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iomint-my.sharepoint.com/personal/hwang_iom_int/Documents/Desktop/By Country/Ethiopia/for publish/"/>
    </mc:Choice>
  </mc:AlternateContent>
  <xr:revisionPtr revIDLastSave="37" documentId="8_{B1A04E2F-F548-45E7-9685-2F14F5799E2E}" xr6:coauthVersionLast="47" xr6:coauthVersionMax="47" xr10:uidLastSave="{619D9210-C0FE-4C6A-B3A8-DC70B1E9DE6F}"/>
  <bookViews>
    <workbookView xWindow="1730" yWindow="0" windowWidth="14400" windowHeight="7550" xr2:uid="{66A893B2-E570-4F7A-955C-01CAFCADC7E4}"/>
  </bookViews>
  <sheets>
    <sheet name="Villages IDPs" sheetId="2"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aaz">[1]!tblSites[[#Headers],[xxxx Don’t know]]</definedName>
    <definedName name="adm">#REF!</definedName>
    <definedName name="admin1Col">[2]AdminNames!$I$1:$I$65536</definedName>
    <definedName name="admin1Start">[2]AdminNames!$I$1</definedName>
    <definedName name="Assessment">[3]Sheet1!$F$2:$F$6</definedName>
    <definedName name="CompletionStatus">[4]!tblCompletionStatus[Completion Status]</definedName>
    <definedName name="_xlnm.Database">#REF!</definedName>
    <definedName name="demo">[5]Raw!$AEK$1:$AEY$1295</definedName>
    <definedName name="DemographicsCalcValues">[6]Raw!$AFN:$AGC</definedName>
    <definedName name="DistictStart">#REF!</definedName>
    <definedName name="DistrictCol">#REF!</definedName>
    <definedName name="FZ">[7]!tblSites4[[#Headers],[start]]</definedName>
    <definedName name="GW">#REF!</definedName>
    <definedName name="h">#REF!</definedName>
    <definedName name="LongLats">#REF!</definedName>
    <definedName name="NFIDistributionValues">[8]Raw!$VF:$VU</definedName>
    <definedName name="Payam">[9]Sheet1!$B$2:$B$11</definedName>
    <definedName name="pn">[10]!tblSites4[[#Headers],[M-0301: Kebele]]</definedName>
    <definedName name="_xlnm.Print_Area">#REF!</definedName>
    <definedName name="QuickTableTableau0">#REF!</definedName>
    <definedName name="QuickTableTableau1">#REF!</definedName>
    <definedName name="RawData">#REF!</definedName>
    <definedName name="RawRespondentValues">[6]Raw!$AFN:$AGC</definedName>
    <definedName name="Registration">[3]Sheet1!$G$2:$G$6</definedName>
    <definedName name="reported_by">'[11]Data Sheet'!$NU$3:$NU$6</definedName>
    <definedName name="resp">[5]Raw!$AEK$1:$AEY$1295</definedName>
    <definedName name="RespodentValues">#REF!</definedName>
    <definedName name="Respondent">[12]!Respondents[#All]</definedName>
    <definedName name="Response">[13]Sheet1!$E$2:$E$6</definedName>
    <definedName name="Round0Series">#REF!</definedName>
    <definedName name="Round1Series">#REF!</definedName>
    <definedName name="Round2Series">#REF!</definedName>
    <definedName name="Round3Series">#REF!</definedName>
    <definedName name="ShowMyPic">INDIRECT("pic"&amp;[14]Maps!$A$16)</definedName>
    <definedName name="SitePicture">[15]Raw!$UX:$VM</definedName>
    <definedName name="SR">'[11]Data Sheet'!$BL$1</definedName>
    <definedName name="ss">#REF!</definedName>
    <definedName name="SSD_ADM4_2019_V2">#REF!</definedName>
    <definedName name="States">[11]Sheet5!$A$1:$A$11</definedName>
    <definedName name="Status_cccm">'[11]Data Sheet'!$NZ$3:$NZ$8</definedName>
    <definedName name="Status_site">'[11]Data Sheet'!$NX$3:$NX$6</definedName>
    <definedName name="sx">#REF!</definedName>
    <definedName name="TeamCodes">[4]!tblTeams[Team Code]</definedName>
    <definedName name="Type">'[11]Data Sheet'!$NW$3:$NW$7</definedName>
    <definedName name="VDCCol">#REF!</definedName>
    <definedName name="VDCStart">#REF!</definedName>
    <definedName name="Wards">#REF!</definedName>
    <definedName name="YN">'[11]Data Sheet'!$NV$3:$NV$4</definedName>
    <definedName name="Zon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<sst xmlns="http://schemas.openxmlformats.org/spreadsheetml/2006/main" count="36338" uniqueCount="4419">
  <si>
    <t>Village ID (VID)</t>
  </si>
  <si>
    <t>1.1.a.1 Date of Current Survey</t>
  </si>
  <si>
    <t>S-1582 Has the village been assessed before?</t>
  </si>
  <si>
    <t>Village Name</t>
  </si>
  <si>
    <t>M-1501 Village Alternate Name</t>
  </si>
  <si>
    <t>M-0298 Region</t>
  </si>
  <si>
    <t>M-0299 Zone</t>
  </si>
  <si>
    <t>M-0300 Woreda</t>
  </si>
  <si>
    <t>M-0301 Kebele</t>
  </si>
  <si>
    <t>OCHA Region</t>
  </si>
  <si>
    <t>OCHA Region P-Code</t>
  </si>
  <si>
    <t>OCHA Zone</t>
  </si>
  <si>
    <t>OCHA Zone P-Code</t>
  </si>
  <si>
    <t>OCHA Woreda</t>
  </si>
  <si>
    <t>OCHA Woreda P-Code</t>
  </si>
  <si>
    <t>1.1.f.2: GPS: Latitude</t>
  </si>
  <si>
    <t>1.1.f.1: GPS: Longitude</t>
  </si>
  <si>
    <t>Village Classification:</t>
  </si>
  <si>
    <t>M-0311 Returning IDP (HHs)</t>
  </si>
  <si>
    <t>M-0312 Returning IDP (Individuals)</t>
  </si>
  <si>
    <t>When did the returning IDPs arrive at the village?</t>
  </si>
  <si>
    <t xml:space="preserve">Number of Returning IDP (individuals) - Up to 1 month </t>
  </si>
  <si>
    <t>Number of Returning IDP (individuals) - 1-3 months</t>
  </si>
  <si>
    <t>Number of Returning IDP (individuals) - 3-6 months</t>
  </si>
  <si>
    <t>Number of Returning IDP (individuals) - 6 months - 1 year</t>
  </si>
  <si>
    <t>Number of Returning IDP (individuals) - 1-2 years ago</t>
  </si>
  <si>
    <t>M-0359 Host Community (HH)</t>
  </si>
  <si>
    <t>M-0360 Host Community (Individual)</t>
  </si>
  <si>
    <t>S-1714 Are there other population categories?</t>
  </si>
  <si>
    <t>S-1715 Please specify the other population categories</t>
  </si>
  <si>
    <t>S-1717 Other population category (HH)</t>
  </si>
  <si>
    <t>S-1716 Other population category (Individual)</t>
  </si>
  <si>
    <t>Total HHs</t>
  </si>
  <si>
    <t>Total Individuals</t>
  </si>
  <si>
    <t>M-0435 What methodology is used to obtain the estimate percentages of the age/sex breakdown?</t>
  </si>
  <si>
    <t>Comments:</t>
  </si>
  <si>
    <t>V-AF112</t>
  </si>
  <si>
    <t>Yes</t>
  </si>
  <si>
    <t>Adea</t>
  </si>
  <si>
    <t>Afar</t>
  </si>
  <si>
    <t>ET02</t>
  </si>
  <si>
    <t>Kilbati (Zone 2)</t>
  </si>
  <si>
    <t>ET0202</t>
  </si>
  <si>
    <t>Berahile</t>
  </si>
  <si>
    <t>ET020205</t>
  </si>
  <si>
    <t>Leele Aa'la</t>
  </si>
  <si>
    <t>Kilbati /Zone2</t>
  </si>
  <si>
    <t>Rural</t>
  </si>
  <si>
    <t>No</t>
  </si>
  <si>
    <t>KI Estimate and Representative Sampling</t>
  </si>
  <si>
    <t>V-AF130</t>
  </si>
  <si>
    <t>Boboeli</t>
  </si>
  <si>
    <t>V-AF126</t>
  </si>
  <si>
    <t>Folho</t>
  </si>
  <si>
    <t>01 Kebele</t>
  </si>
  <si>
    <t>Urban</t>
  </si>
  <si>
    <t>V-AF127</t>
  </si>
  <si>
    <t>Tayabora</t>
  </si>
  <si>
    <t>V-AF146</t>
  </si>
  <si>
    <t>Maror</t>
  </si>
  <si>
    <t>V-AF147</t>
  </si>
  <si>
    <t>Garosli</t>
  </si>
  <si>
    <t>Serae</t>
  </si>
  <si>
    <t>V-AF148</t>
  </si>
  <si>
    <t>Adaylu</t>
  </si>
  <si>
    <t>V-AF149</t>
  </si>
  <si>
    <t>Guben</t>
  </si>
  <si>
    <t>V-AF133</t>
  </si>
  <si>
    <t>Koomadare</t>
  </si>
  <si>
    <t>Koneba</t>
  </si>
  <si>
    <t>ET020202</t>
  </si>
  <si>
    <t>Kunneba</t>
  </si>
  <si>
    <t>V-AF118</t>
  </si>
  <si>
    <t>Fanti gearo</t>
  </si>
  <si>
    <t>V-AF119</t>
  </si>
  <si>
    <t>Wadar Adaga</t>
  </si>
  <si>
    <t>V-AF117</t>
  </si>
  <si>
    <t>V-AF150</t>
  </si>
  <si>
    <t>Genfar</t>
  </si>
  <si>
    <t>Alhena</t>
  </si>
  <si>
    <t>V-AF151</t>
  </si>
  <si>
    <t>Halmali</t>
  </si>
  <si>
    <t>V-AF152</t>
  </si>
  <si>
    <t>Serakuli</t>
  </si>
  <si>
    <t>V-AF153</t>
  </si>
  <si>
    <t>Hadalu</t>
  </si>
  <si>
    <t>V-AF120</t>
  </si>
  <si>
    <t>Edi-boda</t>
  </si>
  <si>
    <t>Adad kee farasdage</t>
  </si>
  <si>
    <t>V-AF121</t>
  </si>
  <si>
    <t>Farasdage</t>
  </si>
  <si>
    <t>V-AF137</t>
  </si>
  <si>
    <t>Gubi farasdage</t>
  </si>
  <si>
    <t>V-AF154</t>
  </si>
  <si>
    <t>Lawade</t>
  </si>
  <si>
    <t>Uruh kee edegahnu</t>
  </si>
  <si>
    <t>V-AF155</t>
  </si>
  <si>
    <t>Asgadinto</t>
  </si>
  <si>
    <t>V-AF156</t>
  </si>
  <si>
    <t>Meslhamo</t>
  </si>
  <si>
    <t>Ab Ala</t>
  </si>
  <si>
    <t>ET020203</t>
  </si>
  <si>
    <t>Wasama</t>
  </si>
  <si>
    <t>Abaala</t>
  </si>
  <si>
    <t>V-AF157</t>
  </si>
  <si>
    <t>Didale golo</t>
  </si>
  <si>
    <t>V-AF131</t>
  </si>
  <si>
    <t>Abala</t>
  </si>
  <si>
    <t>Dear-ara</t>
  </si>
  <si>
    <t>V-AF145</t>
  </si>
  <si>
    <t>Ongola</t>
  </si>
  <si>
    <t>Murga</t>
  </si>
  <si>
    <t>V-AF106</t>
  </si>
  <si>
    <t>Higilta</t>
  </si>
  <si>
    <t>Urkudi</t>
  </si>
  <si>
    <t>V-AF107</t>
  </si>
  <si>
    <t>V-AF111</t>
  </si>
  <si>
    <t>Masgid hafata</t>
  </si>
  <si>
    <t>Erebti</t>
  </si>
  <si>
    <t>ET020201</t>
  </si>
  <si>
    <t>V-AF158</t>
  </si>
  <si>
    <t>Afara-dorra</t>
  </si>
  <si>
    <t>V-AF159</t>
  </si>
  <si>
    <t>Markoia</t>
  </si>
  <si>
    <t>Baleasimi</t>
  </si>
  <si>
    <t>V-AF160</t>
  </si>
  <si>
    <t>Asakaha</t>
  </si>
  <si>
    <t>V-AF161</t>
  </si>
  <si>
    <t>Dintu</t>
  </si>
  <si>
    <t>V-AF162</t>
  </si>
  <si>
    <t>Dasana</t>
  </si>
  <si>
    <t>V-AF163</t>
  </si>
  <si>
    <t>Sadwea amo</t>
  </si>
  <si>
    <t>V-AF164</t>
  </si>
  <si>
    <t>Sokkar dorra</t>
  </si>
  <si>
    <t>V-AF165</t>
  </si>
  <si>
    <t>Leele gadi</t>
  </si>
  <si>
    <t>V-AF139</t>
  </si>
  <si>
    <t>Dewayto</t>
  </si>
  <si>
    <t>V-AF125</t>
  </si>
  <si>
    <t>Foyay fereyi</t>
  </si>
  <si>
    <t>V-AF116</t>
  </si>
  <si>
    <t>Heganafa</t>
  </si>
  <si>
    <t>V-AF128</t>
  </si>
  <si>
    <t>Baahena</t>
  </si>
  <si>
    <t>Wahdes</t>
  </si>
  <si>
    <t>V-AF134</t>
  </si>
  <si>
    <t>Findie</t>
  </si>
  <si>
    <t>V-AF166</t>
  </si>
  <si>
    <t>V-AF129</t>
  </si>
  <si>
    <t>Ado Masjid</t>
  </si>
  <si>
    <t>V-AF135</t>
  </si>
  <si>
    <t>Ebeale</t>
  </si>
  <si>
    <t>V-AF136</t>
  </si>
  <si>
    <t>Mokoli</t>
  </si>
  <si>
    <t>V-AF138</t>
  </si>
  <si>
    <t>Gehare</t>
  </si>
  <si>
    <t>V-AF167</t>
  </si>
  <si>
    <t>Asgolo</t>
  </si>
  <si>
    <t>Dalul</t>
  </si>
  <si>
    <t>ET020206</t>
  </si>
  <si>
    <t>Sabiba</t>
  </si>
  <si>
    <t>Dalol</t>
  </si>
  <si>
    <t>V-AF168</t>
  </si>
  <si>
    <t>Kila</t>
  </si>
  <si>
    <t>Ado Daba</t>
  </si>
  <si>
    <t>Adokuwa</t>
  </si>
  <si>
    <t>V-AF169</t>
  </si>
  <si>
    <t>Simbilali</t>
  </si>
  <si>
    <t>V-AF113</t>
  </si>
  <si>
    <t>Darmale boru</t>
  </si>
  <si>
    <t>Sabak-damale</t>
  </si>
  <si>
    <t>V-AF170</t>
  </si>
  <si>
    <t>Adokuwa Center</t>
  </si>
  <si>
    <t>V-AF171</t>
  </si>
  <si>
    <t>Doraba</t>
  </si>
  <si>
    <t>Asagara</t>
  </si>
  <si>
    <t>V-AF172</t>
  </si>
  <si>
    <t>Salhile</t>
  </si>
  <si>
    <t>Warsena</t>
  </si>
  <si>
    <t>Ma'awa</t>
  </si>
  <si>
    <t>V-AF173</t>
  </si>
  <si>
    <t>Hanawi Dora</t>
  </si>
  <si>
    <t>V-AF174</t>
  </si>
  <si>
    <t>Asgafan</t>
  </si>
  <si>
    <t>V-AF175</t>
  </si>
  <si>
    <t>Asbol</t>
  </si>
  <si>
    <t>Adowkewa</t>
  </si>
  <si>
    <t>V-AF176</t>
  </si>
  <si>
    <t>Raru</t>
  </si>
  <si>
    <t>Namma raru</t>
  </si>
  <si>
    <t>V-AF177</t>
  </si>
  <si>
    <t>E'era</t>
  </si>
  <si>
    <t>V-AF178</t>
  </si>
  <si>
    <t>Essi</t>
  </si>
  <si>
    <t>Danaba-bokahada</t>
  </si>
  <si>
    <t>V-AF179</t>
  </si>
  <si>
    <t>Unda-Alheena</t>
  </si>
  <si>
    <t>Alheena</t>
  </si>
  <si>
    <t>V-AF180</t>
  </si>
  <si>
    <t>Aswayra</t>
  </si>
  <si>
    <t>V-AF181</t>
  </si>
  <si>
    <t>Merayle</t>
  </si>
  <si>
    <t>V-AF182</t>
  </si>
  <si>
    <t>Guba</t>
  </si>
  <si>
    <t>V-AF183</t>
  </si>
  <si>
    <t>Ebidlu</t>
  </si>
  <si>
    <t>Asalil</t>
  </si>
  <si>
    <t>V-AF184</t>
  </si>
  <si>
    <t>Mawda'a Goso</t>
  </si>
  <si>
    <t>V-AF185</t>
  </si>
  <si>
    <t>Garbah Tani</t>
  </si>
  <si>
    <t>Albo</t>
  </si>
  <si>
    <t>V-AF114</t>
  </si>
  <si>
    <t>Malabdayi</t>
  </si>
  <si>
    <t>V-AF115</t>
  </si>
  <si>
    <t>Dergera</t>
  </si>
  <si>
    <t>Kora</t>
  </si>
  <si>
    <t>V-AF104</t>
  </si>
  <si>
    <t>Baraka guda</t>
  </si>
  <si>
    <t>Adkalu</t>
  </si>
  <si>
    <t>V-AF105</t>
  </si>
  <si>
    <t>Marmarit</t>
  </si>
  <si>
    <t>V-AF144</t>
  </si>
  <si>
    <t>Wakrigubi</t>
  </si>
  <si>
    <t>Engela</t>
  </si>
  <si>
    <t>V-AF110</t>
  </si>
  <si>
    <t>Boloh amo</t>
  </si>
  <si>
    <t>V-AM792</t>
  </si>
  <si>
    <t>Ketena 11 Mewucha</t>
  </si>
  <si>
    <t>Amhara</t>
  </si>
  <si>
    <t>ET03</t>
  </si>
  <si>
    <t>Wag Himra</t>
  </si>
  <si>
    <t>ET0308</t>
  </si>
  <si>
    <t>Sekota City Administration</t>
  </si>
  <si>
    <t>Kebele 02</t>
  </si>
  <si>
    <t>Wag Hamra</t>
  </si>
  <si>
    <t>Sekota town</t>
  </si>
  <si>
    <t>ET030807</t>
  </si>
  <si>
    <t>V-AM408</t>
  </si>
  <si>
    <t>Aziba school site</t>
  </si>
  <si>
    <t>V-AM710</t>
  </si>
  <si>
    <t>Kassa Badima</t>
  </si>
  <si>
    <t>Kebele 01</t>
  </si>
  <si>
    <t>V-AM1048</t>
  </si>
  <si>
    <t>Sifira Teraye</t>
  </si>
  <si>
    <t>V-AM343</t>
  </si>
  <si>
    <t>Amara Tera</t>
  </si>
  <si>
    <t>V-AM1169</t>
  </si>
  <si>
    <t>Wukir</t>
  </si>
  <si>
    <t>Kebele 04</t>
  </si>
  <si>
    <t>V-AM853</t>
  </si>
  <si>
    <t>Lalkiw ketena 1</t>
  </si>
  <si>
    <t>Gaz Gibla</t>
  </si>
  <si>
    <t>ET030804</t>
  </si>
  <si>
    <t>Lalkiw 09 Kebele</t>
  </si>
  <si>
    <t>V-AM380</t>
  </si>
  <si>
    <t>As Ketema 01 ketena 1</t>
  </si>
  <si>
    <t>As Ketema 01</t>
  </si>
  <si>
    <t>V-AM382</t>
  </si>
  <si>
    <t>As Ketema 01 Ketena 3</t>
  </si>
  <si>
    <t>As Ketema Kebele 01</t>
  </si>
  <si>
    <t>V-AM381</t>
  </si>
  <si>
    <t>As ketema 01 ketena 2</t>
  </si>
  <si>
    <t>Asketema 01</t>
  </si>
  <si>
    <t>V-AM624</t>
  </si>
  <si>
    <t>Godguda</t>
  </si>
  <si>
    <t>Kebele 03</t>
  </si>
  <si>
    <t>V-AM1384</t>
  </si>
  <si>
    <t>Selam sefer</t>
  </si>
  <si>
    <t>Ziquala</t>
  </si>
  <si>
    <t>ET030801</t>
  </si>
  <si>
    <t>Zequala</t>
  </si>
  <si>
    <t>V-AM1385</t>
  </si>
  <si>
    <t>Gibrna Sefer</t>
  </si>
  <si>
    <t>V-AM1386</t>
  </si>
  <si>
    <t>Gebaya Sefer</t>
  </si>
  <si>
    <t>V-AM1042</t>
  </si>
  <si>
    <t>Shimidir</t>
  </si>
  <si>
    <t>Sekota</t>
  </si>
  <si>
    <t>ET030802</t>
  </si>
  <si>
    <t>Kebele 08</t>
  </si>
  <si>
    <t>V-AM797</t>
  </si>
  <si>
    <t>Kewoziba Gebeya</t>
  </si>
  <si>
    <t>Dehana</t>
  </si>
  <si>
    <t>ET030803</t>
  </si>
  <si>
    <t>Kewoziba kebele</t>
  </si>
  <si>
    <t>V-AM530</t>
  </si>
  <si>
    <t>Dura</t>
  </si>
  <si>
    <t>Kebele 09</t>
  </si>
  <si>
    <t>V-AM1248</t>
  </si>
  <si>
    <t>Bach</t>
  </si>
  <si>
    <t>V-AM1050</t>
  </si>
  <si>
    <t>Simiran Negash Sintifses</t>
  </si>
  <si>
    <t>V-AM1249</t>
  </si>
  <si>
    <t>Siltoch</t>
  </si>
  <si>
    <t>Kebele 012</t>
  </si>
  <si>
    <t>V-AM1247</t>
  </si>
  <si>
    <t>Guraamba</t>
  </si>
  <si>
    <t>Kebele 014</t>
  </si>
  <si>
    <t>V-AM466</t>
  </si>
  <si>
    <t>chila ketena 3</t>
  </si>
  <si>
    <t>Chila 022 Kebele</t>
  </si>
  <si>
    <t>V-AM467</t>
  </si>
  <si>
    <t>chila Ketena 4</t>
  </si>
  <si>
    <t>V-AM611</t>
  </si>
  <si>
    <t>Gibir Sero</t>
  </si>
  <si>
    <t>Kebele 021</t>
  </si>
  <si>
    <t>V-AM463</t>
  </si>
  <si>
    <t>Cherkos Gebeya</t>
  </si>
  <si>
    <t>V-AM1103</t>
  </si>
  <si>
    <t>Togo</t>
  </si>
  <si>
    <t>V-AM1250</t>
  </si>
  <si>
    <t>Bamba Sefer</t>
  </si>
  <si>
    <t>West Gonder</t>
  </si>
  <si>
    <t>Adagn Ager Chako</t>
  </si>
  <si>
    <t>Negade Bahir</t>
  </si>
  <si>
    <t>West Gondar</t>
  </si>
  <si>
    <t>ET0312</t>
  </si>
  <si>
    <t>Adagn Ager Chaqo</t>
  </si>
  <si>
    <t>ET031205</t>
  </si>
  <si>
    <t>V-AM1387</t>
  </si>
  <si>
    <t>Aykel Kebele 01 Ketena 4</t>
  </si>
  <si>
    <t>Central Gonder</t>
  </si>
  <si>
    <t>Aykel City Administarion</t>
  </si>
  <si>
    <t>Central Gondar</t>
  </si>
  <si>
    <t>ET0311</t>
  </si>
  <si>
    <t>Aykel town</t>
  </si>
  <si>
    <t>ET031199</t>
  </si>
  <si>
    <t>V-AM1388</t>
  </si>
  <si>
    <t>Aykel Kebele 02 ketena 3</t>
  </si>
  <si>
    <t>Ewket Ber</t>
  </si>
  <si>
    <t>V-AM1389</t>
  </si>
  <si>
    <t>Addi Arekay Ketena 2</t>
  </si>
  <si>
    <t>North Gonder</t>
  </si>
  <si>
    <t>ET0301</t>
  </si>
  <si>
    <t>Addi Arekay</t>
  </si>
  <si>
    <t>ET030101</t>
  </si>
  <si>
    <t>North Gondar</t>
  </si>
  <si>
    <t>V-AM1390</t>
  </si>
  <si>
    <t>Bere Mariam</t>
  </si>
  <si>
    <t>V-AM1192</t>
  </si>
  <si>
    <t>Zarima Ketena 2</t>
  </si>
  <si>
    <t>Zarima</t>
  </si>
  <si>
    <t>V-AM1191</t>
  </si>
  <si>
    <t>Zarima Ketena 1</t>
  </si>
  <si>
    <t>V-AM348</t>
  </si>
  <si>
    <t>Ambera Ketena 1</t>
  </si>
  <si>
    <t>Meka</t>
  </si>
  <si>
    <t>V-AM535</t>
  </si>
  <si>
    <t>Emahoy sefer</t>
  </si>
  <si>
    <t>V-AM455</t>
  </si>
  <si>
    <t>Chank</t>
  </si>
  <si>
    <t>Debark</t>
  </si>
  <si>
    <t>ET030104</t>
  </si>
  <si>
    <t>Abreham</t>
  </si>
  <si>
    <t>V-BG185</t>
  </si>
  <si>
    <t>Ketena 4</t>
  </si>
  <si>
    <t>Beneshangul Gumuz</t>
  </si>
  <si>
    <t>ET06</t>
  </si>
  <si>
    <t>Metekel</t>
  </si>
  <si>
    <t>ET0602</t>
  </si>
  <si>
    <t>Mandura</t>
  </si>
  <si>
    <t>ET060204</t>
  </si>
  <si>
    <t>Genetemariam</t>
  </si>
  <si>
    <t>Benishangul Gumz</t>
  </si>
  <si>
    <t>Madira</t>
  </si>
  <si>
    <t>V-BG229</t>
  </si>
  <si>
    <t>Kutir 2</t>
  </si>
  <si>
    <t>V-BG228</t>
  </si>
  <si>
    <t>Ketena 3</t>
  </si>
  <si>
    <t>V-BG230</t>
  </si>
  <si>
    <t>Ketena 1</t>
  </si>
  <si>
    <t>Esitsa</t>
  </si>
  <si>
    <t>V-BG234</t>
  </si>
  <si>
    <t>Addis Mender</t>
  </si>
  <si>
    <t>Dangura</t>
  </si>
  <si>
    <t>ET060201</t>
  </si>
  <si>
    <t>Dabukokil</t>
  </si>
  <si>
    <t>V-BG183</t>
  </si>
  <si>
    <t>V-BG237</t>
  </si>
  <si>
    <t>Edida</t>
  </si>
  <si>
    <t>V-BG243</t>
  </si>
  <si>
    <t>Jigda</t>
  </si>
  <si>
    <t>V-BG184</t>
  </si>
  <si>
    <t>Ketena 2</t>
  </si>
  <si>
    <t>V-BG210</t>
  </si>
  <si>
    <t>Manjari</t>
  </si>
  <si>
    <t>Foto Manjari</t>
  </si>
  <si>
    <t>V-BG295</t>
  </si>
  <si>
    <t>Gublak</t>
  </si>
  <si>
    <t>V-BG296</t>
  </si>
  <si>
    <t>V-BG254</t>
  </si>
  <si>
    <t>Asaye Gote</t>
  </si>
  <si>
    <t>Jimtiya</t>
  </si>
  <si>
    <t>V-BG289</t>
  </si>
  <si>
    <t>Wobag Gote 1</t>
  </si>
  <si>
    <t>V-BG248</t>
  </si>
  <si>
    <t>Dilsanbi</t>
  </si>
  <si>
    <t>V-BG249</t>
  </si>
  <si>
    <t>V-BG250</t>
  </si>
  <si>
    <t>Dijana</t>
  </si>
  <si>
    <t>Dabuh kokel</t>
  </si>
  <si>
    <t>V-BG233</t>
  </si>
  <si>
    <t>V-BG240</t>
  </si>
  <si>
    <t>V-BG236</t>
  </si>
  <si>
    <t>Dafili</t>
  </si>
  <si>
    <t>V-BG290</t>
  </si>
  <si>
    <t>Wobag Gote 2</t>
  </si>
  <si>
    <t>V-BG255</t>
  </si>
  <si>
    <t>Wojense Gote 2</t>
  </si>
  <si>
    <t>V-BG287</t>
  </si>
  <si>
    <t>Dilbanji</t>
  </si>
  <si>
    <t>V-BG261</t>
  </si>
  <si>
    <t>Dibat</t>
  </si>
  <si>
    <t>ET060205</t>
  </si>
  <si>
    <t>Kedo</t>
  </si>
  <si>
    <t>BENISHANGUL GUMZ</t>
  </si>
  <si>
    <t>Dibate</t>
  </si>
  <si>
    <t>V-BG262</t>
  </si>
  <si>
    <t>Zigi</t>
  </si>
  <si>
    <t>Oromia</t>
  </si>
  <si>
    <t>ET04</t>
  </si>
  <si>
    <t>East Harerge</t>
  </si>
  <si>
    <t>ET0410</t>
  </si>
  <si>
    <t>East Hararge</t>
  </si>
  <si>
    <t>Oda</t>
  </si>
  <si>
    <t>V-SN211</t>
  </si>
  <si>
    <t>Chamo</t>
  </si>
  <si>
    <t>SNNP</t>
  </si>
  <si>
    <t>ET07</t>
  </si>
  <si>
    <t>Amaro Special Woreda</t>
  </si>
  <si>
    <t>Alfacho</t>
  </si>
  <si>
    <t>Amaro</t>
  </si>
  <si>
    <t>ET0721</t>
  </si>
  <si>
    <t>ET072102</t>
  </si>
  <si>
    <t>V-SN212</t>
  </si>
  <si>
    <t>Abulo</t>
  </si>
  <si>
    <t>V-SN304</t>
  </si>
  <si>
    <t>Goshberet</t>
  </si>
  <si>
    <t>Buniti</t>
  </si>
  <si>
    <t>V-SN305</t>
  </si>
  <si>
    <t>Fengela</t>
  </si>
  <si>
    <t>V-SN181</t>
  </si>
  <si>
    <t>Mola</t>
  </si>
  <si>
    <t>Konso</t>
  </si>
  <si>
    <t>Karat Zuria</t>
  </si>
  <si>
    <t>Gelabo</t>
  </si>
  <si>
    <t>ET0713</t>
  </si>
  <si>
    <t>ET071303</t>
  </si>
  <si>
    <t>V-SN297</t>
  </si>
  <si>
    <t>Komola</t>
  </si>
  <si>
    <t>V-SN180</t>
  </si>
  <si>
    <t>Kukalo</t>
  </si>
  <si>
    <t>V-SN182</t>
  </si>
  <si>
    <t>Turo</t>
  </si>
  <si>
    <t>V-SN183</t>
  </si>
  <si>
    <t>Tano</t>
  </si>
  <si>
    <t>Tishimale</t>
  </si>
  <si>
    <t>V-SN173</t>
  </si>
  <si>
    <t>Arfayde Tera</t>
  </si>
  <si>
    <t>Arfayde</t>
  </si>
  <si>
    <t>V-SN174</t>
  </si>
  <si>
    <t>Kenalayte</t>
  </si>
  <si>
    <t>V-SN177</t>
  </si>
  <si>
    <t>Holo Hombo</t>
  </si>
  <si>
    <t>Baide</t>
  </si>
  <si>
    <t>V-SN176</t>
  </si>
  <si>
    <t>Galgalayde</t>
  </si>
  <si>
    <t>V-SN175</t>
  </si>
  <si>
    <t>Choro</t>
  </si>
  <si>
    <t>V-SN178</t>
  </si>
  <si>
    <t>Mesale Gebeya</t>
  </si>
  <si>
    <t>V-SN179</t>
  </si>
  <si>
    <t>Arfayde laka</t>
  </si>
  <si>
    <t>Fuchucha</t>
  </si>
  <si>
    <t>V-SN203</t>
  </si>
  <si>
    <t>Shola</t>
  </si>
  <si>
    <t>Segen Zuria</t>
  </si>
  <si>
    <t>Becho</t>
  </si>
  <si>
    <t>ET071302</t>
  </si>
  <si>
    <t>V-SN195</t>
  </si>
  <si>
    <t>V-SN331</t>
  </si>
  <si>
    <t>Adis Sefer</t>
  </si>
  <si>
    <t>V-SN202</t>
  </si>
  <si>
    <t>01</t>
  </si>
  <si>
    <t>Segen ketema</t>
  </si>
  <si>
    <t>V-SN208</t>
  </si>
  <si>
    <t>02</t>
  </si>
  <si>
    <t>V-SN207</t>
  </si>
  <si>
    <t>03</t>
  </si>
  <si>
    <t>V-SN194</t>
  </si>
  <si>
    <t>Adis Gebere</t>
  </si>
  <si>
    <t>V-SN204</t>
  </si>
  <si>
    <t>Galigalaya</t>
  </si>
  <si>
    <t>V-SN205</t>
  </si>
  <si>
    <t>Warika</t>
  </si>
  <si>
    <t>V-SN206</t>
  </si>
  <si>
    <t>V-AM1023</t>
  </si>
  <si>
    <t>Selama</t>
  </si>
  <si>
    <t>ET0310</t>
  </si>
  <si>
    <t>Dewa Cheffa</t>
  </si>
  <si>
    <t>ET031001</t>
  </si>
  <si>
    <t>Selama 017</t>
  </si>
  <si>
    <t>V-AM1026</t>
  </si>
  <si>
    <t>Serar</t>
  </si>
  <si>
    <t>Gur</t>
  </si>
  <si>
    <t>V-AM1064</t>
  </si>
  <si>
    <t>Suftalah</t>
  </si>
  <si>
    <t>Selama 012</t>
  </si>
  <si>
    <t>V-AM1055</t>
  </si>
  <si>
    <t>Sitr</t>
  </si>
  <si>
    <t>V-AM273</t>
  </si>
  <si>
    <t>Aba dessie</t>
  </si>
  <si>
    <t>Dirma 020</t>
  </si>
  <si>
    <t>V-AM1111</t>
  </si>
  <si>
    <t>Tuche</t>
  </si>
  <si>
    <t>Kebele 011 Tuche</t>
  </si>
  <si>
    <t>V-AM1085</t>
  </si>
  <si>
    <t>Teref</t>
  </si>
  <si>
    <t>V-AM321</t>
  </si>
  <si>
    <t>Adola</t>
  </si>
  <si>
    <t>Dirma</t>
  </si>
  <si>
    <t>V-AM335</t>
  </si>
  <si>
    <t>Alama Tino Alama Guda</t>
  </si>
  <si>
    <t>Kebele 025 Gobeya</t>
  </si>
  <si>
    <t>V-AM469</t>
  </si>
  <si>
    <t>Chireti Tulu</t>
  </si>
  <si>
    <t>V-AM336</t>
  </si>
  <si>
    <t>Alama Tuche</t>
  </si>
  <si>
    <t>V-AM504</t>
  </si>
  <si>
    <t>Denkere Atiyo</t>
  </si>
  <si>
    <t>Kebele 017 Sertie</t>
  </si>
  <si>
    <t>V-AM318</t>
  </si>
  <si>
    <t>Adiss Mender Tuluber</t>
  </si>
  <si>
    <t>Kebele 010 Sheklla</t>
  </si>
  <si>
    <t>V-AM534</t>
  </si>
  <si>
    <t>Elfora</t>
  </si>
  <si>
    <t>Weledi</t>
  </si>
  <si>
    <t>V-AM832</t>
  </si>
  <si>
    <t>Kulkual sefer</t>
  </si>
  <si>
    <t>V-AM671</t>
  </si>
  <si>
    <t>Haroye</t>
  </si>
  <si>
    <t>Sitr 013</t>
  </si>
  <si>
    <t>V-AM686</t>
  </si>
  <si>
    <t>Ijira Goji</t>
  </si>
  <si>
    <t>Bilida</t>
  </si>
  <si>
    <t>V-AM657</t>
  </si>
  <si>
    <t>Gur 019</t>
  </si>
  <si>
    <t>V-AM514</t>
  </si>
  <si>
    <t>Dida ila</t>
  </si>
  <si>
    <t>V-AM607</t>
  </si>
  <si>
    <t>Gerbi</t>
  </si>
  <si>
    <t>V-AM965</t>
  </si>
  <si>
    <t>Muti Jemata</t>
  </si>
  <si>
    <t>V-AM990</t>
  </si>
  <si>
    <t>Qurit Qurach</t>
  </si>
  <si>
    <t>V-AM850</t>
  </si>
  <si>
    <t>Kuyu</t>
  </si>
  <si>
    <t>V-AM950</t>
  </si>
  <si>
    <t>Milamile Harmofa</t>
  </si>
  <si>
    <t>V-AM732</t>
  </si>
  <si>
    <t>Kebele 07 -Got-3</t>
  </si>
  <si>
    <t>North Wollo</t>
  </si>
  <si>
    <t>ET0303</t>
  </si>
  <si>
    <t>Raya Kobo</t>
  </si>
  <si>
    <t>North Wello</t>
  </si>
  <si>
    <t>ET030302</t>
  </si>
  <si>
    <t>V-AM197</t>
  </si>
  <si>
    <t>Got 2</t>
  </si>
  <si>
    <t>Abuarie 07</t>
  </si>
  <si>
    <t>V-AM294</t>
  </si>
  <si>
    <t>Abuarie Got1</t>
  </si>
  <si>
    <t>Kebele 07 Abuarie</t>
  </si>
  <si>
    <t>V-AM799</t>
  </si>
  <si>
    <t>Keyu Gara</t>
  </si>
  <si>
    <t>09 Rama</t>
  </si>
  <si>
    <t>V-AM1162</t>
  </si>
  <si>
    <t>Worke Gebeya</t>
  </si>
  <si>
    <t>Kebele 023</t>
  </si>
  <si>
    <t>V-AM1013</t>
  </si>
  <si>
    <t>Sedu</t>
  </si>
  <si>
    <t>Kebele 022</t>
  </si>
  <si>
    <t>V-AM322</t>
  </si>
  <si>
    <t>Afaf</t>
  </si>
  <si>
    <t>V-AM1198</t>
  </si>
  <si>
    <t>Zewar</t>
  </si>
  <si>
    <t>Addis Alem 043</t>
  </si>
  <si>
    <t>V-AM1391</t>
  </si>
  <si>
    <t>Menidefira</t>
  </si>
  <si>
    <t>Kebele 06</t>
  </si>
  <si>
    <t>V-AM1392</t>
  </si>
  <si>
    <t>Dalicha</t>
  </si>
  <si>
    <t>V-AM1393</t>
  </si>
  <si>
    <t>Chorie</t>
  </si>
  <si>
    <t>V-AM1394</t>
  </si>
  <si>
    <t>Taech Sefer</t>
  </si>
  <si>
    <t>Kebele 042</t>
  </si>
  <si>
    <t>V-AM1395</t>
  </si>
  <si>
    <t>Sidistegna Sefer</t>
  </si>
  <si>
    <t>V-AM1396</t>
  </si>
  <si>
    <t>Mariyam Sefer</t>
  </si>
  <si>
    <t>V-AM464</t>
  </si>
  <si>
    <t>Chew Bela</t>
  </si>
  <si>
    <t>Kebele 036 Menjelo</t>
  </si>
  <si>
    <t>V-AM196</t>
  </si>
  <si>
    <t>Robit 01</t>
  </si>
  <si>
    <t>V-AM639</t>
  </si>
  <si>
    <t>Got 1</t>
  </si>
  <si>
    <t>V-AM994</t>
  </si>
  <si>
    <t>Robit 01 Got 3</t>
  </si>
  <si>
    <t>V-SW103</t>
  </si>
  <si>
    <t>Megenagna</t>
  </si>
  <si>
    <t>South West Ethiopia Peoples</t>
  </si>
  <si>
    <t>Bench Sheko</t>
  </si>
  <si>
    <t>Gurafereda</t>
  </si>
  <si>
    <t>Kuki sefera</t>
  </si>
  <si>
    <t>South West Ethiopia</t>
  </si>
  <si>
    <t>ET11</t>
  </si>
  <si>
    <t>ET1103</t>
  </si>
  <si>
    <t>ET110302</t>
  </si>
  <si>
    <t>V-SW100</t>
  </si>
  <si>
    <t>Lemlem</t>
  </si>
  <si>
    <t>V-SW101</t>
  </si>
  <si>
    <t>Adisalem</t>
  </si>
  <si>
    <t>V-SW061</t>
  </si>
  <si>
    <t>Lopo</t>
  </si>
  <si>
    <t>V-SW046</t>
  </si>
  <si>
    <t>Bangech</t>
  </si>
  <si>
    <t>Pelia</t>
  </si>
  <si>
    <t>V-SW054</t>
  </si>
  <si>
    <t>Mala</t>
  </si>
  <si>
    <t>Malagonak</t>
  </si>
  <si>
    <t>V-SW056</t>
  </si>
  <si>
    <t>Gonak</t>
  </si>
  <si>
    <t>V-SW058</t>
  </si>
  <si>
    <t>Polong</t>
  </si>
  <si>
    <t>V-SW041</t>
  </si>
  <si>
    <t>Nigat</t>
  </si>
  <si>
    <t>Gabika</t>
  </si>
  <si>
    <t>V-SW042</t>
  </si>
  <si>
    <t>Mango</t>
  </si>
  <si>
    <t>V-SW037</t>
  </si>
  <si>
    <t>Mirtzer</t>
  </si>
  <si>
    <t>V-SW044</t>
  </si>
  <si>
    <t>Medina</t>
  </si>
  <si>
    <t>Semerta</t>
  </si>
  <si>
    <t>V-SW039</t>
  </si>
  <si>
    <t>Oyikobech</t>
  </si>
  <si>
    <t>V-SW022</t>
  </si>
  <si>
    <t>Birtukan</t>
  </si>
  <si>
    <t>V-SW035</t>
  </si>
  <si>
    <t>Anbesa terara</t>
  </si>
  <si>
    <t>V-SW034</t>
  </si>
  <si>
    <t>Tefetro wubet</t>
  </si>
  <si>
    <t>V-SW032</t>
  </si>
  <si>
    <t>Bosoka</t>
  </si>
  <si>
    <t>Biftu 03</t>
  </si>
  <si>
    <t>V-SW029</t>
  </si>
  <si>
    <t>Galach</t>
  </si>
  <si>
    <t>V-SW026</t>
  </si>
  <si>
    <t>Sasung</t>
  </si>
  <si>
    <t>V-SW027</t>
  </si>
  <si>
    <t>Kolomboy</t>
  </si>
  <si>
    <t>V-SW009</t>
  </si>
  <si>
    <t>Teringo</t>
  </si>
  <si>
    <t>V-SW011</t>
  </si>
  <si>
    <t>Genet</t>
  </si>
  <si>
    <t>V-SW003</t>
  </si>
  <si>
    <t>Birhan</t>
  </si>
  <si>
    <t>V-SW002</t>
  </si>
  <si>
    <t>V-SW005</t>
  </si>
  <si>
    <t>Tsigereda</t>
  </si>
  <si>
    <t>V-SW004</t>
  </si>
  <si>
    <t>Mihret</t>
  </si>
  <si>
    <t>V-SW001</t>
  </si>
  <si>
    <t>Guna</t>
  </si>
  <si>
    <t>V-SW012</t>
  </si>
  <si>
    <t>Global</t>
  </si>
  <si>
    <t>V-SW010</t>
  </si>
  <si>
    <t>Limat Godana</t>
  </si>
  <si>
    <t>V-SW023</t>
  </si>
  <si>
    <t>Limat</t>
  </si>
  <si>
    <t>V-SW025</t>
  </si>
  <si>
    <t>V-SW024</t>
  </si>
  <si>
    <t>Logdina</t>
  </si>
  <si>
    <t>V-SW017</t>
  </si>
  <si>
    <t>Fadel</t>
  </si>
  <si>
    <t>Debub Bench</t>
  </si>
  <si>
    <t>Zozo</t>
  </si>
  <si>
    <t>ET110303</t>
  </si>
  <si>
    <t>V-SW013</t>
  </si>
  <si>
    <t>Cherbay</t>
  </si>
  <si>
    <t>Kershika</t>
  </si>
  <si>
    <t>V-SW036</t>
  </si>
  <si>
    <t>Dinkinesh</t>
  </si>
  <si>
    <t>V-SW031</t>
  </si>
  <si>
    <t>Lomi</t>
  </si>
  <si>
    <t>V-SW030</t>
  </si>
  <si>
    <t>Mizan minch</t>
  </si>
  <si>
    <t>V-SW033</t>
  </si>
  <si>
    <t>Adis mender</t>
  </si>
  <si>
    <t>V-SW028</t>
  </si>
  <si>
    <t>Oyini</t>
  </si>
  <si>
    <t>V-SW040</t>
  </si>
  <si>
    <t>V-SW043</t>
  </si>
  <si>
    <t>Wayra</t>
  </si>
  <si>
    <t>V-SW038</t>
  </si>
  <si>
    <t>Fadu</t>
  </si>
  <si>
    <t>V-SW049</t>
  </si>
  <si>
    <t>Ashikut</t>
  </si>
  <si>
    <t>V-SW057</t>
  </si>
  <si>
    <t>Arenta</t>
  </si>
  <si>
    <t>V-SW099</t>
  </si>
  <si>
    <t>Melkam Idil</t>
  </si>
  <si>
    <t>V-SW102</t>
  </si>
  <si>
    <t>Limat chora</t>
  </si>
  <si>
    <t>V-SW059</t>
  </si>
  <si>
    <t>Mile</t>
  </si>
  <si>
    <t>V-SW062</t>
  </si>
  <si>
    <t>Ensera</t>
  </si>
  <si>
    <t>Genika</t>
  </si>
  <si>
    <t>V-GB015</t>
  </si>
  <si>
    <t>Opagna</t>
  </si>
  <si>
    <t>Gambella</t>
  </si>
  <si>
    <t>ET12</t>
  </si>
  <si>
    <t>Agnuak</t>
  </si>
  <si>
    <t>ET1202</t>
  </si>
  <si>
    <t>Gambella Zuria</t>
  </si>
  <si>
    <t>ET120202</t>
  </si>
  <si>
    <t>Gambela</t>
  </si>
  <si>
    <t>Agnewak</t>
  </si>
  <si>
    <t>Gambela Zuria</t>
  </si>
  <si>
    <t>V-GB017</t>
  </si>
  <si>
    <t>Abolkier</t>
  </si>
  <si>
    <t>V-GB016</t>
  </si>
  <si>
    <t>Pimoli</t>
  </si>
  <si>
    <t>Pemoli</t>
  </si>
  <si>
    <t>V-GB018</t>
  </si>
  <si>
    <t>Ebaro</t>
  </si>
  <si>
    <t>Pinkyewu</t>
  </si>
  <si>
    <t>V-GB020</t>
  </si>
  <si>
    <t>Elayechway</t>
  </si>
  <si>
    <t>Elayechwey</t>
  </si>
  <si>
    <t>V-GB019</t>
  </si>
  <si>
    <t>Ketena Arat</t>
  </si>
  <si>
    <t>Bonga</t>
  </si>
  <si>
    <t>V-GB023</t>
  </si>
  <si>
    <t>Achil</t>
  </si>
  <si>
    <t>Gog</t>
  </si>
  <si>
    <t>ET120203</t>
  </si>
  <si>
    <t>Puchalla</t>
  </si>
  <si>
    <t>V-GB038</t>
  </si>
  <si>
    <t>Athero</t>
  </si>
  <si>
    <t>V-GB039</t>
  </si>
  <si>
    <t>Imar</t>
  </si>
  <si>
    <t>V-GB025</t>
  </si>
  <si>
    <t>Dippa</t>
  </si>
  <si>
    <t>Tata</t>
  </si>
  <si>
    <t>Kombolcha</t>
  </si>
  <si>
    <t>Kersa</t>
  </si>
  <si>
    <t>West Harerge</t>
  </si>
  <si>
    <t>ET0409</t>
  </si>
  <si>
    <t>Mieso</t>
  </si>
  <si>
    <t>ET040901</t>
  </si>
  <si>
    <t>Kikiliftu</t>
  </si>
  <si>
    <t>West Hararge</t>
  </si>
  <si>
    <t>V-OR928</t>
  </si>
  <si>
    <t>Teri</t>
  </si>
  <si>
    <t>Doba</t>
  </si>
  <si>
    <t>Midega Tola</t>
  </si>
  <si>
    <t>ET041014</t>
  </si>
  <si>
    <t>Midhaga Tola</t>
  </si>
  <si>
    <t>V-OR1130</t>
  </si>
  <si>
    <t>Urji</t>
  </si>
  <si>
    <t>V-OR1132</t>
  </si>
  <si>
    <t>Roba</t>
  </si>
  <si>
    <t>V-OR1133</t>
  </si>
  <si>
    <t>Negeya Midega</t>
  </si>
  <si>
    <t>V-OR1134</t>
  </si>
  <si>
    <t>Mudhi Tola</t>
  </si>
  <si>
    <t>V-OR1135</t>
  </si>
  <si>
    <t>Lencha</t>
  </si>
  <si>
    <t>V-AM815</t>
  </si>
  <si>
    <t>Kobo -Kebele 04- Neus- 1</t>
  </si>
  <si>
    <t>Kobo</t>
  </si>
  <si>
    <t>V-AM913</t>
  </si>
  <si>
    <t>Menjelo</t>
  </si>
  <si>
    <t>Mejelo 036</t>
  </si>
  <si>
    <t>V-AM221</t>
  </si>
  <si>
    <t>Key Afer</t>
  </si>
  <si>
    <t>036-Menjelo</t>
  </si>
  <si>
    <t>V-AM212</t>
  </si>
  <si>
    <t>Gobiye 01</t>
  </si>
  <si>
    <t>V-AM620</t>
  </si>
  <si>
    <t>Gobiye ena Wacho</t>
  </si>
  <si>
    <t>Kebele 020 Durlebes</t>
  </si>
  <si>
    <t>V-AM603</t>
  </si>
  <si>
    <t>Gendetis ena Joti</t>
  </si>
  <si>
    <t>Durlebes 020</t>
  </si>
  <si>
    <t>V-AM182</t>
  </si>
  <si>
    <t>O43 -Adis Alem</t>
  </si>
  <si>
    <t>V-AM907</t>
  </si>
  <si>
    <t>Memhiran Sefer</t>
  </si>
  <si>
    <t>V-AM867</t>
  </si>
  <si>
    <t>Mahber bet</t>
  </si>
  <si>
    <t>V-AM1200</t>
  </si>
  <si>
    <t>Zoble Menhariy</t>
  </si>
  <si>
    <t>V-AM813</t>
  </si>
  <si>
    <t>Kobo Kebele 02 Neus 1</t>
  </si>
  <si>
    <t>V-AM722</t>
  </si>
  <si>
    <t>Kebele 02- Neus -3</t>
  </si>
  <si>
    <t>V-AM814</t>
  </si>
  <si>
    <t xml:space="preserve">Kobo -Kebele 04 - Neus 3 </t>
  </si>
  <si>
    <t>V-AM370</t>
  </si>
  <si>
    <t>Aradom Neus 3</t>
  </si>
  <si>
    <t>Aradam 08</t>
  </si>
  <si>
    <t>V-AM369</t>
  </si>
  <si>
    <t>Aradom Neus 2</t>
  </si>
  <si>
    <t>Aradom 08</t>
  </si>
  <si>
    <t>V-AM594</t>
  </si>
  <si>
    <t>Gedaduye</t>
  </si>
  <si>
    <t>Kebele 040</t>
  </si>
  <si>
    <t>V-AM595</t>
  </si>
  <si>
    <t>Gedemeyu</t>
  </si>
  <si>
    <t>V-AM971</t>
  </si>
  <si>
    <t>Nedi</t>
  </si>
  <si>
    <t>V-AM513</t>
  </si>
  <si>
    <t>Dibi</t>
  </si>
  <si>
    <t>Kebele 044</t>
  </si>
  <si>
    <t>V-AM1156</t>
  </si>
  <si>
    <t>Worebelo</t>
  </si>
  <si>
    <t>Kebele 021 Buhoro</t>
  </si>
  <si>
    <t>V-AM184</t>
  </si>
  <si>
    <t>Arada</t>
  </si>
  <si>
    <t>V-AM630</t>
  </si>
  <si>
    <t>Gomedina</t>
  </si>
  <si>
    <t>V-AM394</t>
  </si>
  <si>
    <t>Atie Amba</t>
  </si>
  <si>
    <t>V-AM395</t>
  </si>
  <si>
    <t>Atie Ersha</t>
  </si>
  <si>
    <t>V-AM1140</t>
  </si>
  <si>
    <t>Weremigna</t>
  </si>
  <si>
    <t>012 -weremigna</t>
  </si>
  <si>
    <t>V-AM204</t>
  </si>
  <si>
    <t>V-AM207</t>
  </si>
  <si>
    <t>V-AM218</t>
  </si>
  <si>
    <t>V-AM1397</t>
  </si>
  <si>
    <t>Addis Kegn Neus 1</t>
  </si>
  <si>
    <t>Kebele 05</t>
  </si>
  <si>
    <t>V-AM1398</t>
  </si>
  <si>
    <t>Jarota Neus 1</t>
  </si>
  <si>
    <t>V-AM1399</t>
  </si>
  <si>
    <t>Babo Korima</t>
  </si>
  <si>
    <t>V-AM666</t>
  </si>
  <si>
    <t>Hara Kebele 01- Neus 1</t>
  </si>
  <si>
    <t>Guba Lafto</t>
  </si>
  <si>
    <t>ET030307</t>
  </si>
  <si>
    <t>Hara 01</t>
  </si>
  <si>
    <t>V-AM524</t>
  </si>
  <si>
    <t>Doro Gibir</t>
  </si>
  <si>
    <t>V-AM1145</t>
  </si>
  <si>
    <t>Weyamba</t>
  </si>
  <si>
    <t>05 -Doro Gibir</t>
  </si>
  <si>
    <t>V-AM921</t>
  </si>
  <si>
    <t>Merkoriwos</t>
  </si>
  <si>
    <t>Kebele 011 Gedober</t>
  </si>
  <si>
    <t>V-AM888</t>
  </si>
  <si>
    <t>Medhane Alem</t>
  </si>
  <si>
    <t>011- Gedo Ber</t>
  </si>
  <si>
    <t>V-AM908</t>
  </si>
  <si>
    <t>Mender- 48</t>
  </si>
  <si>
    <t>V-AM946</t>
  </si>
  <si>
    <t>Mezlekiya</t>
  </si>
  <si>
    <t>Kebele 015 Debot</t>
  </si>
  <si>
    <t>V-AM565</t>
  </si>
  <si>
    <t>Feres Megiria</t>
  </si>
  <si>
    <t>Debot -015</t>
  </si>
  <si>
    <t>V-AM344</t>
  </si>
  <si>
    <t>Amba Biticha</t>
  </si>
  <si>
    <t>Weniye</t>
  </si>
  <si>
    <t>V-AM1028</t>
  </si>
  <si>
    <t>Shal</t>
  </si>
  <si>
    <t>Weyiniye</t>
  </si>
  <si>
    <t>V-AM873</t>
  </si>
  <si>
    <t>Mamuarecha</t>
  </si>
  <si>
    <t>Woynye</t>
  </si>
  <si>
    <t>V-AM407</t>
  </si>
  <si>
    <t>Aykelwebi</t>
  </si>
  <si>
    <t>Kebele 010 - Jarsa</t>
  </si>
  <si>
    <t>V-AM667</t>
  </si>
  <si>
    <t>Hara Kebele 01-Neus 3</t>
  </si>
  <si>
    <t>Hara  01</t>
  </si>
  <si>
    <t>V-AM668</t>
  </si>
  <si>
    <t>V-AM423</t>
  </si>
  <si>
    <t>Bekilo Manekiya</t>
  </si>
  <si>
    <t>Kebele 030 Bekilo Manekiya</t>
  </si>
  <si>
    <t>V-AM538</t>
  </si>
  <si>
    <t>Embwayach Sakala</t>
  </si>
  <si>
    <t>015- Debot</t>
  </si>
  <si>
    <t>V-AM623</t>
  </si>
  <si>
    <t>Godguadit</t>
  </si>
  <si>
    <t>Sanka Gesho ber</t>
  </si>
  <si>
    <t>V-AM1131</t>
  </si>
  <si>
    <t>Wegera Mare</t>
  </si>
  <si>
    <t>Kebele 024 -Ezet</t>
  </si>
  <si>
    <t>V-AM1144</t>
  </si>
  <si>
    <t>Weteki</t>
  </si>
  <si>
    <t>Kebele 023-Wudimen</t>
  </si>
  <si>
    <t>V-AM1074</t>
  </si>
  <si>
    <t>Tebasit Mender</t>
  </si>
  <si>
    <t>South Wollo</t>
  </si>
  <si>
    <t>ET0304</t>
  </si>
  <si>
    <t>Dessie Zuria</t>
  </si>
  <si>
    <t>ET030409</t>
  </si>
  <si>
    <t>Kebele 037 Tebasit</t>
  </si>
  <si>
    <t>South Wello</t>
  </si>
  <si>
    <t>V-AM1112</t>
  </si>
  <si>
    <t>Tulu Ager</t>
  </si>
  <si>
    <t>Kebele 034 Adey</t>
  </si>
  <si>
    <t>V-AM1123</t>
  </si>
  <si>
    <t>Washa</t>
  </si>
  <si>
    <t>V-AM1110</t>
  </si>
  <si>
    <t>Tucha</t>
  </si>
  <si>
    <t>V-AM1083</t>
  </si>
  <si>
    <t>Tena tabiya</t>
  </si>
  <si>
    <t>Kebele 01 Guguftu ketema</t>
  </si>
  <si>
    <t>V-AM1096</t>
  </si>
  <si>
    <t>Timhirt Bet Zuriya</t>
  </si>
  <si>
    <t>Tulu Awuliya City Administration</t>
  </si>
  <si>
    <t>01 Chiro</t>
  </si>
  <si>
    <t>Tulu Awlia</t>
  </si>
  <si>
    <t>ET030428</t>
  </si>
  <si>
    <t>V-AM1125</t>
  </si>
  <si>
    <t>Wateya</t>
  </si>
  <si>
    <t>Akesta City Administration</t>
  </si>
  <si>
    <t>01 Akesta</t>
  </si>
  <si>
    <t>Akeseta town</t>
  </si>
  <si>
    <t>ET030427</t>
  </si>
  <si>
    <t>V-AM1065</t>
  </si>
  <si>
    <t>Tabor</t>
  </si>
  <si>
    <t>01 Akasta</t>
  </si>
  <si>
    <t>V-AM1188</t>
  </si>
  <si>
    <t>Yirma Ber</t>
  </si>
  <si>
    <t>01 Tulu Awliya</t>
  </si>
  <si>
    <t>V-AM1135</t>
  </si>
  <si>
    <t>Weletu</t>
  </si>
  <si>
    <t>V-AM1285</t>
  </si>
  <si>
    <t>Terade</t>
  </si>
  <si>
    <t>027 Terade</t>
  </si>
  <si>
    <t>V-AM1287</t>
  </si>
  <si>
    <t>Merkeb</t>
  </si>
  <si>
    <t>V-AM445</t>
  </si>
  <si>
    <t>Bokoka</t>
  </si>
  <si>
    <t>Kebele 041 Atari Mesk</t>
  </si>
  <si>
    <t>V-AM481</t>
  </si>
  <si>
    <t>daboshe ager</t>
  </si>
  <si>
    <t>V-AM286</t>
  </si>
  <si>
    <t>Abaweda Hager</t>
  </si>
  <si>
    <t>Kebele 040 Hara wobolo</t>
  </si>
  <si>
    <t>V-AM354</t>
  </si>
  <si>
    <t>Ambola hager</t>
  </si>
  <si>
    <t>V-AM647</t>
  </si>
  <si>
    <t>Guguftu kebele Tsibet Sefer</t>
  </si>
  <si>
    <t>Kebele 036 Guguftu</t>
  </si>
  <si>
    <t>V-AM488</t>
  </si>
  <si>
    <t>Dawud Hager</t>
  </si>
  <si>
    <t>Kebele 035 Dajwole</t>
  </si>
  <si>
    <t>V-AM648</t>
  </si>
  <si>
    <t>Guguftu ketema mazegaja sefer</t>
  </si>
  <si>
    <t>V-AM233</t>
  </si>
  <si>
    <t>Misreta</t>
  </si>
  <si>
    <t>Kebele 038 Gelsha</t>
  </si>
  <si>
    <t>V-AM600</t>
  </si>
  <si>
    <t>Gelesha</t>
  </si>
  <si>
    <t>V-AM601</t>
  </si>
  <si>
    <t>Gelesha high school Sefer</t>
  </si>
  <si>
    <t>V-AM863</t>
  </si>
  <si>
    <t>Lenkochi</t>
  </si>
  <si>
    <t>Kebele 015 abaso kotu</t>
  </si>
  <si>
    <t>V-AM383</t>
  </si>
  <si>
    <t>Asegedu</t>
  </si>
  <si>
    <t>V-AM696</t>
  </si>
  <si>
    <t>Jema</t>
  </si>
  <si>
    <t>023 Segno Gebya</t>
  </si>
  <si>
    <t>V-AM691</t>
  </si>
  <si>
    <t>Jareso</t>
  </si>
  <si>
    <t>V-AM628</t>
  </si>
  <si>
    <t>Golejo Ager</t>
  </si>
  <si>
    <t>V-AM1294</t>
  </si>
  <si>
    <t>014 Dejemach</t>
  </si>
  <si>
    <t>V-AM1295</t>
  </si>
  <si>
    <t>Musa Ager</t>
  </si>
  <si>
    <t>V-AM1296</t>
  </si>
  <si>
    <t>Babogna</t>
  </si>
  <si>
    <t>V-AM1297</t>
  </si>
  <si>
    <t>Kasim Ager</t>
  </si>
  <si>
    <t>V-AM1298</t>
  </si>
  <si>
    <t>Arenza</t>
  </si>
  <si>
    <t>V-AM1299</t>
  </si>
  <si>
    <t>Kuerya</t>
  </si>
  <si>
    <t>V-AM561</t>
  </si>
  <si>
    <t>Fenchftu</t>
  </si>
  <si>
    <t>Legambo</t>
  </si>
  <si>
    <t>ET030410</t>
  </si>
  <si>
    <t>034 Korie</t>
  </si>
  <si>
    <t>V-AM285</t>
  </si>
  <si>
    <t>Abanku</t>
  </si>
  <si>
    <t>034 Qorie</t>
  </si>
  <si>
    <t>V-AM440</t>
  </si>
  <si>
    <t>Birryager</t>
  </si>
  <si>
    <t>V-AM226</t>
  </si>
  <si>
    <t>Mehal Ketema</t>
  </si>
  <si>
    <t>V-AM591</t>
  </si>
  <si>
    <t>Gebrale</t>
  </si>
  <si>
    <t>V-AM708</t>
  </si>
  <si>
    <t>Kara Gimba Ber</t>
  </si>
  <si>
    <t>V-AM887</t>
  </si>
  <si>
    <t>Medera</t>
  </si>
  <si>
    <t>V-AM451</t>
  </si>
  <si>
    <t>Bulsha</t>
  </si>
  <si>
    <t>V-AM1293</t>
  </si>
  <si>
    <t>Delelaka</t>
  </si>
  <si>
    <t>V-AM788</t>
  </si>
  <si>
    <t>Kersole</t>
  </si>
  <si>
    <t>029 Tach Akasta</t>
  </si>
  <si>
    <t>V-AM884</t>
  </si>
  <si>
    <t>Mebrat Haile</t>
  </si>
  <si>
    <t>V-AM993</t>
  </si>
  <si>
    <t>Robit</t>
  </si>
  <si>
    <t>V-AM694</t>
  </si>
  <si>
    <t>Jeber Ager</t>
  </si>
  <si>
    <t>V-AM332</t>
  </si>
  <si>
    <t>Akal Gudategna</t>
  </si>
  <si>
    <t>V-AM478</t>
  </si>
  <si>
    <t>Commission</t>
  </si>
  <si>
    <t>V-AM830</t>
  </si>
  <si>
    <t>Kuase Meda Adarash</t>
  </si>
  <si>
    <t>V-AM798</t>
  </si>
  <si>
    <t>Keyatew Mender</t>
  </si>
  <si>
    <t>010 Yilada</t>
  </si>
  <si>
    <t>V-AM856</t>
  </si>
  <si>
    <t>Lay Abasama</t>
  </si>
  <si>
    <t>V-AM862</t>
  </si>
  <si>
    <t>Lego</t>
  </si>
  <si>
    <t>09 Gentete</t>
  </si>
  <si>
    <t>V-AM447</t>
  </si>
  <si>
    <t>Bole Sefer</t>
  </si>
  <si>
    <t>01 Genete</t>
  </si>
  <si>
    <t>V-AM997</t>
  </si>
  <si>
    <t>Salayish Aysofe</t>
  </si>
  <si>
    <t>North Shewa (R3)</t>
  </si>
  <si>
    <t>ET0305</t>
  </si>
  <si>
    <t>Mojan Wedera</t>
  </si>
  <si>
    <t>ET030511</t>
  </si>
  <si>
    <t>Aysofe</t>
  </si>
  <si>
    <t>North Shewa (AM)</t>
  </si>
  <si>
    <t>V-AM1069</t>
  </si>
  <si>
    <t>Tadekana</t>
  </si>
  <si>
    <t>Sela Dingay</t>
  </si>
  <si>
    <t>V-AM1070</t>
  </si>
  <si>
    <t>Taje weha</t>
  </si>
  <si>
    <t>Seladingay kebele</t>
  </si>
  <si>
    <t>V-AM518</t>
  </si>
  <si>
    <t>Dil washa</t>
  </si>
  <si>
    <t>Gan arada</t>
  </si>
  <si>
    <t>V-AM587</t>
  </si>
  <si>
    <t>Gawna Le</t>
  </si>
  <si>
    <t>V-AM588</t>
  </si>
  <si>
    <t>Gawuna Ha</t>
  </si>
  <si>
    <t>V-AM897</t>
  </si>
  <si>
    <t>Mejen Tiratir</t>
  </si>
  <si>
    <t>Enged Washa</t>
  </si>
  <si>
    <t>V-AM536</t>
  </si>
  <si>
    <t>Embswasha</t>
  </si>
  <si>
    <t>Segat</t>
  </si>
  <si>
    <t>V-AM558</t>
  </si>
  <si>
    <t>Fela</t>
  </si>
  <si>
    <t>Segat Jingado</t>
  </si>
  <si>
    <t>V-AM1153</t>
  </si>
  <si>
    <t>Wonfes</t>
  </si>
  <si>
    <t>Engda washa</t>
  </si>
  <si>
    <t>V-AM872</t>
  </si>
  <si>
    <t>Mamelegn</t>
  </si>
  <si>
    <t>Sasit</t>
  </si>
  <si>
    <t>V-AM828</t>
  </si>
  <si>
    <t>Kuas Manterya</t>
  </si>
  <si>
    <t>V-AM1093</t>
  </si>
  <si>
    <t>Tikur Chika</t>
  </si>
  <si>
    <t>Aba Bersoma</t>
  </si>
  <si>
    <t>V-AM896</t>
  </si>
  <si>
    <t>Mehal Moja</t>
  </si>
  <si>
    <t>V-AM1164</t>
  </si>
  <si>
    <t>Woro goro</t>
  </si>
  <si>
    <t>V-AM979</t>
  </si>
  <si>
    <t>Nifas Mewcha</t>
  </si>
  <si>
    <t>V-AM547</t>
  </si>
  <si>
    <t>Eneshirbo</t>
  </si>
  <si>
    <t>Fila Genet</t>
  </si>
  <si>
    <t>V-AM1183</t>
  </si>
  <si>
    <t>Yibaz</t>
  </si>
  <si>
    <t>Zubamba</t>
  </si>
  <si>
    <t>V-AM527</t>
  </si>
  <si>
    <t>Dregmit</t>
  </si>
  <si>
    <t>Wodera</t>
  </si>
  <si>
    <t>V-AM1128</t>
  </si>
  <si>
    <t>Wedera</t>
  </si>
  <si>
    <t>V-AM1214</t>
  </si>
  <si>
    <t>V-AM531</t>
  </si>
  <si>
    <t>Ebab Amba</t>
  </si>
  <si>
    <t>V-AM437</t>
  </si>
  <si>
    <t>Birka</t>
  </si>
  <si>
    <t>V-AM355</t>
  </si>
  <si>
    <t>Ambwasha</t>
  </si>
  <si>
    <t>V-AM330</t>
  </si>
  <si>
    <t>Ajana</t>
  </si>
  <si>
    <t>V-AM948</t>
  </si>
  <si>
    <t>Migilwasha</t>
  </si>
  <si>
    <t>V-AM1196</t>
  </si>
  <si>
    <t>Zayaguer</t>
  </si>
  <si>
    <t>Feras Magalebya</t>
  </si>
  <si>
    <t>V-AM1201</t>
  </si>
  <si>
    <t>Zolo</t>
  </si>
  <si>
    <t>Alemetan</t>
  </si>
  <si>
    <t>V-AM881</t>
  </si>
  <si>
    <t>Masekale Gadame</t>
  </si>
  <si>
    <t>Alemtena</t>
  </si>
  <si>
    <t>V-AM266</t>
  </si>
  <si>
    <t>Tare</t>
  </si>
  <si>
    <t>Amasha ena Tarmaber</t>
  </si>
  <si>
    <t>V-AM341</t>
  </si>
  <si>
    <t>Aluamba</t>
  </si>
  <si>
    <t>V-AM483</t>
  </si>
  <si>
    <t>Danchur</t>
  </si>
  <si>
    <t>Feres Megalebiya</t>
  </si>
  <si>
    <t>V-AM572</t>
  </si>
  <si>
    <t>Gaberamba</t>
  </si>
  <si>
    <t>V-AM410</t>
  </si>
  <si>
    <t>Badoanat</t>
  </si>
  <si>
    <t>Tarmaber tadagi ketema</t>
  </si>
  <si>
    <t>V-AM917</t>
  </si>
  <si>
    <t>Menzber</t>
  </si>
  <si>
    <t>Tarmaber Tadge Ketam</t>
  </si>
  <si>
    <t>V-AM427</t>
  </si>
  <si>
    <t>Berak got</t>
  </si>
  <si>
    <t>V-AM487</t>
  </si>
  <si>
    <t>Dawaro got</t>
  </si>
  <si>
    <t>V-AM229</t>
  </si>
  <si>
    <t>V-GB009</t>
  </si>
  <si>
    <t>Alela</t>
  </si>
  <si>
    <t>Jore</t>
  </si>
  <si>
    <t>ET120204</t>
  </si>
  <si>
    <t>Ongogi</t>
  </si>
  <si>
    <t>V-GB028</t>
  </si>
  <si>
    <t>Mender 13</t>
  </si>
  <si>
    <t>Abobo</t>
  </si>
  <si>
    <t>ET120201</t>
  </si>
  <si>
    <t>V-AM304</t>
  </si>
  <si>
    <t>Addis Amba</t>
  </si>
  <si>
    <t>V-AM368</t>
  </si>
  <si>
    <t>Aradom Neus 1</t>
  </si>
  <si>
    <t>V-AM1078</t>
  </si>
  <si>
    <t>Teklie Gimb</t>
  </si>
  <si>
    <t>V-AM886</t>
  </si>
  <si>
    <t>Medanialm</t>
  </si>
  <si>
    <t>V-AM721</t>
  </si>
  <si>
    <t>ebele 02 -Neus -2</t>
  </si>
  <si>
    <t>V-AM213</t>
  </si>
  <si>
    <t>V-AM497</t>
  </si>
  <si>
    <t>Degago</t>
  </si>
  <si>
    <t>01 Kobo Zuria</t>
  </si>
  <si>
    <t>V-AM317</t>
  </si>
  <si>
    <t>Kobo Zoria-01</t>
  </si>
  <si>
    <t>V-AM783</t>
  </si>
  <si>
    <t>Kemele</t>
  </si>
  <si>
    <t>Kobo Zuria -01</t>
  </si>
  <si>
    <t>V-AM777</t>
  </si>
  <si>
    <t>Kelal Belay</t>
  </si>
  <si>
    <t>Woldiya City Administration</t>
  </si>
  <si>
    <t>ET030315</t>
  </si>
  <si>
    <t>Woldiya town</t>
  </si>
  <si>
    <t>ET030309</t>
  </si>
  <si>
    <t>V-AM778</t>
  </si>
  <si>
    <t>Kelal Betach</t>
  </si>
  <si>
    <t>V-AM800</t>
  </si>
  <si>
    <t>Kidus Giorgis</t>
  </si>
  <si>
    <t>V-AM179</t>
  </si>
  <si>
    <t>Adis Alem</t>
  </si>
  <si>
    <t>V-AM1124</t>
  </si>
  <si>
    <t>Wassie</t>
  </si>
  <si>
    <t>Kebele 07</t>
  </si>
  <si>
    <t>V-AM312</t>
  </si>
  <si>
    <t>Adengur Mariyam</t>
  </si>
  <si>
    <t>V-AM181</t>
  </si>
  <si>
    <t>V-AM1097</t>
  </si>
  <si>
    <t>Timpaz</t>
  </si>
  <si>
    <t>V-AM232</t>
  </si>
  <si>
    <t>Kebele 9</t>
  </si>
  <si>
    <t>V-AM616</t>
  </si>
  <si>
    <t>Girar</t>
  </si>
  <si>
    <t>V-AM316</t>
  </si>
  <si>
    <t>Adis Kebele</t>
  </si>
  <si>
    <t>Hara 02</t>
  </si>
  <si>
    <t>V-AM579</t>
  </si>
  <si>
    <t>Gala Kebele</t>
  </si>
  <si>
    <t>V-AM227</t>
  </si>
  <si>
    <t>V-AM819</t>
  </si>
  <si>
    <t>Kolokobo</t>
  </si>
  <si>
    <t>Kebele 04 Laste</t>
  </si>
  <si>
    <t>V-AM981</t>
  </si>
  <si>
    <t>Oromo</t>
  </si>
  <si>
    <t>V-AM909</t>
  </si>
  <si>
    <t>Mendera</t>
  </si>
  <si>
    <t>Kebele 03 Siblkiy</t>
  </si>
  <si>
    <t>V-AM1011</t>
  </si>
  <si>
    <t>Sblikay</t>
  </si>
  <si>
    <t>03 - Sblikay</t>
  </si>
  <si>
    <t>V-AM855</t>
  </si>
  <si>
    <t>Laste</t>
  </si>
  <si>
    <t>04-Laste Gerado</t>
  </si>
  <si>
    <t>V-AM333</t>
  </si>
  <si>
    <t>Akat Silase</t>
  </si>
  <si>
    <t>Meket</t>
  </si>
  <si>
    <t>ET030304</t>
  </si>
  <si>
    <t>Kebele 033</t>
  </si>
  <si>
    <t>V-AM392</t>
  </si>
  <si>
    <t>Atero</t>
  </si>
  <si>
    <t>V-AM328</t>
  </si>
  <si>
    <t>Agrit Ketema</t>
  </si>
  <si>
    <t>Kebele 018</t>
  </si>
  <si>
    <t>V-AM1043</t>
  </si>
  <si>
    <t>Shinet Wuha</t>
  </si>
  <si>
    <t>V-AM1132</t>
  </si>
  <si>
    <t>Weketa Mikael</t>
  </si>
  <si>
    <t>Gashena City Administration</t>
  </si>
  <si>
    <t>Kebele 026</t>
  </si>
  <si>
    <t>Gashena town</t>
  </si>
  <si>
    <t>V-AM314</t>
  </si>
  <si>
    <t>Adis Anba</t>
  </si>
  <si>
    <t>Kebele 028</t>
  </si>
  <si>
    <t>V-AM1179</t>
  </si>
  <si>
    <t>Yediroe kes kebele Ketena - 4</t>
  </si>
  <si>
    <t>V-AM283</t>
  </si>
  <si>
    <t>Abadensa</t>
  </si>
  <si>
    <t>V-AM379</t>
  </si>
  <si>
    <t>Arsi Mela</t>
  </si>
  <si>
    <t>V-AM479</t>
  </si>
  <si>
    <t>V-AM311</t>
  </si>
  <si>
    <t>Adengur Genetie</t>
  </si>
  <si>
    <t>V-AM297</t>
  </si>
  <si>
    <t>Adago Mugad</t>
  </si>
  <si>
    <t>V-AM404</t>
  </si>
  <si>
    <t>Ayer Tena</t>
  </si>
  <si>
    <t>Kebele 6</t>
  </si>
  <si>
    <t>V-AM302</t>
  </si>
  <si>
    <t>Adami</t>
  </si>
  <si>
    <t>06 -Kiladame</t>
  </si>
  <si>
    <t>V-AM642</t>
  </si>
  <si>
    <t>GTZ Sefer Ketena - 2</t>
  </si>
  <si>
    <t>V-AM494</t>
  </si>
  <si>
    <t>Defergie Ketena 1</t>
  </si>
  <si>
    <t>V-AM550</t>
  </si>
  <si>
    <t>Enkoy Sefer Ketena 2</t>
  </si>
  <si>
    <t>V-AM641</t>
  </si>
  <si>
    <t>GTZ</t>
  </si>
  <si>
    <t>V-AM652</t>
  </si>
  <si>
    <t>Gumata 2 ena 3</t>
  </si>
  <si>
    <t>V-AM651</t>
  </si>
  <si>
    <t>Gumata 1 ena 2</t>
  </si>
  <si>
    <t>V-AM984</t>
  </si>
  <si>
    <t>Piasa</t>
  </si>
  <si>
    <t>V-AM876</t>
  </si>
  <si>
    <t>Maremiya Sefer Ketena - 1</t>
  </si>
  <si>
    <t>V-AM889</t>
  </si>
  <si>
    <t>Mediroc Commission</t>
  </si>
  <si>
    <t>V-AM770</t>
  </si>
  <si>
    <t>Keble 05 Ketena 3</t>
  </si>
  <si>
    <t>V-AM731</t>
  </si>
  <si>
    <t>Kebele 05 Ketena 4</t>
  </si>
  <si>
    <t>V-AM904</t>
  </si>
  <si>
    <t>Melestegna ena industry</t>
  </si>
  <si>
    <t>V-AM930</t>
  </si>
  <si>
    <t>Mesgida</t>
  </si>
  <si>
    <t>Kebele 06 Kal Adamie</t>
  </si>
  <si>
    <t>V-AM1263</t>
  </si>
  <si>
    <t>Kebele Maekel</t>
  </si>
  <si>
    <t>Gazo</t>
  </si>
  <si>
    <t>ET030312</t>
  </si>
  <si>
    <t>Kebele 01 Kenema</t>
  </si>
  <si>
    <t>V-AM1262</t>
  </si>
  <si>
    <t>Michaele Sefer</t>
  </si>
  <si>
    <t>V-AM1267</t>
  </si>
  <si>
    <t>FTC</t>
  </si>
  <si>
    <t>V-AM1264</t>
  </si>
  <si>
    <t>Fered Bet Sefer</t>
  </si>
  <si>
    <t>V-AM1266</t>
  </si>
  <si>
    <t>Degabir Afaf</t>
  </si>
  <si>
    <t>V-AM1265</t>
  </si>
  <si>
    <t>Tena Tabia</t>
  </si>
  <si>
    <t>V-AM605</t>
  </si>
  <si>
    <t>Georigis</t>
  </si>
  <si>
    <t>Wadla</t>
  </si>
  <si>
    <t>ET030305</t>
  </si>
  <si>
    <t>Kone Kebele 1</t>
  </si>
  <si>
    <t>V-AM1038</t>
  </si>
  <si>
    <t>Shewaber</t>
  </si>
  <si>
    <t>Kone Kebele 01</t>
  </si>
  <si>
    <t>V-AM810</t>
  </si>
  <si>
    <t>Kiros</t>
  </si>
  <si>
    <t>V-AM838</t>
  </si>
  <si>
    <t>Kura Anbesa</t>
  </si>
  <si>
    <t>Meleye</t>
  </si>
  <si>
    <t>V-AM374</t>
  </si>
  <si>
    <t>Aribt</t>
  </si>
  <si>
    <t>V-AM906</t>
  </si>
  <si>
    <t>Meleye ketena</t>
  </si>
  <si>
    <t>V-AM632</t>
  </si>
  <si>
    <t>Gonder Beri</t>
  </si>
  <si>
    <t>V-AM1252</t>
  </si>
  <si>
    <t>Tekeste</t>
  </si>
  <si>
    <t>Angot</t>
  </si>
  <si>
    <t>ET030313</t>
  </si>
  <si>
    <t>V-AM1251</t>
  </si>
  <si>
    <t>Tekelie</t>
  </si>
  <si>
    <t>V-AM1257</t>
  </si>
  <si>
    <t>Neus 3</t>
  </si>
  <si>
    <t>V-AM1258</t>
  </si>
  <si>
    <t>Neus 2</t>
  </si>
  <si>
    <t>V-AM1261</t>
  </si>
  <si>
    <t>Neus 1</t>
  </si>
  <si>
    <t>V-AM1253</t>
  </si>
  <si>
    <t>Lay Kebero Meda Ketena 3</t>
  </si>
  <si>
    <t>V-AM1259</t>
  </si>
  <si>
    <t>Keye Afer</t>
  </si>
  <si>
    <t>V-AM1260</t>
  </si>
  <si>
    <t>Woko Menged</t>
  </si>
  <si>
    <t>V-AM1254</t>
  </si>
  <si>
    <t>Lay Kebero Meda ketena 4</t>
  </si>
  <si>
    <t>V-AM1255</t>
  </si>
  <si>
    <t>Tach Kebero Meda ketena 2</t>
  </si>
  <si>
    <t>V-AM1256</t>
  </si>
  <si>
    <t>Tach kebero Meda Ketena 1</t>
  </si>
  <si>
    <t>V-AM1332</t>
  </si>
  <si>
    <t>Bugna</t>
  </si>
  <si>
    <t>ET030301</t>
  </si>
  <si>
    <t>Kebele 01 ketema</t>
  </si>
  <si>
    <t>V-AM1333</t>
  </si>
  <si>
    <t>V-AM1330</t>
  </si>
  <si>
    <t>V-AM1335</t>
  </si>
  <si>
    <t>V-AM1334</t>
  </si>
  <si>
    <t xml:space="preserve">Neus 3 </t>
  </si>
  <si>
    <t>V-AM1331</t>
  </si>
  <si>
    <t>V-AM1017</t>
  </si>
  <si>
    <t>Segno Gebeya</t>
  </si>
  <si>
    <t>Lasta</t>
  </si>
  <si>
    <t>ET030310</t>
  </si>
  <si>
    <t>V-AM434</t>
  </si>
  <si>
    <t>Bilbala Ketena 1</t>
  </si>
  <si>
    <t>V-AM435</t>
  </si>
  <si>
    <t>Bilbala Ketena 3</t>
  </si>
  <si>
    <t>V-AM1160</t>
  </si>
  <si>
    <t>Worik Anba</t>
  </si>
  <si>
    <t>Kebele 025</t>
  </si>
  <si>
    <t>V-AM480</t>
  </si>
  <si>
    <t>Dabo Ketema</t>
  </si>
  <si>
    <t>Kebele 024</t>
  </si>
  <si>
    <t>V-AM403</t>
  </si>
  <si>
    <t>Aydefer Ketena</t>
  </si>
  <si>
    <t>V-AM271</t>
  </si>
  <si>
    <t>Aba Aregey Tisho</t>
  </si>
  <si>
    <t>V-AM977</t>
  </si>
  <si>
    <t>Neus 4 Shumsheha</t>
  </si>
  <si>
    <t>V-AM489</t>
  </si>
  <si>
    <t>Dawudo</t>
  </si>
  <si>
    <t>Meresa City Administration</t>
  </si>
  <si>
    <t>Mersa kebele 02</t>
  </si>
  <si>
    <t>Mersa town</t>
  </si>
  <si>
    <t>ET030397</t>
  </si>
  <si>
    <t>V-AM975</t>
  </si>
  <si>
    <t>Neus 2 Genete Mariyam</t>
  </si>
  <si>
    <t>Kebele 010</t>
  </si>
  <si>
    <t>V-AM193</t>
  </si>
  <si>
    <t>Gola</t>
  </si>
  <si>
    <t>V-AM1032</t>
  </si>
  <si>
    <t>Sheket</t>
  </si>
  <si>
    <t>Lalibela City Administration</t>
  </si>
  <si>
    <t>ET030314</t>
  </si>
  <si>
    <t>Debre Sina</t>
  </si>
  <si>
    <t>Lalibela town</t>
  </si>
  <si>
    <t>ET030398</t>
  </si>
  <si>
    <t>V-AM1079</t>
  </si>
  <si>
    <t>Teko</t>
  </si>
  <si>
    <t>V-AM268</t>
  </si>
  <si>
    <t>Wacho</t>
  </si>
  <si>
    <t>Mersa 03 Kebele</t>
  </si>
  <si>
    <t>V-AM1150</t>
  </si>
  <si>
    <t>Wodey</t>
  </si>
  <si>
    <t>V-AM785</t>
  </si>
  <si>
    <t>Kere Selama</t>
  </si>
  <si>
    <t>V-AM274</t>
  </si>
  <si>
    <t>Aba Getiye</t>
  </si>
  <si>
    <t>V-AM293</t>
  </si>
  <si>
    <t>Abuarie</t>
  </si>
  <si>
    <t>Mersa 03</t>
  </si>
  <si>
    <t>V-AM894</t>
  </si>
  <si>
    <t>Mehal Debr</t>
  </si>
  <si>
    <t>Nakutolab</t>
  </si>
  <si>
    <t>V-AM263</t>
  </si>
  <si>
    <t>Shewa Ber</t>
  </si>
  <si>
    <t>Mersa kebele 04</t>
  </si>
  <si>
    <t>V-AM1138</t>
  </si>
  <si>
    <t>Were Lalo</t>
  </si>
  <si>
    <t>V-AM933</t>
  </si>
  <si>
    <t>Mesjid Sefer</t>
  </si>
  <si>
    <t>V-AM864</t>
  </si>
  <si>
    <t>Lewz</t>
  </si>
  <si>
    <t>Meskel Kibra</t>
  </si>
  <si>
    <t>V-AM891</t>
  </si>
  <si>
    <t>V-AM924</t>
  </si>
  <si>
    <t>Mersa Kebele 01-Neus 1</t>
  </si>
  <si>
    <t>Mersa 01</t>
  </si>
  <si>
    <t>V-AM923</t>
  </si>
  <si>
    <t>Mersa Kebele 01- Neus 2</t>
  </si>
  <si>
    <t>V-AM1122</t>
  </si>
  <si>
    <t>Warkaw</t>
  </si>
  <si>
    <t>V-AM315</t>
  </si>
  <si>
    <t>Adis Genda ena Megazen</t>
  </si>
  <si>
    <t>Habru</t>
  </si>
  <si>
    <t>ET030308</t>
  </si>
  <si>
    <t>Kebele 02 Girana</t>
  </si>
  <si>
    <t>V-AM1161</t>
  </si>
  <si>
    <t>Worik Dingay</t>
  </si>
  <si>
    <t>Roha</t>
  </si>
  <si>
    <t>V-AM493</t>
  </si>
  <si>
    <t>Dedek</t>
  </si>
  <si>
    <t>V-AM852</t>
  </si>
  <si>
    <t>Lal Geterga</t>
  </si>
  <si>
    <t>V-AM660</t>
  </si>
  <si>
    <t>Habru Genda ena Dende Gola</t>
  </si>
  <si>
    <t>V-AM882</t>
  </si>
  <si>
    <t>Maydegm</t>
  </si>
  <si>
    <t>Debre Zeyit</t>
  </si>
  <si>
    <t>V-AM378</t>
  </si>
  <si>
    <t>Arogie Genda ena Areb genda</t>
  </si>
  <si>
    <t>V-AM656</t>
  </si>
  <si>
    <t>Guni</t>
  </si>
  <si>
    <t>Kebele 015</t>
  </si>
  <si>
    <t>V-AM893</t>
  </si>
  <si>
    <t>Mehal Amba</t>
  </si>
  <si>
    <t>V-AM402</t>
  </si>
  <si>
    <t>Awura Godana</t>
  </si>
  <si>
    <t>Wergesa 01</t>
  </si>
  <si>
    <t>V-AM790</t>
  </si>
  <si>
    <t>Ketema</t>
  </si>
  <si>
    <t>Wurgesa-01</t>
  </si>
  <si>
    <t>V-AM1041</t>
  </si>
  <si>
    <t>Shibrima</t>
  </si>
  <si>
    <t>V-AM1037</t>
  </si>
  <si>
    <t>Shewa Ber Taja</t>
  </si>
  <si>
    <t>Kebele 035</t>
  </si>
  <si>
    <t>V-AM1178</t>
  </si>
  <si>
    <t>Yedikulash</t>
  </si>
  <si>
    <t>V-AM500</t>
  </si>
  <si>
    <t>Dende Gola</t>
  </si>
  <si>
    <t>V-AM470</t>
  </si>
  <si>
    <t>Chiriti Mender</t>
  </si>
  <si>
    <t>V-AM1126</t>
  </si>
  <si>
    <t>Way Teklu</t>
  </si>
  <si>
    <t>Kebele 019</t>
  </si>
  <si>
    <t>V-AM847</t>
  </si>
  <si>
    <t>Kurt Amba ena Dembel</t>
  </si>
  <si>
    <t>V-AM296</t>
  </si>
  <si>
    <t>Achara</t>
  </si>
  <si>
    <t>V-AM220</t>
  </si>
  <si>
    <t>Kebele 14</t>
  </si>
  <si>
    <t>V-AM428</t>
  </si>
  <si>
    <t>Bere Biyu</t>
  </si>
  <si>
    <t>Kebele 013</t>
  </si>
  <si>
    <t>V-AM621</t>
  </si>
  <si>
    <t>Goda</t>
  </si>
  <si>
    <t>V-AM353</t>
  </si>
  <si>
    <t>Ambol Amba</t>
  </si>
  <si>
    <t>V-AM720</t>
  </si>
  <si>
    <t>Kebele 02 Ketena 3</t>
  </si>
  <si>
    <t>South Gonder</t>
  </si>
  <si>
    <t>ET0302</t>
  </si>
  <si>
    <t>Nefas Mewicha city Adminstration</t>
  </si>
  <si>
    <t>South Gondar</t>
  </si>
  <si>
    <t>Nefas Mewicha town</t>
  </si>
  <si>
    <t>ET030215</t>
  </si>
  <si>
    <t>V-AM1031</t>
  </si>
  <si>
    <t>Sheh Ali</t>
  </si>
  <si>
    <t>Kutir 12 Gorarba</t>
  </si>
  <si>
    <t>V-AM719</t>
  </si>
  <si>
    <t>Kebele 02 Ketena 2</t>
  </si>
  <si>
    <t>V-AM952</t>
  </si>
  <si>
    <t>Mita Genda</t>
  </si>
  <si>
    <t>V-AM718</t>
  </si>
  <si>
    <t>Kebele 02 Ketena 1</t>
  </si>
  <si>
    <t>V-AM308</t>
  </si>
  <si>
    <t>Ade Kemer</t>
  </si>
  <si>
    <t>V-AM206</t>
  </si>
  <si>
    <t>Kebele 4</t>
  </si>
  <si>
    <t>V-AM532</t>
  </si>
  <si>
    <t>Edari</t>
  </si>
  <si>
    <t>Kebele 036</t>
  </si>
  <si>
    <t>V-AM215</t>
  </si>
  <si>
    <t>V-AM816</t>
  </si>
  <si>
    <t>Kokono</t>
  </si>
  <si>
    <t>Kebele 034</t>
  </si>
  <si>
    <t>V-AM1177</t>
  </si>
  <si>
    <t>Yedero</t>
  </si>
  <si>
    <t>Lay Gayint</t>
  </si>
  <si>
    <t>ET030205</t>
  </si>
  <si>
    <t>Kebele 13</t>
  </si>
  <si>
    <t>V-AM878</t>
  </si>
  <si>
    <t>Maria Meret</t>
  </si>
  <si>
    <t>09-Bhoro</t>
  </si>
  <si>
    <t>V-AM357</t>
  </si>
  <si>
    <t>Amrach</t>
  </si>
  <si>
    <t>V-AM1047</t>
  </si>
  <si>
    <t>Sida</t>
  </si>
  <si>
    <t>V-AM366</t>
  </si>
  <si>
    <t>Anto</t>
  </si>
  <si>
    <t>V-AM914</t>
  </si>
  <si>
    <t>Menorika</t>
  </si>
  <si>
    <t>Kebele 17</t>
  </si>
  <si>
    <t>V-AM580</t>
  </si>
  <si>
    <t>Ganiga</t>
  </si>
  <si>
    <t>V-AM324</t>
  </si>
  <si>
    <t>Agamsa</t>
  </si>
  <si>
    <t>Mersa 04 Kebele</t>
  </si>
  <si>
    <t>V-AM397</t>
  </si>
  <si>
    <t>Awirajit</t>
  </si>
  <si>
    <t>V-AM902</t>
  </si>
  <si>
    <t>Melata</t>
  </si>
  <si>
    <t>V-AM457</t>
  </si>
  <si>
    <t>Checheho Ketena 1</t>
  </si>
  <si>
    <t>Checheho ketema</t>
  </si>
  <si>
    <t>V-AM1139</t>
  </si>
  <si>
    <t>Weregu</t>
  </si>
  <si>
    <t>V-AM223</t>
  </si>
  <si>
    <t>Kidame gebeya</t>
  </si>
  <si>
    <t>Checheho geter(kebele 19)</t>
  </si>
  <si>
    <t>V-AM1174</t>
  </si>
  <si>
    <t>Wute</t>
  </si>
  <si>
    <t>V-AM553</t>
  </si>
  <si>
    <t>Ergbo</t>
  </si>
  <si>
    <t>V-AM822</t>
  </si>
  <si>
    <t>Korani</t>
  </si>
  <si>
    <t>V-AM406</t>
  </si>
  <si>
    <t>Aygebir</t>
  </si>
  <si>
    <t>Sirinka Ketema 03</t>
  </si>
  <si>
    <t>V-AM313</t>
  </si>
  <si>
    <t>Adis Amba</t>
  </si>
  <si>
    <t>V-AM895</t>
  </si>
  <si>
    <t>Mehal Genda</t>
  </si>
  <si>
    <t>V-AM194</t>
  </si>
  <si>
    <t>Sirinka Geter 03</t>
  </si>
  <si>
    <t>V-AM338</t>
  </si>
  <si>
    <t>Ali Amba</t>
  </si>
  <si>
    <t>Sirnka Geter  03</t>
  </si>
  <si>
    <t>V-AM199</t>
  </si>
  <si>
    <t>Kebele 01 Ketena 1</t>
  </si>
  <si>
    <t>V-AM203</t>
  </si>
  <si>
    <t>Kebele 01 Ketena 3</t>
  </si>
  <si>
    <t>V-AM619</t>
  </si>
  <si>
    <t>Gob gob ketema ketena 1</t>
  </si>
  <si>
    <t>Kebele 1</t>
  </si>
  <si>
    <t>V-AM201</t>
  </si>
  <si>
    <t>Kebele 01 Ketena 2</t>
  </si>
  <si>
    <t>V-AM724</t>
  </si>
  <si>
    <t>Kebele 03 Ketena 1</t>
  </si>
  <si>
    <t>V-AM217</t>
  </si>
  <si>
    <t>Kebele 3</t>
  </si>
  <si>
    <t>V-AM723</t>
  </si>
  <si>
    <t>Kebele 03 Ketana 2</t>
  </si>
  <si>
    <t>V-AM1062</t>
  </si>
  <si>
    <t>Soset godana balayi</t>
  </si>
  <si>
    <t>Gidan</t>
  </si>
  <si>
    <t>ET030303</t>
  </si>
  <si>
    <t>01 Muja</t>
  </si>
  <si>
    <t>V-AM210</t>
  </si>
  <si>
    <t>V-AM191</t>
  </si>
  <si>
    <t>Gebeya dar</t>
  </si>
  <si>
    <t>V-AM811</t>
  </si>
  <si>
    <t>Kitakita</t>
  </si>
  <si>
    <t>Kebele 16</t>
  </si>
  <si>
    <t>V-AM350</t>
  </si>
  <si>
    <t>Ambo</t>
  </si>
  <si>
    <t>013 /Wofchit</t>
  </si>
  <si>
    <t>V-AM953</t>
  </si>
  <si>
    <t>Moati</t>
  </si>
  <si>
    <t>V-AM346</t>
  </si>
  <si>
    <t>Amba mariyam</t>
  </si>
  <si>
    <t>V-AM1136</t>
  </si>
  <si>
    <t>Wendach</t>
  </si>
  <si>
    <t>03 /Wark Awutu</t>
  </si>
  <si>
    <t>V-AM185</t>
  </si>
  <si>
    <t>Ascha</t>
  </si>
  <si>
    <t>V-AM1010</t>
  </si>
  <si>
    <t>Sawu hona</t>
  </si>
  <si>
    <t>V-AM1072</t>
  </si>
  <si>
    <t>Tariya</t>
  </si>
  <si>
    <t>V-AM1090</t>
  </si>
  <si>
    <t>Tigrayi Mander</t>
  </si>
  <si>
    <t>V-AM901</t>
  </si>
  <si>
    <t>Mekuabiya Gebriel</t>
  </si>
  <si>
    <t>Kebele 2</t>
  </si>
  <si>
    <t>V-AM1121</t>
  </si>
  <si>
    <t>Wark Dingayi</t>
  </si>
  <si>
    <t>010 /Iyala</t>
  </si>
  <si>
    <t>V-AM1077</t>
  </si>
  <si>
    <t>Tefrares</t>
  </si>
  <si>
    <t>V-AM360</t>
  </si>
  <si>
    <t>Anbacho</t>
  </si>
  <si>
    <t>V-AM707</t>
  </si>
  <si>
    <t>Kachin Wanez</t>
  </si>
  <si>
    <t>V-AM940</t>
  </si>
  <si>
    <t>Mesob terara</t>
  </si>
  <si>
    <t>Kebele 1 geter</t>
  </si>
  <si>
    <t>V-AM1054</t>
  </si>
  <si>
    <t>Sisayi Mesk</t>
  </si>
  <si>
    <t>09 /Emete Mesk</t>
  </si>
  <si>
    <t>V-AM970</t>
  </si>
  <si>
    <t>Necho meda</t>
  </si>
  <si>
    <t>Kebele 30</t>
  </si>
  <si>
    <t>V-AM540</t>
  </si>
  <si>
    <t>Emete Mesk</t>
  </si>
  <si>
    <t>V-AM1001</t>
  </si>
  <si>
    <t>Sama wuha</t>
  </si>
  <si>
    <t>Kebele 3 Hagere genet ketema</t>
  </si>
  <si>
    <t>V-AM821</t>
  </si>
  <si>
    <t>Kombolo</t>
  </si>
  <si>
    <t>V-AM858</t>
  </si>
  <si>
    <t>Lay maga</t>
  </si>
  <si>
    <t>Kebele 3 geter</t>
  </si>
  <si>
    <t>V-AM552</t>
  </si>
  <si>
    <t>Ensu Gebriel</t>
  </si>
  <si>
    <t>Kebele 09 /Emete Mesk</t>
  </si>
  <si>
    <t>V-AM502</t>
  </si>
  <si>
    <t>Denguat</t>
  </si>
  <si>
    <t>V-AM1084</t>
  </si>
  <si>
    <t>Tere wonzi</t>
  </si>
  <si>
    <t>02 /Densa</t>
  </si>
  <si>
    <t>V-AM224</t>
  </si>
  <si>
    <t>V-AM1168</t>
  </si>
  <si>
    <t>Wuha midir giorgis</t>
  </si>
  <si>
    <t>V-AM972</t>
  </si>
  <si>
    <t>Nefas sit</t>
  </si>
  <si>
    <t>V-AM566</t>
  </si>
  <si>
    <t>Fila Balegziabher</t>
  </si>
  <si>
    <t>V-AM1014</t>
  </si>
  <si>
    <t>Sefatira Lideta</t>
  </si>
  <si>
    <t>Guna Begemedir</t>
  </si>
  <si>
    <t>Ata Didim</t>
  </si>
  <si>
    <t>Guna Begemider</t>
  </si>
  <si>
    <t>ET030212</t>
  </si>
  <si>
    <t>V-AM833</t>
  </si>
  <si>
    <t>Kumbale Georigis</t>
  </si>
  <si>
    <t>V-AM390</t>
  </si>
  <si>
    <t>Ata Mariyam</t>
  </si>
  <si>
    <t>V-AM706</t>
  </si>
  <si>
    <t>Jura Yohanis</t>
  </si>
  <si>
    <t>V-AM955</t>
  </si>
  <si>
    <t>Moksh Merkoriyos</t>
  </si>
  <si>
    <t>Moksh</t>
  </si>
  <si>
    <t>V-AM954</t>
  </si>
  <si>
    <t>Moksh Mariyam</t>
  </si>
  <si>
    <t>V-AM806</t>
  </si>
  <si>
    <t>Kimir Dingay Ketena 06</t>
  </si>
  <si>
    <t>Kimir Dingay Kebele 1</t>
  </si>
  <si>
    <t>V-AM803</t>
  </si>
  <si>
    <t>Kimir Dingay Ketena 03</t>
  </si>
  <si>
    <t>V-AM505</t>
  </si>
  <si>
    <t>Densa</t>
  </si>
  <si>
    <t>V-AM391</t>
  </si>
  <si>
    <t>Ateje</t>
  </si>
  <si>
    <t>V-AM801</t>
  </si>
  <si>
    <t>Kimir Dingay Ketena 01</t>
  </si>
  <si>
    <t>V-AM808</t>
  </si>
  <si>
    <t>Kimir Dingay Ketena 08</t>
  </si>
  <si>
    <t>V-AM976</t>
  </si>
  <si>
    <t>Neus 2 Kefetegna</t>
  </si>
  <si>
    <t>Kebele 011</t>
  </si>
  <si>
    <t>V-AM974</t>
  </si>
  <si>
    <t>Neus 1 Gebeya Dar</t>
  </si>
  <si>
    <t>V-AM700</t>
  </si>
  <si>
    <t>Jib gode</t>
  </si>
  <si>
    <t>V-AM664</t>
  </si>
  <si>
    <t>Hamus gebeya</t>
  </si>
  <si>
    <t>Kebele Hagere genet</t>
  </si>
  <si>
    <t>V-AM1067</t>
  </si>
  <si>
    <t>Tach maga</t>
  </si>
  <si>
    <t>V-AM655</t>
  </si>
  <si>
    <t>Guna beri</t>
  </si>
  <si>
    <t>V-AM661</t>
  </si>
  <si>
    <t>Haikole</t>
  </si>
  <si>
    <t>V-AM1100</t>
  </si>
  <si>
    <t>Titra Kidane mihret</t>
  </si>
  <si>
    <t>V-AM482</t>
  </si>
  <si>
    <t>Damot fasiledes</t>
  </si>
  <si>
    <t>Kebele 4 tetera</t>
  </si>
  <si>
    <t>V-AM1087</t>
  </si>
  <si>
    <t>Tetera Michael</t>
  </si>
  <si>
    <t>V-AM375</t>
  </si>
  <si>
    <t>Ariga Georigs</t>
  </si>
  <si>
    <t>Ariga Didim</t>
  </si>
  <si>
    <t>V-AM554</t>
  </si>
  <si>
    <t>Ergib Abo</t>
  </si>
  <si>
    <t>V-AM515</t>
  </si>
  <si>
    <t>Didim Tsion</t>
  </si>
  <si>
    <t>V-AM1170</t>
  </si>
  <si>
    <t>Wukro Medhanalem</t>
  </si>
  <si>
    <t>Wukro</t>
  </si>
  <si>
    <t>V-AM918</t>
  </si>
  <si>
    <t>Merabete Gabriel</t>
  </si>
  <si>
    <t>V-AM802</t>
  </si>
  <si>
    <t>Kimir Dingay Ketena 02</t>
  </si>
  <si>
    <t>V-AM865</t>
  </si>
  <si>
    <t>Libso</t>
  </si>
  <si>
    <t>V-AM805</t>
  </si>
  <si>
    <t>Kimir Dingay Ketena 05</t>
  </si>
  <si>
    <t>V-AM807</t>
  </si>
  <si>
    <t>Kimir Dingay Ketena 07</t>
  </si>
  <si>
    <t>V-AM804</t>
  </si>
  <si>
    <t>Kimir Dingay Ketena 04</t>
  </si>
  <si>
    <t>V-AM738</t>
  </si>
  <si>
    <t>Kebele 1 Ketena 2</t>
  </si>
  <si>
    <t>Gashena City Administration Kebele 1</t>
  </si>
  <si>
    <t>V-AM737</t>
  </si>
  <si>
    <t>Kebele 1 Ketena 1</t>
  </si>
  <si>
    <t>V-AM1108</t>
  </si>
  <si>
    <t>Tsega bado</t>
  </si>
  <si>
    <t>Gashena City Administration Kebele 2</t>
  </si>
  <si>
    <t>V-AM739</t>
  </si>
  <si>
    <t>Kebele 1 Ketena 3</t>
  </si>
  <si>
    <t>V-AM740</t>
  </si>
  <si>
    <t>Kebele 1 Ketena 4</t>
  </si>
  <si>
    <t>V-AM631</t>
  </si>
  <si>
    <t>Gomen Aybela</t>
  </si>
  <si>
    <t>V-AM633</t>
  </si>
  <si>
    <t>Gono</t>
  </si>
  <si>
    <t>V-AM345</t>
  </si>
  <si>
    <t>Amba Gashena</t>
  </si>
  <si>
    <t>V-AM1163</t>
  </si>
  <si>
    <t>Workiwuha</t>
  </si>
  <si>
    <t>V-AM414</t>
  </si>
  <si>
    <t>Barat</t>
  </si>
  <si>
    <t>Gashena City Administration Kebele 019</t>
  </si>
  <si>
    <t>V-AM581</t>
  </si>
  <si>
    <t>Gassegne Ketema Ketena 01</t>
  </si>
  <si>
    <t>Farta</t>
  </si>
  <si>
    <t>ET030204</t>
  </si>
  <si>
    <t>Gassegne Ketema</t>
  </si>
  <si>
    <t>V-AM1098</t>
  </si>
  <si>
    <t>Timtimat</t>
  </si>
  <si>
    <t>V-AM582</t>
  </si>
  <si>
    <t>Gassegne Ketema Ketena 02</t>
  </si>
  <si>
    <t>V-AM586</t>
  </si>
  <si>
    <t>Gassegne Ketema Ketena 3</t>
  </si>
  <si>
    <t>Gassgne Ketema</t>
  </si>
  <si>
    <t>V-AM1008</t>
  </si>
  <si>
    <t>Sarna Kietema</t>
  </si>
  <si>
    <t>Sarna Kebele</t>
  </si>
  <si>
    <t>V-AM1009</t>
  </si>
  <si>
    <t>Sarna Kurar</t>
  </si>
  <si>
    <t>Sarna</t>
  </si>
  <si>
    <t>V-AM401</t>
  </si>
  <si>
    <t>Awozet Miderqua</t>
  </si>
  <si>
    <t>Awuzet Azawur</t>
  </si>
  <si>
    <t>V-AM544</t>
  </si>
  <si>
    <t>Endirge Tuma</t>
  </si>
  <si>
    <t>Endergie</t>
  </si>
  <si>
    <t>V-AM543</t>
  </si>
  <si>
    <t>Endirge Bahir Meda</t>
  </si>
  <si>
    <t>V-AM545</t>
  </si>
  <si>
    <t>Endrige Wusher Minch</t>
  </si>
  <si>
    <t>V-AM879</t>
  </si>
  <si>
    <t>Filakit City Administration</t>
  </si>
  <si>
    <t>Filakit town</t>
  </si>
  <si>
    <t>V-AM937</t>
  </si>
  <si>
    <t>Meskel Kutr 2</t>
  </si>
  <si>
    <t>Kebele 017</t>
  </si>
  <si>
    <t>V-AM936</t>
  </si>
  <si>
    <t>Meskel Kutr 1</t>
  </si>
  <si>
    <t>V-AM396</t>
  </si>
  <si>
    <t>Awen Terara</t>
  </si>
  <si>
    <t>V-AM1146</t>
  </si>
  <si>
    <t>Weyn Sefer</t>
  </si>
  <si>
    <t>V-AM935</t>
  </si>
  <si>
    <t>Meskel Adebabay</t>
  </si>
  <si>
    <t>V-AM991</t>
  </si>
  <si>
    <t>Ras Dejen</t>
  </si>
  <si>
    <t>Kebele 032</t>
  </si>
  <si>
    <t>V-AM1109</t>
  </si>
  <si>
    <t>Tsehay Mewucha</t>
  </si>
  <si>
    <t>V-AM209</t>
  </si>
  <si>
    <t>Gob gob kebele 1</t>
  </si>
  <si>
    <t>V-AM1182</t>
  </si>
  <si>
    <t>Yibar</t>
  </si>
  <si>
    <t>V-AM216</t>
  </si>
  <si>
    <t>Gob gob ketema kebele 1</t>
  </si>
  <si>
    <t>V-AM900</t>
  </si>
  <si>
    <t>Mekirecha</t>
  </si>
  <si>
    <t>V-AM262</t>
  </si>
  <si>
    <t>V-AM883</t>
  </si>
  <si>
    <t>Mayet</t>
  </si>
  <si>
    <t>V-SO136</t>
  </si>
  <si>
    <t>Dagah Madaw</t>
  </si>
  <si>
    <t>Somali</t>
  </si>
  <si>
    <t>ET05</t>
  </si>
  <si>
    <t>Liben</t>
  </si>
  <si>
    <t>ET0509</t>
  </si>
  <si>
    <t>Deka Seftu</t>
  </si>
  <si>
    <t>Galun</t>
  </si>
  <si>
    <t>Liban</t>
  </si>
  <si>
    <t>Deka Suftu</t>
  </si>
  <si>
    <t>ET050991</t>
  </si>
  <si>
    <t>V-SO137</t>
  </si>
  <si>
    <t>Barda as</t>
  </si>
  <si>
    <t>V-SO138</t>
  </si>
  <si>
    <t>Bisiq</t>
  </si>
  <si>
    <t>V-SO139</t>
  </si>
  <si>
    <t>Golba</t>
  </si>
  <si>
    <t>Guradamole</t>
  </si>
  <si>
    <t>Dugda Adu</t>
  </si>
  <si>
    <t>ET050904</t>
  </si>
  <si>
    <t>V-SO140</t>
  </si>
  <si>
    <t>Afgoye</t>
  </si>
  <si>
    <t>Dugda Adi</t>
  </si>
  <si>
    <t>V-SO141</t>
  </si>
  <si>
    <t>Danmenso</t>
  </si>
  <si>
    <t>V-SO142</t>
  </si>
  <si>
    <t>Dugda</t>
  </si>
  <si>
    <t>V-SO143</t>
  </si>
  <si>
    <t>Iskasheto</t>
  </si>
  <si>
    <t>V-SO144</t>
  </si>
  <si>
    <t>Kodahley</t>
  </si>
  <si>
    <t>Alla Shumey</t>
  </si>
  <si>
    <t>V-SO145</t>
  </si>
  <si>
    <t>Del Barwako</t>
  </si>
  <si>
    <t>V-SO146</t>
  </si>
  <si>
    <t>Girriftu</t>
  </si>
  <si>
    <t>V-AM327</t>
  </si>
  <si>
    <t>Agosh Meda</t>
  </si>
  <si>
    <t>Dabat</t>
  </si>
  <si>
    <t>ET030105</t>
  </si>
  <si>
    <t>China</t>
  </si>
  <si>
    <t>V-AM426</t>
  </si>
  <si>
    <t>Benkora</t>
  </si>
  <si>
    <t>V-AM468</t>
  </si>
  <si>
    <t>Chinchaye</t>
  </si>
  <si>
    <t>V-AM501</t>
  </si>
  <si>
    <t>Dengasa</t>
  </si>
  <si>
    <t>V-AM1193</t>
  </si>
  <si>
    <t>Zarima Ketena 3</t>
  </si>
  <si>
    <t>V-AM1194</t>
  </si>
  <si>
    <t>Zarima Ketena 4</t>
  </si>
  <si>
    <t>V-AM898</t>
  </si>
  <si>
    <t>Meka Ketena 02</t>
  </si>
  <si>
    <t>V-AM871</t>
  </si>
  <si>
    <t>Malekt</t>
  </si>
  <si>
    <t>V-AM512</t>
  </si>
  <si>
    <t>Dib Bahir Ketena 2</t>
  </si>
  <si>
    <t>Dib Bahir</t>
  </si>
  <si>
    <t>V-AM1036</t>
  </si>
  <si>
    <t>Shemanye</t>
  </si>
  <si>
    <t>Mekara</t>
  </si>
  <si>
    <t>V-AM1400</t>
  </si>
  <si>
    <t>Addi Arekay Ketena 1</t>
  </si>
  <si>
    <t>V-AM1401</t>
  </si>
  <si>
    <t>Addi Arekay Ketena 3</t>
  </si>
  <si>
    <t>V-AM1402</t>
  </si>
  <si>
    <t>Buya</t>
  </si>
  <si>
    <t>Abba Mar</t>
  </si>
  <si>
    <t>V-AM1403</t>
  </si>
  <si>
    <t>Teta</t>
  </si>
  <si>
    <t>Addi Aregay</t>
  </si>
  <si>
    <t>V-BG227</t>
  </si>
  <si>
    <t>IDP</t>
  </si>
  <si>
    <t>V-BG238</t>
  </si>
  <si>
    <t>V-BG242</t>
  </si>
  <si>
    <t>Jigeda</t>
  </si>
  <si>
    <t>V-BG231</t>
  </si>
  <si>
    <t>V-BG186</t>
  </si>
  <si>
    <t>V-BG239</t>
  </si>
  <si>
    <t>V-BG288</t>
  </si>
  <si>
    <t>Salay</t>
  </si>
  <si>
    <t>V-BG253</t>
  </si>
  <si>
    <t>Wojense Gote 1</t>
  </si>
  <si>
    <t>V-BG241</t>
  </si>
  <si>
    <t>V-BG297</t>
  </si>
  <si>
    <t>Dambo Gote</t>
  </si>
  <si>
    <t>Laye Doben</t>
  </si>
  <si>
    <t>V-BG284</t>
  </si>
  <si>
    <t>Parzeit</t>
  </si>
  <si>
    <t>V-BG283</t>
  </si>
  <si>
    <t>V-BG285</t>
  </si>
  <si>
    <t>Sasemandan</t>
  </si>
  <si>
    <t>V-BG281</t>
  </si>
  <si>
    <t>Debatie 02</t>
  </si>
  <si>
    <t>V-BG294</t>
  </si>
  <si>
    <t>Kido</t>
  </si>
  <si>
    <t>V-BG280</t>
  </si>
  <si>
    <t>Bulen</t>
  </si>
  <si>
    <t>ET060207</t>
  </si>
  <si>
    <t>Chilanko</t>
  </si>
  <si>
    <t>V-BG258</t>
  </si>
  <si>
    <t>Ketena 5</t>
  </si>
  <si>
    <t>Gilgel Bales Town Administration</t>
  </si>
  <si>
    <t>Gilgel Beles town</t>
  </si>
  <si>
    <t>ET060200</t>
  </si>
  <si>
    <t>V-BG259</t>
  </si>
  <si>
    <t>V-BG245</t>
  </si>
  <si>
    <t>Gote 5</t>
  </si>
  <si>
    <t>Pawe Special</t>
  </si>
  <si>
    <t>ET060206</t>
  </si>
  <si>
    <t>Hidase</t>
  </si>
  <si>
    <t>Pawe</t>
  </si>
  <si>
    <t>V-BG246</t>
  </si>
  <si>
    <t>Gote 35</t>
  </si>
  <si>
    <t>Stadium sefer</t>
  </si>
  <si>
    <t>Gora</t>
  </si>
  <si>
    <t>V-OR937</t>
  </si>
  <si>
    <t>Mada Jalala Harbu</t>
  </si>
  <si>
    <t>East Wallaga</t>
  </si>
  <si>
    <t>ET0402</t>
  </si>
  <si>
    <t>Guto Gida</t>
  </si>
  <si>
    <t>ET040213</t>
  </si>
  <si>
    <t>Mada Jalala</t>
  </si>
  <si>
    <t>East Wellega</t>
  </si>
  <si>
    <t>V-OR938</t>
  </si>
  <si>
    <t>Mada Jalala Kampi 6</t>
  </si>
  <si>
    <t>V-OR1001</t>
  </si>
  <si>
    <t>Mexi Gare Sadefa</t>
  </si>
  <si>
    <t>Mexi</t>
  </si>
  <si>
    <t>V-OR1033</t>
  </si>
  <si>
    <t>Meti Gare Arfafa</t>
  </si>
  <si>
    <t>V-OR1028</t>
  </si>
  <si>
    <t>Agiro Gare Arfafa</t>
  </si>
  <si>
    <t>Horo Badiya</t>
  </si>
  <si>
    <t>V-OR1039</t>
  </si>
  <si>
    <t>Zoni lamafa</t>
  </si>
  <si>
    <t>Gadisa Oda</t>
  </si>
  <si>
    <t>V-OR1037</t>
  </si>
  <si>
    <t>Qubata Tokkofa</t>
  </si>
  <si>
    <t>Horro Aleltu Magala</t>
  </si>
  <si>
    <t>V-OR1005</t>
  </si>
  <si>
    <t>Zoni Sadefa Tigilu</t>
  </si>
  <si>
    <t>V-OR1023</t>
  </si>
  <si>
    <t>Arfefa Timbo</t>
  </si>
  <si>
    <t>V-OR1035</t>
  </si>
  <si>
    <t>Arfafa hara</t>
  </si>
  <si>
    <t>V-OR1030</t>
  </si>
  <si>
    <t>Dire Gaba</t>
  </si>
  <si>
    <t>Gida Ayana</t>
  </si>
  <si>
    <t>ET040203</t>
  </si>
  <si>
    <t>Lalistu Angar 01</t>
  </si>
  <si>
    <t>V-OR1006</t>
  </si>
  <si>
    <t>Zoni Tokofa Meleya Simint</t>
  </si>
  <si>
    <t>V-AM1404</t>
  </si>
  <si>
    <t>Addi Arekay Ketena 4</t>
  </si>
  <si>
    <t>V-AM1405</t>
  </si>
  <si>
    <t>Chew Ber</t>
  </si>
  <si>
    <t>V-AM490</t>
  </si>
  <si>
    <t>Deb Bahir Ketena 1</t>
  </si>
  <si>
    <t>Deb Bahir</t>
  </si>
  <si>
    <t>V-AM583</t>
  </si>
  <si>
    <t>Gassegne Ketema ketena 04</t>
  </si>
  <si>
    <t>V-AM584</t>
  </si>
  <si>
    <t>Gassegne Ketema ketena 05</t>
  </si>
  <si>
    <t>Gasegne Ketema</t>
  </si>
  <si>
    <t>V-AM585</t>
  </si>
  <si>
    <t>Gassegne Ketema Ketena 06</t>
  </si>
  <si>
    <t>V-AM1007</t>
  </si>
  <si>
    <t>Sarna Gebade</t>
  </si>
  <si>
    <t>V-AM400</t>
  </si>
  <si>
    <t>Awozet Guago</t>
  </si>
  <si>
    <t>Awzetazawur</t>
  </si>
  <si>
    <t>V-AM399</t>
  </si>
  <si>
    <t>Awozet Amagaw</t>
  </si>
  <si>
    <t>Awzetu Azawur</t>
  </si>
  <si>
    <t>V-AM1165</t>
  </si>
  <si>
    <t>Wowa-Wado</t>
  </si>
  <si>
    <t>Wowa</t>
  </si>
  <si>
    <t>V-OR940</t>
  </si>
  <si>
    <t>Guto 24 Gare 5</t>
  </si>
  <si>
    <t>Sasiga</t>
  </si>
  <si>
    <t>ET040211</t>
  </si>
  <si>
    <t>Badasa Jarsa</t>
  </si>
  <si>
    <t>V-OR972</t>
  </si>
  <si>
    <t>Garee Tokofa</t>
  </si>
  <si>
    <t>V-OR1024</t>
  </si>
  <si>
    <t>Agiro Gare Jahefa Mamaye</t>
  </si>
  <si>
    <t>V-OR977</t>
  </si>
  <si>
    <t>Gooxii Walii galtee</t>
  </si>
  <si>
    <t>Loko</t>
  </si>
  <si>
    <t>V-OR973</t>
  </si>
  <si>
    <t>Zoonii Tokofa</t>
  </si>
  <si>
    <t>V-OR1036</t>
  </si>
  <si>
    <t>Qubata Lamafa</t>
  </si>
  <si>
    <t>V-OR968</t>
  </si>
  <si>
    <t>Qubata Gidu Galessa</t>
  </si>
  <si>
    <t>Horo Alaltu Magala</t>
  </si>
  <si>
    <t>V-OR974</t>
  </si>
  <si>
    <t>Sadafaa Mofaa</t>
  </si>
  <si>
    <t>V-OR975</t>
  </si>
  <si>
    <t>Sadaffaa Lugo</t>
  </si>
  <si>
    <t>V-OR1002</t>
  </si>
  <si>
    <t>Zoni Alamgena</t>
  </si>
  <si>
    <t>Horro Alaltu Magala</t>
  </si>
  <si>
    <t>V-OR990</t>
  </si>
  <si>
    <t>Angar Alaltu</t>
  </si>
  <si>
    <t>V-OR1008</t>
  </si>
  <si>
    <t>Zone 1 Gare 4</t>
  </si>
  <si>
    <t>Lalistu Angar</t>
  </si>
  <si>
    <t>V-OR992</t>
  </si>
  <si>
    <t>Lungo</t>
  </si>
  <si>
    <t>V-OR1012</t>
  </si>
  <si>
    <t xml:space="preserve">Kelatele </t>
  </si>
  <si>
    <t>V-OR991</t>
  </si>
  <si>
    <t>Katanga</t>
  </si>
  <si>
    <t>V-OR939</t>
  </si>
  <si>
    <t>Guto 24 Gare 6</t>
  </si>
  <si>
    <t>Badasa Jarso</t>
  </si>
  <si>
    <t>V-OR1029</t>
  </si>
  <si>
    <t>Dura Dema</t>
  </si>
  <si>
    <t>V-OR984</t>
  </si>
  <si>
    <t>Gare lamafa</t>
  </si>
  <si>
    <t>V-OR976</t>
  </si>
  <si>
    <t>Gare Lamafa</t>
  </si>
  <si>
    <t>V-OR1034</t>
  </si>
  <si>
    <t>Payilet</t>
  </si>
  <si>
    <t>V-OR987</t>
  </si>
  <si>
    <t>Gadisa Oda Sadefa</t>
  </si>
  <si>
    <t>V-OR985</t>
  </si>
  <si>
    <t>Qubata Afrefa Le</t>
  </si>
  <si>
    <t>V-OR988</t>
  </si>
  <si>
    <t>Sadefa  Dame</t>
  </si>
  <si>
    <t>V-OR989</t>
  </si>
  <si>
    <t>Afrefa Lugoo</t>
  </si>
  <si>
    <t>V-OR1013</t>
  </si>
  <si>
    <t>Maqa Limu zoni tokofa Gare tokofa</t>
  </si>
  <si>
    <t>V-OR1014</t>
  </si>
  <si>
    <t>safara Mango Gare kudha Lama</t>
  </si>
  <si>
    <t>V-OR995</t>
  </si>
  <si>
    <t>Safara Mango Gare 13</t>
  </si>
  <si>
    <t>V-OR1041</t>
  </si>
  <si>
    <t>Zòni Coqorsa</t>
  </si>
  <si>
    <t>West Wallaga</t>
  </si>
  <si>
    <t>ET0401</t>
  </si>
  <si>
    <t>Gimbi</t>
  </si>
  <si>
    <t>ET040103</t>
  </si>
  <si>
    <t>Tole</t>
  </si>
  <si>
    <t>West Wellega</t>
  </si>
  <si>
    <t>V-OR1042</t>
  </si>
  <si>
    <t>Tole Qalla</t>
  </si>
  <si>
    <t>V-AF045</t>
  </si>
  <si>
    <t>Fenti (Zone 4)</t>
  </si>
  <si>
    <t>ET0204</t>
  </si>
  <si>
    <t>Ewa</t>
  </si>
  <si>
    <t>ET020402</t>
  </si>
  <si>
    <t>Alale Sulula</t>
  </si>
  <si>
    <t>Fanti /Zone 4</t>
  </si>
  <si>
    <t>Euwa</t>
  </si>
  <si>
    <t>V-AF048</t>
  </si>
  <si>
    <t>04</t>
  </si>
  <si>
    <t>V-AF058</t>
  </si>
  <si>
    <t>Duba</t>
  </si>
  <si>
    <t>V-AF050</t>
  </si>
  <si>
    <t>Dahi mesgid</t>
  </si>
  <si>
    <t>Regdan</t>
  </si>
  <si>
    <t>V-AF054</t>
  </si>
  <si>
    <t>Kofobudud</t>
  </si>
  <si>
    <t>V-AF049</t>
  </si>
  <si>
    <t>Ferenji Fage</t>
  </si>
  <si>
    <t>V-AF059</t>
  </si>
  <si>
    <t>Artao</t>
  </si>
  <si>
    <t>V-AF088</t>
  </si>
  <si>
    <t>Yeagible</t>
  </si>
  <si>
    <t>Awsi (Zone 1)</t>
  </si>
  <si>
    <t>ET0201</t>
  </si>
  <si>
    <t>Chifra</t>
  </si>
  <si>
    <t>ET020106</t>
  </si>
  <si>
    <t>Masgido</t>
  </si>
  <si>
    <t>Awsi /Zone 1</t>
  </si>
  <si>
    <t>V-AF075</t>
  </si>
  <si>
    <t>Giti agle</t>
  </si>
  <si>
    <t>Askomana Akigura</t>
  </si>
  <si>
    <t>V-AF082</t>
  </si>
  <si>
    <t>Kada jara</t>
  </si>
  <si>
    <t>Jara</t>
  </si>
  <si>
    <t>V-AF085</t>
  </si>
  <si>
    <t>Meglala</t>
  </si>
  <si>
    <t>V-AF086</t>
  </si>
  <si>
    <t>Geleatole kalo</t>
  </si>
  <si>
    <t>Andadkalo</t>
  </si>
  <si>
    <t>V-AF090</t>
  </si>
  <si>
    <t>Tururali</t>
  </si>
  <si>
    <t>Tagri</t>
  </si>
  <si>
    <t>V-AF089</t>
  </si>
  <si>
    <t>Aseali dora</t>
  </si>
  <si>
    <t>V-AF109</t>
  </si>
  <si>
    <t>Damum</t>
  </si>
  <si>
    <t>Haramali</t>
  </si>
  <si>
    <t>V-AF142</t>
  </si>
  <si>
    <t>V-AF108</t>
  </si>
  <si>
    <t>V-AF102</t>
  </si>
  <si>
    <t>Ma'ayduta</t>
  </si>
  <si>
    <t>Yalo</t>
  </si>
  <si>
    <t>ET020404</t>
  </si>
  <si>
    <t>Mesgid</t>
  </si>
  <si>
    <t>V-AF077</t>
  </si>
  <si>
    <t>Daaba</t>
  </si>
  <si>
    <t>Gariru</t>
  </si>
  <si>
    <t>V-AF076</t>
  </si>
  <si>
    <t>V-AF079</t>
  </si>
  <si>
    <t>Madeani</t>
  </si>
  <si>
    <t>Teabuyi kee Habuleytali</t>
  </si>
  <si>
    <t>V-AF072</t>
  </si>
  <si>
    <t>Kadabura</t>
  </si>
  <si>
    <t>V-AF001</t>
  </si>
  <si>
    <t>Bokaytu</t>
  </si>
  <si>
    <t>Aysaita</t>
  </si>
  <si>
    <t>ET020103</t>
  </si>
  <si>
    <t>Karabuda</t>
  </si>
  <si>
    <t>Asayita</t>
  </si>
  <si>
    <t>V-AF074</t>
  </si>
  <si>
    <t>Inikhato bulbala</t>
  </si>
  <si>
    <t>V-AF031</t>
  </si>
  <si>
    <t>Lekora</t>
  </si>
  <si>
    <t>Awra</t>
  </si>
  <si>
    <t>ET020401</t>
  </si>
  <si>
    <t>Awra (AF)</t>
  </si>
  <si>
    <t>V-AF029</t>
  </si>
  <si>
    <t>Daraytu</t>
  </si>
  <si>
    <t>V-AF034</t>
  </si>
  <si>
    <t>Mule</t>
  </si>
  <si>
    <t>Gulina</t>
  </si>
  <si>
    <t>ET020405</t>
  </si>
  <si>
    <t>V-AF103</t>
  </si>
  <si>
    <t>Megazen</t>
  </si>
  <si>
    <t>V-AF040</t>
  </si>
  <si>
    <t>Dibina</t>
  </si>
  <si>
    <t>V-AF186</t>
  </si>
  <si>
    <t>Gajaba</t>
  </si>
  <si>
    <t>Rakrak</t>
  </si>
  <si>
    <t>V-AF187</t>
  </si>
  <si>
    <t>Koli</t>
  </si>
  <si>
    <t>Koli ena Gabule</t>
  </si>
  <si>
    <t>V-AF188</t>
  </si>
  <si>
    <t>Hele'ala</t>
  </si>
  <si>
    <t>Rakub Dora</t>
  </si>
  <si>
    <t>V-AF189</t>
  </si>
  <si>
    <t>Duban Timheritbet</t>
  </si>
  <si>
    <t>Boteni</t>
  </si>
  <si>
    <t>V-AF190</t>
  </si>
  <si>
    <t>Boteni Center</t>
  </si>
  <si>
    <t>V-AF191</t>
  </si>
  <si>
    <t>Kadiro</t>
  </si>
  <si>
    <t>Fokisa</t>
  </si>
  <si>
    <t>V-AF192</t>
  </si>
  <si>
    <t>Fokisa Center</t>
  </si>
  <si>
    <t>V-AF193</t>
  </si>
  <si>
    <t>Belgi</t>
  </si>
  <si>
    <t>Kelawan</t>
  </si>
  <si>
    <t>V-AF056</t>
  </si>
  <si>
    <t>First badule</t>
  </si>
  <si>
    <t>First Badole</t>
  </si>
  <si>
    <t>V-AF057</t>
  </si>
  <si>
    <t>Second Badule</t>
  </si>
  <si>
    <t>Second Badoli</t>
  </si>
  <si>
    <t>V-AF053</t>
  </si>
  <si>
    <t>Dikta Daba</t>
  </si>
  <si>
    <t>Bolotamo</t>
  </si>
  <si>
    <t>V-AF052</t>
  </si>
  <si>
    <t>As Ela</t>
  </si>
  <si>
    <t>Bilu</t>
  </si>
  <si>
    <t>V-AF055</t>
  </si>
  <si>
    <t>Kofo</t>
  </si>
  <si>
    <t>Buti</t>
  </si>
  <si>
    <t>V-AF051</t>
  </si>
  <si>
    <t>Kerawayu</t>
  </si>
  <si>
    <t>Regden</t>
  </si>
  <si>
    <t>V-AF087</t>
  </si>
  <si>
    <t>Kalla mekmoli</t>
  </si>
  <si>
    <t>V-AF073</t>
  </si>
  <si>
    <t>Nameyta bulbula</t>
  </si>
  <si>
    <t>V-AF081</t>
  </si>
  <si>
    <t>Alodasa</t>
  </si>
  <si>
    <t>V-AF083</t>
  </si>
  <si>
    <t>Unda Jara</t>
  </si>
  <si>
    <t>V-AF084</t>
  </si>
  <si>
    <t>V-AF091</t>
  </si>
  <si>
    <t>Garigersa</t>
  </si>
  <si>
    <t>V-AF092</t>
  </si>
  <si>
    <t>Derawayu</t>
  </si>
  <si>
    <t>Weama</t>
  </si>
  <si>
    <t>V-AF093</t>
  </si>
  <si>
    <t>V-AF096</t>
  </si>
  <si>
    <t>Darsa gita</t>
  </si>
  <si>
    <t>Adaa'r</t>
  </si>
  <si>
    <t>Fursa-wantu</t>
  </si>
  <si>
    <t>Adar</t>
  </si>
  <si>
    <t>ET020109</t>
  </si>
  <si>
    <t>V-AF094</t>
  </si>
  <si>
    <t>Burka</t>
  </si>
  <si>
    <t>V-AF097</t>
  </si>
  <si>
    <t>E'ela</t>
  </si>
  <si>
    <t>Hari (Zone 5)</t>
  </si>
  <si>
    <t>ET0205</t>
  </si>
  <si>
    <t>Telalak</t>
  </si>
  <si>
    <t>ET020501</t>
  </si>
  <si>
    <t>Adalili kee Dawe</t>
  </si>
  <si>
    <t>Hari /Zone 5</t>
  </si>
  <si>
    <t>Telalek</t>
  </si>
  <si>
    <t>V-AF099</t>
  </si>
  <si>
    <t>Ganda Bedas</t>
  </si>
  <si>
    <t>V-AF060</t>
  </si>
  <si>
    <t>Derdahi rigid</t>
  </si>
  <si>
    <t>Hadelela</t>
  </si>
  <si>
    <t>ET020505</t>
  </si>
  <si>
    <t>V-AF064</t>
  </si>
  <si>
    <t>Hidale Dora</t>
  </si>
  <si>
    <t>V-AF061</t>
  </si>
  <si>
    <t>Boloh Amo</t>
  </si>
  <si>
    <t>V-AF062</t>
  </si>
  <si>
    <t>Ada kuteba</t>
  </si>
  <si>
    <t>V-AF063</t>
  </si>
  <si>
    <t>Ousba Kuteba</t>
  </si>
  <si>
    <t>V-AM757</t>
  </si>
  <si>
    <t>Kebele 4 Molale block 1</t>
  </si>
  <si>
    <t>Menz Mama Midir</t>
  </si>
  <si>
    <t>ET030509</t>
  </si>
  <si>
    <t>Kebele  4</t>
  </si>
  <si>
    <t>Menze Mama Midir</t>
  </si>
  <si>
    <t>V-AM758</t>
  </si>
  <si>
    <t>Kebele 4 Molale block 2</t>
  </si>
  <si>
    <t>V-AM759</t>
  </si>
  <si>
    <t>Kebele 4 Molale block 3</t>
  </si>
  <si>
    <t>V-AM760</t>
  </si>
  <si>
    <t>Kebele 4 Molale block 4</t>
  </si>
  <si>
    <t>V-AM746</t>
  </si>
  <si>
    <t>Kebele 3 Molale block 1</t>
  </si>
  <si>
    <t>Kebele  3</t>
  </si>
  <si>
    <t>V-AM747</t>
  </si>
  <si>
    <t>Kebele 3 Molale block 2</t>
  </si>
  <si>
    <t>V-AM748</t>
  </si>
  <si>
    <t>Kebele 3 Molale block 3</t>
  </si>
  <si>
    <t>V-AM749</t>
  </si>
  <si>
    <t>Kebele 3 Molale block 4</t>
  </si>
  <si>
    <t>V-AM750</t>
  </si>
  <si>
    <t>Kebele 3 Molale block 5</t>
  </si>
  <si>
    <t>V-AM250</t>
  </si>
  <si>
    <t>Molale block 4</t>
  </si>
  <si>
    <t>V-AM247</t>
  </si>
  <si>
    <t>Molale block 3</t>
  </si>
  <si>
    <t>V-AM244</t>
  </si>
  <si>
    <t>Molale block 2</t>
  </si>
  <si>
    <t>V-AM235</t>
  </si>
  <si>
    <t>Molale block 1</t>
  </si>
  <si>
    <t>V-AM809</t>
  </si>
  <si>
    <t>Kiribo</t>
  </si>
  <si>
    <t>Kewet</t>
  </si>
  <si>
    <t>ET030512</t>
  </si>
  <si>
    <t>V-AM1323</t>
  </si>
  <si>
    <t>V-AM386</t>
  </si>
  <si>
    <t>Ashal</t>
  </si>
  <si>
    <t>V-AM1324</t>
  </si>
  <si>
    <t>V-AM998</t>
  </si>
  <si>
    <t>Salayish Korebta</t>
  </si>
  <si>
    <t>Korebta</t>
  </si>
  <si>
    <t>V-AM477</t>
  </si>
  <si>
    <t>Coca</t>
  </si>
  <si>
    <t>Korbta Kebele</t>
  </si>
  <si>
    <t>V-AM431</t>
  </si>
  <si>
    <t>Biche Meda</t>
  </si>
  <si>
    <t>DebrinaJegol</t>
  </si>
  <si>
    <t>V-AM491</t>
  </si>
  <si>
    <t>Debir</t>
  </si>
  <si>
    <t>Debrina Jegol</t>
  </si>
  <si>
    <t>V-AM170</t>
  </si>
  <si>
    <t>Yelen</t>
  </si>
  <si>
    <t>V-AM1322</t>
  </si>
  <si>
    <t>Yelen Kemngede Belay</t>
  </si>
  <si>
    <t>V-AM1166</t>
  </si>
  <si>
    <t>Wrantale</t>
  </si>
  <si>
    <t>V-AM1325</t>
  </si>
  <si>
    <t>Abay Atir</t>
  </si>
  <si>
    <t>V-AM1326</t>
  </si>
  <si>
    <t>V-AM287</t>
  </si>
  <si>
    <t>Abay Ater Block 1</t>
  </si>
  <si>
    <t>Abay Ater</t>
  </si>
  <si>
    <t>V-AM269</t>
  </si>
  <si>
    <t>V-AM138</t>
  </si>
  <si>
    <t>Birbrana gelgelo</t>
  </si>
  <si>
    <t>V-AM689</t>
  </si>
  <si>
    <t>Jaber</t>
  </si>
  <si>
    <t>Terie</t>
  </si>
  <si>
    <t>V-AM169</t>
  </si>
  <si>
    <t>V-AM658</t>
  </si>
  <si>
    <t>Gure</t>
  </si>
  <si>
    <t>V-AM365</t>
  </si>
  <si>
    <t>Antat</t>
  </si>
  <si>
    <t>V-AM373</t>
  </si>
  <si>
    <t>Aret rencha</t>
  </si>
  <si>
    <t>018 kebele</t>
  </si>
  <si>
    <t>V-AM1035</t>
  </si>
  <si>
    <t>Shemane mahber</t>
  </si>
  <si>
    <t>Shoa Robit City Administration</t>
  </si>
  <si>
    <t>Shoa Robit</t>
  </si>
  <si>
    <t>ET030595</t>
  </si>
  <si>
    <t>V-AM885</t>
  </si>
  <si>
    <t>Mebrathail</t>
  </si>
  <si>
    <t>V-AM1152</t>
  </si>
  <si>
    <t>Womecha</t>
  </si>
  <si>
    <t>02 Kebele</t>
  </si>
  <si>
    <t>V-AM943</t>
  </si>
  <si>
    <t>Metre 30</t>
  </si>
  <si>
    <t>V-AM539</t>
  </si>
  <si>
    <t>Emegua</t>
  </si>
  <si>
    <t>V-AM347</t>
  </si>
  <si>
    <t>Ambassador sefer</t>
  </si>
  <si>
    <t>V-AM306</t>
  </si>
  <si>
    <t>Addisalem sefer</t>
  </si>
  <si>
    <t>V-AM905</t>
  </si>
  <si>
    <t>Meleya</t>
  </si>
  <si>
    <t>07 Kebele</t>
  </si>
  <si>
    <t>V-AM1184</t>
  </si>
  <si>
    <t>Yigem</t>
  </si>
  <si>
    <t>V-AM1022</t>
  </si>
  <si>
    <t>V-AM222</t>
  </si>
  <si>
    <t>V-AM602</t>
  </si>
  <si>
    <t>Gemel maderya</t>
  </si>
  <si>
    <t>V-AM418</t>
  </si>
  <si>
    <t>bash</t>
  </si>
  <si>
    <t>012 kebele</t>
  </si>
  <si>
    <t>V-AM874</t>
  </si>
  <si>
    <t>Manego Safer</t>
  </si>
  <si>
    <t>V-AM932</t>
  </si>
  <si>
    <t>Mesjed Sefer</t>
  </si>
  <si>
    <t>V-AM860</t>
  </si>
  <si>
    <t>lebago sefer</t>
  </si>
  <si>
    <t>V-AM796</t>
  </si>
  <si>
    <t>Kewotber</t>
  </si>
  <si>
    <t>V-AM349</t>
  </si>
  <si>
    <t>Amberbir wofcho</t>
  </si>
  <si>
    <t>V-AM676</t>
  </si>
  <si>
    <t>Highschool</t>
  </si>
  <si>
    <t>V-AM673</t>
  </si>
  <si>
    <t>Hayma sefer</t>
  </si>
  <si>
    <t>V-AM456</t>
  </si>
  <si>
    <t>Chare</t>
  </si>
  <si>
    <t>V-AM982</t>
  </si>
  <si>
    <t>Papaya Sefer</t>
  </si>
  <si>
    <t>V-AM726</t>
  </si>
  <si>
    <t>Kebele 04 Zone 2</t>
  </si>
  <si>
    <t>04 kebele</t>
  </si>
  <si>
    <t>V-AM729</t>
  </si>
  <si>
    <t>Kebele 04 Zone 5</t>
  </si>
  <si>
    <t>V-AM730</t>
  </si>
  <si>
    <t>Kebele 04 Zone 6</t>
  </si>
  <si>
    <t>O4 kebele</t>
  </si>
  <si>
    <t>V-AM727</t>
  </si>
  <si>
    <t>Kebele 04 Zone 3</t>
  </si>
  <si>
    <t>V-AM728</t>
  </si>
  <si>
    <t>Kebele 04 zone 4</t>
  </si>
  <si>
    <t>V-AM725</t>
  </si>
  <si>
    <t>Kebele 04 Zone 1</t>
  </si>
  <si>
    <t>V-AM910</t>
  </si>
  <si>
    <t>Mengest</t>
  </si>
  <si>
    <t>Mengeste ena wajed</t>
  </si>
  <si>
    <t>V-AM812</t>
  </si>
  <si>
    <t>V-AM507</t>
  </si>
  <si>
    <t>Derek Wenze</t>
  </si>
  <si>
    <t>V-AM106</t>
  </si>
  <si>
    <t>Zuti</t>
  </si>
  <si>
    <t>V-AM1006</t>
  </si>
  <si>
    <t>Sare Sefer</t>
  </si>
  <si>
    <t>V-AM1328</t>
  </si>
  <si>
    <t>Mehal Zuti</t>
  </si>
  <si>
    <t>V-AM1327</t>
  </si>
  <si>
    <t>Zuti Misreta</t>
  </si>
  <si>
    <t>V-AM736</t>
  </si>
  <si>
    <t>Kebele 08 wanza</t>
  </si>
  <si>
    <t>V-AM733</t>
  </si>
  <si>
    <t>Kebele 08 Ashewa</t>
  </si>
  <si>
    <t>V-AM735</t>
  </si>
  <si>
    <t>Kebele 08 Kesela</t>
  </si>
  <si>
    <t>V-AM734</t>
  </si>
  <si>
    <t>Kebele 08 Firfire</t>
  </si>
  <si>
    <t>V-AM556</t>
  </si>
  <si>
    <t>Estinbuay</t>
  </si>
  <si>
    <t>V-AM848</t>
  </si>
  <si>
    <t>Kurukura</t>
  </si>
  <si>
    <t>V-AM704</t>
  </si>
  <si>
    <t>Jub Amba</t>
  </si>
  <si>
    <t>V-AM920</t>
  </si>
  <si>
    <t>Meriye</t>
  </si>
  <si>
    <t>V-AM551</t>
  </si>
  <si>
    <t>Ensertu</t>
  </si>
  <si>
    <t>V-AM162</t>
  </si>
  <si>
    <t>Mekoy</t>
  </si>
  <si>
    <t>Antsokiya</t>
  </si>
  <si>
    <t>ET030507</t>
  </si>
  <si>
    <t>V-AM1061</t>
  </si>
  <si>
    <t>Soro</t>
  </si>
  <si>
    <t>Mekdesa</t>
  </si>
  <si>
    <t>V-AM454</t>
  </si>
  <si>
    <t>Chancho</t>
  </si>
  <si>
    <t>V-AM1209</t>
  </si>
  <si>
    <t>Zone 4 Adisu Gebeya</t>
  </si>
  <si>
    <t>V-AM1207</t>
  </si>
  <si>
    <t>Zone 3 Ali Mustefa Akababi</t>
  </si>
  <si>
    <t>V-AM1205</t>
  </si>
  <si>
    <t>Zone 2 Tileku Mesgid</t>
  </si>
  <si>
    <t>V-AM1203</t>
  </si>
  <si>
    <t>Zone 1 Aroge Police Tabiya</t>
  </si>
  <si>
    <t>V-AM323</t>
  </si>
  <si>
    <t>Afso</t>
  </si>
  <si>
    <t>V-AM839</t>
  </si>
  <si>
    <t>Kure</t>
  </si>
  <si>
    <t>Kure kebele 08</t>
  </si>
  <si>
    <t>V-AM163</t>
  </si>
  <si>
    <t>Ambo weha</t>
  </si>
  <si>
    <t>Aselele kelebet wenber</t>
  </si>
  <si>
    <t>V-AM164</t>
  </si>
  <si>
    <t>Chekechek</t>
  </si>
  <si>
    <t>V-AM165</t>
  </si>
  <si>
    <t>Welfie</t>
  </si>
  <si>
    <t>Hagere Maryam</t>
  </si>
  <si>
    <t>V-AM188</t>
  </si>
  <si>
    <t>Atiko</t>
  </si>
  <si>
    <t>V-AM253</t>
  </si>
  <si>
    <t>Molale block 5</t>
  </si>
  <si>
    <t>V-AM255</t>
  </si>
  <si>
    <t>Molale block 6</t>
  </si>
  <si>
    <t>V-AM257</t>
  </si>
  <si>
    <t>Molale block 7</t>
  </si>
  <si>
    <t>V-AM259</t>
  </si>
  <si>
    <t>Molale block 8</t>
  </si>
  <si>
    <t>V-AM261</t>
  </si>
  <si>
    <t>Molale block 9</t>
  </si>
  <si>
    <t>V-AM237</t>
  </si>
  <si>
    <t>Molale block 10</t>
  </si>
  <si>
    <t>V-AM239</t>
  </si>
  <si>
    <t>Molale block 11</t>
  </si>
  <si>
    <t>V-AM241</t>
  </si>
  <si>
    <t>Molale block 12</t>
  </si>
  <si>
    <t>V-AM961</t>
  </si>
  <si>
    <t>Molole block 1</t>
  </si>
  <si>
    <t>Kebele  5</t>
  </si>
  <si>
    <t>V-AM243</t>
  </si>
  <si>
    <t>V-AM458</t>
  </si>
  <si>
    <t>Chefe</t>
  </si>
  <si>
    <t>Ambasel</t>
  </si>
  <si>
    <t>ET030404</t>
  </si>
  <si>
    <t>V-AM1277</t>
  </si>
  <si>
    <t>Jarijelido</t>
  </si>
  <si>
    <t>V-AM1276</t>
  </si>
  <si>
    <t>Afikudadi</t>
  </si>
  <si>
    <t>V-AM503</t>
  </si>
  <si>
    <t>Denka</t>
  </si>
  <si>
    <t>V-AM1167</t>
  </si>
  <si>
    <t>Wuchale</t>
  </si>
  <si>
    <t>V-AM627</t>
  </si>
  <si>
    <t>Golbo</t>
  </si>
  <si>
    <t>V-AM1270</t>
  </si>
  <si>
    <t>Bitana Ena robamba</t>
  </si>
  <si>
    <t>V-AM1269</t>
  </si>
  <si>
    <t>Dibkibiye</t>
  </si>
  <si>
    <t>V-AM1274</t>
  </si>
  <si>
    <t>Sendeji</t>
  </si>
  <si>
    <t>V-AM1275</t>
  </si>
  <si>
    <t>Dedehora</t>
  </si>
  <si>
    <t>V-AM995</t>
  </si>
  <si>
    <t>Robit Ambasel</t>
  </si>
  <si>
    <t>V-AM1272</t>
  </si>
  <si>
    <t>Filifela</t>
  </si>
  <si>
    <t>V-AM1271</t>
  </si>
  <si>
    <t>V-AM880</t>
  </si>
  <si>
    <t>Mariye</t>
  </si>
  <si>
    <t>V-AM472</t>
  </si>
  <si>
    <t>Chisa Abalima</t>
  </si>
  <si>
    <t>V-AM1273</t>
  </si>
  <si>
    <t>Nius3</t>
  </si>
  <si>
    <t>V-AM1185</t>
  </si>
  <si>
    <t>Yilala guba</t>
  </si>
  <si>
    <t>Tenta</t>
  </si>
  <si>
    <t>ET030402</t>
  </si>
  <si>
    <t>Kebele 016 watta</t>
  </si>
  <si>
    <t>V-AM654</t>
  </si>
  <si>
    <t>V-AM342</t>
  </si>
  <si>
    <t>Amabamarim tig</t>
  </si>
  <si>
    <t>05 Ambamariam</t>
  </si>
  <si>
    <t>V-AM288</t>
  </si>
  <si>
    <t>Abdela Hager</t>
  </si>
  <si>
    <t>Kebele 01 Amba mariam</t>
  </si>
  <si>
    <t>V-AM1034</t>
  </si>
  <si>
    <t>Shekoti</t>
  </si>
  <si>
    <t>V-AM612</t>
  </si>
  <si>
    <t>Gibrina mender</t>
  </si>
  <si>
    <t>Kebele 01 Ajibar</t>
  </si>
  <si>
    <t>V-AM674</t>
  </si>
  <si>
    <t>High School Akababi</t>
  </si>
  <si>
    <t>V-AF030</t>
  </si>
  <si>
    <t>Hida</t>
  </si>
  <si>
    <t>V-AM818</t>
  </si>
  <si>
    <t>Kolo Genet</t>
  </si>
  <si>
    <t>Ajibar 01</t>
  </si>
  <si>
    <t>V-AF038</t>
  </si>
  <si>
    <t>gibrena site</t>
  </si>
  <si>
    <t>V-AM225</t>
  </si>
  <si>
    <t>Mehal ketema</t>
  </si>
  <si>
    <t>V-AF043</t>
  </si>
  <si>
    <t>Menafesha</t>
  </si>
  <si>
    <t>V-AF194</t>
  </si>
  <si>
    <t>Kedabura</t>
  </si>
  <si>
    <t>V-AM1025</t>
  </si>
  <si>
    <t>Sengolaber</t>
  </si>
  <si>
    <t>V-AF195</t>
  </si>
  <si>
    <t>Gasori</t>
  </si>
  <si>
    <t>Rukubdora</t>
  </si>
  <si>
    <t>V-AF196</t>
  </si>
  <si>
    <t>Bampule</t>
  </si>
  <si>
    <t>Rakubdora</t>
  </si>
  <si>
    <t>V-AF044</t>
  </si>
  <si>
    <t>Wakriede</t>
  </si>
  <si>
    <t>V-AF197</t>
  </si>
  <si>
    <t>Alembeshewa</t>
  </si>
  <si>
    <t>V-AF198</t>
  </si>
  <si>
    <t>Gafla</t>
  </si>
  <si>
    <t>V-AF199</t>
  </si>
  <si>
    <t>Amado</t>
  </si>
  <si>
    <t>V-AF200</t>
  </si>
  <si>
    <t>Gini</t>
  </si>
  <si>
    <t>V-AF036</t>
  </si>
  <si>
    <t>Galikoma</t>
  </si>
  <si>
    <t>V-AF037</t>
  </si>
  <si>
    <t>Harigarbo</t>
  </si>
  <si>
    <t>V-AF201</t>
  </si>
  <si>
    <t>Kusrali</t>
  </si>
  <si>
    <t>V-AM1027</t>
  </si>
  <si>
    <t>Setiye gora</t>
  </si>
  <si>
    <t>Kebele 013 werteji</t>
  </si>
  <si>
    <t>V-AF202</t>
  </si>
  <si>
    <t>Genu</t>
  </si>
  <si>
    <t>V-AF046</t>
  </si>
  <si>
    <t>V-AM1180</t>
  </si>
  <si>
    <t>Yefersa</t>
  </si>
  <si>
    <t>V-AF047</t>
  </si>
  <si>
    <t>V-AF068</t>
  </si>
  <si>
    <t>Adebabay</t>
  </si>
  <si>
    <t>V-AM1030</t>
  </si>
  <si>
    <t>Shegura</t>
  </si>
  <si>
    <t>Wer Tegi 01</t>
  </si>
  <si>
    <t>V-AF069</t>
  </si>
  <si>
    <t>Biyasa</t>
  </si>
  <si>
    <t>V-AF066</t>
  </si>
  <si>
    <t>Ihiltara</t>
  </si>
  <si>
    <t>V-AM279</t>
  </si>
  <si>
    <t>Aba shashe</t>
  </si>
  <si>
    <t>V-AF065</t>
  </si>
  <si>
    <t>Waldia tera</t>
  </si>
  <si>
    <t>V-AM419</t>
  </si>
  <si>
    <t>Baye</t>
  </si>
  <si>
    <t>V-AF071</t>
  </si>
  <si>
    <t>Korkorro sefer</t>
  </si>
  <si>
    <t>V-AM1137</t>
  </si>
  <si>
    <t>Wer Teji</t>
  </si>
  <si>
    <t>01 Wer teji</t>
  </si>
  <si>
    <t>V-AM280</t>
  </si>
  <si>
    <t>Ababoru Biro Sefer</t>
  </si>
  <si>
    <t>Kebele  01 Ababoru</t>
  </si>
  <si>
    <t>V-AM281</t>
  </si>
  <si>
    <t>Ababoru Timihrt bet Sefer</t>
  </si>
  <si>
    <t>Kebele 01 Ababoru</t>
  </si>
  <si>
    <t>V-AM291</t>
  </si>
  <si>
    <t>Abiyu Alli Hager</t>
  </si>
  <si>
    <t>V-AF017</t>
  </si>
  <si>
    <t>Eibile</t>
  </si>
  <si>
    <t>Gabi (Zone 3)</t>
  </si>
  <si>
    <t>ET0203</t>
  </si>
  <si>
    <t>Amibara</t>
  </si>
  <si>
    <t>ET020301</t>
  </si>
  <si>
    <t>Gabi /Zone 3</t>
  </si>
  <si>
    <t>V-AM359</t>
  </si>
  <si>
    <t>Anatsi Gora</t>
  </si>
  <si>
    <t>01 Fito</t>
  </si>
  <si>
    <t>V-AM569</t>
  </si>
  <si>
    <t>Fito Biruh Tesfa</t>
  </si>
  <si>
    <t>V-AM1021</t>
  </si>
  <si>
    <t>Selam ber</t>
  </si>
  <si>
    <t>Kebele 01 fito</t>
  </si>
  <si>
    <t>V-AM1130</t>
  </si>
  <si>
    <t>Wefkoch</t>
  </si>
  <si>
    <t>V-AM187</t>
  </si>
  <si>
    <t>Kebele 01 Tenta</t>
  </si>
  <si>
    <t>V-AM284</t>
  </si>
  <si>
    <t>Abagobe</t>
  </si>
  <si>
    <t>V-AM820</t>
  </si>
  <si>
    <t>01 tenta</t>
  </si>
  <si>
    <t>V-AM453</t>
  </si>
  <si>
    <t>Chacha</t>
  </si>
  <si>
    <t>Kebele 015 Chacha</t>
  </si>
  <si>
    <t>V-AM1018</t>
  </si>
  <si>
    <t>Segora</t>
  </si>
  <si>
    <t>V-AM1358</t>
  </si>
  <si>
    <t>Delanta</t>
  </si>
  <si>
    <t>ET030406</t>
  </si>
  <si>
    <t>V-AM1359</t>
  </si>
  <si>
    <t>V-AM1360</t>
  </si>
  <si>
    <t>V-AM1361</t>
  </si>
  <si>
    <t>V-AM1338</t>
  </si>
  <si>
    <t>V-AM1339</t>
  </si>
  <si>
    <t>V-AM1340</t>
  </si>
  <si>
    <t>V-AM1341</t>
  </si>
  <si>
    <t>V-AM1350</t>
  </si>
  <si>
    <t>Amba</t>
  </si>
  <si>
    <t>Zeriniyat 04</t>
  </si>
  <si>
    <t>V-AM1349</t>
  </si>
  <si>
    <t>Kola</t>
  </si>
  <si>
    <t>V-AF203</t>
  </si>
  <si>
    <t>Katana 3</t>
  </si>
  <si>
    <t>V-AF204</t>
  </si>
  <si>
    <t>Dabal</t>
  </si>
  <si>
    <t>Haya</t>
  </si>
  <si>
    <t>V-AM1348</t>
  </si>
  <si>
    <t>V-AF205</t>
  </si>
  <si>
    <t>Hayukali</t>
  </si>
  <si>
    <t>V-AM1342</t>
  </si>
  <si>
    <t>Ber washa</t>
  </si>
  <si>
    <t>Beska 024</t>
  </si>
  <si>
    <t>V-AF206</t>
  </si>
  <si>
    <t>Burka komaytu</t>
  </si>
  <si>
    <t>V-AM1343</t>
  </si>
  <si>
    <t>Kura bet</t>
  </si>
  <si>
    <t>V-AF207</t>
  </si>
  <si>
    <t>Harsimarih dorra</t>
  </si>
  <si>
    <t>V-AF208</t>
  </si>
  <si>
    <t>Habanagura</t>
  </si>
  <si>
    <t>Deraytu</t>
  </si>
  <si>
    <t>V-AM1344</t>
  </si>
  <si>
    <t>Debere zit</t>
  </si>
  <si>
    <t>V-AM1355</t>
  </si>
  <si>
    <t>Kustitina</t>
  </si>
  <si>
    <t>Mesino Amba 01</t>
  </si>
  <si>
    <t>V-AM1354</t>
  </si>
  <si>
    <t>Nib washa</t>
  </si>
  <si>
    <t>V-AM1345</t>
  </si>
  <si>
    <t>Tentakuwa</t>
  </si>
  <si>
    <t>Tsehay Mewcha 023</t>
  </si>
  <si>
    <t>V-AM1346</t>
  </si>
  <si>
    <t>Tina</t>
  </si>
  <si>
    <t>V-AM1347</t>
  </si>
  <si>
    <t>Kebero Meda</t>
  </si>
  <si>
    <t>V-AM1357</t>
  </si>
  <si>
    <t>Mariyam got</t>
  </si>
  <si>
    <t>Asim yilana 03</t>
  </si>
  <si>
    <t>V-AM1356</t>
  </si>
  <si>
    <t>Fetan Arenza</t>
  </si>
  <si>
    <t>V-AM1352</t>
  </si>
  <si>
    <t>Semay kerana</t>
  </si>
  <si>
    <t>Wulka zelhon 022</t>
  </si>
  <si>
    <t>V-AF132</t>
  </si>
  <si>
    <t>V-AF209</t>
  </si>
  <si>
    <t>V-AM1353</t>
  </si>
  <si>
    <t>Kuase sat</t>
  </si>
  <si>
    <t>V-AF032</t>
  </si>
  <si>
    <t>Ali Beri Mesgid</t>
  </si>
  <si>
    <t>V-AM1351</t>
  </si>
  <si>
    <t>Tsehay gobez</t>
  </si>
  <si>
    <t>Wulka Zhon 022</t>
  </si>
  <si>
    <t>V-AF033</t>
  </si>
  <si>
    <t>Lekuma</t>
  </si>
  <si>
    <t>V-AF039</t>
  </si>
  <si>
    <t>Kelawan Elementary</t>
  </si>
  <si>
    <t>V-AF041</t>
  </si>
  <si>
    <t>Walea</t>
  </si>
  <si>
    <t>Welae</t>
  </si>
  <si>
    <t>V-AF042</t>
  </si>
  <si>
    <t>Udayle</t>
  </si>
  <si>
    <t>V-AF210</t>
  </si>
  <si>
    <t>Sisiblu</t>
  </si>
  <si>
    <t>V-AF035</t>
  </si>
  <si>
    <t>V-AF211</t>
  </si>
  <si>
    <t>Korenti</t>
  </si>
  <si>
    <t>V-AF212</t>
  </si>
  <si>
    <t>Admalif</t>
  </si>
  <si>
    <t>V-AM246</t>
  </si>
  <si>
    <t>V-AF213</t>
  </si>
  <si>
    <t>Alaytoli</t>
  </si>
  <si>
    <t>V-AM249</t>
  </si>
  <si>
    <t>Kebele 5</t>
  </si>
  <si>
    <t>V-AF067</t>
  </si>
  <si>
    <t>Tanker safer</t>
  </si>
  <si>
    <t>V-AM252</t>
  </si>
  <si>
    <t>V-AF070</t>
  </si>
  <si>
    <t>Makazen</t>
  </si>
  <si>
    <t>V-AM234</t>
  </si>
  <si>
    <t>Molale Block 1</t>
  </si>
  <si>
    <t>V-AM242</t>
  </si>
  <si>
    <t>Molale Block 2</t>
  </si>
  <si>
    <t>V-AM245</t>
  </si>
  <si>
    <t>Molale Block 3</t>
  </si>
  <si>
    <t>V-AM248</t>
  </si>
  <si>
    <t>Molale Block 4</t>
  </si>
  <si>
    <t>V-AM251</t>
  </si>
  <si>
    <t>Molale Block 5</t>
  </si>
  <si>
    <t>V-AM1362</t>
  </si>
  <si>
    <t>V-AM254</t>
  </si>
  <si>
    <t>Molale Block 6</t>
  </si>
  <si>
    <t>V-AM256</t>
  </si>
  <si>
    <t>Molale Block 7</t>
  </si>
  <si>
    <t>V-AM258</t>
  </si>
  <si>
    <t>Molale Block 8</t>
  </si>
  <si>
    <t>V-AM260</t>
  </si>
  <si>
    <t>Molale Block 9</t>
  </si>
  <si>
    <t>V-AM236</t>
  </si>
  <si>
    <t>Molale Block 10</t>
  </si>
  <si>
    <t>V-AM238</t>
  </si>
  <si>
    <t>Molale Block 11</t>
  </si>
  <si>
    <t>V-AF141</t>
  </si>
  <si>
    <t>Menaharia</t>
  </si>
  <si>
    <t>V-AM240</t>
  </si>
  <si>
    <t>Molale Block 12</t>
  </si>
  <si>
    <t>V-AF140</t>
  </si>
  <si>
    <t>V-AM956</t>
  </si>
  <si>
    <t>Molale Block 13</t>
  </si>
  <si>
    <t>V-AM959</t>
  </si>
  <si>
    <t>Molale Block 16</t>
  </si>
  <si>
    <t>V-AM958</t>
  </si>
  <si>
    <t>Molale Block 15</t>
  </si>
  <si>
    <t>V-AM957</t>
  </si>
  <si>
    <t>Molale Block 14</t>
  </si>
  <si>
    <t>V-AM795</t>
  </si>
  <si>
    <t>Kewaret</t>
  </si>
  <si>
    <t>08 Kebele</t>
  </si>
  <si>
    <t>V-AM866</t>
  </si>
  <si>
    <t>Maekel</t>
  </si>
  <si>
    <t>V-AM389</t>
  </si>
  <si>
    <t>Astoya</t>
  </si>
  <si>
    <t>09 kebele</t>
  </si>
  <si>
    <t>V-AM1187</t>
  </si>
  <si>
    <t>Yimode</t>
  </si>
  <si>
    <t>V-AM398</t>
  </si>
  <si>
    <t>Awo kola</t>
  </si>
  <si>
    <t>V-AM329</t>
  </si>
  <si>
    <t>Aguat Wuha</t>
  </si>
  <si>
    <t>V-AM405</t>
  </si>
  <si>
    <t>Ayetasa</t>
  </si>
  <si>
    <t>V-AM364</t>
  </si>
  <si>
    <t>Ankelafign</t>
  </si>
  <si>
    <t>V-AM351</t>
  </si>
  <si>
    <t>Ambo ber</t>
  </si>
  <si>
    <t>03 Kebele</t>
  </si>
  <si>
    <t>V-AM485</t>
  </si>
  <si>
    <t>Dasa</t>
  </si>
  <si>
    <t>V-AM449</t>
  </si>
  <si>
    <t>Bulamada</t>
  </si>
  <si>
    <t>Tarema Ber</t>
  </si>
  <si>
    <t>ET030510</t>
  </si>
  <si>
    <t>V-AM1039</t>
  </si>
  <si>
    <t>Shewaferawu Dildiye</t>
  </si>
  <si>
    <t>Ketan 03</t>
  </si>
  <si>
    <t>V-AM576</t>
  </si>
  <si>
    <t>Gabya Betache</t>
  </si>
  <si>
    <t>V-AM915</t>
  </si>
  <si>
    <t>Mentazemo Erbakantue</t>
  </si>
  <si>
    <t>V-AM823</t>
  </si>
  <si>
    <t>Korch</t>
  </si>
  <si>
    <t>Yizaba</t>
  </si>
  <si>
    <t>V-AM205</t>
  </si>
  <si>
    <t>V-AM208</t>
  </si>
  <si>
    <t>V-AM214</t>
  </si>
  <si>
    <t>V-AM219</t>
  </si>
  <si>
    <t>V-AM452</t>
  </si>
  <si>
    <t>Burje</t>
  </si>
  <si>
    <t>Daber Mhaza</t>
  </si>
  <si>
    <t>V-AM599</t>
  </si>
  <si>
    <t>Gefayeta</t>
  </si>
  <si>
    <t>V-AM202</t>
  </si>
  <si>
    <t>V-AM715</t>
  </si>
  <si>
    <t>Kebele 01 Ketena 4</t>
  </si>
  <si>
    <t>V-AM716</t>
  </si>
  <si>
    <t>Kebele 01 Ketena 5</t>
  </si>
  <si>
    <t>V-AM200</t>
  </si>
  <si>
    <t>V-AM717</t>
  </si>
  <si>
    <t>Kebele 01 Ketena 6</t>
  </si>
  <si>
    <t>V-AM198</t>
  </si>
  <si>
    <t>V-AM794</t>
  </si>
  <si>
    <t>Ketena 6</t>
  </si>
  <si>
    <t>V-AM1024</t>
  </si>
  <si>
    <t>Sena kebele</t>
  </si>
  <si>
    <t>V-AM523</t>
  </si>
  <si>
    <t>Dokakit</t>
  </si>
  <si>
    <t>Dokakiet</t>
  </si>
  <si>
    <t>V-AM377</t>
  </si>
  <si>
    <t>Armaniya</t>
  </si>
  <si>
    <t>V-AM1099</t>
  </si>
  <si>
    <t>Tina Mafud</t>
  </si>
  <si>
    <t>Mafud</t>
  </si>
  <si>
    <t>V-AM183</t>
  </si>
  <si>
    <t>V-AM385</t>
  </si>
  <si>
    <t>Asfachew Block 1</t>
  </si>
  <si>
    <t>Asfachew</t>
  </si>
  <si>
    <t>V-AM845</t>
  </si>
  <si>
    <t>Kuro Midir</t>
  </si>
  <si>
    <t>Adoke</t>
  </si>
  <si>
    <t>V-AM228</t>
  </si>
  <si>
    <t>Mezezo 01</t>
  </si>
  <si>
    <t>V-AM857</t>
  </si>
  <si>
    <t>Lay beret</t>
  </si>
  <si>
    <t>Woyn ber</t>
  </si>
  <si>
    <t>V-AM1089</t>
  </si>
  <si>
    <t>Tiftf Dengay</t>
  </si>
  <si>
    <t>Quashna Zenamba</t>
  </si>
  <si>
    <t>V-AM793</t>
  </si>
  <si>
    <t>V-AM773</t>
  </si>
  <si>
    <t>Kedida Chefe Mesendie</t>
  </si>
  <si>
    <t>Kalu</t>
  </si>
  <si>
    <t>ET030407</t>
  </si>
  <si>
    <t>Kedida 07 kebele</t>
  </si>
  <si>
    <t>V-AM772</t>
  </si>
  <si>
    <t>Kedida Aselel</t>
  </si>
  <si>
    <t>V-AM771</t>
  </si>
  <si>
    <t>kedida Anfari</t>
  </si>
  <si>
    <t>Kedida</t>
  </si>
  <si>
    <t>V-AM339</t>
  </si>
  <si>
    <t>Allene sefer</t>
  </si>
  <si>
    <t>Kebele 014 Bedeno</t>
  </si>
  <si>
    <t>V-AM817</t>
  </si>
  <si>
    <t>Kolladi</t>
  </si>
  <si>
    <t>Kebele 014 Bedenno</t>
  </si>
  <si>
    <t>V-AM1375</t>
  </si>
  <si>
    <t>Bati</t>
  </si>
  <si>
    <t>ET031002</t>
  </si>
  <si>
    <t>V-AM1374</t>
  </si>
  <si>
    <t>V-AM1379</t>
  </si>
  <si>
    <t>V-AM1378</t>
  </si>
  <si>
    <t>V-AM1320</t>
  </si>
  <si>
    <t>Bati City Adminstration kebele 03</t>
  </si>
  <si>
    <t>V-AM1319</t>
  </si>
  <si>
    <t>V-AM473</t>
  </si>
  <si>
    <t>Chorisa</t>
  </si>
  <si>
    <t>V-AM1321</t>
  </si>
  <si>
    <t>V-AM571</t>
  </si>
  <si>
    <t>Fontenina</t>
  </si>
  <si>
    <t>V-AM465</t>
  </si>
  <si>
    <t>Chikurti</t>
  </si>
  <si>
    <t>V-AM1367</t>
  </si>
  <si>
    <t>Berew sar</t>
  </si>
  <si>
    <t>Kebele 029</t>
  </si>
  <si>
    <t>V-AM1368</t>
  </si>
  <si>
    <t>Goro</t>
  </si>
  <si>
    <t>V-AM1383</t>
  </si>
  <si>
    <t>Gende Gugssa</t>
  </si>
  <si>
    <t>Kebele 05 Kamme</t>
  </si>
  <si>
    <t>V-AM1369</t>
  </si>
  <si>
    <t>Dure</t>
  </si>
  <si>
    <t>V-AM1382</t>
  </si>
  <si>
    <t>Mentero</t>
  </si>
  <si>
    <t>V-AM929</t>
  </si>
  <si>
    <t>Mesgid Sefer</t>
  </si>
  <si>
    <t>Degan 01</t>
  </si>
  <si>
    <t>V-AM1377</t>
  </si>
  <si>
    <t>V-AM413</t>
  </si>
  <si>
    <t>Bank Sefer</t>
  </si>
  <si>
    <t>V-AM1376</t>
  </si>
  <si>
    <t>V-AM868</t>
  </si>
  <si>
    <t>Mahberat</t>
  </si>
  <si>
    <t>V-AM1381</t>
  </si>
  <si>
    <t>Kebele 06 Salmenie</t>
  </si>
  <si>
    <t>V-AM1082</t>
  </si>
  <si>
    <t>Telle</t>
  </si>
  <si>
    <t>V-AM1380</t>
  </si>
  <si>
    <t>Salemenie</t>
  </si>
  <si>
    <t>V-AM127</t>
  </si>
  <si>
    <t>Balchi</t>
  </si>
  <si>
    <t>Jille Timuga</t>
  </si>
  <si>
    <t>ET031003</t>
  </si>
  <si>
    <t>Jilye Tumuga</t>
  </si>
  <si>
    <t>V-AM167</t>
  </si>
  <si>
    <t>Wesen kurkur</t>
  </si>
  <si>
    <t>V-AM172</t>
  </si>
  <si>
    <t>Tkurie</t>
  </si>
  <si>
    <t>V-AM128</t>
  </si>
  <si>
    <t>Goro dire bedena</t>
  </si>
  <si>
    <t>V-AM168</t>
  </si>
  <si>
    <t>Mukie fecha</t>
  </si>
  <si>
    <t>V-AM129</t>
  </si>
  <si>
    <t>Betie</t>
  </si>
  <si>
    <t>V-AM130</t>
  </si>
  <si>
    <t>Kukubi</t>
  </si>
  <si>
    <t>Alala</t>
  </si>
  <si>
    <t>V-AM131</t>
  </si>
  <si>
    <t>Awlal</t>
  </si>
  <si>
    <t>Awlal kori meda</t>
  </si>
  <si>
    <t>V-AM299</t>
  </si>
  <si>
    <t>Adame</t>
  </si>
  <si>
    <t>Kebele 25</t>
  </si>
  <si>
    <t>V-AM132</t>
  </si>
  <si>
    <t>Arbawayu</t>
  </si>
  <si>
    <t>V-AM432</t>
  </si>
  <si>
    <t>Bifeta</t>
  </si>
  <si>
    <t>V-AM145</t>
  </si>
  <si>
    <t>Chefa Kebele 01</t>
  </si>
  <si>
    <t>Artuma Fursi</t>
  </si>
  <si>
    <t>ET031004</t>
  </si>
  <si>
    <t>Cheffa Robit</t>
  </si>
  <si>
    <t>V-AM422</t>
  </si>
  <si>
    <t>Bedeyti</t>
  </si>
  <si>
    <t>V-AM149</t>
  </si>
  <si>
    <t>Cheffa Robit Kebele 02</t>
  </si>
  <si>
    <t>V-AM367</t>
  </si>
  <si>
    <t>Arabo</t>
  </si>
  <si>
    <t>V-AM1186</t>
  </si>
  <si>
    <t>Yilugnayel</t>
  </si>
  <si>
    <t>Arabo 21</t>
  </si>
  <si>
    <t>V-AM147</t>
  </si>
  <si>
    <t>Hula tkuye</t>
  </si>
  <si>
    <t>V-AM460</t>
  </si>
  <si>
    <t>Chemero</t>
  </si>
  <si>
    <t>V-AM140</t>
  </si>
  <si>
    <t>Gielo</t>
  </si>
  <si>
    <t>V-AM985</t>
  </si>
  <si>
    <t>Piassa</t>
  </si>
  <si>
    <t>Gerba</t>
  </si>
  <si>
    <t>V-AM001</t>
  </si>
  <si>
    <t>Dengay mezgya</t>
  </si>
  <si>
    <t>Derensa</t>
  </si>
  <si>
    <t>V-AM709</t>
  </si>
  <si>
    <t>Kara Sherif</t>
  </si>
  <si>
    <t>V-AM143</t>
  </si>
  <si>
    <t>V-AM606</t>
  </si>
  <si>
    <t>Gerba Mazegaja</t>
  </si>
  <si>
    <t>V-AM148</t>
  </si>
  <si>
    <t>Edo</t>
  </si>
  <si>
    <t>V-AM1015</t>
  </si>
  <si>
    <t>Sefera Tabiya</t>
  </si>
  <si>
    <t>V-AM1004</t>
  </si>
  <si>
    <t>Sar Genda</t>
  </si>
  <si>
    <t>V-AM659</t>
  </si>
  <si>
    <t>Gutu ena Jara</t>
  </si>
  <si>
    <t>V-AM672</t>
  </si>
  <si>
    <t>Hato</t>
  </si>
  <si>
    <t>V-AM1365</t>
  </si>
  <si>
    <t>Mereko</t>
  </si>
  <si>
    <t>Kebele 030</t>
  </si>
  <si>
    <t>V-AM1366</t>
  </si>
  <si>
    <t>Shorga</t>
  </si>
  <si>
    <t>V-AM002</t>
  </si>
  <si>
    <t>Chekorso</t>
  </si>
  <si>
    <t>Dimtu</t>
  </si>
  <si>
    <t>V-AM175</t>
  </si>
  <si>
    <t>Merma</t>
  </si>
  <si>
    <t>Mermashasho</t>
  </si>
  <si>
    <t>V-AM670</t>
  </si>
  <si>
    <t>Harbu Dildiy</t>
  </si>
  <si>
    <t>Harbu City Administration</t>
  </si>
  <si>
    <t>Harbu town</t>
  </si>
  <si>
    <t>ET030429</t>
  </si>
  <si>
    <t>V-AM945</t>
  </si>
  <si>
    <t>Mezegaja Sefer</t>
  </si>
  <si>
    <t>V-AM190</t>
  </si>
  <si>
    <t>Behima</t>
  </si>
  <si>
    <t>V-AM699</t>
  </si>
  <si>
    <t>Jersa  Filwuha</t>
  </si>
  <si>
    <t>V-AM144</t>
  </si>
  <si>
    <t>Cheffa dire</t>
  </si>
  <si>
    <t>Cheffa</t>
  </si>
  <si>
    <t>V-AM1086</t>
  </si>
  <si>
    <t>Terefo</t>
  </si>
  <si>
    <t>Harbu 03</t>
  </si>
  <si>
    <t>V-AM305</t>
  </si>
  <si>
    <t>V-AM1372</t>
  </si>
  <si>
    <t>Tekake</t>
  </si>
  <si>
    <t>V-AM1363</t>
  </si>
  <si>
    <t>Tulu Abajibo</t>
  </si>
  <si>
    <t>V-AM1364</t>
  </si>
  <si>
    <t>Asayida</t>
  </si>
  <si>
    <t>V-AM637</t>
  </si>
  <si>
    <t>Kutaber</t>
  </si>
  <si>
    <t>ET030403</t>
  </si>
  <si>
    <t>V-AM509</t>
  </si>
  <si>
    <t>Dessie Ber</t>
  </si>
  <si>
    <t>Were Ilu</t>
  </si>
  <si>
    <t>ET030415</t>
  </si>
  <si>
    <t>Kebele 01 Kabe</t>
  </si>
  <si>
    <t>V-AM996</t>
  </si>
  <si>
    <t>Salayish</t>
  </si>
  <si>
    <t>V-AM459</t>
  </si>
  <si>
    <t>Chefemusa</t>
  </si>
  <si>
    <t>V-AM685</t>
  </si>
  <si>
    <t>Hula Tamane</t>
  </si>
  <si>
    <t>V-AM829</t>
  </si>
  <si>
    <t>Kuas meda</t>
  </si>
  <si>
    <t>Kabe</t>
  </si>
  <si>
    <t>V-AM846</t>
  </si>
  <si>
    <t>Kuro Shelekona Doshign</t>
  </si>
  <si>
    <t>V-AM564</t>
  </si>
  <si>
    <t>Ferede</t>
  </si>
  <si>
    <t>V-AM1406</t>
  </si>
  <si>
    <t>Akez Medhanyalem</t>
  </si>
  <si>
    <t>Akez</t>
  </si>
  <si>
    <t>West Gojam</t>
  </si>
  <si>
    <t>ET0307</t>
  </si>
  <si>
    <t>Jabi Tehnan</t>
  </si>
  <si>
    <t>ET030709</t>
  </si>
  <si>
    <t>Awint  Menze</t>
  </si>
  <si>
    <t>V-AM1171</t>
  </si>
  <si>
    <t>Wulawula ena Kistiani</t>
  </si>
  <si>
    <t>V-AM683</t>
  </si>
  <si>
    <t>Hobera Akababi</t>
  </si>
  <si>
    <t>V-AM448</t>
  </si>
  <si>
    <t>Bosona ena Mergeja</t>
  </si>
  <si>
    <t>V-AM899</t>
  </si>
  <si>
    <t>MekaneSilassie</t>
  </si>
  <si>
    <t>V-AM701</t>
  </si>
  <si>
    <t>Jilat</t>
  </si>
  <si>
    <t>V-AM843</t>
  </si>
  <si>
    <t>Kuriya Mender</t>
  </si>
  <si>
    <t>Kebele 1 segnogebeya</t>
  </si>
  <si>
    <t>V-AM764</t>
  </si>
  <si>
    <t>Kebele Megazinu Akababi</t>
  </si>
  <si>
    <t>Worebabu</t>
  </si>
  <si>
    <t>Bestima city 01</t>
  </si>
  <si>
    <t>ET030422</t>
  </si>
  <si>
    <t>V-AM779</t>
  </si>
  <si>
    <t>Kelekel</t>
  </si>
  <si>
    <t>V-AM938</t>
  </si>
  <si>
    <t>Meskela</t>
  </si>
  <si>
    <t>V-AM861</t>
  </si>
  <si>
    <t>Legehida Ber</t>
  </si>
  <si>
    <t>Segno</t>
  </si>
  <si>
    <t>V-AM1155</t>
  </si>
  <si>
    <t>Worebabo High School Mender</t>
  </si>
  <si>
    <t>Bistima Kebele 01</t>
  </si>
  <si>
    <t>V-AM150</t>
  </si>
  <si>
    <t>Bishe ededa</t>
  </si>
  <si>
    <t>Bishe</t>
  </si>
  <si>
    <t>V-AM662</t>
  </si>
  <si>
    <t>Haji Gora site</t>
  </si>
  <si>
    <t>Bistima City 02</t>
  </si>
  <si>
    <t>V-AM776</t>
  </si>
  <si>
    <t>Kela</t>
  </si>
  <si>
    <t>Kemissie City Administration</t>
  </si>
  <si>
    <t>ET031006</t>
  </si>
  <si>
    <t>Kemisie town</t>
  </si>
  <si>
    <t>V-AM1102</t>
  </si>
  <si>
    <t>Toatayshesha</t>
  </si>
  <si>
    <t>V-AM444</t>
  </si>
  <si>
    <t>Bistima Around Tele tower</t>
  </si>
  <si>
    <t>V-AM1154</t>
  </si>
  <si>
    <t>Wore Biko</t>
  </si>
  <si>
    <t>V-AM1157</t>
  </si>
  <si>
    <t>Woredero</t>
  </si>
  <si>
    <t>V-AM1019</t>
  </si>
  <si>
    <t>Sekela</t>
  </si>
  <si>
    <t>Kebele 01 Segnogebeya</t>
  </si>
  <si>
    <t>V-AM625</t>
  </si>
  <si>
    <t>Goha Meja</t>
  </si>
  <si>
    <t>09 Goha</t>
  </si>
  <si>
    <t>V-AM831</t>
  </si>
  <si>
    <t>Kube Mariam</t>
  </si>
  <si>
    <t>V-AM557</t>
  </si>
  <si>
    <t>Fekimusie</t>
  </si>
  <si>
    <t>V-AM851</t>
  </si>
  <si>
    <t>Kuyu ena Gendabu</t>
  </si>
  <si>
    <t>V-AM782</t>
  </si>
  <si>
    <t>Kembeha</t>
  </si>
  <si>
    <t>V-AM626</t>
  </si>
  <si>
    <t>Goha Tena Tabiya</t>
  </si>
  <si>
    <t>V-AM474</t>
  </si>
  <si>
    <t>Church</t>
  </si>
  <si>
    <t>V-AM298</t>
  </si>
  <si>
    <t>Adamana Hasko</t>
  </si>
  <si>
    <t>V-AM300</t>
  </si>
  <si>
    <t>Adame Gebeya</t>
  </si>
  <si>
    <t>08 Adame</t>
  </si>
  <si>
    <t>V-AM835</t>
  </si>
  <si>
    <t>Kundi</t>
  </si>
  <si>
    <t>V-AM1176</t>
  </si>
  <si>
    <t>Yebelo</t>
  </si>
  <si>
    <t>V-AM358</t>
  </si>
  <si>
    <t>Amrach mahiber</t>
  </si>
  <si>
    <t>V-AM301</t>
  </si>
  <si>
    <t>Adame Mesjide</t>
  </si>
  <si>
    <t>V-AM361</t>
  </si>
  <si>
    <t>Ancharo</t>
  </si>
  <si>
    <t>V-AM492</t>
  </si>
  <si>
    <t>Debre Nigist Mariam</t>
  </si>
  <si>
    <t>V-AM841</t>
  </si>
  <si>
    <t>Kurere Ber</t>
  </si>
  <si>
    <t>V-AM1002</t>
  </si>
  <si>
    <t>Samtie</t>
  </si>
  <si>
    <t>V-AM597</t>
  </si>
  <si>
    <t>Gedero Misreta</t>
  </si>
  <si>
    <t>07 Gedero</t>
  </si>
  <si>
    <t>V-AM989</t>
  </si>
  <si>
    <t>Pri sefer</t>
  </si>
  <si>
    <t>V-AM842</t>
  </si>
  <si>
    <t>Kurfit</t>
  </si>
  <si>
    <t>V-AM598</t>
  </si>
  <si>
    <t>Gedero School Mender</t>
  </si>
  <si>
    <t>V-AM644</t>
  </si>
  <si>
    <t>Gubisa Ela school</t>
  </si>
  <si>
    <t>06 Gubisa</t>
  </si>
  <si>
    <t>V-AM1045</t>
  </si>
  <si>
    <t>Shiro Meda</t>
  </si>
  <si>
    <t>V-AM789</t>
  </si>
  <si>
    <t>Ketari Washa</t>
  </si>
  <si>
    <t>Jama</t>
  </si>
  <si>
    <t>ET030414</t>
  </si>
  <si>
    <t>V-AM645</t>
  </si>
  <si>
    <t>Gubisa Gatira</t>
  </si>
  <si>
    <t>V-AM688</t>
  </si>
  <si>
    <t>Inchet Tera</t>
  </si>
  <si>
    <t>V-AM1134</t>
  </si>
  <si>
    <t>Wele</t>
  </si>
  <si>
    <t>V-AM529</t>
  </si>
  <si>
    <t>Dubeta Kebele office</t>
  </si>
  <si>
    <t>Dubeta 04</t>
  </si>
  <si>
    <t>V-AM1113</t>
  </si>
  <si>
    <t>Tulukosero</t>
  </si>
  <si>
    <t>V-AM784</t>
  </si>
  <si>
    <t>Kera</t>
  </si>
  <si>
    <t>V-AM511</t>
  </si>
  <si>
    <t>Deye School</t>
  </si>
  <si>
    <t>04 Dubeta</t>
  </si>
  <si>
    <t>V-AM1308</t>
  </si>
  <si>
    <t>Atimo</t>
  </si>
  <si>
    <t>V-AM1053</t>
  </si>
  <si>
    <t>Sirgige</t>
  </si>
  <si>
    <t>Kebeke 05</t>
  </si>
  <si>
    <t>V-AM276</t>
  </si>
  <si>
    <t>Aba Jale</t>
  </si>
  <si>
    <t>V-AM1305</t>
  </si>
  <si>
    <t>Begido</t>
  </si>
  <si>
    <t>V-AM510</t>
  </si>
  <si>
    <t>Deye Kuriftu</t>
  </si>
  <si>
    <t>Deye 03</t>
  </si>
  <si>
    <t>V-AM695</t>
  </si>
  <si>
    <t>Jegada</t>
  </si>
  <si>
    <t>V-AM1307</t>
  </si>
  <si>
    <t>V-AM1284</t>
  </si>
  <si>
    <t>Ayizege</t>
  </si>
  <si>
    <t>V-AM270</t>
  </si>
  <si>
    <t>03 Deye FTC</t>
  </si>
  <si>
    <t>V-AM1306</t>
  </si>
  <si>
    <t>Elshama</t>
  </si>
  <si>
    <t>V-AM877</t>
  </si>
  <si>
    <t>Maremya Jerba</t>
  </si>
  <si>
    <t>V-AM1094</t>
  </si>
  <si>
    <t>Timetu wohabono</t>
  </si>
  <si>
    <t>05 Fito</t>
  </si>
  <si>
    <t>V-AM1300</t>
  </si>
  <si>
    <t>Woyra Amba</t>
  </si>
  <si>
    <t>V-AM1301</t>
  </si>
  <si>
    <t>Koke</t>
  </si>
  <si>
    <t>V-AM570</t>
  </si>
  <si>
    <t>Fito School site</t>
  </si>
  <si>
    <t>V-AM1286</t>
  </si>
  <si>
    <t>Wushager</t>
  </si>
  <si>
    <t>V-AM1302</t>
  </si>
  <si>
    <t>Shebel</t>
  </si>
  <si>
    <t>V-AM450</t>
  </si>
  <si>
    <t>BulbuloTena Kela</t>
  </si>
  <si>
    <t>Bulbulo 02 Kebele</t>
  </si>
  <si>
    <t>V-AM837</t>
  </si>
  <si>
    <t>Kunie</t>
  </si>
  <si>
    <t>V-AM1199</t>
  </si>
  <si>
    <t>Zewditu Hospital</t>
  </si>
  <si>
    <t>Were Ilu city Adminstration</t>
  </si>
  <si>
    <t>Wereilu town</t>
  </si>
  <si>
    <t>ET030423</t>
  </si>
  <si>
    <t>V-AM928</t>
  </si>
  <si>
    <t>Mesgid jerba</t>
  </si>
  <si>
    <t>V-AM1107</t>
  </si>
  <si>
    <t>Tosign</t>
  </si>
  <si>
    <t>V-AM669</t>
  </si>
  <si>
    <t>Hara Megenteya</t>
  </si>
  <si>
    <t>02 Bulbulo</t>
  </si>
  <si>
    <t>V-AM947</t>
  </si>
  <si>
    <t>Michael Sefer</t>
  </si>
  <si>
    <t>V-AM476</t>
  </si>
  <si>
    <t>Cinema Akababi</t>
  </si>
  <si>
    <t>V-AM442</t>
  </si>
  <si>
    <t>Biruh Tesfa</t>
  </si>
  <si>
    <t>V-AM665</t>
  </si>
  <si>
    <t>Hara FTC</t>
  </si>
  <si>
    <t>01 Hara kebele</t>
  </si>
  <si>
    <t>V-AM526</t>
  </si>
  <si>
    <t>Dragados</t>
  </si>
  <si>
    <t>V-AM307</t>
  </si>
  <si>
    <t>Addisu Gebeya</t>
  </si>
  <si>
    <t>V-AM290</t>
  </si>
  <si>
    <t>Abenezer Jerba</t>
  </si>
  <si>
    <t>V-AM931</t>
  </si>
  <si>
    <t>Mesino Amba</t>
  </si>
  <si>
    <t>V-AM462</t>
  </si>
  <si>
    <t>Cherite school</t>
  </si>
  <si>
    <t>V-AM278</t>
  </si>
  <si>
    <t>Aba Shame</t>
  </si>
  <si>
    <t>V-AM988</t>
  </si>
  <si>
    <t>Police Tabiya akababi</t>
  </si>
  <si>
    <t>V-AM649</t>
  </si>
  <si>
    <t>Gujara</t>
  </si>
  <si>
    <t>Thehulederie</t>
  </si>
  <si>
    <t>ET030405</t>
  </si>
  <si>
    <t>012 Gobeya</t>
  </si>
  <si>
    <t>V-AM927</t>
  </si>
  <si>
    <t>Mesena</t>
  </si>
  <si>
    <t>Kachur</t>
  </si>
  <si>
    <t>V-AM443</t>
  </si>
  <si>
    <t>Biruh Tesfa Jama</t>
  </si>
  <si>
    <t>V-AM942</t>
  </si>
  <si>
    <t>Metegere</t>
  </si>
  <si>
    <t>V-AM1095</t>
  </si>
  <si>
    <t>Timhirt bet sefer</t>
  </si>
  <si>
    <t>V-AM1313</t>
  </si>
  <si>
    <t>Shilafaf</t>
  </si>
  <si>
    <t>V-AM890</t>
  </si>
  <si>
    <t>Megazen akababi</t>
  </si>
  <si>
    <t>V-AM608</t>
  </si>
  <si>
    <t>Gesho ber</t>
  </si>
  <si>
    <t>V-AM1195</t>
  </si>
  <si>
    <t>Zawuya</t>
  </si>
  <si>
    <t>Kebele 010 Hara</t>
  </si>
  <si>
    <t>V-AM567</t>
  </si>
  <si>
    <t>Filamender</t>
  </si>
  <si>
    <t>V-AM1314</t>
  </si>
  <si>
    <t>Grare Amba</t>
  </si>
  <si>
    <t>V-AM533</t>
  </si>
  <si>
    <t>Ehudit</t>
  </si>
  <si>
    <t>V-AM636</t>
  </si>
  <si>
    <t>Gore Jebid</t>
  </si>
  <si>
    <t>V-AM1315</t>
  </si>
  <si>
    <t>Jarsa</t>
  </si>
  <si>
    <t>V-AM1141</t>
  </si>
  <si>
    <t>Werke Mado</t>
  </si>
  <si>
    <t>V-AM635</t>
  </si>
  <si>
    <t>Gore Bira</t>
  </si>
  <si>
    <t>010 Hara</t>
  </si>
  <si>
    <t>V-AM1044</t>
  </si>
  <si>
    <t>Shinkurtma</t>
  </si>
  <si>
    <t>Kebele 19</t>
  </si>
  <si>
    <t>V-AM384</t>
  </si>
  <si>
    <t>Asellel</t>
  </si>
  <si>
    <t>011 kebele Ardibo</t>
  </si>
  <si>
    <t>V-AM433</t>
  </si>
  <si>
    <t>Bilaw</t>
  </si>
  <si>
    <t>V-AM1175</t>
  </si>
  <si>
    <t>Yasin Hager</t>
  </si>
  <si>
    <t>Kebele 011 Ardibo</t>
  </si>
  <si>
    <t>V-AM376</t>
  </si>
  <si>
    <t>Armamo</t>
  </si>
  <si>
    <t>018 Gedera</t>
  </si>
  <si>
    <t>V-AM690</t>
  </si>
  <si>
    <t>Jama Libanos</t>
  </si>
  <si>
    <t>V-AM1049</t>
  </si>
  <si>
    <t>Silk amba</t>
  </si>
  <si>
    <t>V-AM334</t>
  </si>
  <si>
    <t>Alah seto</t>
  </si>
  <si>
    <t>018 kebele Gedera</t>
  </si>
  <si>
    <t>V-AM962</t>
  </si>
  <si>
    <t>Murasa</t>
  </si>
  <si>
    <t>Kebele 20</t>
  </si>
  <si>
    <t>V-AM446</t>
  </si>
  <si>
    <t>Bole Medhanialem</t>
  </si>
  <si>
    <t>V-AM987</t>
  </si>
  <si>
    <t>Police Tabiya</t>
  </si>
  <si>
    <t>V-AM1280</t>
  </si>
  <si>
    <t>Nius 1</t>
  </si>
  <si>
    <t>013 kebele jari</t>
  </si>
  <si>
    <t>V-AM634</t>
  </si>
  <si>
    <t>Gorabayo</t>
  </si>
  <si>
    <t>V-AM1149</t>
  </si>
  <si>
    <t>Wobera</t>
  </si>
  <si>
    <t>V-AM693</t>
  </si>
  <si>
    <t>Jarri</t>
  </si>
  <si>
    <t>V-AM983</t>
  </si>
  <si>
    <t>Passo</t>
  </si>
  <si>
    <t>Kebele 02 Passo mile</t>
  </si>
  <si>
    <t>V-AM1278</t>
  </si>
  <si>
    <t>V-AM574</t>
  </si>
  <si>
    <t>Gabisa</t>
  </si>
  <si>
    <t>Kelela</t>
  </si>
  <si>
    <t>ET030413</t>
  </si>
  <si>
    <t>04 Aleltu</t>
  </si>
  <si>
    <t>V-AM337</t>
  </si>
  <si>
    <t>Alegaja</t>
  </si>
  <si>
    <t>V-AM1115</t>
  </si>
  <si>
    <t>Tuyela</t>
  </si>
  <si>
    <t>030 Guyema</t>
  </si>
  <si>
    <t>V-AM1279</t>
  </si>
  <si>
    <t>V-AM429</t>
  </si>
  <si>
    <t>Beseka</t>
  </si>
  <si>
    <t>V-AM960</t>
  </si>
  <si>
    <t>Moletis</t>
  </si>
  <si>
    <t>Kebele 014 wahello</t>
  </si>
  <si>
    <t>V-AM461</t>
  </si>
  <si>
    <t>Cheresh</t>
  </si>
  <si>
    <t>V-AM1118</t>
  </si>
  <si>
    <t>Wahello mender</t>
  </si>
  <si>
    <t>V-AM546</t>
  </si>
  <si>
    <t>Enedoda</t>
  </si>
  <si>
    <t>V-AM849</t>
  </si>
  <si>
    <t>Kuteba</t>
  </si>
  <si>
    <t>Hayeq City Administration</t>
  </si>
  <si>
    <t>Hike town</t>
  </si>
  <si>
    <t>ET030499</t>
  </si>
  <si>
    <t>V-AM1142</t>
  </si>
  <si>
    <t>Wetader Sefer</t>
  </si>
  <si>
    <t>01 Lugama</t>
  </si>
  <si>
    <t>V-AM295</t>
  </si>
  <si>
    <t>Abuye</t>
  </si>
  <si>
    <t>Kebele 015 Libanos</t>
  </si>
  <si>
    <t>V-AM1143</t>
  </si>
  <si>
    <t>Wetat Misreta</t>
  </si>
  <si>
    <t>V-AM230</t>
  </si>
  <si>
    <t>Migira</t>
  </si>
  <si>
    <t>V-AM675</t>
  </si>
  <si>
    <t>High School Sefer</t>
  </si>
  <si>
    <t>V-AM267</t>
  </si>
  <si>
    <t>Kebele 017 Seglen</t>
  </si>
  <si>
    <t>V-AM968</t>
  </si>
  <si>
    <t>Nebaru Ketema</t>
  </si>
  <si>
    <t>V-AM420</t>
  </si>
  <si>
    <t>Bechel</t>
  </si>
  <si>
    <t>01 Legambo</t>
  </si>
  <si>
    <t>V-AM963</t>
  </si>
  <si>
    <t>Musso</t>
  </si>
  <si>
    <t>V-AM687</t>
  </si>
  <si>
    <t>Imbirara</t>
  </si>
  <si>
    <t>V-AM272</t>
  </si>
  <si>
    <t>Aba boru</t>
  </si>
  <si>
    <t>Kebele 02 Korke</t>
  </si>
  <si>
    <t>V-AM769</t>
  </si>
  <si>
    <t>Kebele Tsihfet bet sefer</t>
  </si>
  <si>
    <t>V-AM421</t>
  </si>
  <si>
    <t>Bededo</t>
  </si>
  <si>
    <t>01 Bededo</t>
  </si>
  <si>
    <t>V-AM508</t>
  </si>
  <si>
    <t>Deshino</t>
  </si>
  <si>
    <t>V-AM578</t>
  </si>
  <si>
    <t>Gadit</t>
  </si>
  <si>
    <t>03 kosoro</t>
  </si>
  <si>
    <t>V-AM310</t>
  </si>
  <si>
    <t>Ademeyaer kosoro</t>
  </si>
  <si>
    <t>V-AM787</t>
  </si>
  <si>
    <t>Tirtira 05</t>
  </si>
  <si>
    <t>V-AM1151</t>
  </si>
  <si>
    <t>Wolde lilo abo</t>
  </si>
  <si>
    <t>Kebele 04 wolde lilo</t>
  </si>
  <si>
    <t>V-AM949</t>
  </si>
  <si>
    <t>Migna Jelisa</t>
  </si>
  <si>
    <t>05 Tirtira</t>
  </si>
  <si>
    <t>V-AM844</t>
  </si>
  <si>
    <t>Kurkura</t>
  </si>
  <si>
    <t>04 wolde lilo</t>
  </si>
  <si>
    <t>V-AM326</t>
  </si>
  <si>
    <t>Agodo</t>
  </si>
  <si>
    <t>V-AM415</t>
  </si>
  <si>
    <t>Barento</t>
  </si>
  <si>
    <t>01 Tirtira</t>
  </si>
  <si>
    <t>V-AM663</t>
  </si>
  <si>
    <t>Hamumo</t>
  </si>
  <si>
    <t>Kebele 08 Hitecha</t>
  </si>
  <si>
    <t>V-AM319</t>
  </si>
  <si>
    <t>Adisu Ketema</t>
  </si>
  <si>
    <t>V-AM677</t>
  </si>
  <si>
    <t>Hitecha</t>
  </si>
  <si>
    <t>08 hitecha</t>
  </si>
  <si>
    <t>V-AM486</t>
  </si>
  <si>
    <t>Dase Ber</t>
  </si>
  <si>
    <t>V-AM629</t>
  </si>
  <si>
    <t>Gombi</t>
  </si>
  <si>
    <t>09 Kondi</t>
  </si>
  <si>
    <t>V-AM774</t>
  </si>
  <si>
    <t>Kegaw Ber</t>
  </si>
  <si>
    <t>V-AM836</t>
  </si>
  <si>
    <t>Kundi meda</t>
  </si>
  <si>
    <t>09 Hamumo</t>
  </si>
  <si>
    <t>V-AM780</t>
  </si>
  <si>
    <t>Kelela Ber</t>
  </si>
  <si>
    <t>V-AM986</t>
  </si>
  <si>
    <t>Piyassa</t>
  </si>
  <si>
    <t>01 sulula</t>
  </si>
  <si>
    <t>V-AM438</t>
  </si>
  <si>
    <t>Biro sefer</t>
  </si>
  <si>
    <t>V-AM978</t>
  </si>
  <si>
    <t>Nibo kotu</t>
  </si>
  <si>
    <t>026 Nibo</t>
  </si>
  <si>
    <t>V-AM1159</t>
  </si>
  <si>
    <t>Worekalu_nibo</t>
  </si>
  <si>
    <t>Kebele 026 Nibo</t>
  </si>
  <si>
    <t>V-AM1052</t>
  </si>
  <si>
    <t>Sire</t>
  </si>
  <si>
    <t>07 mesal</t>
  </si>
  <si>
    <t>V-AM925</t>
  </si>
  <si>
    <t>Mesal_Guba</t>
  </si>
  <si>
    <t>Kebele 07 mesal</t>
  </si>
  <si>
    <t>V-AM1158</t>
  </si>
  <si>
    <t>Worekalu_mesal</t>
  </si>
  <si>
    <t>Kebele 07 masel</t>
  </si>
  <si>
    <t>V-AM436</t>
  </si>
  <si>
    <t>Birgiso</t>
  </si>
  <si>
    <t>05 kete</t>
  </si>
  <si>
    <t>V-AM521</t>
  </si>
  <si>
    <t>Dinso</t>
  </si>
  <si>
    <t>Kebele 05 Kette</t>
  </si>
  <si>
    <t>V-AM1080</t>
  </si>
  <si>
    <t>Tekuam sefer</t>
  </si>
  <si>
    <t>V-AM320</t>
  </si>
  <si>
    <t>Admas</t>
  </si>
  <si>
    <t>V-AM775</t>
  </si>
  <si>
    <t>Kekewa</t>
  </si>
  <si>
    <t>V-AM1119</t>
  </si>
  <si>
    <t>Wahello Sefer</t>
  </si>
  <si>
    <t>V-AM786</t>
  </si>
  <si>
    <t>Kerelafetu</t>
  </si>
  <si>
    <t>031 Wadegutu</t>
  </si>
  <si>
    <t>V-AM617</t>
  </si>
  <si>
    <t>Girarue</t>
  </si>
  <si>
    <t>V-AM1114</t>
  </si>
  <si>
    <t>Tusha</t>
  </si>
  <si>
    <t>V-AM1127</t>
  </si>
  <si>
    <t>Wede Gutu</t>
  </si>
  <si>
    <t>V-AM555</t>
  </si>
  <si>
    <t>Esekale</t>
  </si>
  <si>
    <t>V-AM604</t>
  </si>
  <si>
    <t>Genede Borena</t>
  </si>
  <si>
    <t>V-BG298</t>
  </si>
  <si>
    <t>Awelbegu</t>
  </si>
  <si>
    <t>Asosa</t>
  </si>
  <si>
    <t>ET0603</t>
  </si>
  <si>
    <t>Sherkole</t>
  </si>
  <si>
    <t>ET060304</t>
  </si>
  <si>
    <t>V-BG299</t>
  </si>
  <si>
    <t>Bosho</t>
  </si>
  <si>
    <t>V-BG300</t>
  </si>
  <si>
    <t>Abegndogno</t>
  </si>
  <si>
    <t>V-BG301</t>
  </si>
  <si>
    <t>Abale Murka</t>
  </si>
  <si>
    <t>Abale</t>
  </si>
  <si>
    <t>V-AM309</t>
  </si>
  <si>
    <t>Adebabay Sefer</t>
  </si>
  <si>
    <t>Menz Keya Gabriel</t>
  </si>
  <si>
    <t>ET030521</t>
  </si>
  <si>
    <t>Zemero</t>
  </si>
  <si>
    <t>Menze Keya Gabriel</t>
  </si>
  <si>
    <t>V-AM575</t>
  </si>
  <si>
    <t>Gabriel Sefer</t>
  </si>
  <si>
    <t>V-BG302</t>
  </si>
  <si>
    <t>Humba</t>
  </si>
  <si>
    <t>V-AM912</t>
  </si>
  <si>
    <t>Menhary sefer</t>
  </si>
  <si>
    <t>V-AM528</t>
  </si>
  <si>
    <t>Drjit sefer</t>
  </si>
  <si>
    <t>V-AM331</t>
  </si>
  <si>
    <t>Akafie sefer</t>
  </si>
  <si>
    <t>V-AM1063</t>
  </si>
  <si>
    <t>V-AM590</t>
  </si>
  <si>
    <t>Gebiya sefer</t>
  </si>
  <si>
    <t>V-AM653</t>
  </si>
  <si>
    <t>Gumer</t>
  </si>
  <si>
    <t>Gedid</t>
  </si>
  <si>
    <t>V-AM1076</t>
  </si>
  <si>
    <t>Tedo ber</t>
  </si>
  <si>
    <t>Zgiba</t>
  </si>
  <si>
    <t>V-AM992</t>
  </si>
  <si>
    <t>Ras ketema</t>
  </si>
  <si>
    <t>V-AM892</t>
  </si>
  <si>
    <t>Meguded</t>
  </si>
  <si>
    <t>Akafie</t>
  </si>
  <si>
    <t>V-AM1407</t>
  </si>
  <si>
    <t>Dajuri</t>
  </si>
  <si>
    <t>Awi/Agew</t>
  </si>
  <si>
    <t>ET0309</t>
  </si>
  <si>
    <t>Zigem</t>
  </si>
  <si>
    <t>Abay Kolem</t>
  </si>
  <si>
    <t>Awi</t>
  </si>
  <si>
    <t>ET030997</t>
  </si>
  <si>
    <t>V-AM1408</t>
  </si>
  <si>
    <t>Sas</t>
  </si>
  <si>
    <t>V-AM387</t>
  </si>
  <si>
    <t>Asni feres</t>
  </si>
  <si>
    <t>Menz Gera Midir</t>
  </si>
  <si>
    <t>ET030505</t>
  </si>
  <si>
    <t>Yedi</t>
  </si>
  <si>
    <t>Menze Gera Midir</t>
  </si>
  <si>
    <t>V-AM516</t>
  </si>
  <si>
    <t>Difregie</t>
  </si>
  <si>
    <t>V-AM568</t>
  </si>
  <si>
    <t>Firkuta</t>
  </si>
  <si>
    <t>Alfa midir</t>
  </si>
  <si>
    <t>V-AM596</t>
  </si>
  <si>
    <t>Gedenbo</t>
  </si>
  <si>
    <t>Atedes Gedenbo</t>
  </si>
  <si>
    <t>V-AM393</t>
  </si>
  <si>
    <t>Atidas</t>
  </si>
  <si>
    <t>Atidas gedenbo</t>
  </si>
  <si>
    <t>V-AM622</t>
  </si>
  <si>
    <t>Godebe</t>
  </si>
  <si>
    <t>V-AM1104</t>
  </si>
  <si>
    <t>Tora Meda</t>
  </si>
  <si>
    <t>Amed Washa</t>
  </si>
  <si>
    <t>V-AM411</t>
  </si>
  <si>
    <t>Badogie</t>
  </si>
  <si>
    <t>V-AM640</t>
  </si>
  <si>
    <t>Gotera</t>
  </si>
  <si>
    <t>Amad Washa</t>
  </si>
  <si>
    <t>V-AM1005</t>
  </si>
  <si>
    <t>Sar Midir</t>
  </si>
  <si>
    <t>Ashen</t>
  </si>
  <si>
    <t>V-AM371</t>
  </si>
  <si>
    <t>Arego</t>
  </si>
  <si>
    <t>V-AM712</t>
  </si>
  <si>
    <t>Kawela</t>
  </si>
  <si>
    <t>Wojed</t>
  </si>
  <si>
    <t>V-AM1197</t>
  </si>
  <si>
    <t>Zenger Areja</t>
  </si>
  <si>
    <t>Tachsir Gedel</t>
  </si>
  <si>
    <t>V-AM834</t>
  </si>
  <si>
    <t>Kumdingay</t>
  </si>
  <si>
    <t>V-AM854</t>
  </si>
  <si>
    <t>Lam ber</t>
  </si>
  <si>
    <t>V-AM541</t>
  </si>
  <si>
    <t>Enate Meda</t>
  </si>
  <si>
    <t>Gey</t>
  </si>
  <si>
    <t>V-AM610</t>
  </si>
  <si>
    <t>Gey siliasa</t>
  </si>
  <si>
    <t>V-AM1148</t>
  </si>
  <si>
    <t>Win Mariam</t>
  </si>
  <si>
    <t>Mesele Mariam</t>
  </si>
  <si>
    <t>V-AM939</t>
  </si>
  <si>
    <t>Mesno</t>
  </si>
  <si>
    <t>Mesel Mariam</t>
  </si>
  <si>
    <t>V-AM1071</t>
  </si>
  <si>
    <t>Talt School Akebabe</t>
  </si>
  <si>
    <t>Talt</t>
  </si>
  <si>
    <t>V-AM1029</t>
  </si>
  <si>
    <t>Shanko bado</t>
  </si>
  <si>
    <t>Tsehay Sina</t>
  </si>
  <si>
    <t>V-AM941</t>
  </si>
  <si>
    <t>Metadefir</t>
  </si>
  <si>
    <t>V-AM1073</t>
  </si>
  <si>
    <t>Tebab</t>
  </si>
  <si>
    <t>Dargegn</t>
  </si>
  <si>
    <t>V-AM484</t>
  </si>
  <si>
    <t>Dargegn Gebeya</t>
  </si>
  <si>
    <t>V-AM1012</t>
  </si>
  <si>
    <t>Seblie Amba</t>
  </si>
  <si>
    <t>Gragn</t>
  </si>
  <si>
    <t>V-AM650</t>
  </si>
  <si>
    <t>Gulay</t>
  </si>
  <si>
    <t>V-AM1088</t>
  </si>
  <si>
    <t>Tiftaf</t>
  </si>
  <si>
    <t>Negasi Amiba</t>
  </si>
  <si>
    <t>V-AM1051</t>
  </si>
  <si>
    <t>Sinamba</t>
  </si>
  <si>
    <t>Negase Amba</t>
  </si>
  <si>
    <t>V-AM412</t>
  </si>
  <si>
    <t>Bagod</t>
  </si>
  <si>
    <t>Tesfo Mentir</t>
  </si>
  <si>
    <t>V-AM609</t>
  </si>
  <si>
    <t>Gewa</t>
  </si>
  <si>
    <t>V-AM506</t>
  </si>
  <si>
    <t>Densa feres</t>
  </si>
  <si>
    <t>Kewla</t>
  </si>
  <si>
    <t>V-AM525</t>
  </si>
  <si>
    <t>Dowat</t>
  </si>
  <si>
    <t>Dowat Kewola</t>
  </si>
  <si>
    <t>V-AM741</t>
  </si>
  <si>
    <t>Kebele 2 Hiwas 1</t>
  </si>
  <si>
    <t>Mehal Meda City Administration</t>
  </si>
  <si>
    <t>Mehale Meda town</t>
  </si>
  <si>
    <t>ET030597</t>
  </si>
  <si>
    <t>V-AM743</t>
  </si>
  <si>
    <t>Kebele 2 Hiwas 3</t>
  </si>
  <si>
    <t>V-AM744</t>
  </si>
  <si>
    <t>Kebele 2 Hiwas 4</t>
  </si>
  <si>
    <t>V-AM745</t>
  </si>
  <si>
    <t>Kebele 2 Hiwas 6</t>
  </si>
  <si>
    <t>V-AM678</t>
  </si>
  <si>
    <t>Hiwas 1</t>
  </si>
  <si>
    <t>V-AM679</t>
  </si>
  <si>
    <t>Hiwas 3</t>
  </si>
  <si>
    <t>V-AM680</t>
  </si>
  <si>
    <t>Hiwas 5</t>
  </si>
  <si>
    <t>V-AM682</t>
  </si>
  <si>
    <t>Hiwas 9</t>
  </si>
  <si>
    <t>V-AM713</t>
  </si>
  <si>
    <t>Kebel anid Hiwas 1</t>
  </si>
  <si>
    <t>Kebele Anid</t>
  </si>
  <si>
    <t>V-AM765</t>
  </si>
  <si>
    <t>Kebele Sost Hiwas 2</t>
  </si>
  <si>
    <t>Kebele Sost</t>
  </si>
  <si>
    <t>V-AM766</t>
  </si>
  <si>
    <t>Kebele Sost Hiwas 4</t>
  </si>
  <si>
    <t>V-AM767</t>
  </si>
  <si>
    <t>Kebele Sost Hiwas 6</t>
  </si>
  <si>
    <t>V-AM768</t>
  </si>
  <si>
    <t>Kebele Sost Hiwas 8</t>
  </si>
  <si>
    <t>V-AM681</t>
  </si>
  <si>
    <t>Hiwas 7</t>
  </si>
  <si>
    <t>V-AM761</t>
  </si>
  <si>
    <t>Kebele anid Hiwas 2</t>
  </si>
  <si>
    <t>V-AM762</t>
  </si>
  <si>
    <t>Kebele anid Hiwas 3</t>
  </si>
  <si>
    <t>V-AM763</t>
  </si>
  <si>
    <t>Kebele anid Hiwas 4</t>
  </si>
  <si>
    <t>V-AM903</t>
  </si>
  <si>
    <t>Melebsh</t>
  </si>
  <si>
    <t>V-AM714</t>
  </si>
  <si>
    <t>Kebele  4 Hiwas 1</t>
  </si>
  <si>
    <t>V-AM751</t>
  </si>
  <si>
    <t>Kebele 4 Hiwas 2</t>
  </si>
  <si>
    <t>V-AM752</t>
  </si>
  <si>
    <t>Kebele 4 Hiwas 3</t>
  </si>
  <si>
    <t>V-AM753</t>
  </si>
  <si>
    <t>Kebele 4 Hiwas 4</t>
  </si>
  <si>
    <t>V-AM754</t>
  </si>
  <si>
    <t>Kebele 4 Hiwas 5</t>
  </si>
  <si>
    <t>V-AM755</t>
  </si>
  <si>
    <t>Kebele 4 Hiwas 6</t>
  </si>
  <si>
    <t>V-AM756</t>
  </si>
  <si>
    <t>Kebele 4 Hiwas 7</t>
  </si>
  <si>
    <t>V-AM388</t>
  </si>
  <si>
    <t>Astedader Sefer</t>
  </si>
  <si>
    <t>V-AM742</t>
  </si>
  <si>
    <t>Kebele 2 Hiwas 2</t>
  </si>
  <si>
    <t>V-AM174</t>
  </si>
  <si>
    <t>Merewa</t>
  </si>
  <si>
    <t>V-AM133</t>
  </si>
  <si>
    <t>Ezgye</t>
  </si>
  <si>
    <t>V-AM178</t>
  </si>
  <si>
    <t>Wegere debeso</t>
  </si>
  <si>
    <t>Chireti</t>
  </si>
  <si>
    <t>V-AM791</t>
  </si>
  <si>
    <t>Ketema Cheffe</t>
  </si>
  <si>
    <t>V-AM1092</t>
  </si>
  <si>
    <t>Tiksia</t>
  </si>
  <si>
    <t>011 Tiksia</t>
  </si>
  <si>
    <t>V-AM522</t>
  </si>
  <si>
    <t>V-AM1075</t>
  </si>
  <si>
    <t>Tebera</t>
  </si>
  <si>
    <t>V-AM1066</t>
  </si>
  <si>
    <t>Tach Abasama</t>
  </si>
  <si>
    <t>V-AM1033</t>
  </si>
  <si>
    <t>Sheko</t>
  </si>
  <si>
    <t>V-AM870</t>
  </si>
  <si>
    <t>Mahiberat</t>
  </si>
  <si>
    <t>V-AM973</t>
  </si>
  <si>
    <t>Network Sefer</t>
  </si>
  <si>
    <t>V-GB026</t>
  </si>
  <si>
    <t>Village 01</t>
  </si>
  <si>
    <t>Itang Special Woreda</t>
  </si>
  <si>
    <t>Itang</t>
  </si>
  <si>
    <t>Achwa</t>
  </si>
  <si>
    <t>Itang Special woreda</t>
  </si>
  <si>
    <t>ET1204</t>
  </si>
  <si>
    <t>ET120407</t>
  </si>
  <si>
    <t>V-GB027</t>
  </si>
  <si>
    <t>village 02</t>
  </si>
  <si>
    <t>V-GB040</t>
  </si>
  <si>
    <t>Bentiw</t>
  </si>
  <si>
    <t>Plual</t>
  </si>
  <si>
    <t>V-GB041</t>
  </si>
  <si>
    <t>Ruod Tut</t>
  </si>
  <si>
    <t>Bilzakok</t>
  </si>
  <si>
    <t>V-GB042</t>
  </si>
  <si>
    <t>Bukteng</t>
  </si>
  <si>
    <t>Baziel</t>
  </si>
  <si>
    <t>V-GB032</t>
  </si>
  <si>
    <t>Tierlul</t>
  </si>
  <si>
    <t>Pukumu</t>
  </si>
  <si>
    <t>V-GB033</t>
  </si>
  <si>
    <t>Akado</t>
  </si>
  <si>
    <t>V-GB043</t>
  </si>
  <si>
    <t>Agnali</t>
  </si>
  <si>
    <t>Adong</t>
  </si>
  <si>
    <t>V-GB034</t>
  </si>
  <si>
    <t>Pigniman</t>
  </si>
  <si>
    <t>Awagne</t>
  </si>
  <si>
    <t>V-GB035</t>
  </si>
  <si>
    <t>Igniwagne</t>
  </si>
  <si>
    <t>V-GB044</t>
  </si>
  <si>
    <t>Pino</t>
  </si>
  <si>
    <t>Okura</t>
  </si>
  <si>
    <t>V-GB036</t>
  </si>
  <si>
    <t>Pole</t>
  </si>
  <si>
    <t>V-GB045</t>
  </si>
  <si>
    <t>Guay</t>
  </si>
  <si>
    <t>Itang kir</t>
  </si>
  <si>
    <t>V-GB046</t>
  </si>
  <si>
    <t>Ikir</t>
  </si>
  <si>
    <t>V-GB047</t>
  </si>
  <si>
    <t>V-GB048</t>
  </si>
  <si>
    <t>Pilum</t>
  </si>
  <si>
    <t>V-GB049</t>
  </si>
  <si>
    <t>Nyachom</t>
  </si>
  <si>
    <t>Nuer</t>
  </si>
  <si>
    <t>ET1201</t>
  </si>
  <si>
    <t>Lare</t>
  </si>
  <si>
    <t>ET120102</t>
  </si>
  <si>
    <t>Belimkun</t>
  </si>
  <si>
    <t>Nuwer</t>
  </si>
  <si>
    <t>V-GB050</t>
  </si>
  <si>
    <t>Catholic village</t>
  </si>
  <si>
    <t>Kuergon 01 kebele</t>
  </si>
  <si>
    <t>V-GB030</t>
  </si>
  <si>
    <t>kuachthing 01</t>
  </si>
  <si>
    <t>Jikawo</t>
  </si>
  <si>
    <t>ET120103</t>
  </si>
  <si>
    <t>01 kuechthing</t>
  </si>
  <si>
    <t>V-GB031</t>
  </si>
  <si>
    <t>Chudier</t>
  </si>
  <si>
    <t>Kuachthing 01</t>
  </si>
  <si>
    <t>V-GB014</t>
  </si>
  <si>
    <t>Block Village</t>
  </si>
  <si>
    <t>Makuey</t>
  </si>
  <si>
    <t>ET120105</t>
  </si>
  <si>
    <t>Batokdol</t>
  </si>
  <si>
    <t>V-GB012</t>
  </si>
  <si>
    <t>Palang Village</t>
  </si>
  <si>
    <t>Ngiengnang 02</t>
  </si>
  <si>
    <t>V-GB013</t>
  </si>
  <si>
    <t>Bildak Village</t>
  </si>
  <si>
    <t>Wunthow</t>
  </si>
  <si>
    <t>V-AM176</t>
  </si>
  <si>
    <t>Mentekie</t>
  </si>
  <si>
    <t>Eferatana Gidem</t>
  </si>
  <si>
    <t>ET030508</t>
  </si>
  <si>
    <t>Mentekie sherefa</t>
  </si>
  <si>
    <t>V-AM146</t>
  </si>
  <si>
    <t>Allala Aman Gebeya</t>
  </si>
  <si>
    <t>Allala</t>
  </si>
  <si>
    <t>V-AM142</t>
  </si>
  <si>
    <t>Kori meda megbiya</t>
  </si>
  <si>
    <t>Kori meda</t>
  </si>
  <si>
    <t>V-AM177</t>
  </si>
  <si>
    <t>Yimlo megenteya</t>
  </si>
  <si>
    <t>Yimlo</t>
  </si>
  <si>
    <t>V-AM705</t>
  </si>
  <si>
    <t>Juegube</t>
  </si>
  <si>
    <t>Gatem gojewuha</t>
  </si>
  <si>
    <t>V-AM1133</t>
  </si>
  <si>
    <t>Welabiye</t>
  </si>
  <si>
    <t>Agla Majete</t>
  </si>
  <si>
    <t>V-AM325</t>
  </si>
  <si>
    <t>Agla</t>
  </si>
  <si>
    <t>V-AM362</t>
  </si>
  <si>
    <t>Ankar kobokob</t>
  </si>
  <si>
    <t>Ankar</t>
  </si>
  <si>
    <t>V-AM372</t>
  </si>
  <si>
    <t>Aresama hudade</t>
  </si>
  <si>
    <t>Kara Legoma</t>
  </si>
  <si>
    <t>V-AM562</t>
  </si>
  <si>
    <t>Feraje</t>
  </si>
  <si>
    <t>Karalegoma</t>
  </si>
  <si>
    <t>V-AM951</t>
  </si>
  <si>
    <t>Minter Amba Mado</t>
  </si>
  <si>
    <t>V-AM577</t>
  </si>
  <si>
    <t>Gadilo Shembekober</t>
  </si>
  <si>
    <t>Bergbi</t>
  </si>
  <si>
    <t>V-AM356</t>
  </si>
  <si>
    <t>Amisto</t>
  </si>
  <si>
    <t>Ber Gibi</t>
  </si>
  <si>
    <t>V-AM134</t>
  </si>
  <si>
    <t>Kebele  01 block 1</t>
  </si>
  <si>
    <t>Ataye City Administration</t>
  </si>
  <si>
    <t>Ataye town</t>
  </si>
  <si>
    <t>ET030598</t>
  </si>
  <si>
    <t>V-AM136</t>
  </si>
  <si>
    <t>Kebele 01 block 3</t>
  </si>
  <si>
    <t>V-AM135</t>
  </si>
  <si>
    <t>Kebele 01 block 2</t>
  </si>
  <si>
    <t>V-AM137</t>
  </si>
  <si>
    <t>Kebele 01 block 4</t>
  </si>
  <si>
    <t>V-AM109</t>
  </si>
  <si>
    <t>Kebele 01 block 5</t>
  </si>
  <si>
    <t>V-AM110</t>
  </si>
  <si>
    <t>Kebele 01 block 7</t>
  </si>
  <si>
    <t>V-AM111</t>
  </si>
  <si>
    <t>Kebele 01 block 6</t>
  </si>
  <si>
    <t>V-AM112</t>
  </si>
  <si>
    <t>Kebele  01 block 8</t>
  </si>
  <si>
    <t>V-AM589</t>
  </si>
  <si>
    <t>Gebeya Sefer</t>
  </si>
  <si>
    <t>Kara Korie kebele</t>
  </si>
  <si>
    <t>V-AM1116</t>
  </si>
  <si>
    <t>Wafa Gebreil</t>
  </si>
  <si>
    <t>V-AM926</t>
  </si>
  <si>
    <t>Meseged mender</t>
  </si>
  <si>
    <t>V-AM643</t>
  </si>
  <si>
    <t>Guba Sefer</t>
  </si>
  <si>
    <t>V-AM548</t>
  </si>
  <si>
    <t>Enjara tera</t>
  </si>
  <si>
    <t>V-AM1081</t>
  </si>
  <si>
    <t>Tell safer</t>
  </si>
  <si>
    <t>V-AM141</t>
  </si>
  <si>
    <t>Kara korie</t>
  </si>
  <si>
    <t>V-AM944</t>
  </si>
  <si>
    <t>Mezan Tera</t>
  </si>
  <si>
    <t>V-AM151</t>
  </si>
  <si>
    <t>Kebele 03 block 1</t>
  </si>
  <si>
    <t>V-AM152</t>
  </si>
  <si>
    <t>Kebele 03 block 2</t>
  </si>
  <si>
    <t>V-AM153</t>
  </si>
  <si>
    <t>Kebele 03 block 03</t>
  </si>
  <si>
    <t>V-AM154</t>
  </si>
  <si>
    <t>Kebele 03 block 04</t>
  </si>
  <si>
    <t>V-AM155</t>
  </si>
  <si>
    <t>Kebele 03 block 05</t>
  </si>
  <si>
    <t>V-AM156</t>
  </si>
  <si>
    <t>Kebele 03 block 7</t>
  </si>
  <si>
    <t>V-AM157</t>
  </si>
  <si>
    <t>Kebele 03 block 8</t>
  </si>
  <si>
    <t>V-AM161</t>
  </si>
  <si>
    <t>Kebele 03 block 6</t>
  </si>
  <si>
    <t>V-AM158</t>
  </si>
  <si>
    <t>Kebele 03 block 10</t>
  </si>
  <si>
    <t>V-AM159</t>
  </si>
  <si>
    <t>Kebele 03 block 9</t>
  </si>
  <si>
    <t>V-AM160</t>
  </si>
  <si>
    <t>Kebele 03 block 11</t>
  </si>
  <si>
    <t>V-AM517</t>
  </si>
  <si>
    <t>Dija</t>
  </si>
  <si>
    <t>Meskel Ber</t>
  </si>
  <si>
    <t>V-AM1068</t>
  </si>
  <si>
    <t>Tachignaw Mehal wenze</t>
  </si>
  <si>
    <t>Mehal Wenze</t>
  </si>
  <si>
    <t>V-AM1003</t>
  </si>
  <si>
    <t>Sar Amba</t>
  </si>
  <si>
    <t>Yeserdo</t>
  </si>
  <si>
    <t>V-AM352</t>
  </si>
  <si>
    <t>Ambober</t>
  </si>
  <si>
    <t>V-AM125</t>
  </si>
  <si>
    <t>Kebele 02 block 5</t>
  </si>
  <si>
    <t>V-AM124</t>
  </si>
  <si>
    <t>Kebele  02 block 4</t>
  </si>
  <si>
    <t>V-AM122</t>
  </si>
  <si>
    <t>Kebele 02 block 2</t>
  </si>
  <si>
    <t>V-AM123</t>
  </si>
  <si>
    <t>Kebele 02 block 3</t>
  </si>
  <si>
    <t>V-AM121</t>
  </si>
  <si>
    <t>Kebele 02 block 1</t>
  </si>
  <si>
    <t>V-AM119</t>
  </si>
  <si>
    <t>Kebele 02 block 12</t>
  </si>
  <si>
    <t>V-AM118</t>
  </si>
  <si>
    <t>Kebele 02 block 11</t>
  </si>
  <si>
    <t>V-AM117</t>
  </si>
  <si>
    <t>Kebele 02 block 10</t>
  </si>
  <si>
    <t>V-AM116</t>
  </si>
  <si>
    <t>Kebele 02 block 9</t>
  </si>
  <si>
    <t>V-AM115</t>
  </si>
  <si>
    <t>Kebele 02 block 8</t>
  </si>
  <si>
    <t>V-AM114</t>
  </si>
  <si>
    <t>Kebele 02 block 7</t>
  </si>
  <si>
    <t>V-AM113</t>
  </si>
  <si>
    <t>Kebele 02 block 6</t>
  </si>
  <si>
    <t>V-AM120</t>
  </si>
  <si>
    <t>Kebele 02 block 13</t>
  </si>
  <si>
    <t>V-AM139</t>
  </si>
  <si>
    <t>Jawah megbiya</t>
  </si>
  <si>
    <t>Jewha</t>
  </si>
  <si>
    <t>V-AM563</t>
  </si>
  <si>
    <t>Fered wuha</t>
  </si>
  <si>
    <t>V-AM126</t>
  </si>
  <si>
    <t>Laygnaw ataye</t>
  </si>
  <si>
    <t>V-BG268</t>
  </si>
  <si>
    <t>Beles Kutir2</t>
  </si>
  <si>
    <t>V-BG269</t>
  </si>
  <si>
    <t>V-BG270</t>
  </si>
  <si>
    <t>V-BG222</t>
  </si>
  <si>
    <t>Tuli</t>
  </si>
  <si>
    <t>Bilidigilu</t>
  </si>
  <si>
    <t>ET060306</t>
  </si>
  <si>
    <t>Duli</t>
  </si>
  <si>
    <t>V-BG220</t>
  </si>
  <si>
    <t>Haile</t>
  </si>
  <si>
    <t>V-BG221</t>
  </si>
  <si>
    <t>Agetso</t>
  </si>
  <si>
    <t>V-BG224</t>
  </si>
  <si>
    <t>Bameche</t>
  </si>
  <si>
    <t>V-BG088</t>
  </si>
  <si>
    <t>Bendoqoro</t>
  </si>
  <si>
    <t>V-BG223</t>
  </si>
  <si>
    <t>Bilafere</t>
  </si>
  <si>
    <t>V-BG226</t>
  </si>
  <si>
    <t>Afifo</t>
  </si>
  <si>
    <t>V-BG225</t>
  </si>
  <si>
    <t>Belabenga</t>
  </si>
  <si>
    <t>V-GB010</t>
  </si>
  <si>
    <t>Haro</t>
  </si>
  <si>
    <t>Majang</t>
  </si>
  <si>
    <t>ET1203</t>
  </si>
  <si>
    <t>Godere</t>
  </si>
  <si>
    <t>ET120301</t>
  </si>
  <si>
    <t>Meti 02</t>
  </si>
  <si>
    <t>V-SW048</t>
  </si>
  <si>
    <t>Wohalemat</t>
  </si>
  <si>
    <t>Komta Sefera</t>
  </si>
  <si>
    <t>V-SW065</t>
  </si>
  <si>
    <t>Kometa Sefera</t>
  </si>
  <si>
    <t>V-SW045</t>
  </si>
  <si>
    <t>Slam sefer</t>
  </si>
  <si>
    <t>V-SW047</t>
  </si>
  <si>
    <t>Slamber</t>
  </si>
  <si>
    <t>Komta Sefra</t>
  </si>
  <si>
    <t>V-SW066</t>
  </si>
  <si>
    <t>Osika</t>
  </si>
  <si>
    <t>V-SW069</t>
  </si>
  <si>
    <t>Gelit</t>
  </si>
  <si>
    <t>V-SW067</t>
  </si>
  <si>
    <t>Fikir</t>
  </si>
  <si>
    <t>V-SW050</t>
  </si>
  <si>
    <t>Dimakori</t>
  </si>
  <si>
    <t>V-SW051</t>
  </si>
  <si>
    <t>Anbesa</t>
  </si>
  <si>
    <t>V-SW064</t>
  </si>
  <si>
    <t>Tadiso</t>
  </si>
  <si>
    <t>V-SW068</t>
  </si>
  <si>
    <t>Nib</t>
  </si>
  <si>
    <t>V-SW052</t>
  </si>
  <si>
    <t>Dagnet</t>
  </si>
  <si>
    <t>V-SW053</t>
  </si>
  <si>
    <t>OJomta</t>
  </si>
  <si>
    <t>V-SW079</t>
  </si>
  <si>
    <t>Chigir Wagid</t>
  </si>
  <si>
    <t>V-SW078</t>
  </si>
  <si>
    <t>Mergageya</t>
  </si>
  <si>
    <t>V-SW055</t>
  </si>
  <si>
    <t>Edeget Behert</t>
  </si>
  <si>
    <t>V-SW080</t>
  </si>
  <si>
    <t>Meseret</t>
  </si>
  <si>
    <t>V-SW076</t>
  </si>
  <si>
    <t>Lewute agegn</t>
  </si>
  <si>
    <t>V-SW077</t>
  </si>
  <si>
    <t>Kojadik</t>
  </si>
  <si>
    <t>V-SW070</t>
  </si>
  <si>
    <t>Gayitamin</t>
  </si>
  <si>
    <t>V-SW071</t>
  </si>
  <si>
    <t>Addis Alem</t>
  </si>
  <si>
    <t>V-SW072</t>
  </si>
  <si>
    <t>Webitu Berhan</t>
  </si>
  <si>
    <t>V-SW074</t>
  </si>
  <si>
    <t>Netsanet</t>
  </si>
  <si>
    <t>Ginika</t>
  </si>
  <si>
    <t>V-SW063</t>
  </si>
  <si>
    <t>Koydana</t>
  </si>
  <si>
    <t>V-SW075</t>
  </si>
  <si>
    <t>Edeget</t>
  </si>
  <si>
    <t>V-SW060</t>
  </si>
  <si>
    <t>Hibert</t>
  </si>
  <si>
    <t>V-SW073</t>
  </si>
  <si>
    <t>Miliniem</t>
  </si>
  <si>
    <t>V-SW007</t>
  </si>
  <si>
    <t>Balkan</t>
  </si>
  <si>
    <t>Shay Bench</t>
  </si>
  <si>
    <t>Tikimt Eshet</t>
  </si>
  <si>
    <t>ET110304</t>
  </si>
  <si>
    <t>V-BG303</t>
  </si>
  <si>
    <t>V-BG256</t>
  </si>
  <si>
    <t>Dilmechkoya</t>
  </si>
  <si>
    <t>V-BG304</t>
  </si>
  <si>
    <t>Sinzaya Gote</t>
  </si>
  <si>
    <t>V-BG263</t>
  </si>
  <si>
    <t>V-BG264</t>
  </si>
  <si>
    <t>V-BG293</t>
  </si>
  <si>
    <t>Warka</t>
  </si>
  <si>
    <t>Angtok</t>
  </si>
  <si>
    <t>V-BG282</t>
  </si>
  <si>
    <t>Debatie 01</t>
  </si>
  <si>
    <t>V-BG279</t>
  </si>
  <si>
    <t>V-BG278</t>
  </si>
  <si>
    <t>V-BG277</t>
  </si>
  <si>
    <t>V-BG232</t>
  </si>
  <si>
    <t>Abay Bar</t>
  </si>
  <si>
    <t>V-BG251</t>
  </si>
  <si>
    <t>ketena1</t>
  </si>
  <si>
    <t>Gitsi</t>
  </si>
  <si>
    <t>V-BG235</t>
  </si>
  <si>
    <t>V-BG200</t>
  </si>
  <si>
    <t>Manbuk 01</t>
  </si>
  <si>
    <t>V-BG194</t>
  </si>
  <si>
    <t>V-BG271</t>
  </si>
  <si>
    <t>Mesreta</t>
  </si>
  <si>
    <t>V-BG198</t>
  </si>
  <si>
    <t>Gote 1</t>
  </si>
  <si>
    <t>Manbuk 02</t>
  </si>
  <si>
    <t>V-BG189</t>
  </si>
  <si>
    <t>Gote 2</t>
  </si>
  <si>
    <t>V-BG190</t>
  </si>
  <si>
    <t>Gote 3</t>
  </si>
  <si>
    <t>V-BG292</t>
  </si>
  <si>
    <t>Bekuji</t>
  </si>
  <si>
    <t>V-BG276</t>
  </si>
  <si>
    <t>V-BG260</t>
  </si>
  <si>
    <t>V-BG244</t>
  </si>
  <si>
    <t>V-BG247</t>
  </si>
  <si>
    <t>Gote 8,9</t>
  </si>
  <si>
    <t>V-BG252</t>
  </si>
  <si>
    <t>V-BG170</t>
  </si>
  <si>
    <t>V-BG291</t>
  </si>
  <si>
    <t>V-BG257</t>
  </si>
  <si>
    <t>V-BG272</t>
  </si>
  <si>
    <t>Azariti Kitili</t>
  </si>
  <si>
    <t>V-BG273</t>
  </si>
  <si>
    <t>V-BG274</t>
  </si>
  <si>
    <t>V-BG275</t>
  </si>
  <si>
    <t>V-OR947</t>
  </si>
  <si>
    <t>Hada Goda</t>
  </si>
  <si>
    <t>East Bale</t>
  </si>
  <si>
    <t>Rayitu</t>
  </si>
  <si>
    <t>Bokkool</t>
  </si>
  <si>
    <t>ET0421</t>
  </si>
  <si>
    <t>ET042104</t>
  </si>
  <si>
    <t>V-OR941</t>
  </si>
  <si>
    <t>Bara Dimtu</t>
  </si>
  <si>
    <t>V-OR948</t>
  </si>
  <si>
    <t>Hallo</t>
  </si>
  <si>
    <t>Hallo Choma</t>
  </si>
  <si>
    <t>V-OR949</t>
  </si>
  <si>
    <t>V-OR950</t>
  </si>
  <si>
    <t>Hara Adi</t>
  </si>
  <si>
    <t>V-OR945</t>
  </si>
  <si>
    <t>Felte</t>
  </si>
  <si>
    <t>V-OR946</t>
  </si>
  <si>
    <t>Fincho</t>
  </si>
  <si>
    <t>V-OR955</t>
  </si>
  <si>
    <t>Wichiro</t>
  </si>
  <si>
    <t>Wiciro</t>
  </si>
  <si>
    <t>V-OR956</t>
  </si>
  <si>
    <t>Kere Tulle</t>
  </si>
  <si>
    <t>V-OR957</t>
  </si>
  <si>
    <t>Arda Boru</t>
  </si>
  <si>
    <t>V-OR951</t>
  </si>
  <si>
    <t>Hara Dube</t>
  </si>
  <si>
    <t>V-OR954</t>
  </si>
  <si>
    <t>Wedessa</t>
  </si>
  <si>
    <t>Wedesa Jirmi</t>
  </si>
  <si>
    <t>V-OR960</t>
  </si>
  <si>
    <t>Kubi</t>
  </si>
  <si>
    <t>Dawe Kachen</t>
  </si>
  <si>
    <t>Kubi Weldeya</t>
  </si>
  <si>
    <t>Dawe Ketchen</t>
  </si>
  <si>
    <t>ET042106</t>
  </si>
  <si>
    <t>V-OR961</t>
  </si>
  <si>
    <t>Lukku</t>
  </si>
  <si>
    <t>V-OR962</t>
  </si>
  <si>
    <t>Arda Korru</t>
  </si>
  <si>
    <t>V-OR965</t>
  </si>
  <si>
    <t>Sewena</t>
  </si>
  <si>
    <t>Seweyna</t>
  </si>
  <si>
    <t>ET042105</t>
  </si>
  <si>
    <t>V-OR966</t>
  </si>
  <si>
    <t>Wedesa</t>
  </si>
  <si>
    <t>V-OR979</t>
  </si>
  <si>
    <t>Chobi</t>
  </si>
  <si>
    <t>V-OR964</t>
  </si>
  <si>
    <t>Hada</t>
  </si>
  <si>
    <t>V-SN200</t>
  </si>
  <si>
    <t>Gamo</t>
  </si>
  <si>
    <t>Mirab Abaya</t>
  </si>
  <si>
    <t>Hamasa</t>
  </si>
  <si>
    <t>ET0710</t>
  </si>
  <si>
    <t>ET071005</t>
  </si>
  <si>
    <t>V-SN199</t>
  </si>
  <si>
    <t>V-SN201</t>
  </si>
  <si>
    <t>Tesfa</t>
  </si>
  <si>
    <t>V-SN306</t>
  </si>
  <si>
    <t>Songola</t>
  </si>
  <si>
    <t>Gacho Baba</t>
  </si>
  <si>
    <t>Gatse</t>
  </si>
  <si>
    <t>ET071016</t>
  </si>
  <si>
    <t>V-SN158</t>
  </si>
  <si>
    <t>Kolowa</t>
  </si>
  <si>
    <t>Alle Special Woreda</t>
  </si>
  <si>
    <t>Delbena Gama</t>
  </si>
  <si>
    <t>Alle</t>
  </si>
  <si>
    <t>ET0712</t>
  </si>
  <si>
    <t>Alle Special</t>
  </si>
  <si>
    <t>ET071205</t>
  </si>
  <si>
    <t>V-SN160</t>
  </si>
  <si>
    <t>Gama</t>
  </si>
  <si>
    <t>V-SN157</t>
  </si>
  <si>
    <t>Mekeyla</t>
  </si>
  <si>
    <t>V-SN159</t>
  </si>
  <si>
    <t>Arifayde</t>
  </si>
  <si>
    <t>V-SN190</t>
  </si>
  <si>
    <t>Gonee</t>
  </si>
  <si>
    <t>Goroze</t>
  </si>
  <si>
    <t>V-SN191</t>
  </si>
  <si>
    <t>Rahayo</t>
  </si>
  <si>
    <t>V-SN162</t>
  </si>
  <si>
    <t>Woybale</t>
  </si>
  <si>
    <t>Gergama</t>
  </si>
  <si>
    <t>V-SN161</t>
  </si>
  <si>
    <t>Bosare</t>
  </si>
  <si>
    <t>Eyana</t>
  </si>
  <si>
    <t>V-SN332</t>
  </si>
  <si>
    <t>Derashe Special Woreda</t>
  </si>
  <si>
    <t>Gato 02</t>
  </si>
  <si>
    <t>Derashe</t>
  </si>
  <si>
    <t>ET0723</t>
  </si>
  <si>
    <t>Derashe Special</t>
  </si>
  <si>
    <t>ET072304</t>
  </si>
  <si>
    <t>V-SN333</t>
  </si>
  <si>
    <t>V-SN334</t>
  </si>
  <si>
    <t>Ketena -7</t>
  </si>
  <si>
    <t>Gato -02</t>
  </si>
  <si>
    <t>V-SN335</t>
  </si>
  <si>
    <t>Ketena -10</t>
  </si>
  <si>
    <t>V-SN336</t>
  </si>
  <si>
    <t>Ketena -11</t>
  </si>
  <si>
    <t>V-SN337</t>
  </si>
  <si>
    <t>Ketena -12</t>
  </si>
  <si>
    <t>V-SN192</t>
  </si>
  <si>
    <t>Gato 01</t>
  </si>
  <si>
    <t>Gato</t>
  </si>
  <si>
    <t>V-SN329</t>
  </si>
  <si>
    <t>Gibi sefer</t>
  </si>
  <si>
    <t>Gurage</t>
  </si>
  <si>
    <t>ET0701</t>
  </si>
  <si>
    <t>Misrak Meskan</t>
  </si>
  <si>
    <t>Yimerwacho 3</t>
  </si>
  <si>
    <t>Guraghe</t>
  </si>
  <si>
    <t>ET070118</t>
  </si>
  <si>
    <t>V-SN316</t>
  </si>
  <si>
    <t>Guburano</t>
  </si>
  <si>
    <t>Bati Lejano</t>
  </si>
  <si>
    <t>V-SN328</t>
  </si>
  <si>
    <t>Gosham  sefer</t>
  </si>
  <si>
    <t>Bati Futo</t>
  </si>
  <si>
    <t>V-SN317</t>
  </si>
  <si>
    <t>Cheba</t>
  </si>
  <si>
    <t>Ocha Geneme</t>
  </si>
  <si>
    <t>V-SN327</t>
  </si>
  <si>
    <t>Mender 2</t>
  </si>
  <si>
    <t>Enseno husme</t>
  </si>
  <si>
    <t>V-SN330</t>
  </si>
  <si>
    <t>Mender 3</t>
  </si>
  <si>
    <t>Dida</t>
  </si>
  <si>
    <t>V-SN315</t>
  </si>
  <si>
    <t>Husen Sifraga Mosque</t>
  </si>
  <si>
    <t>Beche 01</t>
  </si>
  <si>
    <t>V-SN314</t>
  </si>
  <si>
    <t>Ayer tena</t>
  </si>
  <si>
    <t>Enseno _02</t>
  </si>
  <si>
    <t>V-SN221</t>
  </si>
  <si>
    <t>Mender_1</t>
  </si>
  <si>
    <t>V-SN219</t>
  </si>
  <si>
    <t>Enseno 01</t>
  </si>
  <si>
    <t>Enseno _01</t>
  </si>
  <si>
    <t>V-SN213</t>
  </si>
  <si>
    <t>Enemor</t>
  </si>
  <si>
    <t>Silti</t>
  </si>
  <si>
    <t>ET0720</t>
  </si>
  <si>
    <t>Alicho Woriro</t>
  </si>
  <si>
    <t>ET072001</t>
  </si>
  <si>
    <t>Bune_sakamo</t>
  </si>
  <si>
    <t>Siltie</t>
  </si>
  <si>
    <t>V-SN293</t>
  </si>
  <si>
    <t>Genzo sefer</t>
  </si>
  <si>
    <t>Cheha</t>
  </si>
  <si>
    <t>ET070110</t>
  </si>
  <si>
    <t>Bora</t>
  </si>
  <si>
    <t>V-SN322</t>
  </si>
  <si>
    <t>Bilal  Mosque</t>
  </si>
  <si>
    <t>Mareko</t>
  </si>
  <si>
    <t>ET070107</t>
  </si>
  <si>
    <t>Koshe 01</t>
  </si>
  <si>
    <t>V-SN310</t>
  </si>
  <si>
    <t>Tena Tabiya sefer</t>
  </si>
  <si>
    <t>V-SN311</t>
  </si>
  <si>
    <t>Gibrena sefer</t>
  </si>
  <si>
    <t>V-SN307</t>
  </si>
  <si>
    <t>Dida Halibo</t>
  </si>
  <si>
    <t>V-SN216</t>
  </si>
  <si>
    <t>Dida Midore</t>
  </si>
  <si>
    <t>V-SN215</t>
  </si>
  <si>
    <t>V-SN214</t>
  </si>
  <si>
    <t>V-SN217</t>
  </si>
  <si>
    <t>V-SN325</t>
  </si>
  <si>
    <t>Abo badebo sefer</t>
  </si>
  <si>
    <t>Gola Jerdemeka</t>
  </si>
  <si>
    <t>V-SN324</t>
  </si>
  <si>
    <t>Mekakelegna_jare</t>
  </si>
  <si>
    <t>Mekakelegna Jardemeka</t>
  </si>
  <si>
    <t>V-SN308</t>
  </si>
  <si>
    <t>Woja Andegna dereja t/bet sefer</t>
  </si>
  <si>
    <t>Woja jardemeka</t>
  </si>
  <si>
    <t>V-SN309</t>
  </si>
  <si>
    <t>Jib osso</t>
  </si>
  <si>
    <t>V-SN312</t>
  </si>
  <si>
    <t>Orosso</t>
  </si>
  <si>
    <t>Hobe Jare Damaka</t>
  </si>
  <si>
    <t>V-SN313</t>
  </si>
  <si>
    <t>Shamena</t>
  </si>
  <si>
    <t>V-SN326</t>
  </si>
  <si>
    <t>Sagare</t>
  </si>
  <si>
    <t>Udasa Gola</t>
  </si>
  <si>
    <t>V-SN218</t>
  </si>
  <si>
    <t>Ketena_1</t>
  </si>
  <si>
    <t>Washe faka</t>
  </si>
  <si>
    <t>V-SN220</t>
  </si>
  <si>
    <t>Ketena_2</t>
  </si>
  <si>
    <t>Semen koshe</t>
  </si>
  <si>
    <t>V-SN323</t>
  </si>
  <si>
    <t>Kebele tsifetbet sefer</t>
  </si>
  <si>
    <t>Gola Chumena</t>
  </si>
  <si>
    <t>V-SN193</t>
  </si>
  <si>
    <t>Ketana 3</t>
  </si>
  <si>
    <t>Hadiya</t>
  </si>
  <si>
    <t>ET0702</t>
  </si>
  <si>
    <t>Misrak Badawacho</t>
  </si>
  <si>
    <t>ET070205</t>
  </si>
  <si>
    <t>Metal Korga</t>
  </si>
  <si>
    <t>V-SN302</t>
  </si>
  <si>
    <t>Otaya</t>
  </si>
  <si>
    <t>Ayilota Dogatu</t>
  </si>
  <si>
    <t>V-SN321</t>
  </si>
  <si>
    <t>Duro</t>
  </si>
  <si>
    <t>V-SN320</t>
  </si>
  <si>
    <t>Ifayo</t>
  </si>
  <si>
    <t>V-SN318</t>
  </si>
  <si>
    <t>Magarsa</t>
  </si>
  <si>
    <t>V-SN303</t>
  </si>
  <si>
    <t>Shalalo</t>
  </si>
  <si>
    <t>V-SN188</t>
  </si>
  <si>
    <t>Gocha</t>
  </si>
  <si>
    <t>Lulto</t>
  </si>
  <si>
    <t>V-SN189</t>
  </si>
  <si>
    <t>V-SN187</t>
  </si>
  <si>
    <t>Amerayde</t>
  </si>
  <si>
    <t>V-SN209</t>
  </si>
  <si>
    <t>Andarige</t>
  </si>
  <si>
    <t>Biribirsa</t>
  </si>
  <si>
    <t>V-SN186</t>
  </si>
  <si>
    <t>Erota</t>
  </si>
  <si>
    <t>V-SN210</t>
  </si>
  <si>
    <t>Kamadara</t>
  </si>
  <si>
    <t>V-SN184</t>
  </si>
  <si>
    <t>Dima</t>
  </si>
  <si>
    <t>Kolme Cluster</t>
  </si>
  <si>
    <t>Borkara</t>
  </si>
  <si>
    <t>Kena</t>
  </si>
  <si>
    <t>ET071304</t>
  </si>
  <si>
    <t>V-SN319</t>
  </si>
  <si>
    <t>Halako</t>
  </si>
  <si>
    <t>V-SD014</t>
  </si>
  <si>
    <t>Aruma ena wuchale ketena</t>
  </si>
  <si>
    <t>Sidama</t>
  </si>
  <si>
    <t>ET16</t>
  </si>
  <si>
    <t>Zone 1</t>
  </si>
  <si>
    <t>Wondo Genet</t>
  </si>
  <si>
    <t>Aruma</t>
  </si>
  <si>
    <t>ET1600</t>
  </si>
  <si>
    <t>Wondo-Genet</t>
  </si>
  <si>
    <t>ET160019</t>
  </si>
  <si>
    <t>V-SD013</t>
  </si>
  <si>
    <t>Germama Ketena</t>
  </si>
  <si>
    <t>Yuwo</t>
  </si>
  <si>
    <t>V-SD012</t>
  </si>
  <si>
    <t>Dereba Ketena</t>
  </si>
  <si>
    <t>Yuwo Kebele</t>
  </si>
  <si>
    <t>V-SD015</t>
  </si>
  <si>
    <t>Chapa ketena</t>
  </si>
  <si>
    <t>V-SD017</t>
  </si>
  <si>
    <t>Tadawo</t>
  </si>
  <si>
    <t>Hawassa Ketema Astedader</t>
  </si>
  <si>
    <t>Tulla Sub-City</t>
  </si>
  <si>
    <t>Gemeto</t>
  </si>
  <si>
    <t>Hawasa town</t>
  </si>
  <si>
    <t>ET160018</t>
  </si>
  <si>
    <t>V-SD016</t>
  </si>
  <si>
    <t>Museto</t>
  </si>
  <si>
    <t>V-SD019</t>
  </si>
  <si>
    <t>Wamura</t>
  </si>
  <si>
    <t>Gara riketa</t>
  </si>
  <si>
    <t>V-SD018</t>
  </si>
  <si>
    <t>Jaferto ketena</t>
  </si>
  <si>
    <t>V-SD009</t>
  </si>
  <si>
    <t>Odaye</t>
  </si>
  <si>
    <t>Dato Odahe</t>
  </si>
  <si>
    <t>V-SD008</t>
  </si>
  <si>
    <t>Gorgis Sefer</t>
  </si>
  <si>
    <t>V-SD011</t>
  </si>
  <si>
    <t>Masho Ketena</t>
  </si>
  <si>
    <t>Finchawa</t>
  </si>
  <si>
    <t>V-SD007</t>
  </si>
  <si>
    <t>Kurda Ketena</t>
  </si>
  <si>
    <t>V-SD010</t>
  </si>
  <si>
    <t>Dulecha Ketena</t>
  </si>
  <si>
    <t>V-SD006</t>
  </si>
  <si>
    <t>Hadesa Ketena</t>
  </si>
  <si>
    <t>V-SW015</t>
  </si>
  <si>
    <t>Botika</t>
  </si>
  <si>
    <t>Janchu</t>
  </si>
  <si>
    <t>V-SW014</t>
  </si>
  <si>
    <t>Janchu Kebele zuria</t>
  </si>
  <si>
    <t>V-SW020</t>
  </si>
  <si>
    <t>Dobizh</t>
  </si>
  <si>
    <t>V-SW019</t>
  </si>
  <si>
    <t>Kurita</t>
  </si>
  <si>
    <t>Kite</t>
  </si>
  <si>
    <t>V-SW018</t>
  </si>
  <si>
    <t>Churuka</t>
  </si>
  <si>
    <t>Keberta</t>
  </si>
  <si>
    <t>V-SW021</t>
  </si>
  <si>
    <t>V-SW016</t>
  </si>
  <si>
    <t>Koyinaka</t>
  </si>
  <si>
    <t>V-OR1009</t>
  </si>
  <si>
    <t>Arele</t>
  </si>
  <si>
    <t>V-OR1010</t>
  </si>
  <si>
    <t>Lege Hida</t>
  </si>
  <si>
    <t>ET042102</t>
  </si>
  <si>
    <t>V-OR1011</t>
  </si>
  <si>
    <t>Guracha</t>
  </si>
  <si>
    <t>Ajo Kogne</t>
  </si>
  <si>
    <t>V-OR1017</t>
  </si>
  <si>
    <t>V-OR820</t>
  </si>
  <si>
    <t>Dendube</t>
  </si>
  <si>
    <t>Dawe Serer</t>
  </si>
  <si>
    <t>Dhendube</t>
  </si>
  <si>
    <t>V-OR963</t>
  </si>
  <si>
    <t>Kesho</t>
  </si>
  <si>
    <t>V-OR1018</t>
  </si>
  <si>
    <t>V-OR1019</t>
  </si>
  <si>
    <t>Gara Jelu</t>
  </si>
  <si>
    <t>V-OR1020</t>
  </si>
  <si>
    <t>Goni</t>
  </si>
  <si>
    <t>V-OR1021</t>
  </si>
  <si>
    <t>Korbo</t>
  </si>
  <si>
    <t>V-OR942</t>
  </si>
  <si>
    <t>Ajo</t>
  </si>
  <si>
    <t>V-OR943</t>
  </si>
  <si>
    <t>Diglo</t>
  </si>
  <si>
    <t>V-OR944</t>
  </si>
  <si>
    <t>Dikey</t>
  </si>
  <si>
    <t>V-OR952</t>
  </si>
  <si>
    <t>Kormi</t>
  </si>
  <si>
    <t>Golakorma</t>
  </si>
  <si>
    <t>V-OR953</t>
  </si>
  <si>
    <t>Mandoyo</t>
  </si>
  <si>
    <t>Dela Mandoyo</t>
  </si>
  <si>
    <t>V-OR958</t>
  </si>
  <si>
    <t>Dawa</t>
  </si>
  <si>
    <t>V-OR959</t>
  </si>
  <si>
    <t>Kuroftu</t>
  </si>
  <si>
    <t>V-SN295</t>
  </si>
  <si>
    <t>Lemlem 2</t>
  </si>
  <si>
    <t>Gofa</t>
  </si>
  <si>
    <t>Geze Gofa</t>
  </si>
  <si>
    <t>Bulktsira</t>
  </si>
  <si>
    <t>ET0715</t>
  </si>
  <si>
    <t>Gezei Gofa</t>
  </si>
  <si>
    <t>ET071505</t>
  </si>
  <si>
    <t>V-SN294</t>
  </si>
  <si>
    <t>Lemlem 1</t>
  </si>
  <si>
    <t>2.1.h.1 Number of Males by age: 0-4 years *</t>
  </si>
  <si>
    <t>2.1.h.2 Number of Males by age: 5-14 years *</t>
  </si>
  <si>
    <t>2.1.h.3 Number of Males by age: 15-17 years *</t>
  </si>
  <si>
    <t>2.1.h.4 Number of Males by age: 18-59 years *</t>
  </si>
  <si>
    <t>2.1.h.5 Number of Males by age: 60+ years *</t>
  </si>
  <si>
    <t>2.1.i.1 Number of Female by age: 0-4 years *</t>
  </si>
  <si>
    <t>2.1.i.2 Number of Female by age: 5-14 years *</t>
  </si>
  <si>
    <t>2.1.i.3 Number of Female by age: 15-17 years *</t>
  </si>
  <si>
    <t>2.1.i.4 Number of Female by age: 18-59 years *</t>
  </si>
  <si>
    <t>2.1.i.5 Number of Female by age: 60+ years *</t>
  </si>
  <si>
    <t>The intial displcement was 2021 but also displaced by the third conflict at 2022</t>
  </si>
  <si>
    <t xml:space="preserve">This Village is an existing Village but due to recent Conflict they displaced again and came back to their place of origin. </t>
  </si>
  <si>
    <t>This village is existing but due to recent conflict returnees moved to different places and in the last round it wasn't covered. But now they have returned back to the origin.</t>
  </si>
  <si>
    <t>This village is existing but returnees displaced again due to recent conflict after that only 60 HHs are returned to the origin</t>
  </si>
  <si>
    <t>This is an existing returning IDP village and last round status was uncovered. While they were displaced again during recent conflict (in  2022). Starting from Nov 2022 they begun to return to their place of origin. As a result we take 2022 as initial displacement year.</t>
  </si>
  <si>
    <t>Returning IDPs in this village are frequently requesting for humanitarian response. Particularly for reconstruction of their damaged shelters.</t>
  </si>
  <si>
    <t>Reason for Initial Displacement (Individuals):  Conflict</t>
  </si>
  <si>
    <t>Reason for Initial Displacement (Individuals):  Drought</t>
  </si>
  <si>
    <t>Reason for Initial Displacement (Individuals): Other Climate Induced</t>
  </si>
  <si>
    <t>Length of Displacement (Individuals): 1-2 year</t>
  </si>
  <si>
    <t>Length of Displacement (Individuals): 3-4 years</t>
  </si>
  <si>
    <t>Length of Displacement (Individuals):  5 or more years</t>
  </si>
  <si>
    <t>Conflict</t>
  </si>
  <si>
    <t>Drought</t>
  </si>
  <si>
    <t>Other Climate Induced</t>
  </si>
  <si>
    <t>Most reported reason for displacement in the Village</t>
  </si>
  <si>
    <t>2.1.b.2 Total number of Returning IDP Male Individuals</t>
  </si>
  <si>
    <t>2.1.b.3 Total Number of Returning IDP Female Individuals</t>
  </si>
  <si>
    <t>2.1.f.1 Number of Returning IDPs: 0-4 years</t>
  </si>
  <si>
    <t>2.1.f.2 Number of Returning IDPs: 5-14 years</t>
  </si>
  <si>
    <t>2.1.f.3 Number of Returning IDPs: 15-17 years</t>
  </si>
  <si>
    <t>2.1.f.4 Number of Returning IDPs: 18-59 years</t>
  </si>
  <si>
    <t>2.1.f.5 Number of Returning IDPs: 60+ years</t>
  </si>
  <si>
    <t>Length of Displacement (Individuals): Up to 1 year</t>
  </si>
  <si>
    <t>Country</t>
  </si>
  <si>
    <t>Country Code</t>
  </si>
  <si>
    <t>Reported Date</t>
  </si>
  <si>
    <t>Ethiopia</t>
  </si>
  <si>
    <t>ETH</t>
  </si>
  <si>
    <t>Region pcode</t>
  </si>
  <si>
    <t>Zone pcode</t>
  </si>
  <si>
    <t>ET0314</t>
  </si>
  <si>
    <t>ET0313</t>
  </si>
  <si>
    <t>ET0722</t>
  </si>
  <si>
    <t>ET0726</t>
  </si>
  <si>
    <t>ET1704</t>
  </si>
  <si>
    <t>ET1205</t>
  </si>
  <si>
    <t>ET0425</t>
  </si>
  <si>
    <t>ET0725</t>
  </si>
  <si>
    <t>ET0729</t>
  </si>
  <si>
    <t>ET0728</t>
  </si>
  <si>
    <t>ET1601</t>
  </si>
  <si>
    <t>ET1602</t>
  </si>
  <si>
    <t>ET0730</t>
  </si>
  <si>
    <t>ET17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</si>
</sst>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yyyy\-mm\-dd"/>
    <numFmt numFmtId="165" formatCode="_(* #,##0_);_(* \(#,##0\);_(* &quot;-&quot;??_);_(@_)"/>
  </numFmts>
  <fonts count="5" x14ac:knownFonts="1">
    <font>
      <sz val="11"/>
      <color theme="1"/>
      <name val="Calibri"/>
      <family val="2"/>
      <scheme val="minor"/>
    </font>
    <font>
      <sz val="11"/>
      <color theme="1"/>
      <name val="Calibri"/>
      <family val="2"/>
      <scheme val="minor"/>
    </font>
    <font>
      <sz val="8"/>
      <name val="Calibri"/>
      <family val="2"/>
      <scheme val="minor"/>
    </font>
    <font>
      <b/>
      <sz val="11"/>
      <color theme="0"/>
      <name val="Calibri"/>
      <family val="2"/>
      <scheme val="minor"/>
    </font>
    <font>
      <sz val="9"/>
      <color theme="1"/>
      <name val="Gill Sans MT"/>
      <family val="2"/>
    </font>
  </fonts>
  <fills count="6">
    <fill>
      <patternFill patternType="none"/>
    </fill>
    <fill>
      <patternFill patternType="gray125"/>
    </fill>
    <fill>
      <patternFill patternType="solid">
        <fgColor rgb="FFFFC000"/>
        <bgColor indexed="64"/>
      </patternFill>
    </fill>
    <fill>
      <patternFill patternType="solid">
        <fgColor rgb="FFC00000"/>
        <bgColor indexed="64"/>
      </patternFill>
    </fill>
    <fill>
      <patternFill patternType="solid">
        <fgColor rgb="FFFFFFCC"/>
      </patternFill>
    </fill>
    <fill>
      <patternFill patternType="solid">
        <fgColor theme="4"/>
        <bgColor theme="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theme="4"/>
      </left>
      <right/>
      <top style="thin">
        <color theme="4"/>
      </top>
      <bottom/>
      <diagonal/>
    </border>
    <border>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diagonal/>
    </border>
    <border>
      <left/>
      <right style="thin">
        <color theme="4"/>
      </right>
      <top style="thin">
        <color theme="4"/>
      </top>
      <bottom style="thin">
        <color theme="4"/>
      </bottom>
      <diagonal/>
    </border>
  </borders>
  <cellStyleXfs count="4">
    <xf numFmtId="0" fontId="0" fillId="0" borderId="0"/>
    <xf numFmtId="43" fontId="1" fillId="0" borderId="0" applyFont="0" applyFill="0" applyBorder="0" applyAlignment="0" applyProtection="0"/>
    <xf numFmtId="0" fontId="1" fillId="0" borderId="0"/>
    <xf numFmtId="0" fontId="4" fillId="4" borderId="1" applyNumberFormat="0" applyFont="0" applyAlignment="0" applyProtection="0"/>
  </cellStyleXfs>
  <cellXfs count="16">
    <xf numFmtId="0" fontId="0" fillId="0" borderId="0" xfId="0"/>
    <xf numFmtId="0" fontId="0" fillId="0" borderId="0" xfId="0" applyAlignment="1">
      <alignment horizontal="center" vertical="center" wrapText="1"/>
    </xf>
    <xf numFmtId="0" fontId="0" fillId="0" borderId="3" xfId="0" applyBorder="1"/>
    <xf numFmtId="15" fontId="0" fillId="0" borderId="0" xfId="0" applyNumberFormat="1"/>
    <xf numFmtId="0" fontId="0" fillId="0" borderId="5" xfId="0" applyBorder="1"/>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5" borderId="6" xfId="0" applyFont="1" applyFill="1" applyBorder="1" applyAlignment="1">
      <alignment horizontal="center" vertical="center" wrapText="1"/>
    </xf>
    <xf numFmtId="164" fontId="0" fillId="0" borderId="2" xfId="0" applyNumberFormat="1" applyBorder="1"/>
    <xf numFmtId="165" fontId="0" fillId="0" borderId="3" xfId="1" applyNumberFormat="1" applyFont="1" applyBorder="1"/>
    <xf numFmtId="0" fontId="0" fillId="0" borderId="6" xfId="0" applyBorder="1"/>
    <xf numFmtId="164" fontId="0" fillId="0" borderId="4" xfId="0" applyNumberFormat="1" applyBorder="1"/>
    <xf numFmtId="165" fontId="0" fillId="0" borderId="5" xfId="1" applyNumberFormat="1" applyFont="1" applyBorder="1"/>
    <xf numFmtId="0" fontId="0" fillId="0" borderId="7" xfId="0" applyBorder="1"/>
  </cellXfs>
  <cellStyles count="4">
    <cellStyle name="Comma" xfId="1" builtinId="3"/>
    <cellStyle name="Normal" xfId="0" builtinId="0"/>
    <cellStyle name="Normal 2" xfId="2" xr:uid="{F18313F9-844A-4A21-8214-08C83DA1B8C3}"/>
    <cellStyle name="Note 2" xfId="3" xr:uid="{A6197BEE-0222-4574-B4B8-41062B4EC8F9}"/>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styles" Target="styles.xml"/><Relationship Id="rId3" Type="http://schemas.openxmlformats.org/officeDocument/2006/relationships/externalLink" Target="externalLinks/externalLink2.xml"/><Relationship Id="rId21" Type="http://schemas.openxmlformats.org/officeDocument/2006/relationships/customXml" Target="../customXml/item2.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theme" Target="theme/theme1.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10" Type="http://schemas.openxmlformats.org/officeDocument/2006/relationships/externalLink" Target="externalLinks/externalLink9.xml"/><Relationship Id="rId19" Type="http://schemas.openxmlformats.org/officeDocument/2006/relationships/sharedStrings" Target="sharedStrings.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ddfile03\EPC\Users\Dell\Desktop\Kobo%20Amendements%20for%20Round%2027%20and%20VAS%20Round%2010\Master%20Village\Ethiopia%20DTM%20VAS%20-%20R9.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addfile03\EPC\Users\atadesse\Desktop\VAS%20Kobo\For%20the%20Kobo%20Finalization%20of%20inclusion%20of%20ESA%20VAS%20Village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Users\anallainatha.EU\AppData\Local\Microsoft\Windows\Temporary%20Internet%20Files\Content.Outlook\YBWOSX7C\SAMPLE_Copy%20of%20CCCM%20resource%20and%20gap%20mapping_MASTER_V1%2012%20Feb%202015_.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Z:\03.%20Protection%20Enhanced%20DTM\DTM\Data\Round%2012\Data\MacroDTMSiteAssessment\Ethiopia%20DTM%20-%20R12%20dataset.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Y:\Users\AMukund\AppData\Local\Temp\Response%20matrix%20template.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Y:\Users\anallainatha.EU\AppData\Local\Microsoft\Windows\Temporary%20Internet%20Files\Content.Outlook\YBWOSX7C\DTM\DTM%20Round%204%20-%20July%202014\South%20Sudan%20-%20CCCM-DTM%20Round%20IV%20-%20Site%20Profile%20Generator.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O:\03.%20Protection%20Enhanced%20DTM\DTM\Round%209\Data\MacroDTMSiteAssessment\Ethiopia%20DTM%20-%20R9_Kob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Y:\Users\AMukund\AppData\Local\Temp\notesFCBCEE\201410112%20reported%20violence%20&amp;%20respons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Y:\Users\AMukund\AppData\Local\Temp\notesFCBCEE\~479918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addnas01\EPC\Users\spaudel\Google%20Drive\DTM\Round%206\Resources%20for%20Team\DTM%20Round%206%20-%20Plan.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ntaye\Desktop\VAS\VAS%20R5\Data\V6\Ethiopia%20DTM%20VAS%20-%20R5_Kobo.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O:\03.%20Protection%20Enhanced%20DTM\VAS\Round%208\Data\Ethiopia%20DTM%20VAS%20-%20R8_Kobo.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ddfile03\EPC\Users\asgebremedhe\Desktop\IOM\VAS\Round%2014\Datasets\Villages%20W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O:\03.%20Protection%20Enhanced%20DTM\DTM\Round%2013\Data\MacroDTMSiteAssessment\Ethiopia%20DTM%20-%20R13_Kobo_All.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Y:\Users\AMukund\Desktop\20140120%20Response%20matrix%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illages"/>
      <sheetName val="New"/>
      <sheetName val="crosscheck_"/>
      <sheetName val="Respondents"/>
      <sheetName val="Language"/>
      <sheetName val="Ethiopia DTM VAS - R9"/>
    </sheetNames>
    <sheetDataSet>
      <sheetData sheetId="0"/>
      <sheetData sheetId="1"/>
      <sheetData sheetId="2"/>
      <sheetData sheetId="3"/>
      <sheetData sheetId="4"/>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o_two"/>
      <sheetName val="cho_one"/>
      <sheetName val="Master Villages_Amendement  (3)"/>
      <sheetName val="Master Villages_for cascade"/>
      <sheetName val="tab"/>
      <sheetName val="Sheet3"/>
      <sheetName val="Village"/>
      <sheetName val="Master Villages_Amendement"/>
      <sheetName val="Afar_New_Villages"/>
      <sheetName val="Amhara_vil_id_new"/>
      <sheetName val="For the Kobo Finalization of in"/>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ad Me"/>
      <sheetName val="Summary"/>
      <sheetName val="Data Sheet"/>
      <sheetName val="SFP"/>
      <sheetName val="CFP"/>
      <sheetName val="Contacts"/>
      <sheetName val="Sheet5"/>
      <sheetName val="Contact Updates"/>
      <sheetName val="Displaced Count Matrix (2)"/>
      <sheetName val="Displaced Count Matrix"/>
      <sheetName val="Sheet1"/>
      <sheetName val="Sheet4"/>
      <sheetName val="Sheet2"/>
    </sheetNames>
    <sheetDataSet>
      <sheetData sheetId="0" refreshError="1"/>
      <sheetData sheetId="1" refreshError="1"/>
      <sheetData sheetId="2">
        <row r="3">
          <cell r="NU3" t="str">
            <v>UNOCHA</v>
          </cell>
          <cell r="NV3" t="str">
            <v>Yes</v>
          </cell>
          <cell r="NW3" t="str">
            <v>POC</v>
          </cell>
          <cell r="NX3" t="str">
            <v>Active</v>
          </cell>
          <cell r="NZ3" t="str">
            <v>Planned</v>
          </cell>
        </row>
        <row r="4">
          <cell r="NU4" t="str">
            <v>IOM/DTM</v>
          </cell>
          <cell r="NV4" t="str">
            <v>No</v>
          </cell>
          <cell r="NW4" t="str">
            <v>Collective Centers</v>
          </cell>
          <cell r="NX4" t="str">
            <v>No Caseload at present</v>
          </cell>
          <cell r="NZ4" t="str">
            <v>On-going</v>
          </cell>
        </row>
        <row r="5">
          <cell r="NW5" t="str">
            <v>Spontaneous Settlement</v>
          </cell>
          <cell r="NX5" t="str">
            <v>Decommissioned</v>
          </cell>
          <cell r="NZ5" t="str">
            <v>Not Required</v>
          </cell>
        </row>
        <row r="6">
          <cell r="NW6" t="str">
            <v>With Host community</v>
          </cell>
          <cell r="NX6" t="str">
            <v>Status not known</v>
          </cell>
          <cell r="NZ6" t="str">
            <v>Not Planned</v>
          </cell>
        </row>
        <row r="7">
          <cell r="NW7" t="str">
            <v>Not Categorized</v>
          </cell>
          <cell r="NZ7" t="str">
            <v>Site Closed, Covered in the past</v>
          </cell>
        </row>
        <row r="8">
          <cell r="NZ8" t="str">
            <v>Site Closed, Not covered in the past</v>
          </cell>
        </row>
      </sheetData>
      <sheetData sheetId="3" refreshError="1"/>
      <sheetData sheetId="4" refreshError="1"/>
      <sheetData sheetId="5" refreshError="1"/>
      <sheetData sheetId="6">
        <row r="1">
          <cell r="A1" t="str">
            <v>Central Equatoria</v>
          </cell>
        </row>
        <row r="2">
          <cell r="A2" t="str">
            <v>Eastern Equatoria</v>
          </cell>
        </row>
        <row r="3">
          <cell r="A3" t="str">
            <v>Lakes</v>
          </cell>
        </row>
        <row r="4">
          <cell r="A4" t="str">
            <v>Northern Bahr el Ghazal</v>
          </cell>
        </row>
        <row r="5">
          <cell r="A5" t="str">
            <v>Unity</v>
          </cell>
        </row>
        <row r="6">
          <cell r="A6" t="str">
            <v>Warrap</v>
          </cell>
        </row>
        <row r="7">
          <cell r="A7" t="str">
            <v>Western Bahr el Ghazal</v>
          </cell>
        </row>
        <row r="8">
          <cell r="A8" t="str">
            <v>Western Equatoria</v>
          </cell>
        </row>
        <row r="9">
          <cell r="A9" t="str">
            <v>Jonglei</v>
          </cell>
        </row>
        <row r="10">
          <cell r="A10" t="str">
            <v>Upper Nile</v>
          </cell>
        </row>
        <row r="11">
          <cell r="A11" t="str">
            <v>Abyei Region</v>
          </cell>
        </row>
      </sheetData>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tes"/>
      <sheetName val="Sites 2"/>
      <sheetName val="Sites 3"/>
      <sheetName val="Respondents"/>
      <sheetName val="Demographics Calc"/>
      <sheetName val="NFI Distribution"/>
      <sheetName val="Site Picture"/>
      <sheetName val="Ethiopia DTM - R12 dataset"/>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minNames"/>
      <sheetName val="Violence 2014"/>
      <sheetName val="Sheet1"/>
      <sheetName val="Sheet2"/>
      <sheetName val="Sheet3"/>
      <sheetName val="Mapping sheet"/>
    </sheetNames>
    <sheetDataSet>
      <sheetData sheetId="0" refreshError="1"/>
      <sheetData sheetId="1" refreshError="1"/>
      <sheetData sheetId="2">
        <row r="2">
          <cell r="B2" t="str">
            <v>Unity</v>
          </cell>
          <cell r="E2" t="str">
            <v>No response</v>
          </cell>
        </row>
        <row r="3">
          <cell r="E3" t="str">
            <v>Ongoing</v>
          </cell>
        </row>
        <row r="4">
          <cell r="E4" t="str">
            <v>Ongoing but gaps exists</v>
          </cell>
        </row>
        <row r="5">
          <cell r="E5" t="str">
            <v>Planned</v>
          </cell>
        </row>
        <row r="6">
          <cell r="E6" t="str">
            <v>Not required</v>
          </cell>
        </row>
      </sheetData>
      <sheetData sheetId="3" refreshError="1"/>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ite Profiles"/>
      <sheetName val="Data"/>
      <sheetName val="Contacts"/>
      <sheetName val="Summary"/>
      <sheetName val="Maps"/>
    </sheetNames>
    <sheetDataSet>
      <sheetData sheetId="0"/>
      <sheetData sheetId="1"/>
      <sheetData sheetId="2"/>
      <sheetData sheetId="3"/>
      <sheetData sheetId="4">
        <row r="16">
          <cell r="A16" t="str">
            <v>MalakalPOC</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w"/>
      <sheetName val="Raw Respondents"/>
      <sheetName val="Demo Calc"/>
      <sheetName val="nfi dist"/>
      <sheetName val="site pics"/>
      <sheetName val="Sites"/>
      <sheetName val="Sites 2"/>
      <sheetName val="Sites 3"/>
      <sheetName val="Respondents"/>
      <sheetName val="Demographics Calc"/>
      <sheetName val="NFI Distribution"/>
      <sheetName val="Site Picture"/>
    </sheetNames>
    <sheetDataSet>
      <sheetData sheetId="0">
        <row r="1">
          <cell r="UX1" t="str">
            <v xml:space="preserve"> index</v>
          </cell>
          <cell r="UY1" t="str">
            <v xml:space="preserve"> parent table name</v>
          </cell>
          <cell r="UZ1" t="str">
            <v xml:space="preserve"> parent index</v>
          </cell>
          <cell r="VA1" t="str">
            <v xml:space="preserve"> tags</v>
          </cell>
          <cell r="VB1" t="str">
            <v xml:space="preserve"> notes</v>
          </cell>
          <cell r="VC1">
            <v>0</v>
          </cell>
          <cell r="VD1">
            <v>0</v>
          </cell>
          <cell r="VG1" t="str">
            <v>Form ID</v>
          </cell>
          <cell r="VH1" t="str">
            <v>Region</v>
          </cell>
          <cell r="VI1" t="str">
            <v>Zone</v>
          </cell>
          <cell r="VJ1" t="str">
            <v>Woreda</v>
          </cell>
          <cell r="VK1" t="str">
            <v>Site ID</v>
          </cell>
          <cell r="VL1" t="str">
            <v>Site Name</v>
          </cell>
          <cell r="VM1" t="str">
            <v>uuid</v>
          </cell>
        </row>
        <row r="2">
          <cell r="VG2">
            <v>0</v>
          </cell>
          <cell r="VH2">
            <v>0</v>
          </cell>
          <cell r="VI2">
            <v>0</v>
          </cell>
          <cell r="VJ2">
            <v>0</v>
          </cell>
          <cell r="VK2">
            <v>0</v>
          </cell>
          <cell r="VL2">
            <v>0</v>
          </cell>
          <cell r="VM2">
            <v>0</v>
          </cell>
        </row>
        <row r="3">
          <cell r="VG3">
            <v>0</v>
          </cell>
          <cell r="VH3">
            <v>0</v>
          </cell>
          <cell r="VI3">
            <v>0</v>
          </cell>
          <cell r="VJ3">
            <v>0</v>
          </cell>
          <cell r="VK3">
            <v>0</v>
          </cell>
          <cell r="VL3">
            <v>0</v>
          </cell>
          <cell r="VM3">
            <v>0</v>
          </cell>
        </row>
        <row r="4">
          <cell r="VG4">
            <v>0</v>
          </cell>
          <cell r="VH4">
            <v>0</v>
          </cell>
          <cell r="VI4">
            <v>0</v>
          </cell>
          <cell r="VJ4">
            <v>0</v>
          </cell>
          <cell r="VK4">
            <v>0</v>
          </cell>
          <cell r="VL4">
            <v>0</v>
          </cell>
          <cell r="VM4">
            <v>0</v>
          </cell>
        </row>
        <row r="5">
          <cell r="VG5">
            <v>0</v>
          </cell>
          <cell r="VH5">
            <v>0</v>
          </cell>
          <cell r="VI5">
            <v>0</v>
          </cell>
          <cell r="VJ5">
            <v>0</v>
          </cell>
          <cell r="VK5">
            <v>0</v>
          </cell>
          <cell r="VL5">
            <v>0</v>
          </cell>
          <cell r="VM5">
            <v>0</v>
          </cell>
        </row>
        <row r="6">
          <cell r="VG6">
            <v>0</v>
          </cell>
          <cell r="VH6">
            <v>0</v>
          </cell>
          <cell r="VI6">
            <v>0</v>
          </cell>
          <cell r="VJ6">
            <v>0</v>
          </cell>
          <cell r="VK6">
            <v>0</v>
          </cell>
          <cell r="VL6">
            <v>0</v>
          </cell>
          <cell r="VM6">
            <v>0</v>
          </cell>
        </row>
        <row r="7">
          <cell r="VG7">
            <v>0</v>
          </cell>
          <cell r="VH7">
            <v>0</v>
          </cell>
          <cell r="VI7">
            <v>0</v>
          </cell>
          <cell r="VJ7">
            <v>0</v>
          </cell>
          <cell r="VK7">
            <v>0</v>
          </cell>
          <cell r="VL7">
            <v>0</v>
          </cell>
          <cell r="VM7">
            <v>0</v>
          </cell>
        </row>
        <row r="8">
          <cell r="VG8">
            <v>0</v>
          </cell>
          <cell r="VH8">
            <v>0</v>
          </cell>
          <cell r="VI8">
            <v>0</v>
          </cell>
          <cell r="VJ8">
            <v>0</v>
          </cell>
          <cell r="VK8">
            <v>0</v>
          </cell>
          <cell r="VL8">
            <v>0</v>
          </cell>
          <cell r="VM8">
            <v>0</v>
          </cell>
        </row>
        <row r="9">
          <cell r="VG9">
            <v>0</v>
          </cell>
          <cell r="VH9">
            <v>0</v>
          </cell>
          <cell r="VI9">
            <v>0</v>
          </cell>
          <cell r="VJ9">
            <v>0</v>
          </cell>
          <cell r="VK9">
            <v>0</v>
          </cell>
          <cell r="VL9">
            <v>0</v>
          </cell>
          <cell r="VM9">
            <v>0</v>
          </cell>
        </row>
        <row r="10">
          <cell r="VG10">
            <v>0</v>
          </cell>
          <cell r="VH10">
            <v>0</v>
          </cell>
          <cell r="VI10">
            <v>0</v>
          </cell>
          <cell r="VJ10">
            <v>0</v>
          </cell>
          <cell r="VK10">
            <v>0</v>
          </cell>
          <cell r="VL10">
            <v>0</v>
          </cell>
          <cell r="VM10">
            <v>0</v>
          </cell>
        </row>
        <row r="11">
          <cell r="VG11">
            <v>0</v>
          </cell>
          <cell r="VH11">
            <v>0</v>
          </cell>
          <cell r="VI11">
            <v>0</v>
          </cell>
          <cell r="VJ11">
            <v>0</v>
          </cell>
          <cell r="VK11">
            <v>0</v>
          </cell>
          <cell r="VL11">
            <v>0</v>
          </cell>
          <cell r="VM11">
            <v>0</v>
          </cell>
        </row>
        <row r="12">
          <cell r="VG12">
            <v>0</v>
          </cell>
          <cell r="VH12">
            <v>0</v>
          </cell>
          <cell r="VI12">
            <v>0</v>
          </cell>
          <cell r="VJ12">
            <v>0</v>
          </cell>
          <cell r="VK12">
            <v>0</v>
          </cell>
          <cell r="VL12">
            <v>0</v>
          </cell>
          <cell r="VM12">
            <v>0</v>
          </cell>
        </row>
        <row r="13">
          <cell r="VG13">
            <v>0</v>
          </cell>
          <cell r="VH13">
            <v>0</v>
          </cell>
          <cell r="VI13">
            <v>0</v>
          </cell>
          <cell r="VJ13">
            <v>0</v>
          </cell>
          <cell r="VK13">
            <v>0</v>
          </cell>
          <cell r="VL13">
            <v>0</v>
          </cell>
          <cell r="VM13">
            <v>0</v>
          </cell>
        </row>
        <row r="14">
          <cell r="VG14">
            <v>0</v>
          </cell>
          <cell r="VH14">
            <v>0</v>
          </cell>
          <cell r="VI14">
            <v>0</v>
          </cell>
          <cell r="VJ14">
            <v>0</v>
          </cell>
          <cell r="VK14">
            <v>0</v>
          </cell>
          <cell r="VL14">
            <v>0</v>
          </cell>
          <cell r="VM14">
            <v>0</v>
          </cell>
        </row>
        <row r="15">
          <cell r="VG15">
            <v>0</v>
          </cell>
          <cell r="VH15">
            <v>0</v>
          </cell>
          <cell r="VI15">
            <v>0</v>
          </cell>
          <cell r="VJ15">
            <v>0</v>
          </cell>
          <cell r="VK15">
            <v>0</v>
          </cell>
          <cell r="VL15">
            <v>0</v>
          </cell>
          <cell r="VM15">
            <v>0</v>
          </cell>
        </row>
        <row r="16">
          <cell r="VG16">
            <v>0</v>
          </cell>
          <cell r="VH16">
            <v>0</v>
          </cell>
          <cell r="VI16">
            <v>0</v>
          </cell>
          <cell r="VJ16">
            <v>0</v>
          </cell>
          <cell r="VK16">
            <v>0</v>
          </cell>
          <cell r="VL16">
            <v>0</v>
          </cell>
          <cell r="VM16">
            <v>0</v>
          </cell>
        </row>
        <row r="17">
          <cell r="VG17">
            <v>0</v>
          </cell>
          <cell r="VH17">
            <v>0</v>
          </cell>
          <cell r="VI17">
            <v>0</v>
          </cell>
          <cell r="VJ17">
            <v>0</v>
          </cell>
          <cell r="VK17">
            <v>0</v>
          </cell>
          <cell r="VL17">
            <v>0</v>
          </cell>
          <cell r="VM17">
            <v>0</v>
          </cell>
        </row>
        <row r="18">
          <cell r="VG18">
            <v>0</v>
          </cell>
          <cell r="VH18">
            <v>0</v>
          </cell>
          <cell r="VI18">
            <v>0</v>
          </cell>
          <cell r="VJ18">
            <v>0</v>
          </cell>
          <cell r="VK18">
            <v>0</v>
          </cell>
          <cell r="VL18">
            <v>0</v>
          </cell>
          <cell r="VM18">
            <v>0</v>
          </cell>
        </row>
        <row r="19">
          <cell r="VG19">
            <v>0</v>
          </cell>
          <cell r="VH19">
            <v>0</v>
          </cell>
          <cell r="VI19">
            <v>0</v>
          </cell>
          <cell r="VJ19">
            <v>0</v>
          </cell>
          <cell r="VK19">
            <v>0</v>
          </cell>
          <cell r="VL19">
            <v>0</v>
          </cell>
          <cell r="VM19">
            <v>0</v>
          </cell>
        </row>
        <row r="20">
          <cell r="VG20">
            <v>0</v>
          </cell>
          <cell r="VH20">
            <v>0</v>
          </cell>
          <cell r="VI20">
            <v>0</v>
          </cell>
          <cell r="VJ20">
            <v>0</v>
          </cell>
          <cell r="VK20">
            <v>0</v>
          </cell>
          <cell r="VL20">
            <v>0</v>
          </cell>
          <cell r="VM20">
            <v>0</v>
          </cell>
        </row>
        <row r="21">
          <cell r="VG21">
            <v>0</v>
          </cell>
          <cell r="VH21">
            <v>0</v>
          </cell>
          <cell r="VI21">
            <v>0</v>
          </cell>
          <cell r="VJ21">
            <v>0</v>
          </cell>
          <cell r="VK21">
            <v>0</v>
          </cell>
          <cell r="VL21">
            <v>0</v>
          </cell>
          <cell r="VM21">
            <v>0</v>
          </cell>
        </row>
        <row r="22">
          <cell r="VG22">
            <v>0</v>
          </cell>
          <cell r="VH22">
            <v>0</v>
          </cell>
          <cell r="VI22">
            <v>0</v>
          </cell>
          <cell r="VJ22">
            <v>0</v>
          </cell>
          <cell r="VK22">
            <v>0</v>
          </cell>
          <cell r="VL22">
            <v>0</v>
          </cell>
          <cell r="VM22">
            <v>0</v>
          </cell>
        </row>
        <row r="23">
          <cell r="UX23">
            <v>0</v>
          </cell>
          <cell r="UY23">
            <v>0</v>
          </cell>
          <cell r="UZ23">
            <v>0</v>
          </cell>
          <cell r="VA23">
            <v>0</v>
          </cell>
          <cell r="VB23">
            <v>0</v>
          </cell>
          <cell r="VG23">
            <v>0</v>
          </cell>
          <cell r="VH23">
            <v>0</v>
          </cell>
          <cell r="VI23">
            <v>0</v>
          </cell>
          <cell r="VJ23">
            <v>0</v>
          </cell>
          <cell r="VK23">
            <v>0</v>
          </cell>
          <cell r="VL23">
            <v>0</v>
          </cell>
          <cell r="VM23">
            <v>0</v>
          </cell>
        </row>
        <row r="24">
          <cell r="VG24">
            <v>0</v>
          </cell>
          <cell r="VH24">
            <v>0</v>
          </cell>
          <cell r="VI24">
            <v>0</v>
          </cell>
          <cell r="VJ24">
            <v>0</v>
          </cell>
          <cell r="VK24">
            <v>0</v>
          </cell>
          <cell r="VL24">
            <v>0</v>
          </cell>
          <cell r="VM24">
            <v>0</v>
          </cell>
        </row>
        <row r="25">
          <cell r="VG25">
            <v>0</v>
          </cell>
          <cell r="VH25">
            <v>0</v>
          </cell>
          <cell r="VI25">
            <v>0</v>
          </cell>
          <cell r="VJ25">
            <v>0</v>
          </cell>
          <cell r="VK25">
            <v>0</v>
          </cell>
          <cell r="VL25">
            <v>0</v>
          </cell>
          <cell r="VM25">
            <v>0</v>
          </cell>
        </row>
        <row r="26">
          <cell r="VG26">
            <v>0</v>
          </cell>
          <cell r="VH26">
            <v>0</v>
          </cell>
          <cell r="VI26">
            <v>0</v>
          </cell>
          <cell r="VJ26">
            <v>0</v>
          </cell>
          <cell r="VK26">
            <v>0</v>
          </cell>
          <cell r="VL26">
            <v>0</v>
          </cell>
          <cell r="VM26">
            <v>0</v>
          </cell>
        </row>
        <row r="27">
          <cell r="VG27">
            <v>0</v>
          </cell>
          <cell r="VH27">
            <v>0</v>
          </cell>
          <cell r="VI27">
            <v>0</v>
          </cell>
          <cell r="VJ27">
            <v>0</v>
          </cell>
          <cell r="VK27">
            <v>0</v>
          </cell>
          <cell r="VL27">
            <v>0</v>
          </cell>
          <cell r="VM27">
            <v>0</v>
          </cell>
        </row>
        <row r="28">
          <cell r="VG28">
            <v>0</v>
          </cell>
          <cell r="VH28">
            <v>0</v>
          </cell>
          <cell r="VI28">
            <v>0</v>
          </cell>
          <cell r="VJ28">
            <v>0</v>
          </cell>
          <cell r="VK28">
            <v>0</v>
          </cell>
          <cell r="VL28">
            <v>0</v>
          </cell>
          <cell r="VM28">
            <v>0</v>
          </cell>
        </row>
        <row r="29">
          <cell r="VG29">
            <v>0</v>
          </cell>
          <cell r="VH29">
            <v>0</v>
          </cell>
          <cell r="VI29">
            <v>0</v>
          </cell>
          <cell r="VJ29">
            <v>0</v>
          </cell>
          <cell r="VK29">
            <v>0</v>
          </cell>
          <cell r="VL29">
            <v>0</v>
          </cell>
          <cell r="VM29">
            <v>0</v>
          </cell>
        </row>
        <row r="30">
          <cell r="VG30">
            <v>0</v>
          </cell>
          <cell r="VH30">
            <v>0</v>
          </cell>
          <cell r="VI30">
            <v>0</v>
          </cell>
          <cell r="VJ30">
            <v>0</v>
          </cell>
          <cell r="VK30">
            <v>0</v>
          </cell>
          <cell r="VL30">
            <v>0</v>
          </cell>
          <cell r="VM30">
            <v>0</v>
          </cell>
        </row>
        <row r="31">
          <cell r="VG31">
            <v>0</v>
          </cell>
          <cell r="VH31">
            <v>0</v>
          </cell>
          <cell r="VI31">
            <v>0</v>
          </cell>
          <cell r="VJ31">
            <v>0</v>
          </cell>
          <cell r="VK31">
            <v>0</v>
          </cell>
          <cell r="VL31">
            <v>0</v>
          </cell>
          <cell r="VM31">
            <v>0</v>
          </cell>
        </row>
        <row r="32">
          <cell r="VG32">
            <v>0</v>
          </cell>
          <cell r="VH32">
            <v>0</v>
          </cell>
          <cell r="VI32">
            <v>0</v>
          </cell>
          <cell r="VJ32">
            <v>0</v>
          </cell>
          <cell r="VK32">
            <v>0</v>
          </cell>
          <cell r="VL32">
            <v>0</v>
          </cell>
          <cell r="VM32">
            <v>0</v>
          </cell>
        </row>
        <row r="33">
          <cell r="VG33">
            <v>0</v>
          </cell>
          <cell r="VH33">
            <v>0</v>
          </cell>
          <cell r="VI33">
            <v>0</v>
          </cell>
          <cell r="VJ33">
            <v>0</v>
          </cell>
          <cell r="VK33">
            <v>0</v>
          </cell>
          <cell r="VL33">
            <v>0</v>
          </cell>
          <cell r="VM33">
            <v>0</v>
          </cell>
        </row>
        <row r="34">
          <cell r="VG34">
            <v>0</v>
          </cell>
          <cell r="VH34">
            <v>0</v>
          </cell>
          <cell r="VI34">
            <v>0</v>
          </cell>
          <cell r="VJ34">
            <v>0</v>
          </cell>
          <cell r="VK34">
            <v>0</v>
          </cell>
          <cell r="VL34">
            <v>0</v>
          </cell>
          <cell r="VM34">
            <v>0</v>
          </cell>
        </row>
        <row r="35">
          <cell r="VG35">
            <v>0</v>
          </cell>
          <cell r="VH35">
            <v>0</v>
          </cell>
          <cell r="VI35">
            <v>0</v>
          </cell>
          <cell r="VJ35">
            <v>0</v>
          </cell>
          <cell r="VK35">
            <v>0</v>
          </cell>
          <cell r="VL35">
            <v>0</v>
          </cell>
          <cell r="VM35">
            <v>0</v>
          </cell>
        </row>
        <row r="36">
          <cell r="VG36">
            <v>0</v>
          </cell>
          <cell r="VH36">
            <v>0</v>
          </cell>
          <cell r="VI36">
            <v>0</v>
          </cell>
          <cell r="VJ36">
            <v>0</v>
          </cell>
          <cell r="VK36">
            <v>0</v>
          </cell>
          <cell r="VL36">
            <v>0</v>
          </cell>
          <cell r="VM36">
            <v>0</v>
          </cell>
        </row>
        <row r="37">
          <cell r="VG37">
            <v>0</v>
          </cell>
          <cell r="VH37">
            <v>0</v>
          </cell>
          <cell r="VI37">
            <v>0</v>
          </cell>
          <cell r="VJ37">
            <v>0</v>
          </cell>
          <cell r="VK37">
            <v>0</v>
          </cell>
          <cell r="VL37">
            <v>0</v>
          </cell>
          <cell r="VM37">
            <v>0</v>
          </cell>
        </row>
        <row r="38">
          <cell r="VG38">
            <v>0</v>
          </cell>
          <cell r="VH38">
            <v>0</v>
          </cell>
          <cell r="VI38">
            <v>0</v>
          </cell>
          <cell r="VJ38">
            <v>0</v>
          </cell>
          <cell r="VK38">
            <v>0</v>
          </cell>
          <cell r="VL38">
            <v>0</v>
          </cell>
          <cell r="VM38">
            <v>0</v>
          </cell>
        </row>
        <row r="39">
          <cell r="VG39">
            <v>0</v>
          </cell>
          <cell r="VH39">
            <v>0</v>
          </cell>
          <cell r="VI39">
            <v>0</v>
          </cell>
          <cell r="VJ39">
            <v>0</v>
          </cell>
          <cell r="VK39">
            <v>0</v>
          </cell>
          <cell r="VL39">
            <v>0</v>
          </cell>
          <cell r="VM39">
            <v>0</v>
          </cell>
        </row>
        <row r="40">
          <cell r="VG40">
            <v>0</v>
          </cell>
          <cell r="VH40">
            <v>0</v>
          </cell>
          <cell r="VI40">
            <v>0</v>
          </cell>
          <cell r="VJ40">
            <v>0</v>
          </cell>
          <cell r="VK40">
            <v>0</v>
          </cell>
          <cell r="VL40">
            <v>0</v>
          </cell>
          <cell r="VM40">
            <v>0</v>
          </cell>
        </row>
        <row r="41">
          <cell r="VG41">
            <v>0</v>
          </cell>
          <cell r="VH41">
            <v>0</v>
          </cell>
          <cell r="VI41">
            <v>0</v>
          </cell>
          <cell r="VJ41">
            <v>0</v>
          </cell>
          <cell r="VK41">
            <v>0</v>
          </cell>
          <cell r="VL41">
            <v>0</v>
          </cell>
          <cell r="VM41">
            <v>0</v>
          </cell>
        </row>
        <row r="42">
          <cell r="VG42">
            <v>0</v>
          </cell>
          <cell r="VH42">
            <v>0</v>
          </cell>
          <cell r="VI42">
            <v>0</v>
          </cell>
          <cell r="VJ42">
            <v>0</v>
          </cell>
          <cell r="VK42">
            <v>0</v>
          </cell>
          <cell r="VL42">
            <v>0</v>
          </cell>
          <cell r="VM42">
            <v>0</v>
          </cell>
        </row>
        <row r="43">
          <cell r="VG43">
            <v>0</v>
          </cell>
          <cell r="VH43">
            <v>0</v>
          </cell>
          <cell r="VI43">
            <v>0</v>
          </cell>
          <cell r="VJ43">
            <v>0</v>
          </cell>
          <cell r="VK43">
            <v>0</v>
          </cell>
          <cell r="VL43">
            <v>0</v>
          </cell>
          <cell r="VM43">
            <v>0</v>
          </cell>
        </row>
        <row r="44">
          <cell r="VG44">
            <v>0</v>
          </cell>
          <cell r="VH44">
            <v>0</v>
          </cell>
          <cell r="VI44">
            <v>0</v>
          </cell>
          <cell r="VJ44">
            <v>0</v>
          </cell>
          <cell r="VK44">
            <v>0</v>
          </cell>
          <cell r="VL44">
            <v>0</v>
          </cell>
          <cell r="VM44">
            <v>0</v>
          </cell>
        </row>
        <row r="45">
          <cell r="VG45">
            <v>0</v>
          </cell>
          <cell r="VH45">
            <v>0</v>
          </cell>
          <cell r="VI45">
            <v>0</v>
          </cell>
          <cell r="VJ45">
            <v>0</v>
          </cell>
          <cell r="VK45">
            <v>0</v>
          </cell>
          <cell r="VL45">
            <v>0</v>
          </cell>
          <cell r="VM45">
            <v>0</v>
          </cell>
        </row>
        <row r="46">
          <cell r="VG46">
            <v>0</v>
          </cell>
          <cell r="VH46">
            <v>0</v>
          </cell>
          <cell r="VI46">
            <v>0</v>
          </cell>
          <cell r="VJ46">
            <v>0</v>
          </cell>
          <cell r="VK46">
            <v>0</v>
          </cell>
          <cell r="VL46">
            <v>0</v>
          </cell>
          <cell r="VM46">
            <v>0</v>
          </cell>
        </row>
        <row r="47">
          <cell r="VG47">
            <v>0</v>
          </cell>
          <cell r="VH47">
            <v>0</v>
          </cell>
          <cell r="VI47">
            <v>0</v>
          </cell>
          <cell r="VJ47">
            <v>0</v>
          </cell>
          <cell r="VK47">
            <v>0</v>
          </cell>
          <cell r="VL47">
            <v>0</v>
          </cell>
          <cell r="VM47">
            <v>0</v>
          </cell>
        </row>
        <row r="48">
          <cell r="VG48">
            <v>0</v>
          </cell>
          <cell r="VH48">
            <v>0</v>
          </cell>
          <cell r="VI48">
            <v>0</v>
          </cell>
          <cell r="VJ48">
            <v>0</v>
          </cell>
          <cell r="VK48">
            <v>0</v>
          </cell>
          <cell r="VL48">
            <v>0</v>
          </cell>
          <cell r="VM48">
            <v>0</v>
          </cell>
        </row>
        <row r="49">
          <cell r="VG49">
            <v>0</v>
          </cell>
          <cell r="VH49">
            <v>0</v>
          </cell>
          <cell r="VI49">
            <v>0</v>
          </cell>
          <cell r="VJ49">
            <v>0</v>
          </cell>
          <cell r="VK49">
            <v>0</v>
          </cell>
          <cell r="VL49">
            <v>0</v>
          </cell>
          <cell r="VM49">
            <v>0</v>
          </cell>
        </row>
        <row r="50">
          <cell r="VG50">
            <v>0</v>
          </cell>
          <cell r="VH50">
            <v>0</v>
          </cell>
          <cell r="VI50">
            <v>0</v>
          </cell>
          <cell r="VJ50">
            <v>0</v>
          </cell>
          <cell r="VK50">
            <v>0</v>
          </cell>
          <cell r="VL50">
            <v>0</v>
          </cell>
          <cell r="VM50">
            <v>0</v>
          </cell>
        </row>
        <row r="51">
          <cell r="VG51">
            <v>0</v>
          </cell>
          <cell r="VH51">
            <v>0</v>
          </cell>
          <cell r="VI51">
            <v>0</v>
          </cell>
          <cell r="VJ51">
            <v>0</v>
          </cell>
          <cell r="VK51">
            <v>0</v>
          </cell>
          <cell r="VL51">
            <v>0</v>
          </cell>
          <cell r="VM51">
            <v>0</v>
          </cell>
        </row>
        <row r="52">
          <cell r="VG52">
            <v>0</v>
          </cell>
          <cell r="VH52">
            <v>0</v>
          </cell>
          <cell r="VI52">
            <v>0</v>
          </cell>
          <cell r="VJ52">
            <v>0</v>
          </cell>
          <cell r="VK52">
            <v>0</v>
          </cell>
          <cell r="VL52">
            <v>0</v>
          </cell>
          <cell r="VM52">
            <v>0</v>
          </cell>
        </row>
        <row r="53">
          <cell r="VG53">
            <v>0</v>
          </cell>
          <cell r="VH53">
            <v>0</v>
          </cell>
          <cell r="VI53">
            <v>0</v>
          </cell>
          <cell r="VJ53">
            <v>0</v>
          </cell>
          <cell r="VK53">
            <v>0</v>
          </cell>
          <cell r="VL53">
            <v>0</v>
          </cell>
          <cell r="VM53">
            <v>0</v>
          </cell>
        </row>
        <row r="54">
          <cell r="VG54">
            <v>0</v>
          </cell>
          <cell r="VH54">
            <v>0</v>
          </cell>
          <cell r="VI54">
            <v>0</v>
          </cell>
          <cell r="VJ54">
            <v>0</v>
          </cell>
          <cell r="VK54">
            <v>0</v>
          </cell>
          <cell r="VL54">
            <v>0</v>
          </cell>
          <cell r="VM54">
            <v>0</v>
          </cell>
        </row>
        <row r="55">
          <cell r="VG55">
            <v>0</v>
          </cell>
          <cell r="VH55">
            <v>0</v>
          </cell>
          <cell r="VI55">
            <v>0</v>
          </cell>
          <cell r="VJ55">
            <v>0</v>
          </cell>
          <cell r="VK55">
            <v>0</v>
          </cell>
          <cell r="VL55">
            <v>0</v>
          </cell>
          <cell r="VM55">
            <v>0</v>
          </cell>
        </row>
        <row r="56">
          <cell r="VG56">
            <v>0</v>
          </cell>
          <cell r="VH56">
            <v>0</v>
          </cell>
          <cell r="VI56">
            <v>0</v>
          </cell>
          <cell r="VJ56">
            <v>0</v>
          </cell>
          <cell r="VK56">
            <v>0</v>
          </cell>
          <cell r="VL56">
            <v>0</v>
          </cell>
          <cell r="VM56">
            <v>0</v>
          </cell>
        </row>
        <row r="57">
          <cell r="VG57">
            <v>0</v>
          </cell>
          <cell r="VH57">
            <v>0</v>
          </cell>
          <cell r="VI57">
            <v>0</v>
          </cell>
          <cell r="VJ57">
            <v>0</v>
          </cell>
          <cell r="VK57">
            <v>0</v>
          </cell>
          <cell r="VL57">
            <v>0</v>
          </cell>
          <cell r="VM57">
            <v>0</v>
          </cell>
        </row>
        <row r="58">
          <cell r="VG58">
            <v>0</v>
          </cell>
          <cell r="VH58">
            <v>0</v>
          </cell>
          <cell r="VI58">
            <v>0</v>
          </cell>
          <cell r="VJ58">
            <v>0</v>
          </cell>
          <cell r="VK58">
            <v>0</v>
          </cell>
          <cell r="VL58">
            <v>0</v>
          </cell>
          <cell r="VM58">
            <v>0</v>
          </cell>
        </row>
        <row r="59">
          <cell r="VG59">
            <v>0</v>
          </cell>
          <cell r="VH59">
            <v>0</v>
          </cell>
          <cell r="VI59">
            <v>0</v>
          </cell>
          <cell r="VJ59">
            <v>0</v>
          </cell>
          <cell r="VK59">
            <v>0</v>
          </cell>
          <cell r="VL59">
            <v>0</v>
          </cell>
          <cell r="VM59">
            <v>0</v>
          </cell>
        </row>
        <row r="60">
          <cell r="VG60">
            <v>0</v>
          </cell>
          <cell r="VH60">
            <v>0</v>
          </cell>
          <cell r="VI60">
            <v>0</v>
          </cell>
          <cell r="VJ60">
            <v>0</v>
          </cell>
          <cell r="VK60">
            <v>0</v>
          </cell>
          <cell r="VL60">
            <v>0</v>
          </cell>
          <cell r="VM60">
            <v>0</v>
          </cell>
        </row>
        <row r="61">
          <cell r="VG61">
            <v>0</v>
          </cell>
          <cell r="VH61">
            <v>0</v>
          </cell>
          <cell r="VI61">
            <v>0</v>
          </cell>
          <cell r="VJ61">
            <v>0</v>
          </cell>
          <cell r="VK61">
            <v>0</v>
          </cell>
          <cell r="VL61">
            <v>0</v>
          </cell>
          <cell r="VM61">
            <v>0</v>
          </cell>
        </row>
        <row r="62">
          <cell r="VG62">
            <v>0</v>
          </cell>
          <cell r="VH62">
            <v>0</v>
          </cell>
          <cell r="VI62">
            <v>0</v>
          </cell>
          <cell r="VJ62">
            <v>0</v>
          </cell>
          <cell r="VK62">
            <v>0</v>
          </cell>
          <cell r="VL62">
            <v>0</v>
          </cell>
          <cell r="VM62">
            <v>0</v>
          </cell>
        </row>
        <row r="63">
          <cell r="VG63">
            <v>0</v>
          </cell>
          <cell r="VH63">
            <v>0</v>
          </cell>
          <cell r="VI63">
            <v>0</v>
          </cell>
          <cell r="VJ63">
            <v>0</v>
          </cell>
          <cell r="VK63">
            <v>0</v>
          </cell>
          <cell r="VL63">
            <v>0</v>
          </cell>
          <cell r="VM63">
            <v>0</v>
          </cell>
        </row>
        <row r="64">
          <cell r="VG64">
            <v>0</v>
          </cell>
          <cell r="VH64">
            <v>0</v>
          </cell>
          <cell r="VI64">
            <v>0</v>
          </cell>
          <cell r="VJ64">
            <v>0</v>
          </cell>
          <cell r="VK64">
            <v>0</v>
          </cell>
          <cell r="VL64">
            <v>0</v>
          </cell>
          <cell r="VM64">
            <v>0</v>
          </cell>
        </row>
        <row r="65">
          <cell r="VG65">
            <v>0</v>
          </cell>
          <cell r="VH65">
            <v>0</v>
          </cell>
          <cell r="VI65">
            <v>0</v>
          </cell>
          <cell r="VJ65">
            <v>0</v>
          </cell>
          <cell r="VK65">
            <v>0</v>
          </cell>
          <cell r="VL65">
            <v>0</v>
          </cell>
          <cell r="VM65">
            <v>0</v>
          </cell>
        </row>
        <row r="66">
          <cell r="VG66">
            <v>0</v>
          </cell>
          <cell r="VH66">
            <v>0</v>
          </cell>
          <cell r="VI66">
            <v>0</v>
          </cell>
          <cell r="VJ66">
            <v>0</v>
          </cell>
          <cell r="VK66">
            <v>0</v>
          </cell>
          <cell r="VL66">
            <v>0</v>
          </cell>
          <cell r="VM66">
            <v>0</v>
          </cell>
        </row>
        <row r="67">
          <cell r="VG67">
            <v>0</v>
          </cell>
          <cell r="VH67">
            <v>0</v>
          </cell>
          <cell r="VI67">
            <v>0</v>
          </cell>
          <cell r="VJ67">
            <v>0</v>
          </cell>
          <cell r="VK67">
            <v>0</v>
          </cell>
          <cell r="VL67">
            <v>0</v>
          </cell>
          <cell r="VM67">
            <v>0</v>
          </cell>
        </row>
        <row r="68">
          <cell r="VG68">
            <v>0</v>
          </cell>
          <cell r="VH68">
            <v>0</v>
          </cell>
          <cell r="VI68">
            <v>0</v>
          </cell>
          <cell r="VJ68">
            <v>0</v>
          </cell>
          <cell r="VK68">
            <v>0</v>
          </cell>
          <cell r="VL68">
            <v>0</v>
          </cell>
          <cell r="VM68">
            <v>0</v>
          </cell>
        </row>
        <row r="69">
          <cell r="VG69">
            <v>0</v>
          </cell>
          <cell r="VH69">
            <v>0</v>
          </cell>
          <cell r="VI69">
            <v>0</v>
          </cell>
          <cell r="VJ69">
            <v>0</v>
          </cell>
          <cell r="VK69">
            <v>0</v>
          </cell>
          <cell r="VL69">
            <v>0</v>
          </cell>
          <cell r="VM69">
            <v>0</v>
          </cell>
        </row>
        <row r="70">
          <cell r="VG70">
            <v>0</v>
          </cell>
          <cell r="VH70">
            <v>0</v>
          </cell>
          <cell r="VI70">
            <v>0</v>
          </cell>
          <cell r="VJ70">
            <v>0</v>
          </cell>
          <cell r="VK70">
            <v>0</v>
          </cell>
          <cell r="VL70">
            <v>0</v>
          </cell>
          <cell r="VM70">
            <v>0</v>
          </cell>
        </row>
        <row r="71">
          <cell r="VG71">
            <v>0</v>
          </cell>
          <cell r="VH71">
            <v>0</v>
          </cell>
          <cell r="VI71">
            <v>0</v>
          </cell>
          <cell r="VJ71">
            <v>0</v>
          </cell>
          <cell r="VK71">
            <v>0</v>
          </cell>
          <cell r="VL71">
            <v>0</v>
          </cell>
          <cell r="VM71">
            <v>0</v>
          </cell>
        </row>
        <row r="72">
          <cell r="VG72">
            <v>0</v>
          </cell>
          <cell r="VH72">
            <v>0</v>
          </cell>
          <cell r="VI72">
            <v>0</v>
          </cell>
          <cell r="VJ72">
            <v>0</v>
          </cell>
          <cell r="VK72">
            <v>0</v>
          </cell>
          <cell r="VL72">
            <v>0</v>
          </cell>
          <cell r="VM72">
            <v>0</v>
          </cell>
        </row>
        <row r="73">
          <cell r="VG73">
            <v>0</v>
          </cell>
          <cell r="VH73">
            <v>0</v>
          </cell>
          <cell r="VI73">
            <v>0</v>
          </cell>
          <cell r="VJ73">
            <v>0</v>
          </cell>
          <cell r="VK73">
            <v>0</v>
          </cell>
          <cell r="VL73">
            <v>0</v>
          </cell>
          <cell r="VM73">
            <v>0</v>
          </cell>
        </row>
        <row r="74">
          <cell r="VG74">
            <v>0</v>
          </cell>
          <cell r="VH74">
            <v>0</v>
          </cell>
          <cell r="VI74">
            <v>0</v>
          </cell>
          <cell r="VJ74">
            <v>0</v>
          </cell>
          <cell r="VK74">
            <v>0</v>
          </cell>
          <cell r="VL74">
            <v>0</v>
          </cell>
          <cell r="VM74">
            <v>0</v>
          </cell>
        </row>
        <row r="75">
          <cell r="VG75">
            <v>0</v>
          </cell>
          <cell r="VH75">
            <v>0</v>
          </cell>
          <cell r="VI75">
            <v>0</v>
          </cell>
          <cell r="VJ75">
            <v>0</v>
          </cell>
          <cell r="VK75">
            <v>0</v>
          </cell>
          <cell r="VL75">
            <v>0</v>
          </cell>
          <cell r="VM75">
            <v>0</v>
          </cell>
        </row>
        <row r="76">
          <cell r="VG76">
            <v>0</v>
          </cell>
          <cell r="VH76">
            <v>0</v>
          </cell>
          <cell r="VI76">
            <v>0</v>
          </cell>
          <cell r="VJ76">
            <v>0</v>
          </cell>
          <cell r="VK76">
            <v>0</v>
          </cell>
          <cell r="VL76">
            <v>0</v>
          </cell>
          <cell r="VM76">
            <v>0</v>
          </cell>
        </row>
        <row r="77">
          <cell r="VG77">
            <v>0</v>
          </cell>
          <cell r="VH77">
            <v>0</v>
          </cell>
          <cell r="VI77">
            <v>0</v>
          </cell>
          <cell r="VJ77">
            <v>0</v>
          </cell>
          <cell r="VK77">
            <v>0</v>
          </cell>
          <cell r="VL77">
            <v>0</v>
          </cell>
          <cell r="VM77">
            <v>0</v>
          </cell>
        </row>
        <row r="78">
          <cell r="VG78">
            <v>0</v>
          </cell>
          <cell r="VH78">
            <v>0</v>
          </cell>
          <cell r="VI78">
            <v>0</v>
          </cell>
          <cell r="VJ78">
            <v>0</v>
          </cell>
          <cell r="VK78">
            <v>0</v>
          </cell>
          <cell r="VL78">
            <v>0</v>
          </cell>
          <cell r="VM78">
            <v>0</v>
          </cell>
        </row>
        <row r="79">
          <cell r="VG79">
            <v>0</v>
          </cell>
          <cell r="VH79">
            <v>0</v>
          </cell>
          <cell r="VI79">
            <v>0</v>
          </cell>
          <cell r="VJ79">
            <v>0</v>
          </cell>
          <cell r="VK79">
            <v>0</v>
          </cell>
          <cell r="VL79">
            <v>0</v>
          </cell>
          <cell r="VM79">
            <v>0</v>
          </cell>
        </row>
        <row r="80">
          <cell r="VG80">
            <v>0</v>
          </cell>
          <cell r="VH80">
            <v>0</v>
          </cell>
          <cell r="VI80">
            <v>0</v>
          </cell>
          <cell r="VJ80">
            <v>0</v>
          </cell>
          <cell r="VK80">
            <v>0</v>
          </cell>
          <cell r="VL80">
            <v>0</v>
          </cell>
          <cell r="VM80">
            <v>0</v>
          </cell>
        </row>
        <row r="81">
          <cell r="VG81">
            <v>0</v>
          </cell>
          <cell r="VH81">
            <v>0</v>
          </cell>
          <cell r="VI81">
            <v>0</v>
          </cell>
          <cell r="VJ81">
            <v>0</v>
          </cell>
          <cell r="VK81">
            <v>0</v>
          </cell>
          <cell r="VL81">
            <v>0</v>
          </cell>
          <cell r="VM81">
            <v>0</v>
          </cell>
        </row>
        <row r="82">
          <cell r="VG82">
            <v>0</v>
          </cell>
          <cell r="VH82">
            <v>0</v>
          </cell>
          <cell r="VI82">
            <v>0</v>
          </cell>
          <cell r="VJ82">
            <v>0</v>
          </cell>
          <cell r="VK82">
            <v>0</v>
          </cell>
          <cell r="VL82">
            <v>0</v>
          </cell>
          <cell r="VM82">
            <v>0</v>
          </cell>
        </row>
        <row r="83">
          <cell r="VG83">
            <v>0</v>
          </cell>
          <cell r="VH83">
            <v>0</v>
          </cell>
          <cell r="VI83">
            <v>0</v>
          </cell>
          <cell r="VJ83">
            <v>0</v>
          </cell>
          <cell r="VK83">
            <v>0</v>
          </cell>
          <cell r="VL83">
            <v>0</v>
          </cell>
          <cell r="VM83">
            <v>0</v>
          </cell>
        </row>
        <row r="84">
          <cell r="VG84">
            <v>0</v>
          </cell>
          <cell r="VH84">
            <v>0</v>
          </cell>
          <cell r="VI84">
            <v>0</v>
          </cell>
          <cell r="VJ84">
            <v>0</v>
          </cell>
          <cell r="VK84">
            <v>0</v>
          </cell>
          <cell r="VL84">
            <v>0</v>
          </cell>
          <cell r="VM84">
            <v>0</v>
          </cell>
        </row>
        <row r="85">
          <cell r="VG85">
            <v>0</v>
          </cell>
          <cell r="VH85">
            <v>0</v>
          </cell>
          <cell r="VI85">
            <v>0</v>
          </cell>
          <cell r="VJ85">
            <v>0</v>
          </cell>
          <cell r="VK85">
            <v>0</v>
          </cell>
          <cell r="VL85">
            <v>0</v>
          </cell>
          <cell r="VM85">
            <v>0</v>
          </cell>
        </row>
        <row r="86">
          <cell r="VG86">
            <v>0</v>
          </cell>
          <cell r="VH86">
            <v>0</v>
          </cell>
          <cell r="VI86">
            <v>0</v>
          </cell>
          <cell r="VJ86">
            <v>0</v>
          </cell>
          <cell r="VK86">
            <v>0</v>
          </cell>
          <cell r="VL86">
            <v>0</v>
          </cell>
          <cell r="VM86">
            <v>0</v>
          </cell>
        </row>
        <row r="87">
          <cell r="VG87">
            <v>0</v>
          </cell>
          <cell r="VH87">
            <v>0</v>
          </cell>
          <cell r="VI87">
            <v>0</v>
          </cell>
          <cell r="VJ87">
            <v>0</v>
          </cell>
          <cell r="VK87">
            <v>0</v>
          </cell>
          <cell r="VL87">
            <v>0</v>
          </cell>
          <cell r="VM87">
            <v>0</v>
          </cell>
        </row>
        <row r="88">
          <cell r="VG88">
            <v>0</v>
          </cell>
          <cell r="VH88">
            <v>0</v>
          </cell>
          <cell r="VI88">
            <v>0</v>
          </cell>
          <cell r="VJ88">
            <v>0</v>
          </cell>
          <cell r="VK88">
            <v>0</v>
          </cell>
          <cell r="VL88">
            <v>0</v>
          </cell>
          <cell r="VM88">
            <v>0</v>
          </cell>
        </row>
        <row r="89">
          <cell r="VG89">
            <v>0</v>
          </cell>
          <cell r="VH89">
            <v>0</v>
          </cell>
          <cell r="VI89">
            <v>0</v>
          </cell>
          <cell r="VJ89">
            <v>0</v>
          </cell>
          <cell r="VK89">
            <v>0</v>
          </cell>
          <cell r="VL89">
            <v>0</v>
          </cell>
          <cell r="VM89">
            <v>0</v>
          </cell>
        </row>
        <row r="90">
          <cell r="VG90">
            <v>0</v>
          </cell>
          <cell r="VH90">
            <v>0</v>
          </cell>
          <cell r="VI90">
            <v>0</v>
          </cell>
          <cell r="VJ90">
            <v>0</v>
          </cell>
          <cell r="VK90">
            <v>0</v>
          </cell>
          <cell r="VL90">
            <v>0</v>
          </cell>
          <cell r="VM90">
            <v>0</v>
          </cell>
        </row>
        <row r="91">
          <cell r="VG91">
            <v>0</v>
          </cell>
          <cell r="VH91">
            <v>0</v>
          </cell>
          <cell r="VI91">
            <v>0</v>
          </cell>
          <cell r="VJ91">
            <v>0</v>
          </cell>
          <cell r="VK91">
            <v>0</v>
          </cell>
          <cell r="VL91">
            <v>0</v>
          </cell>
          <cell r="VM91">
            <v>0</v>
          </cell>
        </row>
        <row r="92">
          <cell r="VG92">
            <v>0</v>
          </cell>
          <cell r="VH92">
            <v>0</v>
          </cell>
          <cell r="VI92">
            <v>0</v>
          </cell>
          <cell r="VJ92">
            <v>0</v>
          </cell>
          <cell r="VK92">
            <v>0</v>
          </cell>
          <cell r="VL92">
            <v>0</v>
          </cell>
          <cell r="VM92">
            <v>0</v>
          </cell>
        </row>
        <row r="93">
          <cell r="VG93">
            <v>0</v>
          </cell>
          <cell r="VH93">
            <v>0</v>
          </cell>
          <cell r="VI93">
            <v>0</v>
          </cell>
          <cell r="VJ93">
            <v>0</v>
          </cell>
          <cell r="VK93">
            <v>0</v>
          </cell>
          <cell r="VL93">
            <v>0</v>
          </cell>
          <cell r="VM93">
            <v>0</v>
          </cell>
        </row>
        <row r="94">
          <cell r="VG94">
            <v>0</v>
          </cell>
          <cell r="VH94">
            <v>0</v>
          </cell>
          <cell r="VI94">
            <v>0</v>
          </cell>
          <cell r="VJ94">
            <v>0</v>
          </cell>
          <cell r="VK94">
            <v>0</v>
          </cell>
          <cell r="VL94">
            <v>0</v>
          </cell>
          <cell r="VM94">
            <v>0</v>
          </cell>
        </row>
        <row r="95">
          <cell r="VG95">
            <v>0</v>
          </cell>
          <cell r="VH95">
            <v>0</v>
          </cell>
          <cell r="VI95">
            <v>0</v>
          </cell>
          <cell r="VJ95">
            <v>0</v>
          </cell>
          <cell r="VK95">
            <v>0</v>
          </cell>
          <cell r="VL95">
            <v>0</v>
          </cell>
          <cell r="VM95">
            <v>0</v>
          </cell>
        </row>
        <row r="96">
          <cell r="VG96">
            <v>0</v>
          </cell>
          <cell r="VH96">
            <v>0</v>
          </cell>
          <cell r="VI96">
            <v>0</v>
          </cell>
          <cell r="VJ96">
            <v>0</v>
          </cell>
          <cell r="VK96">
            <v>0</v>
          </cell>
          <cell r="VL96">
            <v>0</v>
          </cell>
          <cell r="VM96">
            <v>0</v>
          </cell>
        </row>
        <row r="97">
          <cell r="VG97">
            <v>0</v>
          </cell>
          <cell r="VH97">
            <v>0</v>
          </cell>
          <cell r="VI97">
            <v>0</v>
          </cell>
          <cell r="VJ97">
            <v>0</v>
          </cell>
          <cell r="VK97">
            <v>0</v>
          </cell>
          <cell r="VL97">
            <v>0</v>
          </cell>
          <cell r="VM97">
            <v>0</v>
          </cell>
        </row>
        <row r="98">
          <cell r="VG98">
            <v>0</v>
          </cell>
          <cell r="VH98">
            <v>0</v>
          </cell>
          <cell r="VI98">
            <v>0</v>
          </cell>
          <cell r="VJ98">
            <v>0</v>
          </cell>
          <cell r="VK98">
            <v>0</v>
          </cell>
          <cell r="VL98">
            <v>0</v>
          </cell>
          <cell r="VM98">
            <v>0</v>
          </cell>
        </row>
        <row r="99">
          <cell r="VG99">
            <v>0</v>
          </cell>
          <cell r="VH99">
            <v>0</v>
          </cell>
          <cell r="VI99">
            <v>0</v>
          </cell>
          <cell r="VJ99">
            <v>0</v>
          </cell>
          <cell r="VK99">
            <v>0</v>
          </cell>
          <cell r="VL99">
            <v>0</v>
          </cell>
          <cell r="VM99">
            <v>0</v>
          </cell>
        </row>
        <row r="100">
          <cell r="VG100">
            <v>0</v>
          </cell>
          <cell r="VH100">
            <v>0</v>
          </cell>
          <cell r="VI100">
            <v>0</v>
          </cell>
          <cell r="VJ100">
            <v>0</v>
          </cell>
          <cell r="VK100">
            <v>0</v>
          </cell>
          <cell r="VL100">
            <v>0</v>
          </cell>
          <cell r="VM100">
            <v>0</v>
          </cell>
        </row>
        <row r="101">
          <cell r="VG101">
            <v>0</v>
          </cell>
          <cell r="VH101">
            <v>0</v>
          </cell>
          <cell r="VI101">
            <v>0</v>
          </cell>
          <cell r="VJ101">
            <v>0</v>
          </cell>
          <cell r="VK101">
            <v>0</v>
          </cell>
          <cell r="VL101">
            <v>0</v>
          </cell>
          <cell r="VM101">
            <v>0</v>
          </cell>
        </row>
        <row r="102">
          <cell r="VG102">
            <v>0</v>
          </cell>
          <cell r="VH102">
            <v>0</v>
          </cell>
          <cell r="VI102">
            <v>0</v>
          </cell>
          <cell r="VJ102">
            <v>0</v>
          </cell>
          <cell r="VK102">
            <v>0</v>
          </cell>
          <cell r="VL102">
            <v>0</v>
          </cell>
          <cell r="VM102">
            <v>0</v>
          </cell>
        </row>
        <row r="103">
          <cell r="VG103">
            <v>0</v>
          </cell>
          <cell r="VH103">
            <v>0</v>
          </cell>
          <cell r="VI103">
            <v>0</v>
          </cell>
          <cell r="VJ103">
            <v>0</v>
          </cell>
          <cell r="VK103">
            <v>0</v>
          </cell>
          <cell r="VL103">
            <v>0</v>
          </cell>
          <cell r="VM103">
            <v>0</v>
          </cell>
        </row>
        <row r="104">
          <cell r="VG104">
            <v>0</v>
          </cell>
          <cell r="VH104">
            <v>0</v>
          </cell>
          <cell r="VI104">
            <v>0</v>
          </cell>
          <cell r="VJ104">
            <v>0</v>
          </cell>
          <cell r="VK104">
            <v>0</v>
          </cell>
          <cell r="VL104">
            <v>0</v>
          </cell>
          <cell r="VM104">
            <v>0</v>
          </cell>
        </row>
        <row r="105">
          <cell r="VG105">
            <v>0</v>
          </cell>
          <cell r="VH105">
            <v>0</v>
          </cell>
          <cell r="VI105">
            <v>0</v>
          </cell>
          <cell r="VJ105">
            <v>0</v>
          </cell>
          <cell r="VK105">
            <v>0</v>
          </cell>
          <cell r="VL105">
            <v>0</v>
          </cell>
          <cell r="VM105">
            <v>0</v>
          </cell>
        </row>
        <row r="106">
          <cell r="VG106">
            <v>0</v>
          </cell>
          <cell r="VH106">
            <v>0</v>
          </cell>
          <cell r="VI106">
            <v>0</v>
          </cell>
          <cell r="VJ106">
            <v>0</v>
          </cell>
          <cell r="VK106">
            <v>0</v>
          </cell>
          <cell r="VL106">
            <v>0</v>
          </cell>
          <cell r="VM106">
            <v>0</v>
          </cell>
        </row>
        <row r="107">
          <cell r="VG107">
            <v>0</v>
          </cell>
          <cell r="VH107">
            <v>0</v>
          </cell>
          <cell r="VI107">
            <v>0</v>
          </cell>
          <cell r="VJ107">
            <v>0</v>
          </cell>
          <cell r="VK107">
            <v>0</v>
          </cell>
          <cell r="VL107">
            <v>0</v>
          </cell>
          <cell r="VM107">
            <v>0</v>
          </cell>
        </row>
        <row r="108">
          <cell r="VG108">
            <v>0</v>
          </cell>
          <cell r="VH108">
            <v>0</v>
          </cell>
          <cell r="VI108">
            <v>0</v>
          </cell>
          <cell r="VJ108">
            <v>0</v>
          </cell>
          <cell r="VK108">
            <v>0</v>
          </cell>
          <cell r="VL108">
            <v>0</v>
          </cell>
          <cell r="VM108">
            <v>0</v>
          </cell>
        </row>
        <row r="109">
          <cell r="VG109">
            <v>0</v>
          </cell>
          <cell r="VH109">
            <v>0</v>
          </cell>
          <cell r="VI109">
            <v>0</v>
          </cell>
          <cell r="VJ109">
            <v>0</v>
          </cell>
          <cell r="VK109">
            <v>0</v>
          </cell>
          <cell r="VL109">
            <v>0</v>
          </cell>
          <cell r="VM109">
            <v>0</v>
          </cell>
        </row>
        <row r="110">
          <cell r="VG110">
            <v>0</v>
          </cell>
          <cell r="VH110">
            <v>0</v>
          </cell>
          <cell r="VI110">
            <v>0</v>
          </cell>
          <cell r="VJ110">
            <v>0</v>
          </cell>
          <cell r="VK110">
            <v>0</v>
          </cell>
          <cell r="VL110">
            <v>0</v>
          </cell>
          <cell r="VM110">
            <v>0</v>
          </cell>
        </row>
        <row r="111">
          <cell r="VG111">
            <v>0</v>
          </cell>
          <cell r="VH111">
            <v>0</v>
          </cell>
          <cell r="VI111">
            <v>0</v>
          </cell>
          <cell r="VJ111">
            <v>0</v>
          </cell>
          <cell r="VK111">
            <v>0</v>
          </cell>
          <cell r="VL111">
            <v>0</v>
          </cell>
          <cell r="VM111">
            <v>0</v>
          </cell>
        </row>
        <row r="112">
          <cell r="VG112">
            <v>0</v>
          </cell>
          <cell r="VH112">
            <v>0</v>
          </cell>
          <cell r="VI112">
            <v>0</v>
          </cell>
          <cell r="VJ112">
            <v>0</v>
          </cell>
          <cell r="VK112">
            <v>0</v>
          </cell>
          <cell r="VL112">
            <v>0</v>
          </cell>
          <cell r="VM112">
            <v>0</v>
          </cell>
        </row>
        <row r="113">
          <cell r="VG113">
            <v>0</v>
          </cell>
          <cell r="VH113">
            <v>0</v>
          </cell>
          <cell r="VI113">
            <v>0</v>
          </cell>
          <cell r="VJ113">
            <v>0</v>
          </cell>
          <cell r="VK113">
            <v>0</v>
          </cell>
          <cell r="VL113">
            <v>0</v>
          </cell>
          <cell r="VM113">
            <v>0</v>
          </cell>
        </row>
        <row r="114">
          <cell r="VG114">
            <v>0</v>
          </cell>
          <cell r="VH114">
            <v>0</v>
          </cell>
          <cell r="VI114">
            <v>0</v>
          </cell>
          <cell r="VJ114">
            <v>0</v>
          </cell>
          <cell r="VK114">
            <v>0</v>
          </cell>
          <cell r="VL114">
            <v>0</v>
          </cell>
          <cell r="VM114">
            <v>0</v>
          </cell>
        </row>
        <row r="115">
          <cell r="VG115">
            <v>0</v>
          </cell>
          <cell r="VH115">
            <v>0</v>
          </cell>
          <cell r="VI115">
            <v>0</v>
          </cell>
          <cell r="VJ115">
            <v>0</v>
          </cell>
          <cell r="VK115">
            <v>0</v>
          </cell>
          <cell r="VL115">
            <v>0</v>
          </cell>
          <cell r="VM115">
            <v>0</v>
          </cell>
        </row>
        <row r="116">
          <cell r="VG116">
            <v>0</v>
          </cell>
          <cell r="VH116">
            <v>0</v>
          </cell>
          <cell r="VI116">
            <v>0</v>
          </cell>
          <cell r="VJ116">
            <v>0</v>
          </cell>
          <cell r="VK116">
            <v>0</v>
          </cell>
          <cell r="VL116">
            <v>0</v>
          </cell>
          <cell r="VM116">
            <v>0</v>
          </cell>
        </row>
        <row r="117">
          <cell r="VG117">
            <v>0</v>
          </cell>
          <cell r="VH117">
            <v>0</v>
          </cell>
          <cell r="VI117">
            <v>0</v>
          </cell>
          <cell r="VJ117">
            <v>0</v>
          </cell>
          <cell r="VK117">
            <v>0</v>
          </cell>
          <cell r="VL117">
            <v>0</v>
          </cell>
          <cell r="VM117">
            <v>0</v>
          </cell>
        </row>
        <row r="118">
          <cell r="VG118">
            <v>0</v>
          </cell>
          <cell r="VH118">
            <v>0</v>
          </cell>
          <cell r="VI118">
            <v>0</v>
          </cell>
          <cell r="VJ118">
            <v>0</v>
          </cell>
          <cell r="VK118">
            <v>0</v>
          </cell>
          <cell r="VL118">
            <v>0</v>
          </cell>
          <cell r="VM118">
            <v>0</v>
          </cell>
        </row>
        <row r="119">
          <cell r="VG119">
            <v>0</v>
          </cell>
          <cell r="VH119">
            <v>0</v>
          </cell>
          <cell r="VI119">
            <v>0</v>
          </cell>
          <cell r="VJ119">
            <v>0</v>
          </cell>
          <cell r="VK119">
            <v>0</v>
          </cell>
          <cell r="VL119">
            <v>0</v>
          </cell>
          <cell r="VM119">
            <v>0</v>
          </cell>
        </row>
        <row r="120">
          <cell r="VG120">
            <v>0</v>
          </cell>
          <cell r="VH120">
            <v>0</v>
          </cell>
          <cell r="VI120">
            <v>0</v>
          </cell>
          <cell r="VJ120">
            <v>0</v>
          </cell>
          <cell r="VK120">
            <v>0</v>
          </cell>
          <cell r="VL120">
            <v>0</v>
          </cell>
          <cell r="VM120">
            <v>0</v>
          </cell>
        </row>
        <row r="121">
          <cell r="VG121">
            <v>0</v>
          </cell>
          <cell r="VH121">
            <v>0</v>
          </cell>
          <cell r="VI121">
            <v>0</v>
          </cell>
          <cell r="VJ121">
            <v>0</v>
          </cell>
          <cell r="VK121">
            <v>0</v>
          </cell>
          <cell r="VL121">
            <v>0</v>
          </cell>
          <cell r="VM121">
            <v>0</v>
          </cell>
        </row>
        <row r="122">
          <cell r="VG122">
            <v>0</v>
          </cell>
          <cell r="VH122">
            <v>0</v>
          </cell>
          <cell r="VI122">
            <v>0</v>
          </cell>
          <cell r="VJ122">
            <v>0</v>
          </cell>
          <cell r="VK122">
            <v>0</v>
          </cell>
          <cell r="VL122">
            <v>0</v>
          </cell>
          <cell r="VM122">
            <v>0</v>
          </cell>
        </row>
        <row r="123">
          <cell r="VG123">
            <v>0</v>
          </cell>
          <cell r="VH123">
            <v>0</v>
          </cell>
          <cell r="VI123">
            <v>0</v>
          </cell>
          <cell r="VJ123">
            <v>0</v>
          </cell>
          <cell r="VK123">
            <v>0</v>
          </cell>
          <cell r="VL123">
            <v>0</v>
          </cell>
          <cell r="VM123">
            <v>0</v>
          </cell>
        </row>
        <row r="124">
          <cell r="VG124">
            <v>0</v>
          </cell>
          <cell r="VH124">
            <v>0</v>
          </cell>
          <cell r="VI124">
            <v>0</v>
          </cell>
          <cell r="VJ124">
            <v>0</v>
          </cell>
          <cell r="VK124">
            <v>0</v>
          </cell>
          <cell r="VL124">
            <v>0</v>
          </cell>
          <cell r="VM124">
            <v>0</v>
          </cell>
        </row>
        <row r="125">
          <cell r="VG125">
            <v>0</v>
          </cell>
          <cell r="VH125">
            <v>0</v>
          </cell>
          <cell r="VI125">
            <v>0</v>
          </cell>
          <cell r="VJ125">
            <v>0</v>
          </cell>
          <cell r="VK125">
            <v>0</v>
          </cell>
          <cell r="VL125">
            <v>0</v>
          </cell>
          <cell r="VM125">
            <v>0</v>
          </cell>
        </row>
        <row r="126">
          <cell r="VG126">
            <v>0</v>
          </cell>
          <cell r="VH126">
            <v>0</v>
          </cell>
          <cell r="VI126">
            <v>0</v>
          </cell>
          <cell r="VJ126">
            <v>0</v>
          </cell>
          <cell r="VK126">
            <v>0</v>
          </cell>
          <cell r="VL126">
            <v>0</v>
          </cell>
          <cell r="VM126">
            <v>0</v>
          </cell>
        </row>
        <row r="127">
          <cell r="VG127">
            <v>0</v>
          </cell>
          <cell r="VH127">
            <v>0</v>
          </cell>
          <cell r="VI127">
            <v>0</v>
          </cell>
          <cell r="VJ127">
            <v>0</v>
          </cell>
          <cell r="VK127">
            <v>0</v>
          </cell>
          <cell r="VL127">
            <v>0</v>
          </cell>
          <cell r="VM127">
            <v>0</v>
          </cell>
        </row>
        <row r="128">
          <cell r="VG128">
            <v>0</v>
          </cell>
          <cell r="VH128">
            <v>0</v>
          </cell>
          <cell r="VI128">
            <v>0</v>
          </cell>
          <cell r="VJ128">
            <v>0</v>
          </cell>
          <cell r="VK128">
            <v>0</v>
          </cell>
          <cell r="VL128">
            <v>0</v>
          </cell>
          <cell r="VM128">
            <v>0</v>
          </cell>
        </row>
        <row r="129">
          <cell r="VG129">
            <v>0</v>
          </cell>
          <cell r="VH129">
            <v>0</v>
          </cell>
          <cell r="VI129">
            <v>0</v>
          </cell>
          <cell r="VJ129">
            <v>0</v>
          </cell>
          <cell r="VK129">
            <v>0</v>
          </cell>
          <cell r="VL129">
            <v>0</v>
          </cell>
          <cell r="VM129">
            <v>0</v>
          </cell>
        </row>
        <row r="130">
          <cell r="VG130">
            <v>0</v>
          </cell>
          <cell r="VH130">
            <v>0</v>
          </cell>
          <cell r="VI130">
            <v>0</v>
          </cell>
          <cell r="VJ130">
            <v>0</v>
          </cell>
          <cell r="VK130">
            <v>0</v>
          </cell>
          <cell r="VL130">
            <v>0</v>
          </cell>
          <cell r="VM130">
            <v>0</v>
          </cell>
        </row>
        <row r="131">
          <cell r="VG131">
            <v>0</v>
          </cell>
          <cell r="VH131">
            <v>0</v>
          </cell>
          <cell r="VI131">
            <v>0</v>
          </cell>
          <cell r="VJ131">
            <v>0</v>
          </cell>
          <cell r="VK131">
            <v>0</v>
          </cell>
          <cell r="VL131">
            <v>0</v>
          </cell>
          <cell r="VM131">
            <v>0</v>
          </cell>
        </row>
        <row r="132">
          <cell r="VG132">
            <v>0</v>
          </cell>
          <cell r="VH132">
            <v>0</v>
          </cell>
          <cell r="VI132">
            <v>0</v>
          </cell>
          <cell r="VJ132">
            <v>0</v>
          </cell>
          <cell r="VK132">
            <v>0</v>
          </cell>
          <cell r="VL132">
            <v>0</v>
          </cell>
          <cell r="VM132">
            <v>0</v>
          </cell>
        </row>
        <row r="133">
          <cell r="VG133">
            <v>0</v>
          </cell>
          <cell r="VH133">
            <v>0</v>
          </cell>
          <cell r="VI133">
            <v>0</v>
          </cell>
          <cell r="VJ133">
            <v>0</v>
          </cell>
          <cell r="VK133">
            <v>0</v>
          </cell>
          <cell r="VL133">
            <v>0</v>
          </cell>
          <cell r="VM133">
            <v>0</v>
          </cell>
        </row>
        <row r="134">
          <cell r="VG134">
            <v>0</v>
          </cell>
          <cell r="VH134">
            <v>0</v>
          </cell>
          <cell r="VI134">
            <v>0</v>
          </cell>
          <cell r="VJ134">
            <v>0</v>
          </cell>
          <cell r="VK134">
            <v>0</v>
          </cell>
          <cell r="VL134">
            <v>0</v>
          </cell>
          <cell r="VM134">
            <v>0</v>
          </cell>
        </row>
        <row r="135">
          <cell r="VG135">
            <v>0</v>
          </cell>
          <cell r="VH135">
            <v>0</v>
          </cell>
          <cell r="VI135">
            <v>0</v>
          </cell>
          <cell r="VJ135">
            <v>0</v>
          </cell>
          <cell r="VK135">
            <v>0</v>
          </cell>
          <cell r="VL135">
            <v>0</v>
          </cell>
          <cell r="VM135">
            <v>0</v>
          </cell>
        </row>
        <row r="136">
          <cell r="VG136">
            <v>0</v>
          </cell>
          <cell r="VH136">
            <v>0</v>
          </cell>
          <cell r="VI136">
            <v>0</v>
          </cell>
          <cell r="VJ136">
            <v>0</v>
          </cell>
          <cell r="VK136">
            <v>0</v>
          </cell>
          <cell r="VL136">
            <v>0</v>
          </cell>
          <cell r="VM136">
            <v>0</v>
          </cell>
        </row>
        <row r="137">
          <cell r="VG137">
            <v>0</v>
          </cell>
          <cell r="VH137">
            <v>0</v>
          </cell>
          <cell r="VI137">
            <v>0</v>
          </cell>
          <cell r="VJ137">
            <v>0</v>
          </cell>
          <cell r="VK137">
            <v>0</v>
          </cell>
          <cell r="VL137">
            <v>0</v>
          </cell>
          <cell r="VM137">
            <v>0</v>
          </cell>
        </row>
        <row r="138">
          <cell r="VG138">
            <v>0</v>
          </cell>
          <cell r="VH138">
            <v>0</v>
          </cell>
          <cell r="VI138">
            <v>0</v>
          </cell>
          <cell r="VJ138">
            <v>0</v>
          </cell>
          <cell r="VK138">
            <v>0</v>
          </cell>
          <cell r="VL138">
            <v>0</v>
          </cell>
          <cell r="VM138">
            <v>0</v>
          </cell>
        </row>
        <row r="139">
          <cell r="VG139">
            <v>0</v>
          </cell>
          <cell r="VH139">
            <v>0</v>
          </cell>
          <cell r="VI139">
            <v>0</v>
          </cell>
          <cell r="VJ139">
            <v>0</v>
          </cell>
          <cell r="VK139">
            <v>0</v>
          </cell>
          <cell r="VL139">
            <v>0</v>
          </cell>
          <cell r="VM139">
            <v>0</v>
          </cell>
        </row>
        <row r="140">
          <cell r="VG140">
            <v>0</v>
          </cell>
          <cell r="VH140">
            <v>0</v>
          </cell>
          <cell r="VI140">
            <v>0</v>
          </cell>
          <cell r="VJ140">
            <v>0</v>
          </cell>
          <cell r="VK140">
            <v>0</v>
          </cell>
          <cell r="VL140">
            <v>0</v>
          </cell>
          <cell r="VM140">
            <v>0</v>
          </cell>
        </row>
        <row r="141">
          <cell r="VG141">
            <v>0</v>
          </cell>
          <cell r="VH141">
            <v>0</v>
          </cell>
          <cell r="VI141">
            <v>0</v>
          </cell>
          <cell r="VJ141">
            <v>0</v>
          </cell>
          <cell r="VK141">
            <v>0</v>
          </cell>
          <cell r="VL141">
            <v>0</v>
          </cell>
          <cell r="VM141">
            <v>0</v>
          </cell>
        </row>
        <row r="142">
          <cell r="VG142">
            <v>0</v>
          </cell>
          <cell r="VH142">
            <v>0</v>
          </cell>
          <cell r="VI142">
            <v>0</v>
          </cell>
          <cell r="VJ142">
            <v>0</v>
          </cell>
          <cell r="VK142">
            <v>0</v>
          </cell>
          <cell r="VL142">
            <v>0</v>
          </cell>
          <cell r="VM142">
            <v>0</v>
          </cell>
        </row>
        <row r="143">
          <cell r="VG143">
            <v>0</v>
          </cell>
          <cell r="VH143">
            <v>0</v>
          </cell>
          <cell r="VI143">
            <v>0</v>
          </cell>
          <cell r="VJ143">
            <v>0</v>
          </cell>
          <cell r="VK143">
            <v>0</v>
          </cell>
          <cell r="VL143">
            <v>0</v>
          </cell>
          <cell r="VM143">
            <v>0</v>
          </cell>
        </row>
        <row r="144">
          <cell r="VG144">
            <v>0</v>
          </cell>
          <cell r="VH144">
            <v>0</v>
          </cell>
          <cell r="VI144">
            <v>0</v>
          </cell>
          <cell r="VJ144">
            <v>0</v>
          </cell>
          <cell r="VK144">
            <v>0</v>
          </cell>
          <cell r="VL144">
            <v>0</v>
          </cell>
          <cell r="VM144">
            <v>0</v>
          </cell>
        </row>
        <row r="145">
          <cell r="VG145">
            <v>0</v>
          </cell>
          <cell r="VH145">
            <v>0</v>
          </cell>
          <cell r="VI145">
            <v>0</v>
          </cell>
          <cell r="VJ145">
            <v>0</v>
          </cell>
          <cell r="VK145">
            <v>0</v>
          </cell>
          <cell r="VL145">
            <v>0</v>
          </cell>
          <cell r="VM145">
            <v>0</v>
          </cell>
        </row>
        <row r="146">
          <cell r="VG146">
            <v>0</v>
          </cell>
          <cell r="VH146">
            <v>0</v>
          </cell>
          <cell r="VI146">
            <v>0</v>
          </cell>
          <cell r="VJ146">
            <v>0</v>
          </cell>
          <cell r="VK146">
            <v>0</v>
          </cell>
          <cell r="VL146">
            <v>0</v>
          </cell>
          <cell r="VM146">
            <v>0</v>
          </cell>
        </row>
        <row r="147">
          <cell r="VG147">
            <v>0</v>
          </cell>
          <cell r="VH147">
            <v>0</v>
          </cell>
          <cell r="VI147">
            <v>0</v>
          </cell>
          <cell r="VJ147">
            <v>0</v>
          </cell>
          <cell r="VK147">
            <v>0</v>
          </cell>
          <cell r="VL147">
            <v>0</v>
          </cell>
          <cell r="VM147">
            <v>0</v>
          </cell>
        </row>
        <row r="148">
          <cell r="VG148">
            <v>0</v>
          </cell>
          <cell r="VH148">
            <v>0</v>
          </cell>
          <cell r="VI148">
            <v>0</v>
          </cell>
          <cell r="VJ148">
            <v>0</v>
          </cell>
          <cell r="VK148">
            <v>0</v>
          </cell>
          <cell r="VL148">
            <v>0</v>
          </cell>
          <cell r="VM148">
            <v>0</v>
          </cell>
        </row>
        <row r="149">
          <cell r="VG149">
            <v>0</v>
          </cell>
          <cell r="VH149">
            <v>0</v>
          </cell>
          <cell r="VI149">
            <v>0</v>
          </cell>
          <cell r="VJ149">
            <v>0</v>
          </cell>
          <cell r="VK149">
            <v>0</v>
          </cell>
          <cell r="VL149">
            <v>0</v>
          </cell>
          <cell r="VM149">
            <v>0</v>
          </cell>
        </row>
        <row r="150">
          <cell r="VG150">
            <v>0</v>
          </cell>
          <cell r="VH150">
            <v>0</v>
          </cell>
          <cell r="VI150">
            <v>0</v>
          </cell>
          <cell r="VJ150">
            <v>0</v>
          </cell>
          <cell r="VK150">
            <v>0</v>
          </cell>
          <cell r="VL150">
            <v>0</v>
          </cell>
          <cell r="VM150">
            <v>0</v>
          </cell>
        </row>
        <row r="151">
          <cell r="VG151">
            <v>0</v>
          </cell>
          <cell r="VH151">
            <v>0</v>
          </cell>
          <cell r="VI151">
            <v>0</v>
          </cell>
          <cell r="VJ151">
            <v>0</v>
          </cell>
          <cell r="VK151">
            <v>0</v>
          </cell>
          <cell r="VL151">
            <v>0</v>
          </cell>
          <cell r="VM151">
            <v>0</v>
          </cell>
        </row>
        <row r="152">
          <cell r="VG152">
            <v>0</v>
          </cell>
          <cell r="VH152">
            <v>0</v>
          </cell>
          <cell r="VI152">
            <v>0</v>
          </cell>
          <cell r="VJ152">
            <v>0</v>
          </cell>
          <cell r="VK152">
            <v>0</v>
          </cell>
          <cell r="VL152">
            <v>0</v>
          </cell>
          <cell r="VM152">
            <v>0</v>
          </cell>
        </row>
        <row r="153">
          <cell r="VG153">
            <v>0</v>
          </cell>
          <cell r="VH153">
            <v>0</v>
          </cell>
          <cell r="VI153">
            <v>0</v>
          </cell>
          <cell r="VJ153">
            <v>0</v>
          </cell>
          <cell r="VK153">
            <v>0</v>
          </cell>
          <cell r="VL153">
            <v>0</v>
          </cell>
          <cell r="VM153">
            <v>0</v>
          </cell>
        </row>
        <row r="154">
          <cell r="VG154">
            <v>0</v>
          </cell>
          <cell r="VH154">
            <v>0</v>
          </cell>
          <cell r="VI154">
            <v>0</v>
          </cell>
          <cell r="VJ154">
            <v>0</v>
          </cell>
          <cell r="VK154">
            <v>0</v>
          </cell>
          <cell r="VL154">
            <v>0</v>
          </cell>
          <cell r="VM154">
            <v>0</v>
          </cell>
        </row>
        <row r="155">
          <cell r="VG155">
            <v>0</v>
          </cell>
          <cell r="VH155">
            <v>0</v>
          </cell>
          <cell r="VI155">
            <v>0</v>
          </cell>
          <cell r="VJ155">
            <v>0</v>
          </cell>
          <cell r="VK155">
            <v>0</v>
          </cell>
          <cell r="VL155">
            <v>0</v>
          </cell>
          <cell r="VM155">
            <v>0</v>
          </cell>
        </row>
        <row r="156">
          <cell r="VG156">
            <v>0</v>
          </cell>
          <cell r="VH156">
            <v>0</v>
          </cell>
          <cell r="VI156">
            <v>0</v>
          </cell>
          <cell r="VJ156">
            <v>0</v>
          </cell>
          <cell r="VK156">
            <v>0</v>
          </cell>
          <cell r="VL156">
            <v>0</v>
          </cell>
          <cell r="VM156">
            <v>0</v>
          </cell>
        </row>
        <row r="157">
          <cell r="VG157">
            <v>0</v>
          </cell>
          <cell r="VH157">
            <v>0</v>
          </cell>
          <cell r="VI157">
            <v>0</v>
          </cell>
          <cell r="VJ157">
            <v>0</v>
          </cell>
          <cell r="VK157">
            <v>0</v>
          </cell>
          <cell r="VL157">
            <v>0</v>
          </cell>
          <cell r="VM157">
            <v>0</v>
          </cell>
        </row>
        <row r="158">
          <cell r="VG158">
            <v>0</v>
          </cell>
          <cell r="VH158">
            <v>0</v>
          </cell>
          <cell r="VI158">
            <v>0</v>
          </cell>
          <cell r="VJ158">
            <v>0</v>
          </cell>
          <cell r="VK158">
            <v>0</v>
          </cell>
          <cell r="VL158">
            <v>0</v>
          </cell>
          <cell r="VM158">
            <v>0</v>
          </cell>
        </row>
        <row r="159">
          <cell r="VG159">
            <v>0</v>
          </cell>
          <cell r="VH159">
            <v>0</v>
          </cell>
          <cell r="VI159">
            <v>0</v>
          </cell>
          <cell r="VJ159">
            <v>0</v>
          </cell>
          <cell r="VK159">
            <v>0</v>
          </cell>
          <cell r="VL159">
            <v>0</v>
          </cell>
          <cell r="VM159">
            <v>0</v>
          </cell>
        </row>
        <row r="160">
          <cell r="VG160">
            <v>0</v>
          </cell>
          <cell r="VH160">
            <v>0</v>
          </cell>
          <cell r="VI160">
            <v>0</v>
          </cell>
          <cell r="VJ160">
            <v>0</v>
          </cell>
          <cell r="VK160">
            <v>0</v>
          </cell>
          <cell r="VL160">
            <v>0</v>
          </cell>
          <cell r="VM160">
            <v>0</v>
          </cell>
        </row>
        <row r="161">
          <cell r="VG161">
            <v>0</v>
          </cell>
          <cell r="VH161">
            <v>0</v>
          </cell>
          <cell r="VI161">
            <v>0</v>
          </cell>
          <cell r="VJ161">
            <v>0</v>
          </cell>
          <cell r="VK161">
            <v>0</v>
          </cell>
          <cell r="VL161">
            <v>0</v>
          </cell>
          <cell r="VM161">
            <v>0</v>
          </cell>
        </row>
        <row r="162">
          <cell r="VG162">
            <v>0</v>
          </cell>
          <cell r="VH162">
            <v>0</v>
          </cell>
          <cell r="VI162">
            <v>0</v>
          </cell>
          <cell r="VJ162">
            <v>0</v>
          </cell>
          <cell r="VK162">
            <v>0</v>
          </cell>
          <cell r="VL162">
            <v>0</v>
          </cell>
          <cell r="VM162">
            <v>0</v>
          </cell>
        </row>
        <row r="163">
          <cell r="VG163">
            <v>0</v>
          </cell>
          <cell r="VH163">
            <v>0</v>
          </cell>
          <cell r="VI163">
            <v>0</v>
          </cell>
          <cell r="VJ163">
            <v>0</v>
          </cell>
          <cell r="VK163">
            <v>0</v>
          </cell>
          <cell r="VL163">
            <v>0</v>
          </cell>
          <cell r="VM163">
            <v>0</v>
          </cell>
        </row>
        <row r="164">
          <cell r="VG164">
            <v>0</v>
          </cell>
          <cell r="VH164">
            <v>0</v>
          </cell>
          <cell r="VI164">
            <v>0</v>
          </cell>
          <cell r="VJ164">
            <v>0</v>
          </cell>
          <cell r="VK164">
            <v>0</v>
          </cell>
          <cell r="VL164">
            <v>0</v>
          </cell>
          <cell r="VM164">
            <v>0</v>
          </cell>
        </row>
        <row r="165">
          <cell r="VG165">
            <v>0</v>
          </cell>
          <cell r="VH165">
            <v>0</v>
          </cell>
          <cell r="VI165">
            <v>0</v>
          </cell>
          <cell r="VJ165">
            <v>0</v>
          </cell>
          <cell r="VK165">
            <v>0</v>
          </cell>
          <cell r="VL165">
            <v>0</v>
          </cell>
          <cell r="VM165">
            <v>0</v>
          </cell>
        </row>
        <row r="166">
          <cell r="VG166">
            <v>0</v>
          </cell>
          <cell r="VH166">
            <v>0</v>
          </cell>
          <cell r="VI166">
            <v>0</v>
          </cell>
          <cell r="VJ166">
            <v>0</v>
          </cell>
          <cell r="VK166">
            <v>0</v>
          </cell>
          <cell r="VL166">
            <v>0</v>
          </cell>
          <cell r="VM166">
            <v>0</v>
          </cell>
        </row>
        <row r="167">
          <cell r="VG167">
            <v>0</v>
          </cell>
          <cell r="VH167">
            <v>0</v>
          </cell>
          <cell r="VI167">
            <v>0</v>
          </cell>
          <cell r="VJ167">
            <v>0</v>
          </cell>
          <cell r="VK167">
            <v>0</v>
          </cell>
          <cell r="VL167">
            <v>0</v>
          </cell>
          <cell r="VM167">
            <v>0</v>
          </cell>
        </row>
        <row r="168">
          <cell r="VG168">
            <v>0</v>
          </cell>
          <cell r="VH168">
            <v>0</v>
          </cell>
          <cell r="VI168">
            <v>0</v>
          </cell>
          <cell r="VJ168">
            <v>0</v>
          </cell>
          <cell r="VK168">
            <v>0</v>
          </cell>
          <cell r="VL168">
            <v>0</v>
          </cell>
          <cell r="VM168">
            <v>0</v>
          </cell>
        </row>
        <row r="169">
          <cell r="VG169">
            <v>0</v>
          </cell>
          <cell r="VH169">
            <v>0</v>
          </cell>
          <cell r="VI169">
            <v>0</v>
          </cell>
          <cell r="VJ169">
            <v>0</v>
          </cell>
          <cell r="VK169">
            <v>0</v>
          </cell>
          <cell r="VL169">
            <v>0</v>
          </cell>
          <cell r="VM169">
            <v>0</v>
          </cell>
        </row>
        <row r="170">
          <cell r="VG170">
            <v>0</v>
          </cell>
          <cell r="VH170">
            <v>0</v>
          </cell>
          <cell r="VI170">
            <v>0</v>
          </cell>
          <cell r="VJ170">
            <v>0</v>
          </cell>
          <cell r="VK170">
            <v>0</v>
          </cell>
          <cell r="VL170">
            <v>0</v>
          </cell>
          <cell r="VM170">
            <v>0</v>
          </cell>
        </row>
        <row r="171">
          <cell r="VG171">
            <v>0</v>
          </cell>
          <cell r="VH171">
            <v>0</v>
          </cell>
          <cell r="VI171">
            <v>0</v>
          </cell>
          <cell r="VJ171">
            <v>0</v>
          </cell>
          <cell r="VK171">
            <v>0</v>
          </cell>
          <cell r="VL171">
            <v>0</v>
          </cell>
          <cell r="VM171">
            <v>0</v>
          </cell>
        </row>
        <row r="172">
          <cell r="VG172">
            <v>0</v>
          </cell>
          <cell r="VH172">
            <v>0</v>
          </cell>
          <cell r="VI172">
            <v>0</v>
          </cell>
          <cell r="VJ172">
            <v>0</v>
          </cell>
          <cell r="VK172">
            <v>0</v>
          </cell>
          <cell r="VL172">
            <v>0</v>
          </cell>
          <cell r="VM172">
            <v>0</v>
          </cell>
        </row>
        <row r="173">
          <cell r="VG173">
            <v>0</v>
          </cell>
          <cell r="VH173">
            <v>0</v>
          </cell>
          <cell r="VI173">
            <v>0</v>
          </cell>
          <cell r="VJ173">
            <v>0</v>
          </cell>
          <cell r="VK173">
            <v>0</v>
          </cell>
          <cell r="VL173">
            <v>0</v>
          </cell>
          <cell r="VM173">
            <v>0</v>
          </cell>
        </row>
        <row r="174">
          <cell r="VG174">
            <v>0</v>
          </cell>
          <cell r="VH174">
            <v>0</v>
          </cell>
          <cell r="VI174">
            <v>0</v>
          </cell>
          <cell r="VJ174">
            <v>0</v>
          </cell>
          <cell r="VK174">
            <v>0</v>
          </cell>
          <cell r="VL174">
            <v>0</v>
          </cell>
          <cell r="VM174">
            <v>0</v>
          </cell>
        </row>
        <row r="175">
          <cell r="VG175">
            <v>0</v>
          </cell>
          <cell r="VH175">
            <v>0</v>
          </cell>
          <cell r="VI175">
            <v>0</v>
          </cell>
          <cell r="VJ175">
            <v>0</v>
          </cell>
          <cell r="VK175">
            <v>0</v>
          </cell>
          <cell r="VL175">
            <v>0</v>
          </cell>
          <cell r="VM175">
            <v>0</v>
          </cell>
        </row>
        <row r="176">
          <cell r="VG176">
            <v>0</v>
          </cell>
          <cell r="VH176">
            <v>0</v>
          </cell>
          <cell r="VI176">
            <v>0</v>
          </cell>
          <cell r="VJ176">
            <v>0</v>
          </cell>
          <cell r="VK176">
            <v>0</v>
          </cell>
          <cell r="VL176">
            <v>0</v>
          </cell>
          <cell r="VM176">
            <v>0</v>
          </cell>
        </row>
        <row r="177">
          <cell r="VG177">
            <v>0</v>
          </cell>
          <cell r="VH177">
            <v>0</v>
          </cell>
          <cell r="VI177">
            <v>0</v>
          </cell>
          <cell r="VJ177">
            <v>0</v>
          </cell>
          <cell r="VK177">
            <v>0</v>
          </cell>
          <cell r="VL177">
            <v>0</v>
          </cell>
          <cell r="VM177">
            <v>0</v>
          </cell>
        </row>
        <row r="178">
          <cell r="VG178">
            <v>0</v>
          </cell>
          <cell r="VH178">
            <v>0</v>
          </cell>
          <cell r="VI178">
            <v>0</v>
          </cell>
          <cell r="VJ178">
            <v>0</v>
          </cell>
          <cell r="VK178">
            <v>0</v>
          </cell>
          <cell r="VL178">
            <v>0</v>
          </cell>
          <cell r="VM178">
            <v>0</v>
          </cell>
        </row>
        <row r="179">
          <cell r="VG179">
            <v>0</v>
          </cell>
          <cell r="VH179">
            <v>0</v>
          </cell>
          <cell r="VI179">
            <v>0</v>
          </cell>
          <cell r="VJ179">
            <v>0</v>
          </cell>
          <cell r="VK179">
            <v>0</v>
          </cell>
          <cell r="VL179">
            <v>0</v>
          </cell>
          <cell r="VM179">
            <v>0</v>
          </cell>
        </row>
        <row r="180">
          <cell r="VG180">
            <v>0</v>
          </cell>
          <cell r="VH180">
            <v>0</v>
          </cell>
          <cell r="VI180">
            <v>0</v>
          </cell>
          <cell r="VJ180">
            <v>0</v>
          </cell>
          <cell r="VK180">
            <v>0</v>
          </cell>
          <cell r="VL180">
            <v>0</v>
          </cell>
          <cell r="VM180">
            <v>0</v>
          </cell>
        </row>
        <row r="181">
          <cell r="VG181">
            <v>0</v>
          </cell>
          <cell r="VH181">
            <v>0</v>
          </cell>
          <cell r="VI181">
            <v>0</v>
          </cell>
          <cell r="VJ181">
            <v>0</v>
          </cell>
          <cell r="VK181">
            <v>0</v>
          </cell>
          <cell r="VL181">
            <v>0</v>
          </cell>
          <cell r="VM181">
            <v>0</v>
          </cell>
        </row>
        <row r="182">
          <cell r="VG182">
            <v>0</v>
          </cell>
          <cell r="VH182">
            <v>0</v>
          </cell>
          <cell r="VI182">
            <v>0</v>
          </cell>
          <cell r="VJ182">
            <v>0</v>
          </cell>
          <cell r="VK182">
            <v>0</v>
          </cell>
          <cell r="VL182">
            <v>0</v>
          </cell>
          <cell r="VM182">
            <v>0</v>
          </cell>
        </row>
        <row r="183">
          <cell r="VG183">
            <v>0</v>
          </cell>
          <cell r="VH183">
            <v>0</v>
          </cell>
          <cell r="VI183">
            <v>0</v>
          </cell>
          <cell r="VJ183">
            <v>0</v>
          </cell>
          <cell r="VK183">
            <v>0</v>
          </cell>
          <cell r="VL183">
            <v>0</v>
          </cell>
          <cell r="VM183">
            <v>0</v>
          </cell>
        </row>
        <row r="184">
          <cell r="VG184">
            <v>0</v>
          </cell>
          <cell r="VH184">
            <v>0</v>
          </cell>
          <cell r="VI184">
            <v>0</v>
          </cell>
          <cell r="VJ184">
            <v>0</v>
          </cell>
          <cell r="VK184">
            <v>0</v>
          </cell>
          <cell r="VL184">
            <v>0</v>
          </cell>
          <cell r="VM184">
            <v>0</v>
          </cell>
        </row>
        <row r="185">
          <cell r="VG185">
            <v>0</v>
          </cell>
          <cell r="VH185">
            <v>0</v>
          </cell>
          <cell r="VI185">
            <v>0</v>
          </cell>
          <cell r="VJ185">
            <v>0</v>
          </cell>
          <cell r="VK185">
            <v>0</v>
          </cell>
          <cell r="VL185">
            <v>0</v>
          </cell>
          <cell r="VM185">
            <v>0</v>
          </cell>
        </row>
        <row r="186">
          <cell r="VG186">
            <v>0</v>
          </cell>
          <cell r="VH186">
            <v>0</v>
          </cell>
          <cell r="VI186">
            <v>0</v>
          </cell>
          <cell r="VJ186">
            <v>0</v>
          </cell>
          <cell r="VK186">
            <v>0</v>
          </cell>
          <cell r="VL186">
            <v>0</v>
          </cell>
          <cell r="VM186">
            <v>0</v>
          </cell>
        </row>
        <row r="187">
          <cell r="VG187">
            <v>0</v>
          </cell>
          <cell r="VH187">
            <v>0</v>
          </cell>
          <cell r="VI187">
            <v>0</v>
          </cell>
          <cell r="VJ187">
            <v>0</v>
          </cell>
          <cell r="VK187">
            <v>0</v>
          </cell>
          <cell r="VL187">
            <v>0</v>
          </cell>
          <cell r="VM187">
            <v>0</v>
          </cell>
        </row>
        <row r="188">
          <cell r="VG188">
            <v>0</v>
          </cell>
          <cell r="VH188">
            <v>0</v>
          </cell>
          <cell r="VI188">
            <v>0</v>
          </cell>
          <cell r="VJ188">
            <v>0</v>
          </cell>
          <cell r="VK188">
            <v>0</v>
          </cell>
          <cell r="VL188">
            <v>0</v>
          </cell>
          <cell r="VM188">
            <v>0</v>
          </cell>
        </row>
        <row r="189">
          <cell r="VG189">
            <v>0</v>
          </cell>
          <cell r="VH189">
            <v>0</v>
          </cell>
          <cell r="VI189">
            <v>0</v>
          </cell>
          <cell r="VJ189">
            <v>0</v>
          </cell>
          <cell r="VK189">
            <v>0</v>
          </cell>
          <cell r="VL189">
            <v>0</v>
          </cell>
          <cell r="VM189">
            <v>0</v>
          </cell>
        </row>
        <row r="190">
          <cell r="VG190">
            <v>0</v>
          </cell>
          <cell r="VH190">
            <v>0</v>
          </cell>
          <cell r="VI190">
            <v>0</v>
          </cell>
          <cell r="VJ190">
            <v>0</v>
          </cell>
          <cell r="VK190">
            <v>0</v>
          </cell>
          <cell r="VL190">
            <v>0</v>
          </cell>
          <cell r="VM190">
            <v>0</v>
          </cell>
        </row>
        <row r="191">
          <cell r="VG191">
            <v>0</v>
          </cell>
          <cell r="VH191">
            <v>0</v>
          </cell>
          <cell r="VI191">
            <v>0</v>
          </cell>
          <cell r="VJ191">
            <v>0</v>
          </cell>
          <cell r="VK191">
            <v>0</v>
          </cell>
          <cell r="VL191">
            <v>0</v>
          </cell>
          <cell r="VM191">
            <v>0</v>
          </cell>
        </row>
        <row r="192">
          <cell r="VG192">
            <v>0</v>
          </cell>
          <cell r="VH192">
            <v>0</v>
          </cell>
          <cell r="VI192">
            <v>0</v>
          </cell>
          <cell r="VJ192">
            <v>0</v>
          </cell>
          <cell r="VK192">
            <v>0</v>
          </cell>
          <cell r="VL192">
            <v>0</v>
          </cell>
          <cell r="VM192">
            <v>0</v>
          </cell>
        </row>
        <row r="193">
          <cell r="VG193">
            <v>0</v>
          </cell>
          <cell r="VH193">
            <v>0</v>
          </cell>
          <cell r="VI193">
            <v>0</v>
          </cell>
          <cell r="VJ193">
            <v>0</v>
          </cell>
          <cell r="VK193">
            <v>0</v>
          </cell>
          <cell r="VL193">
            <v>0</v>
          </cell>
          <cell r="VM193">
            <v>0</v>
          </cell>
        </row>
        <row r="194">
          <cell r="VG194">
            <v>0</v>
          </cell>
          <cell r="VH194">
            <v>0</v>
          </cell>
          <cell r="VI194">
            <v>0</v>
          </cell>
          <cell r="VJ194">
            <v>0</v>
          </cell>
          <cell r="VK194">
            <v>0</v>
          </cell>
          <cell r="VL194">
            <v>0</v>
          </cell>
          <cell r="VM194">
            <v>0</v>
          </cell>
        </row>
        <row r="195">
          <cell r="VG195">
            <v>0</v>
          </cell>
          <cell r="VH195">
            <v>0</v>
          </cell>
          <cell r="VI195">
            <v>0</v>
          </cell>
          <cell r="VJ195">
            <v>0</v>
          </cell>
          <cell r="VK195">
            <v>0</v>
          </cell>
          <cell r="VL195">
            <v>0</v>
          </cell>
          <cell r="VM195">
            <v>0</v>
          </cell>
        </row>
        <row r="196">
          <cell r="VG196">
            <v>0</v>
          </cell>
          <cell r="VH196">
            <v>0</v>
          </cell>
          <cell r="VI196">
            <v>0</v>
          </cell>
          <cell r="VJ196">
            <v>0</v>
          </cell>
          <cell r="VK196">
            <v>0</v>
          </cell>
          <cell r="VL196">
            <v>0</v>
          </cell>
          <cell r="VM196">
            <v>0</v>
          </cell>
        </row>
        <row r="197">
          <cell r="VG197">
            <v>0</v>
          </cell>
          <cell r="VH197">
            <v>0</v>
          </cell>
          <cell r="VI197">
            <v>0</v>
          </cell>
          <cell r="VJ197">
            <v>0</v>
          </cell>
          <cell r="VK197">
            <v>0</v>
          </cell>
          <cell r="VL197">
            <v>0</v>
          </cell>
          <cell r="VM197">
            <v>0</v>
          </cell>
        </row>
        <row r="198">
          <cell r="VG198">
            <v>0</v>
          </cell>
          <cell r="VH198">
            <v>0</v>
          </cell>
          <cell r="VI198">
            <v>0</v>
          </cell>
          <cell r="VJ198">
            <v>0</v>
          </cell>
          <cell r="VK198">
            <v>0</v>
          </cell>
          <cell r="VL198">
            <v>0</v>
          </cell>
          <cell r="VM198">
            <v>0</v>
          </cell>
        </row>
        <row r="199">
          <cell r="VG199">
            <v>0</v>
          </cell>
          <cell r="VH199">
            <v>0</v>
          </cell>
          <cell r="VI199">
            <v>0</v>
          </cell>
          <cell r="VJ199">
            <v>0</v>
          </cell>
          <cell r="VK199">
            <v>0</v>
          </cell>
          <cell r="VL199">
            <v>0</v>
          </cell>
          <cell r="VM199">
            <v>0</v>
          </cell>
        </row>
        <row r="200">
          <cell r="VG200">
            <v>0</v>
          </cell>
          <cell r="VH200">
            <v>0</v>
          </cell>
          <cell r="VI200">
            <v>0</v>
          </cell>
          <cell r="VJ200">
            <v>0</v>
          </cell>
          <cell r="VK200">
            <v>0</v>
          </cell>
          <cell r="VL200">
            <v>0</v>
          </cell>
          <cell r="VM200">
            <v>0</v>
          </cell>
        </row>
        <row r="201">
          <cell r="VG201">
            <v>0</v>
          </cell>
          <cell r="VH201">
            <v>0</v>
          </cell>
          <cell r="VI201">
            <v>0</v>
          </cell>
          <cell r="VJ201">
            <v>0</v>
          </cell>
          <cell r="VK201">
            <v>0</v>
          </cell>
          <cell r="VL201">
            <v>0</v>
          </cell>
          <cell r="VM201">
            <v>0</v>
          </cell>
        </row>
        <row r="202">
          <cell r="VG202">
            <v>0</v>
          </cell>
          <cell r="VH202">
            <v>0</v>
          </cell>
          <cell r="VI202">
            <v>0</v>
          </cell>
          <cell r="VJ202">
            <v>0</v>
          </cell>
          <cell r="VK202">
            <v>0</v>
          </cell>
          <cell r="VL202">
            <v>0</v>
          </cell>
          <cell r="VM202">
            <v>0</v>
          </cell>
        </row>
        <row r="203">
          <cell r="VG203">
            <v>0</v>
          </cell>
          <cell r="VH203">
            <v>0</v>
          </cell>
          <cell r="VI203">
            <v>0</v>
          </cell>
          <cell r="VJ203">
            <v>0</v>
          </cell>
          <cell r="VK203">
            <v>0</v>
          </cell>
          <cell r="VL203">
            <v>0</v>
          </cell>
          <cell r="VM203">
            <v>0</v>
          </cell>
        </row>
        <row r="204">
          <cell r="VG204">
            <v>0</v>
          </cell>
          <cell r="VH204">
            <v>0</v>
          </cell>
          <cell r="VI204">
            <v>0</v>
          </cell>
          <cell r="VJ204">
            <v>0</v>
          </cell>
          <cell r="VK204">
            <v>0</v>
          </cell>
          <cell r="VL204">
            <v>0</v>
          </cell>
          <cell r="VM204">
            <v>0</v>
          </cell>
        </row>
        <row r="205">
          <cell r="VG205">
            <v>0</v>
          </cell>
          <cell r="VH205">
            <v>0</v>
          </cell>
          <cell r="VI205">
            <v>0</v>
          </cell>
          <cell r="VJ205">
            <v>0</v>
          </cell>
          <cell r="VK205">
            <v>0</v>
          </cell>
          <cell r="VL205">
            <v>0</v>
          </cell>
          <cell r="VM205">
            <v>0</v>
          </cell>
        </row>
        <row r="206">
          <cell r="VG206">
            <v>0</v>
          </cell>
          <cell r="VH206">
            <v>0</v>
          </cell>
          <cell r="VI206">
            <v>0</v>
          </cell>
          <cell r="VJ206">
            <v>0</v>
          </cell>
          <cell r="VK206">
            <v>0</v>
          </cell>
          <cell r="VL206">
            <v>0</v>
          </cell>
          <cell r="VM206">
            <v>0</v>
          </cell>
        </row>
        <row r="207">
          <cell r="VG207">
            <v>0</v>
          </cell>
          <cell r="VH207">
            <v>0</v>
          </cell>
          <cell r="VI207">
            <v>0</v>
          </cell>
          <cell r="VJ207">
            <v>0</v>
          </cell>
          <cell r="VK207">
            <v>0</v>
          </cell>
          <cell r="VL207">
            <v>0</v>
          </cell>
          <cell r="VM207">
            <v>0</v>
          </cell>
        </row>
        <row r="208">
          <cell r="VG208">
            <v>0</v>
          </cell>
          <cell r="VH208">
            <v>0</v>
          </cell>
          <cell r="VI208">
            <v>0</v>
          </cell>
          <cell r="VJ208">
            <v>0</v>
          </cell>
          <cell r="VK208">
            <v>0</v>
          </cell>
          <cell r="VL208">
            <v>0</v>
          </cell>
          <cell r="VM208">
            <v>0</v>
          </cell>
        </row>
        <row r="209">
          <cell r="VG209">
            <v>0</v>
          </cell>
          <cell r="VH209">
            <v>0</v>
          </cell>
          <cell r="VI209">
            <v>0</v>
          </cell>
          <cell r="VJ209">
            <v>0</v>
          </cell>
          <cell r="VK209">
            <v>0</v>
          </cell>
          <cell r="VL209">
            <v>0</v>
          </cell>
          <cell r="VM209">
            <v>0</v>
          </cell>
        </row>
        <row r="210">
          <cell r="VG210">
            <v>0</v>
          </cell>
          <cell r="VH210">
            <v>0</v>
          </cell>
          <cell r="VI210">
            <v>0</v>
          </cell>
          <cell r="VJ210">
            <v>0</v>
          </cell>
          <cell r="VK210">
            <v>0</v>
          </cell>
          <cell r="VL210">
            <v>0</v>
          </cell>
          <cell r="VM210">
            <v>0</v>
          </cell>
        </row>
        <row r="211">
          <cell r="VG211">
            <v>0</v>
          </cell>
          <cell r="VH211">
            <v>0</v>
          </cell>
          <cell r="VI211">
            <v>0</v>
          </cell>
          <cell r="VJ211">
            <v>0</v>
          </cell>
          <cell r="VK211">
            <v>0</v>
          </cell>
          <cell r="VL211">
            <v>0</v>
          </cell>
          <cell r="VM211">
            <v>0</v>
          </cell>
        </row>
        <row r="212">
          <cell r="VG212">
            <v>0</v>
          </cell>
          <cell r="VH212">
            <v>0</v>
          </cell>
          <cell r="VI212">
            <v>0</v>
          </cell>
          <cell r="VJ212">
            <v>0</v>
          </cell>
          <cell r="VK212">
            <v>0</v>
          </cell>
          <cell r="VL212">
            <v>0</v>
          </cell>
          <cell r="VM212">
            <v>0</v>
          </cell>
        </row>
        <row r="213">
          <cell r="VG213">
            <v>0</v>
          </cell>
          <cell r="VH213">
            <v>0</v>
          </cell>
          <cell r="VI213">
            <v>0</v>
          </cell>
          <cell r="VJ213">
            <v>0</v>
          </cell>
          <cell r="VK213">
            <v>0</v>
          </cell>
          <cell r="VL213">
            <v>0</v>
          </cell>
          <cell r="VM213">
            <v>0</v>
          </cell>
        </row>
        <row r="214">
          <cell r="VG214">
            <v>0</v>
          </cell>
          <cell r="VH214">
            <v>0</v>
          </cell>
          <cell r="VI214">
            <v>0</v>
          </cell>
          <cell r="VJ214">
            <v>0</v>
          </cell>
          <cell r="VK214">
            <v>0</v>
          </cell>
          <cell r="VL214">
            <v>0</v>
          </cell>
          <cell r="VM214">
            <v>0</v>
          </cell>
        </row>
        <row r="215">
          <cell r="VG215">
            <v>0</v>
          </cell>
          <cell r="VH215">
            <v>0</v>
          </cell>
          <cell r="VI215">
            <v>0</v>
          </cell>
          <cell r="VJ215">
            <v>0</v>
          </cell>
          <cell r="VK215">
            <v>0</v>
          </cell>
          <cell r="VL215">
            <v>0</v>
          </cell>
          <cell r="VM215">
            <v>0</v>
          </cell>
        </row>
        <row r="216">
          <cell r="VG216">
            <v>0</v>
          </cell>
          <cell r="VH216">
            <v>0</v>
          </cell>
          <cell r="VI216">
            <v>0</v>
          </cell>
          <cell r="VJ216">
            <v>0</v>
          </cell>
          <cell r="VK216">
            <v>0</v>
          </cell>
          <cell r="VL216">
            <v>0</v>
          </cell>
          <cell r="VM216">
            <v>0</v>
          </cell>
        </row>
        <row r="217">
          <cell r="VG217">
            <v>0</v>
          </cell>
          <cell r="VH217">
            <v>0</v>
          </cell>
          <cell r="VI217">
            <v>0</v>
          </cell>
          <cell r="VJ217">
            <v>0</v>
          </cell>
          <cell r="VK217">
            <v>0</v>
          </cell>
          <cell r="VL217">
            <v>0</v>
          </cell>
          <cell r="VM217">
            <v>0</v>
          </cell>
        </row>
        <row r="218">
          <cell r="VG218">
            <v>0</v>
          </cell>
          <cell r="VH218">
            <v>0</v>
          </cell>
          <cell r="VI218">
            <v>0</v>
          </cell>
          <cell r="VJ218">
            <v>0</v>
          </cell>
          <cell r="VK218">
            <v>0</v>
          </cell>
          <cell r="VL218">
            <v>0</v>
          </cell>
          <cell r="VM218">
            <v>0</v>
          </cell>
        </row>
        <row r="219">
          <cell r="VG219">
            <v>0</v>
          </cell>
          <cell r="VH219">
            <v>0</v>
          </cell>
          <cell r="VI219">
            <v>0</v>
          </cell>
          <cell r="VJ219">
            <v>0</v>
          </cell>
          <cell r="VK219">
            <v>0</v>
          </cell>
          <cell r="VL219">
            <v>0</v>
          </cell>
          <cell r="VM219">
            <v>0</v>
          </cell>
        </row>
        <row r="220">
          <cell r="VG220">
            <v>0</v>
          </cell>
          <cell r="VH220">
            <v>0</v>
          </cell>
          <cell r="VI220">
            <v>0</v>
          </cell>
          <cell r="VJ220">
            <v>0</v>
          </cell>
          <cell r="VK220">
            <v>0</v>
          </cell>
          <cell r="VL220">
            <v>0</v>
          </cell>
          <cell r="VM220">
            <v>0</v>
          </cell>
        </row>
        <row r="221">
          <cell r="VG221">
            <v>0</v>
          </cell>
          <cell r="VH221">
            <v>0</v>
          </cell>
          <cell r="VI221">
            <v>0</v>
          </cell>
          <cell r="VJ221">
            <v>0</v>
          </cell>
          <cell r="VK221">
            <v>0</v>
          </cell>
          <cell r="VL221">
            <v>0</v>
          </cell>
          <cell r="VM221">
            <v>0</v>
          </cell>
        </row>
        <row r="222">
          <cell r="VG222">
            <v>0</v>
          </cell>
          <cell r="VH222">
            <v>0</v>
          </cell>
          <cell r="VI222">
            <v>0</v>
          </cell>
          <cell r="VJ222">
            <v>0</v>
          </cell>
          <cell r="VK222">
            <v>0</v>
          </cell>
          <cell r="VL222">
            <v>0</v>
          </cell>
          <cell r="VM222">
            <v>0</v>
          </cell>
        </row>
        <row r="223">
          <cell r="VG223">
            <v>0</v>
          </cell>
          <cell r="VH223">
            <v>0</v>
          </cell>
          <cell r="VI223">
            <v>0</v>
          </cell>
          <cell r="VJ223">
            <v>0</v>
          </cell>
          <cell r="VK223">
            <v>0</v>
          </cell>
          <cell r="VL223">
            <v>0</v>
          </cell>
          <cell r="VM223">
            <v>0</v>
          </cell>
        </row>
        <row r="224">
          <cell r="VG224">
            <v>0</v>
          </cell>
          <cell r="VH224">
            <v>0</v>
          </cell>
          <cell r="VI224">
            <v>0</v>
          </cell>
          <cell r="VJ224">
            <v>0</v>
          </cell>
          <cell r="VK224">
            <v>0</v>
          </cell>
          <cell r="VL224">
            <v>0</v>
          </cell>
          <cell r="VM224">
            <v>0</v>
          </cell>
        </row>
        <row r="225">
          <cell r="VG225">
            <v>0</v>
          </cell>
          <cell r="VH225">
            <v>0</v>
          </cell>
          <cell r="VI225">
            <v>0</v>
          </cell>
          <cell r="VJ225">
            <v>0</v>
          </cell>
          <cell r="VK225">
            <v>0</v>
          </cell>
          <cell r="VL225">
            <v>0</v>
          </cell>
          <cell r="VM225">
            <v>0</v>
          </cell>
        </row>
        <row r="226">
          <cell r="VG226">
            <v>0</v>
          </cell>
          <cell r="VH226">
            <v>0</v>
          </cell>
          <cell r="VI226">
            <v>0</v>
          </cell>
          <cell r="VJ226">
            <v>0</v>
          </cell>
          <cell r="VK226">
            <v>0</v>
          </cell>
          <cell r="VL226">
            <v>0</v>
          </cell>
          <cell r="VM226">
            <v>0</v>
          </cell>
        </row>
        <row r="227">
          <cell r="VG227">
            <v>0</v>
          </cell>
          <cell r="VH227">
            <v>0</v>
          </cell>
          <cell r="VI227">
            <v>0</v>
          </cell>
          <cell r="VJ227">
            <v>0</v>
          </cell>
          <cell r="VK227">
            <v>0</v>
          </cell>
          <cell r="VL227">
            <v>0</v>
          </cell>
          <cell r="VM227">
            <v>0</v>
          </cell>
        </row>
        <row r="228">
          <cell r="VG228">
            <v>0</v>
          </cell>
          <cell r="VH228">
            <v>0</v>
          </cell>
          <cell r="VI228">
            <v>0</v>
          </cell>
          <cell r="VJ228">
            <v>0</v>
          </cell>
          <cell r="VK228">
            <v>0</v>
          </cell>
          <cell r="VL228">
            <v>0</v>
          </cell>
          <cell r="VM228">
            <v>0</v>
          </cell>
        </row>
        <row r="229">
          <cell r="VG229">
            <v>0</v>
          </cell>
          <cell r="VH229">
            <v>0</v>
          </cell>
          <cell r="VI229">
            <v>0</v>
          </cell>
          <cell r="VJ229">
            <v>0</v>
          </cell>
          <cell r="VK229">
            <v>0</v>
          </cell>
          <cell r="VL229">
            <v>0</v>
          </cell>
          <cell r="VM229">
            <v>0</v>
          </cell>
        </row>
        <row r="230">
          <cell r="VG230">
            <v>0</v>
          </cell>
          <cell r="VH230">
            <v>0</v>
          </cell>
          <cell r="VI230">
            <v>0</v>
          </cell>
          <cell r="VJ230">
            <v>0</v>
          </cell>
          <cell r="VK230">
            <v>0</v>
          </cell>
          <cell r="VL230">
            <v>0</v>
          </cell>
          <cell r="VM230">
            <v>0</v>
          </cell>
        </row>
        <row r="231">
          <cell r="VG231">
            <v>0</v>
          </cell>
          <cell r="VH231">
            <v>0</v>
          </cell>
          <cell r="VI231">
            <v>0</v>
          </cell>
          <cell r="VJ231">
            <v>0</v>
          </cell>
          <cell r="VK231">
            <v>0</v>
          </cell>
          <cell r="VL231">
            <v>0</v>
          </cell>
          <cell r="VM231">
            <v>0</v>
          </cell>
        </row>
        <row r="232">
          <cell r="VG232">
            <v>0</v>
          </cell>
          <cell r="VH232">
            <v>0</v>
          </cell>
          <cell r="VI232">
            <v>0</v>
          </cell>
          <cell r="VJ232">
            <v>0</v>
          </cell>
          <cell r="VK232">
            <v>0</v>
          </cell>
          <cell r="VL232">
            <v>0</v>
          </cell>
          <cell r="VM232">
            <v>0</v>
          </cell>
        </row>
        <row r="233">
          <cell r="VG233">
            <v>0</v>
          </cell>
          <cell r="VH233">
            <v>0</v>
          </cell>
          <cell r="VI233">
            <v>0</v>
          </cell>
          <cell r="VJ233">
            <v>0</v>
          </cell>
          <cell r="VK233">
            <v>0</v>
          </cell>
          <cell r="VL233">
            <v>0</v>
          </cell>
          <cell r="VM233">
            <v>0</v>
          </cell>
        </row>
        <row r="234">
          <cell r="VG234">
            <v>0</v>
          </cell>
          <cell r="VH234">
            <v>0</v>
          </cell>
          <cell r="VI234">
            <v>0</v>
          </cell>
          <cell r="VJ234">
            <v>0</v>
          </cell>
          <cell r="VK234">
            <v>0</v>
          </cell>
          <cell r="VL234">
            <v>0</v>
          </cell>
          <cell r="VM234">
            <v>0</v>
          </cell>
        </row>
        <row r="235">
          <cell r="VG235">
            <v>0</v>
          </cell>
          <cell r="VH235">
            <v>0</v>
          </cell>
          <cell r="VI235">
            <v>0</v>
          </cell>
          <cell r="VJ235">
            <v>0</v>
          </cell>
          <cell r="VK235">
            <v>0</v>
          </cell>
          <cell r="VL235">
            <v>0</v>
          </cell>
          <cell r="VM235">
            <v>0</v>
          </cell>
        </row>
        <row r="236">
          <cell r="VG236">
            <v>0</v>
          </cell>
          <cell r="VH236">
            <v>0</v>
          </cell>
          <cell r="VI236">
            <v>0</v>
          </cell>
          <cell r="VJ236">
            <v>0</v>
          </cell>
          <cell r="VK236">
            <v>0</v>
          </cell>
          <cell r="VL236">
            <v>0</v>
          </cell>
          <cell r="VM236">
            <v>0</v>
          </cell>
        </row>
        <row r="237">
          <cell r="VG237">
            <v>0</v>
          </cell>
          <cell r="VH237">
            <v>0</v>
          </cell>
          <cell r="VI237">
            <v>0</v>
          </cell>
          <cell r="VJ237">
            <v>0</v>
          </cell>
          <cell r="VK237">
            <v>0</v>
          </cell>
          <cell r="VL237">
            <v>0</v>
          </cell>
          <cell r="VM237">
            <v>0</v>
          </cell>
        </row>
        <row r="238">
          <cell r="VG238">
            <v>0</v>
          </cell>
          <cell r="VH238">
            <v>0</v>
          </cell>
          <cell r="VI238">
            <v>0</v>
          </cell>
          <cell r="VJ238">
            <v>0</v>
          </cell>
          <cell r="VK238">
            <v>0</v>
          </cell>
          <cell r="VL238">
            <v>0</v>
          </cell>
          <cell r="VM238">
            <v>0</v>
          </cell>
        </row>
        <row r="239">
          <cell r="VG239">
            <v>0</v>
          </cell>
          <cell r="VH239">
            <v>0</v>
          </cell>
          <cell r="VI239">
            <v>0</v>
          </cell>
          <cell r="VJ239">
            <v>0</v>
          </cell>
          <cell r="VK239">
            <v>0</v>
          </cell>
          <cell r="VL239">
            <v>0</v>
          </cell>
          <cell r="VM239">
            <v>0</v>
          </cell>
        </row>
        <row r="240">
          <cell r="VG240">
            <v>0</v>
          </cell>
          <cell r="VH240">
            <v>0</v>
          </cell>
          <cell r="VI240">
            <v>0</v>
          </cell>
          <cell r="VJ240">
            <v>0</v>
          </cell>
          <cell r="VK240">
            <v>0</v>
          </cell>
          <cell r="VL240">
            <v>0</v>
          </cell>
          <cell r="VM240">
            <v>0</v>
          </cell>
        </row>
        <row r="241">
          <cell r="VG241">
            <v>0</v>
          </cell>
          <cell r="VH241">
            <v>0</v>
          </cell>
          <cell r="VI241">
            <v>0</v>
          </cell>
          <cell r="VJ241">
            <v>0</v>
          </cell>
          <cell r="VK241">
            <v>0</v>
          </cell>
          <cell r="VL241">
            <v>0</v>
          </cell>
          <cell r="VM241">
            <v>0</v>
          </cell>
        </row>
        <row r="242">
          <cell r="VG242">
            <v>0</v>
          </cell>
          <cell r="VH242">
            <v>0</v>
          </cell>
          <cell r="VI242">
            <v>0</v>
          </cell>
          <cell r="VJ242">
            <v>0</v>
          </cell>
          <cell r="VK242">
            <v>0</v>
          </cell>
          <cell r="VL242">
            <v>0</v>
          </cell>
          <cell r="VM242">
            <v>0</v>
          </cell>
        </row>
        <row r="243">
          <cell r="VG243">
            <v>0</v>
          </cell>
          <cell r="VH243">
            <v>0</v>
          </cell>
          <cell r="VI243">
            <v>0</v>
          </cell>
          <cell r="VJ243">
            <v>0</v>
          </cell>
          <cell r="VK243">
            <v>0</v>
          </cell>
          <cell r="VL243">
            <v>0</v>
          </cell>
          <cell r="VM243">
            <v>0</v>
          </cell>
        </row>
        <row r="244">
          <cell r="VG244">
            <v>0</v>
          </cell>
          <cell r="VH244">
            <v>0</v>
          </cell>
          <cell r="VI244">
            <v>0</v>
          </cell>
          <cell r="VJ244">
            <v>0</v>
          </cell>
          <cell r="VK244">
            <v>0</v>
          </cell>
          <cell r="VL244">
            <v>0</v>
          </cell>
          <cell r="VM244">
            <v>0</v>
          </cell>
        </row>
        <row r="245">
          <cell r="VG245">
            <v>0</v>
          </cell>
          <cell r="VH245">
            <v>0</v>
          </cell>
          <cell r="VI245">
            <v>0</v>
          </cell>
          <cell r="VJ245">
            <v>0</v>
          </cell>
          <cell r="VK245">
            <v>0</v>
          </cell>
          <cell r="VL245">
            <v>0</v>
          </cell>
          <cell r="VM245">
            <v>0</v>
          </cell>
        </row>
        <row r="246">
          <cell r="VG246">
            <v>0</v>
          </cell>
          <cell r="VH246">
            <v>0</v>
          </cell>
          <cell r="VI246">
            <v>0</v>
          </cell>
          <cell r="VJ246">
            <v>0</v>
          </cell>
          <cell r="VK246">
            <v>0</v>
          </cell>
          <cell r="VL246">
            <v>0</v>
          </cell>
          <cell r="VM246">
            <v>0</v>
          </cell>
        </row>
        <row r="247">
          <cell r="VG247">
            <v>0</v>
          </cell>
          <cell r="VH247">
            <v>0</v>
          </cell>
          <cell r="VI247">
            <v>0</v>
          </cell>
          <cell r="VJ247">
            <v>0</v>
          </cell>
          <cell r="VK247">
            <v>0</v>
          </cell>
          <cell r="VL247">
            <v>0</v>
          </cell>
          <cell r="VM247">
            <v>0</v>
          </cell>
        </row>
        <row r="248">
          <cell r="VG248">
            <v>0</v>
          </cell>
          <cell r="VH248">
            <v>0</v>
          </cell>
          <cell r="VI248">
            <v>0</v>
          </cell>
          <cell r="VJ248">
            <v>0</v>
          </cell>
          <cell r="VK248">
            <v>0</v>
          </cell>
          <cell r="VL248">
            <v>0</v>
          </cell>
          <cell r="VM248">
            <v>0</v>
          </cell>
        </row>
        <row r="249">
          <cell r="VG249">
            <v>0</v>
          </cell>
          <cell r="VH249">
            <v>0</v>
          </cell>
          <cell r="VI249">
            <v>0</v>
          </cell>
          <cell r="VJ249">
            <v>0</v>
          </cell>
          <cell r="VK249">
            <v>0</v>
          </cell>
          <cell r="VL249">
            <v>0</v>
          </cell>
          <cell r="VM249">
            <v>0</v>
          </cell>
        </row>
        <row r="250">
          <cell r="VG250">
            <v>0</v>
          </cell>
          <cell r="VH250">
            <v>0</v>
          </cell>
          <cell r="VI250">
            <v>0</v>
          </cell>
          <cell r="VJ250">
            <v>0</v>
          </cell>
          <cell r="VK250">
            <v>0</v>
          </cell>
          <cell r="VL250">
            <v>0</v>
          </cell>
          <cell r="VM250">
            <v>0</v>
          </cell>
        </row>
        <row r="251">
          <cell r="VG251">
            <v>0</v>
          </cell>
          <cell r="VH251">
            <v>0</v>
          </cell>
          <cell r="VI251">
            <v>0</v>
          </cell>
          <cell r="VJ251">
            <v>0</v>
          </cell>
          <cell r="VK251">
            <v>0</v>
          </cell>
          <cell r="VL251">
            <v>0</v>
          </cell>
          <cell r="VM251">
            <v>0</v>
          </cell>
        </row>
        <row r="252">
          <cell r="VG252">
            <v>0</v>
          </cell>
          <cell r="VH252">
            <v>0</v>
          </cell>
          <cell r="VI252">
            <v>0</v>
          </cell>
          <cell r="VJ252">
            <v>0</v>
          </cell>
          <cell r="VK252">
            <v>0</v>
          </cell>
          <cell r="VL252">
            <v>0</v>
          </cell>
          <cell r="VM252">
            <v>0</v>
          </cell>
        </row>
        <row r="253">
          <cell r="VG253">
            <v>0</v>
          </cell>
          <cell r="VH253">
            <v>0</v>
          </cell>
          <cell r="VI253">
            <v>0</v>
          </cell>
          <cell r="VJ253">
            <v>0</v>
          </cell>
          <cell r="VK253">
            <v>0</v>
          </cell>
          <cell r="VL253">
            <v>0</v>
          </cell>
          <cell r="VM253">
            <v>0</v>
          </cell>
        </row>
        <row r="254">
          <cell r="VG254">
            <v>0</v>
          </cell>
          <cell r="VH254">
            <v>0</v>
          </cell>
          <cell r="VI254">
            <v>0</v>
          </cell>
          <cell r="VJ254">
            <v>0</v>
          </cell>
          <cell r="VK254">
            <v>0</v>
          </cell>
          <cell r="VL254">
            <v>0</v>
          </cell>
          <cell r="VM254">
            <v>0</v>
          </cell>
        </row>
        <row r="255">
          <cell r="VG255">
            <v>0</v>
          </cell>
          <cell r="VH255">
            <v>0</v>
          </cell>
          <cell r="VI255">
            <v>0</v>
          </cell>
          <cell r="VJ255">
            <v>0</v>
          </cell>
          <cell r="VK255">
            <v>0</v>
          </cell>
          <cell r="VL255">
            <v>0</v>
          </cell>
          <cell r="VM255">
            <v>0</v>
          </cell>
        </row>
        <row r="256">
          <cell r="VG256">
            <v>0</v>
          </cell>
          <cell r="VH256">
            <v>0</v>
          </cell>
          <cell r="VI256">
            <v>0</v>
          </cell>
          <cell r="VJ256">
            <v>0</v>
          </cell>
          <cell r="VK256">
            <v>0</v>
          </cell>
          <cell r="VL256">
            <v>0</v>
          </cell>
          <cell r="VM256">
            <v>0</v>
          </cell>
        </row>
        <row r="257">
          <cell r="VG257">
            <v>0</v>
          </cell>
          <cell r="VH257">
            <v>0</v>
          </cell>
          <cell r="VI257">
            <v>0</v>
          </cell>
          <cell r="VJ257">
            <v>0</v>
          </cell>
          <cell r="VK257">
            <v>0</v>
          </cell>
          <cell r="VL257">
            <v>0</v>
          </cell>
          <cell r="VM257">
            <v>0</v>
          </cell>
        </row>
        <row r="258">
          <cell r="VG258">
            <v>0</v>
          </cell>
          <cell r="VH258">
            <v>0</v>
          </cell>
          <cell r="VI258">
            <v>0</v>
          </cell>
          <cell r="VJ258">
            <v>0</v>
          </cell>
          <cell r="VK258">
            <v>0</v>
          </cell>
          <cell r="VL258">
            <v>0</v>
          </cell>
          <cell r="VM258">
            <v>0</v>
          </cell>
        </row>
        <row r="259">
          <cell r="VG259">
            <v>0</v>
          </cell>
          <cell r="VH259">
            <v>0</v>
          </cell>
          <cell r="VI259">
            <v>0</v>
          </cell>
          <cell r="VJ259">
            <v>0</v>
          </cell>
          <cell r="VK259">
            <v>0</v>
          </cell>
          <cell r="VL259">
            <v>0</v>
          </cell>
          <cell r="VM259">
            <v>0</v>
          </cell>
        </row>
        <row r="260">
          <cell r="VG260">
            <v>0</v>
          </cell>
          <cell r="VH260">
            <v>0</v>
          </cell>
          <cell r="VI260">
            <v>0</v>
          </cell>
          <cell r="VJ260">
            <v>0</v>
          </cell>
          <cell r="VK260">
            <v>0</v>
          </cell>
          <cell r="VL260">
            <v>0</v>
          </cell>
          <cell r="VM260">
            <v>0</v>
          </cell>
        </row>
        <row r="261">
          <cell r="VG261">
            <v>0</v>
          </cell>
          <cell r="VH261">
            <v>0</v>
          </cell>
          <cell r="VI261">
            <v>0</v>
          </cell>
          <cell r="VJ261">
            <v>0</v>
          </cell>
          <cell r="VK261">
            <v>0</v>
          </cell>
          <cell r="VL261">
            <v>0</v>
          </cell>
          <cell r="VM261">
            <v>0</v>
          </cell>
        </row>
        <row r="262">
          <cell r="VG262">
            <v>0</v>
          </cell>
          <cell r="VH262">
            <v>0</v>
          </cell>
          <cell r="VI262">
            <v>0</v>
          </cell>
          <cell r="VJ262">
            <v>0</v>
          </cell>
          <cell r="VK262">
            <v>0</v>
          </cell>
          <cell r="VL262">
            <v>0</v>
          </cell>
          <cell r="VM262">
            <v>0</v>
          </cell>
        </row>
        <row r="263">
          <cell r="VG263">
            <v>0</v>
          </cell>
          <cell r="VH263">
            <v>0</v>
          </cell>
          <cell r="VI263">
            <v>0</v>
          </cell>
          <cell r="VJ263">
            <v>0</v>
          </cell>
          <cell r="VK263">
            <v>0</v>
          </cell>
          <cell r="VL263">
            <v>0</v>
          </cell>
          <cell r="VM263">
            <v>0</v>
          </cell>
        </row>
        <row r="264">
          <cell r="VG264">
            <v>0</v>
          </cell>
          <cell r="VH264">
            <v>0</v>
          </cell>
          <cell r="VI264">
            <v>0</v>
          </cell>
          <cell r="VJ264">
            <v>0</v>
          </cell>
          <cell r="VK264">
            <v>0</v>
          </cell>
          <cell r="VL264">
            <v>0</v>
          </cell>
          <cell r="VM264">
            <v>0</v>
          </cell>
        </row>
        <row r="265">
          <cell r="VG265">
            <v>0</v>
          </cell>
          <cell r="VH265">
            <v>0</v>
          </cell>
          <cell r="VI265">
            <v>0</v>
          </cell>
          <cell r="VJ265">
            <v>0</v>
          </cell>
          <cell r="VK265">
            <v>0</v>
          </cell>
          <cell r="VL265">
            <v>0</v>
          </cell>
          <cell r="VM265">
            <v>0</v>
          </cell>
        </row>
        <row r="266">
          <cell r="VG266">
            <v>0</v>
          </cell>
          <cell r="VH266">
            <v>0</v>
          </cell>
          <cell r="VI266">
            <v>0</v>
          </cell>
          <cell r="VJ266">
            <v>0</v>
          </cell>
          <cell r="VK266">
            <v>0</v>
          </cell>
          <cell r="VL266">
            <v>0</v>
          </cell>
          <cell r="VM266">
            <v>0</v>
          </cell>
        </row>
        <row r="267">
          <cell r="VG267">
            <v>0</v>
          </cell>
          <cell r="VH267">
            <v>0</v>
          </cell>
          <cell r="VI267">
            <v>0</v>
          </cell>
          <cell r="VJ267">
            <v>0</v>
          </cell>
          <cell r="VK267">
            <v>0</v>
          </cell>
          <cell r="VL267">
            <v>0</v>
          </cell>
          <cell r="VM267">
            <v>0</v>
          </cell>
        </row>
        <row r="268">
          <cell r="VG268">
            <v>0</v>
          </cell>
          <cell r="VH268">
            <v>0</v>
          </cell>
          <cell r="VI268">
            <v>0</v>
          </cell>
          <cell r="VJ268">
            <v>0</v>
          </cell>
          <cell r="VK268">
            <v>0</v>
          </cell>
          <cell r="VL268">
            <v>0</v>
          </cell>
          <cell r="VM268">
            <v>0</v>
          </cell>
        </row>
        <row r="269">
          <cell r="VG269">
            <v>0</v>
          </cell>
          <cell r="VH269">
            <v>0</v>
          </cell>
          <cell r="VI269">
            <v>0</v>
          </cell>
          <cell r="VJ269">
            <v>0</v>
          </cell>
          <cell r="VK269">
            <v>0</v>
          </cell>
          <cell r="VL269">
            <v>0</v>
          </cell>
          <cell r="VM269">
            <v>0</v>
          </cell>
        </row>
        <row r="270">
          <cell r="VG270">
            <v>0</v>
          </cell>
          <cell r="VH270">
            <v>0</v>
          </cell>
          <cell r="VI270">
            <v>0</v>
          </cell>
          <cell r="VJ270">
            <v>0</v>
          </cell>
          <cell r="VK270">
            <v>0</v>
          </cell>
          <cell r="VL270">
            <v>0</v>
          </cell>
          <cell r="VM270">
            <v>0</v>
          </cell>
        </row>
        <row r="271">
          <cell r="VG271">
            <v>0</v>
          </cell>
          <cell r="VH271">
            <v>0</v>
          </cell>
          <cell r="VI271">
            <v>0</v>
          </cell>
          <cell r="VJ271">
            <v>0</v>
          </cell>
          <cell r="VK271">
            <v>0</v>
          </cell>
          <cell r="VL271">
            <v>0</v>
          </cell>
          <cell r="VM271">
            <v>0</v>
          </cell>
        </row>
        <row r="272">
          <cell r="VG272">
            <v>0</v>
          </cell>
          <cell r="VH272">
            <v>0</v>
          </cell>
          <cell r="VI272">
            <v>0</v>
          </cell>
          <cell r="VJ272">
            <v>0</v>
          </cell>
          <cell r="VK272">
            <v>0</v>
          </cell>
          <cell r="VL272">
            <v>0</v>
          </cell>
          <cell r="VM272">
            <v>0</v>
          </cell>
        </row>
        <row r="273">
          <cell r="VG273">
            <v>0</v>
          </cell>
          <cell r="VH273">
            <v>0</v>
          </cell>
          <cell r="VI273">
            <v>0</v>
          </cell>
          <cell r="VJ273">
            <v>0</v>
          </cell>
          <cell r="VK273">
            <v>0</v>
          </cell>
          <cell r="VL273">
            <v>0</v>
          </cell>
          <cell r="VM273">
            <v>0</v>
          </cell>
        </row>
        <row r="274">
          <cell r="VG274">
            <v>0</v>
          </cell>
          <cell r="VH274">
            <v>0</v>
          </cell>
          <cell r="VI274">
            <v>0</v>
          </cell>
          <cell r="VJ274">
            <v>0</v>
          </cell>
          <cell r="VK274">
            <v>0</v>
          </cell>
          <cell r="VL274">
            <v>0</v>
          </cell>
          <cell r="VM274">
            <v>0</v>
          </cell>
        </row>
        <row r="275">
          <cell r="VG275">
            <v>0</v>
          </cell>
          <cell r="VH275">
            <v>0</v>
          </cell>
          <cell r="VI275">
            <v>0</v>
          </cell>
          <cell r="VJ275">
            <v>0</v>
          </cell>
          <cell r="VK275">
            <v>0</v>
          </cell>
          <cell r="VL275">
            <v>0</v>
          </cell>
          <cell r="VM275">
            <v>0</v>
          </cell>
        </row>
        <row r="276">
          <cell r="VG276">
            <v>0</v>
          </cell>
          <cell r="VH276">
            <v>0</v>
          </cell>
          <cell r="VI276">
            <v>0</v>
          </cell>
          <cell r="VJ276">
            <v>0</v>
          </cell>
          <cell r="VK276">
            <v>0</v>
          </cell>
          <cell r="VL276">
            <v>0</v>
          </cell>
          <cell r="VM276">
            <v>0</v>
          </cell>
        </row>
        <row r="277">
          <cell r="VG277">
            <v>0</v>
          </cell>
          <cell r="VH277">
            <v>0</v>
          </cell>
          <cell r="VI277">
            <v>0</v>
          </cell>
          <cell r="VJ277">
            <v>0</v>
          </cell>
          <cell r="VK277">
            <v>0</v>
          </cell>
          <cell r="VL277">
            <v>0</v>
          </cell>
          <cell r="VM277">
            <v>0</v>
          </cell>
        </row>
        <row r="278">
          <cell r="VG278">
            <v>0</v>
          </cell>
          <cell r="VH278">
            <v>0</v>
          </cell>
          <cell r="VI278">
            <v>0</v>
          </cell>
          <cell r="VJ278">
            <v>0</v>
          </cell>
          <cell r="VK278">
            <v>0</v>
          </cell>
          <cell r="VL278">
            <v>0</v>
          </cell>
          <cell r="VM278">
            <v>0</v>
          </cell>
        </row>
        <row r="279">
          <cell r="VG279">
            <v>0</v>
          </cell>
          <cell r="VH279">
            <v>0</v>
          </cell>
          <cell r="VI279">
            <v>0</v>
          </cell>
          <cell r="VJ279">
            <v>0</v>
          </cell>
          <cell r="VK279">
            <v>0</v>
          </cell>
          <cell r="VL279">
            <v>0</v>
          </cell>
          <cell r="VM279">
            <v>0</v>
          </cell>
        </row>
        <row r="280">
          <cell r="VG280">
            <v>0</v>
          </cell>
          <cell r="VH280">
            <v>0</v>
          </cell>
          <cell r="VI280">
            <v>0</v>
          </cell>
          <cell r="VJ280">
            <v>0</v>
          </cell>
          <cell r="VK280">
            <v>0</v>
          </cell>
          <cell r="VL280">
            <v>0</v>
          </cell>
          <cell r="VM280">
            <v>0</v>
          </cell>
        </row>
        <row r="281">
          <cell r="VG281">
            <v>0</v>
          </cell>
          <cell r="VH281">
            <v>0</v>
          </cell>
          <cell r="VI281">
            <v>0</v>
          </cell>
          <cell r="VJ281">
            <v>0</v>
          </cell>
          <cell r="VK281">
            <v>0</v>
          </cell>
          <cell r="VL281">
            <v>0</v>
          </cell>
          <cell r="VM281">
            <v>0</v>
          </cell>
        </row>
        <row r="282">
          <cell r="VG282">
            <v>0</v>
          </cell>
          <cell r="VH282">
            <v>0</v>
          </cell>
          <cell r="VI282">
            <v>0</v>
          </cell>
          <cell r="VJ282">
            <v>0</v>
          </cell>
          <cell r="VK282">
            <v>0</v>
          </cell>
          <cell r="VL282">
            <v>0</v>
          </cell>
          <cell r="VM282">
            <v>0</v>
          </cell>
        </row>
        <row r="283">
          <cell r="VG283">
            <v>0</v>
          </cell>
          <cell r="VH283">
            <v>0</v>
          </cell>
          <cell r="VI283">
            <v>0</v>
          </cell>
          <cell r="VJ283">
            <v>0</v>
          </cell>
          <cell r="VK283">
            <v>0</v>
          </cell>
          <cell r="VL283">
            <v>0</v>
          </cell>
          <cell r="VM283">
            <v>0</v>
          </cell>
        </row>
        <row r="284">
          <cell r="VG284">
            <v>0</v>
          </cell>
          <cell r="VH284">
            <v>0</v>
          </cell>
          <cell r="VI284">
            <v>0</v>
          </cell>
          <cell r="VJ284">
            <v>0</v>
          </cell>
          <cell r="VK284">
            <v>0</v>
          </cell>
          <cell r="VL284">
            <v>0</v>
          </cell>
          <cell r="VM284">
            <v>0</v>
          </cell>
        </row>
        <row r="285">
          <cell r="VG285">
            <v>0</v>
          </cell>
          <cell r="VH285">
            <v>0</v>
          </cell>
          <cell r="VI285">
            <v>0</v>
          </cell>
          <cell r="VJ285">
            <v>0</v>
          </cell>
          <cell r="VK285">
            <v>0</v>
          </cell>
          <cell r="VL285">
            <v>0</v>
          </cell>
          <cell r="VM285">
            <v>0</v>
          </cell>
        </row>
        <row r="286">
          <cell r="VG286">
            <v>0</v>
          </cell>
          <cell r="VH286">
            <v>0</v>
          </cell>
          <cell r="VI286">
            <v>0</v>
          </cell>
          <cell r="VJ286">
            <v>0</v>
          </cell>
          <cell r="VK286">
            <v>0</v>
          </cell>
          <cell r="VL286">
            <v>0</v>
          </cell>
          <cell r="VM286">
            <v>0</v>
          </cell>
        </row>
        <row r="287">
          <cell r="VG287">
            <v>0</v>
          </cell>
          <cell r="VH287">
            <v>0</v>
          </cell>
          <cell r="VI287">
            <v>0</v>
          </cell>
          <cell r="VJ287">
            <v>0</v>
          </cell>
          <cell r="VK287">
            <v>0</v>
          </cell>
          <cell r="VL287">
            <v>0</v>
          </cell>
          <cell r="VM287">
            <v>0</v>
          </cell>
        </row>
        <row r="288">
          <cell r="VG288">
            <v>0</v>
          </cell>
          <cell r="VH288">
            <v>0</v>
          </cell>
          <cell r="VI288">
            <v>0</v>
          </cell>
          <cell r="VJ288">
            <v>0</v>
          </cell>
          <cell r="VK288">
            <v>0</v>
          </cell>
          <cell r="VL288">
            <v>0</v>
          </cell>
          <cell r="VM288">
            <v>0</v>
          </cell>
        </row>
        <row r="289">
          <cell r="VG289">
            <v>0</v>
          </cell>
          <cell r="VH289">
            <v>0</v>
          </cell>
          <cell r="VI289">
            <v>0</v>
          </cell>
          <cell r="VJ289">
            <v>0</v>
          </cell>
          <cell r="VK289">
            <v>0</v>
          </cell>
          <cell r="VL289">
            <v>0</v>
          </cell>
          <cell r="VM289">
            <v>0</v>
          </cell>
        </row>
        <row r="290">
          <cell r="VG290">
            <v>0</v>
          </cell>
          <cell r="VH290">
            <v>0</v>
          </cell>
          <cell r="VI290">
            <v>0</v>
          </cell>
          <cell r="VJ290">
            <v>0</v>
          </cell>
          <cell r="VK290">
            <v>0</v>
          </cell>
          <cell r="VL290">
            <v>0</v>
          </cell>
          <cell r="VM290">
            <v>0</v>
          </cell>
        </row>
        <row r="291">
          <cell r="VG291">
            <v>0</v>
          </cell>
          <cell r="VH291">
            <v>0</v>
          </cell>
          <cell r="VI291">
            <v>0</v>
          </cell>
          <cell r="VJ291">
            <v>0</v>
          </cell>
          <cell r="VK291">
            <v>0</v>
          </cell>
          <cell r="VL291">
            <v>0</v>
          </cell>
          <cell r="VM291">
            <v>0</v>
          </cell>
        </row>
        <row r="292">
          <cell r="VG292">
            <v>0</v>
          </cell>
          <cell r="VH292">
            <v>0</v>
          </cell>
          <cell r="VI292">
            <v>0</v>
          </cell>
          <cell r="VJ292">
            <v>0</v>
          </cell>
          <cell r="VK292">
            <v>0</v>
          </cell>
          <cell r="VL292">
            <v>0</v>
          </cell>
          <cell r="VM292">
            <v>0</v>
          </cell>
        </row>
        <row r="293">
          <cell r="VG293">
            <v>0</v>
          </cell>
          <cell r="VH293">
            <v>0</v>
          </cell>
          <cell r="VI293">
            <v>0</v>
          </cell>
          <cell r="VJ293">
            <v>0</v>
          </cell>
          <cell r="VK293">
            <v>0</v>
          </cell>
          <cell r="VL293">
            <v>0</v>
          </cell>
          <cell r="VM293">
            <v>0</v>
          </cell>
        </row>
        <row r="294">
          <cell r="VG294">
            <v>0</v>
          </cell>
          <cell r="VH294">
            <v>0</v>
          </cell>
          <cell r="VI294">
            <v>0</v>
          </cell>
          <cell r="VJ294">
            <v>0</v>
          </cell>
          <cell r="VK294">
            <v>0</v>
          </cell>
          <cell r="VL294">
            <v>0</v>
          </cell>
          <cell r="VM294">
            <v>0</v>
          </cell>
        </row>
        <row r="295">
          <cell r="VG295">
            <v>0</v>
          </cell>
          <cell r="VH295">
            <v>0</v>
          </cell>
          <cell r="VI295">
            <v>0</v>
          </cell>
          <cell r="VJ295">
            <v>0</v>
          </cell>
          <cell r="VK295">
            <v>0</v>
          </cell>
          <cell r="VL295">
            <v>0</v>
          </cell>
          <cell r="VM295">
            <v>0</v>
          </cell>
        </row>
        <row r="296">
          <cell r="VG296">
            <v>0</v>
          </cell>
          <cell r="VH296">
            <v>0</v>
          </cell>
          <cell r="VI296">
            <v>0</v>
          </cell>
          <cell r="VJ296">
            <v>0</v>
          </cell>
          <cell r="VK296">
            <v>0</v>
          </cell>
          <cell r="VL296">
            <v>0</v>
          </cell>
          <cell r="VM296">
            <v>0</v>
          </cell>
        </row>
        <row r="297">
          <cell r="VG297">
            <v>0</v>
          </cell>
          <cell r="VH297">
            <v>0</v>
          </cell>
          <cell r="VI297">
            <v>0</v>
          </cell>
          <cell r="VJ297">
            <v>0</v>
          </cell>
          <cell r="VK297">
            <v>0</v>
          </cell>
          <cell r="VL297">
            <v>0</v>
          </cell>
          <cell r="VM297">
            <v>0</v>
          </cell>
        </row>
        <row r="298">
          <cell r="VG298">
            <v>0</v>
          </cell>
          <cell r="VH298">
            <v>0</v>
          </cell>
          <cell r="VI298">
            <v>0</v>
          </cell>
          <cell r="VJ298">
            <v>0</v>
          </cell>
          <cell r="VK298">
            <v>0</v>
          </cell>
          <cell r="VL298">
            <v>0</v>
          </cell>
          <cell r="VM298">
            <v>0</v>
          </cell>
        </row>
        <row r="299">
          <cell r="VG299">
            <v>0</v>
          </cell>
          <cell r="VH299">
            <v>0</v>
          </cell>
          <cell r="VI299">
            <v>0</v>
          </cell>
          <cell r="VJ299">
            <v>0</v>
          </cell>
          <cell r="VK299">
            <v>0</v>
          </cell>
          <cell r="VL299">
            <v>0</v>
          </cell>
          <cell r="VM299">
            <v>0</v>
          </cell>
        </row>
        <row r="300">
          <cell r="VG300">
            <v>0</v>
          </cell>
          <cell r="VH300">
            <v>0</v>
          </cell>
          <cell r="VI300">
            <v>0</v>
          </cell>
          <cell r="VJ300">
            <v>0</v>
          </cell>
          <cell r="VK300">
            <v>0</v>
          </cell>
          <cell r="VL300">
            <v>0</v>
          </cell>
          <cell r="VM300">
            <v>0</v>
          </cell>
        </row>
        <row r="301">
          <cell r="VG301">
            <v>0</v>
          </cell>
          <cell r="VH301">
            <v>0</v>
          </cell>
          <cell r="VI301">
            <v>0</v>
          </cell>
          <cell r="VJ301">
            <v>0</v>
          </cell>
          <cell r="VK301">
            <v>0</v>
          </cell>
          <cell r="VL301">
            <v>0</v>
          </cell>
          <cell r="VM301">
            <v>0</v>
          </cell>
        </row>
        <row r="302">
          <cell r="VG302">
            <v>0</v>
          </cell>
          <cell r="VH302">
            <v>0</v>
          </cell>
          <cell r="VI302">
            <v>0</v>
          </cell>
          <cell r="VJ302">
            <v>0</v>
          </cell>
          <cell r="VK302">
            <v>0</v>
          </cell>
          <cell r="VL302">
            <v>0</v>
          </cell>
          <cell r="VM302">
            <v>0</v>
          </cell>
        </row>
        <row r="303">
          <cell r="VG303">
            <v>0</v>
          </cell>
          <cell r="VH303">
            <v>0</v>
          </cell>
          <cell r="VI303">
            <v>0</v>
          </cell>
          <cell r="VJ303">
            <v>0</v>
          </cell>
          <cell r="VK303">
            <v>0</v>
          </cell>
          <cell r="VL303">
            <v>0</v>
          </cell>
          <cell r="VM303">
            <v>0</v>
          </cell>
        </row>
        <row r="304">
          <cell r="VG304">
            <v>0</v>
          </cell>
          <cell r="VH304">
            <v>0</v>
          </cell>
          <cell r="VI304">
            <v>0</v>
          </cell>
          <cell r="VJ304">
            <v>0</v>
          </cell>
          <cell r="VK304">
            <v>0</v>
          </cell>
          <cell r="VL304">
            <v>0</v>
          </cell>
          <cell r="VM304">
            <v>0</v>
          </cell>
        </row>
        <row r="305">
          <cell r="VG305">
            <v>0</v>
          </cell>
          <cell r="VH305">
            <v>0</v>
          </cell>
          <cell r="VI305">
            <v>0</v>
          </cell>
          <cell r="VJ305">
            <v>0</v>
          </cell>
          <cell r="VK305">
            <v>0</v>
          </cell>
          <cell r="VL305">
            <v>0</v>
          </cell>
          <cell r="VM305">
            <v>0</v>
          </cell>
        </row>
        <row r="306">
          <cell r="VG306">
            <v>0</v>
          </cell>
          <cell r="VH306">
            <v>0</v>
          </cell>
          <cell r="VI306">
            <v>0</v>
          </cell>
          <cell r="VJ306">
            <v>0</v>
          </cell>
          <cell r="VK306">
            <v>0</v>
          </cell>
          <cell r="VL306">
            <v>0</v>
          </cell>
          <cell r="VM306">
            <v>0</v>
          </cell>
        </row>
        <row r="307">
          <cell r="VG307">
            <v>0</v>
          </cell>
          <cell r="VH307">
            <v>0</v>
          </cell>
          <cell r="VI307">
            <v>0</v>
          </cell>
          <cell r="VJ307">
            <v>0</v>
          </cell>
          <cell r="VK307">
            <v>0</v>
          </cell>
          <cell r="VL307">
            <v>0</v>
          </cell>
          <cell r="VM307">
            <v>0</v>
          </cell>
        </row>
        <row r="308">
          <cell r="VG308">
            <v>0</v>
          </cell>
          <cell r="VH308">
            <v>0</v>
          </cell>
          <cell r="VI308">
            <v>0</v>
          </cell>
          <cell r="VJ308">
            <v>0</v>
          </cell>
          <cell r="VK308">
            <v>0</v>
          </cell>
          <cell r="VL308">
            <v>0</v>
          </cell>
          <cell r="VM308">
            <v>0</v>
          </cell>
        </row>
        <row r="309">
          <cell r="VG309">
            <v>0</v>
          </cell>
          <cell r="VH309">
            <v>0</v>
          </cell>
          <cell r="VI309">
            <v>0</v>
          </cell>
          <cell r="VJ309">
            <v>0</v>
          </cell>
          <cell r="VK309">
            <v>0</v>
          </cell>
          <cell r="VL309">
            <v>0</v>
          </cell>
          <cell r="VM309">
            <v>0</v>
          </cell>
        </row>
        <row r="310">
          <cell r="VG310">
            <v>0</v>
          </cell>
          <cell r="VH310">
            <v>0</v>
          </cell>
          <cell r="VI310">
            <v>0</v>
          </cell>
          <cell r="VJ310">
            <v>0</v>
          </cell>
          <cell r="VK310">
            <v>0</v>
          </cell>
          <cell r="VL310">
            <v>0</v>
          </cell>
          <cell r="VM310">
            <v>0</v>
          </cell>
        </row>
        <row r="311">
          <cell r="VG311">
            <v>0</v>
          </cell>
          <cell r="VH311">
            <v>0</v>
          </cell>
          <cell r="VI311">
            <v>0</v>
          </cell>
          <cell r="VJ311">
            <v>0</v>
          </cell>
          <cell r="VK311">
            <v>0</v>
          </cell>
          <cell r="VL311">
            <v>0</v>
          </cell>
          <cell r="VM311">
            <v>0</v>
          </cell>
        </row>
        <row r="312">
          <cell r="VG312">
            <v>0</v>
          </cell>
          <cell r="VH312">
            <v>0</v>
          </cell>
          <cell r="VI312">
            <v>0</v>
          </cell>
          <cell r="VJ312">
            <v>0</v>
          </cell>
          <cell r="VK312">
            <v>0</v>
          </cell>
          <cell r="VL312">
            <v>0</v>
          </cell>
          <cell r="VM312">
            <v>0</v>
          </cell>
        </row>
        <row r="313">
          <cell r="VG313">
            <v>0</v>
          </cell>
          <cell r="VH313">
            <v>0</v>
          </cell>
          <cell r="VI313">
            <v>0</v>
          </cell>
          <cell r="VJ313">
            <v>0</v>
          </cell>
          <cell r="VK313">
            <v>0</v>
          </cell>
          <cell r="VL313">
            <v>0</v>
          </cell>
          <cell r="VM313">
            <v>0</v>
          </cell>
        </row>
        <row r="314">
          <cell r="VG314">
            <v>0</v>
          </cell>
          <cell r="VH314">
            <v>0</v>
          </cell>
          <cell r="VI314">
            <v>0</v>
          </cell>
          <cell r="VJ314">
            <v>0</v>
          </cell>
          <cell r="VK314">
            <v>0</v>
          </cell>
          <cell r="VL314">
            <v>0</v>
          </cell>
          <cell r="VM314">
            <v>0</v>
          </cell>
        </row>
        <row r="315">
          <cell r="VG315">
            <v>0</v>
          </cell>
          <cell r="VH315">
            <v>0</v>
          </cell>
          <cell r="VI315">
            <v>0</v>
          </cell>
          <cell r="VJ315">
            <v>0</v>
          </cell>
          <cell r="VK315">
            <v>0</v>
          </cell>
          <cell r="VL315">
            <v>0</v>
          </cell>
          <cell r="VM315">
            <v>0</v>
          </cell>
        </row>
        <row r="316">
          <cell r="VG316">
            <v>0</v>
          </cell>
          <cell r="VH316">
            <v>0</v>
          </cell>
          <cell r="VI316">
            <v>0</v>
          </cell>
          <cell r="VJ316">
            <v>0</v>
          </cell>
          <cell r="VK316">
            <v>0</v>
          </cell>
          <cell r="VL316">
            <v>0</v>
          </cell>
          <cell r="VM316">
            <v>0</v>
          </cell>
        </row>
        <row r="317">
          <cell r="VG317">
            <v>0</v>
          </cell>
          <cell r="VH317">
            <v>0</v>
          </cell>
          <cell r="VI317">
            <v>0</v>
          </cell>
          <cell r="VJ317">
            <v>0</v>
          </cell>
          <cell r="VK317">
            <v>0</v>
          </cell>
          <cell r="VL317">
            <v>0</v>
          </cell>
          <cell r="VM317">
            <v>0</v>
          </cell>
        </row>
        <row r="318">
          <cell r="VG318">
            <v>0</v>
          </cell>
          <cell r="VH318">
            <v>0</v>
          </cell>
          <cell r="VI318">
            <v>0</v>
          </cell>
          <cell r="VJ318">
            <v>0</v>
          </cell>
          <cell r="VK318">
            <v>0</v>
          </cell>
          <cell r="VL318">
            <v>0</v>
          </cell>
          <cell r="VM318">
            <v>0</v>
          </cell>
        </row>
        <row r="319">
          <cell r="VG319">
            <v>0</v>
          </cell>
          <cell r="VH319">
            <v>0</v>
          </cell>
          <cell r="VI319">
            <v>0</v>
          </cell>
          <cell r="VJ319">
            <v>0</v>
          </cell>
          <cell r="VK319">
            <v>0</v>
          </cell>
          <cell r="VL319">
            <v>0</v>
          </cell>
          <cell r="VM319">
            <v>0</v>
          </cell>
        </row>
        <row r="320">
          <cell r="VG320">
            <v>0</v>
          </cell>
          <cell r="VH320">
            <v>0</v>
          </cell>
          <cell r="VI320">
            <v>0</v>
          </cell>
          <cell r="VJ320">
            <v>0</v>
          </cell>
          <cell r="VK320">
            <v>0</v>
          </cell>
          <cell r="VL320">
            <v>0</v>
          </cell>
          <cell r="VM320">
            <v>0</v>
          </cell>
        </row>
        <row r="321">
          <cell r="VG321">
            <v>0</v>
          </cell>
          <cell r="VH321">
            <v>0</v>
          </cell>
          <cell r="VI321">
            <v>0</v>
          </cell>
          <cell r="VJ321">
            <v>0</v>
          </cell>
          <cell r="VK321">
            <v>0</v>
          </cell>
          <cell r="VL321">
            <v>0</v>
          </cell>
          <cell r="VM321">
            <v>0</v>
          </cell>
        </row>
        <row r="322">
          <cell r="VG322">
            <v>0</v>
          </cell>
          <cell r="VH322">
            <v>0</v>
          </cell>
          <cell r="VI322">
            <v>0</v>
          </cell>
          <cell r="VJ322">
            <v>0</v>
          </cell>
          <cell r="VK322">
            <v>0</v>
          </cell>
          <cell r="VL322">
            <v>0</v>
          </cell>
          <cell r="VM322">
            <v>0</v>
          </cell>
        </row>
        <row r="323">
          <cell r="VG323">
            <v>0</v>
          </cell>
          <cell r="VH323">
            <v>0</v>
          </cell>
          <cell r="VI323">
            <v>0</v>
          </cell>
          <cell r="VJ323">
            <v>0</v>
          </cell>
          <cell r="VK323">
            <v>0</v>
          </cell>
          <cell r="VL323">
            <v>0</v>
          </cell>
          <cell r="VM323">
            <v>0</v>
          </cell>
        </row>
        <row r="324">
          <cell r="VG324">
            <v>0</v>
          </cell>
          <cell r="VH324">
            <v>0</v>
          </cell>
          <cell r="VI324">
            <v>0</v>
          </cell>
          <cell r="VJ324">
            <v>0</v>
          </cell>
          <cell r="VK324">
            <v>0</v>
          </cell>
          <cell r="VL324">
            <v>0</v>
          </cell>
          <cell r="VM324">
            <v>0</v>
          </cell>
        </row>
        <row r="325">
          <cell r="VG325">
            <v>0</v>
          </cell>
          <cell r="VH325">
            <v>0</v>
          </cell>
          <cell r="VI325">
            <v>0</v>
          </cell>
          <cell r="VJ325">
            <v>0</v>
          </cell>
          <cell r="VK325">
            <v>0</v>
          </cell>
          <cell r="VL325">
            <v>0</v>
          </cell>
          <cell r="VM325">
            <v>0</v>
          </cell>
        </row>
        <row r="326">
          <cell r="VG326">
            <v>0</v>
          </cell>
          <cell r="VH326">
            <v>0</v>
          </cell>
          <cell r="VI326">
            <v>0</v>
          </cell>
          <cell r="VJ326">
            <v>0</v>
          </cell>
          <cell r="VK326">
            <v>0</v>
          </cell>
          <cell r="VL326">
            <v>0</v>
          </cell>
          <cell r="VM326">
            <v>0</v>
          </cell>
        </row>
        <row r="327">
          <cell r="VG327">
            <v>0</v>
          </cell>
          <cell r="VH327">
            <v>0</v>
          </cell>
          <cell r="VI327">
            <v>0</v>
          </cell>
          <cell r="VJ327">
            <v>0</v>
          </cell>
          <cell r="VK327">
            <v>0</v>
          </cell>
          <cell r="VL327">
            <v>0</v>
          </cell>
          <cell r="VM327">
            <v>0</v>
          </cell>
        </row>
        <row r="328">
          <cell r="VG328">
            <v>0</v>
          </cell>
          <cell r="VH328">
            <v>0</v>
          </cell>
          <cell r="VI328">
            <v>0</v>
          </cell>
          <cell r="VJ328">
            <v>0</v>
          </cell>
          <cell r="VK328">
            <v>0</v>
          </cell>
          <cell r="VL328">
            <v>0</v>
          </cell>
          <cell r="VM328">
            <v>0</v>
          </cell>
        </row>
        <row r="329">
          <cell r="VG329">
            <v>0</v>
          </cell>
          <cell r="VH329">
            <v>0</v>
          </cell>
          <cell r="VI329">
            <v>0</v>
          </cell>
          <cell r="VJ329">
            <v>0</v>
          </cell>
          <cell r="VK329">
            <v>0</v>
          </cell>
          <cell r="VL329">
            <v>0</v>
          </cell>
          <cell r="VM329">
            <v>0</v>
          </cell>
        </row>
        <row r="330">
          <cell r="VG330">
            <v>0</v>
          </cell>
          <cell r="VH330">
            <v>0</v>
          </cell>
          <cell r="VI330">
            <v>0</v>
          </cell>
          <cell r="VJ330">
            <v>0</v>
          </cell>
          <cell r="VK330">
            <v>0</v>
          </cell>
          <cell r="VL330">
            <v>0</v>
          </cell>
          <cell r="VM330">
            <v>0</v>
          </cell>
        </row>
        <row r="331">
          <cell r="VG331">
            <v>0</v>
          </cell>
          <cell r="VH331">
            <v>0</v>
          </cell>
          <cell r="VI331">
            <v>0</v>
          </cell>
          <cell r="VJ331">
            <v>0</v>
          </cell>
          <cell r="VK331">
            <v>0</v>
          </cell>
          <cell r="VL331">
            <v>0</v>
          </cell>
          <cell r="VM331">
            <v>0</v>
          </cell>
        </row>
        <row r="332">
          <cell r="VG332">
            <v>0</v>
          </cell>
          <cell r="VH332">
            <v>0</v>
          </cell>
          <cell r="VI332">
            <v>0</v>
          </cell>
          <cell r="VJ332">
            <v>0</v>
          </cell>
          <cell r="VK332">
            <v>0</v>
          </cell>
          <cell r="VL332">
            <v>0</v>
          </cell>
          <cell r="VM332">
            <v>0</v>
          </cell>
        </row>
        <row r="333">
          <cell r="VG333">
            <v>0</v>
          </cell>
          <cell r="VH333">
            <v>0</v>
          </cell>
          <cell r="VI333">
            <v>0</v>
          </cell>
          <cell r="VJ333">
            <v>0</v>
          </cell>
          <cell r="VK333">
            <v>0</v>
          </cell>
          <cell r="VL333">
            <v>0</v>
          </cell>
          <cell r="VM333">
            <v>0</v>
          </cell>
        </row>
        <row r="334">
          <cell r="VG334">
            <v>0</v>
          </cell>
          <cell r="VH334">
            <v>0</v>
          </cell>
          <cell r="VI334">
            <v>0</v>
          </cell>
          <cell r="VJ334">
            <v>0</v>
          </cell>
          <cell r="VK334">
            <v>0</v>
          </cell>
          <cell r="VL334">
            <v>0</v>
          </cell>
          <cell r="VM334">
            <v>0</v>
          </cell>
        </row>
        <row r="335">
          <cell r="VG335">
            <v>0</v>
          </cell>
          <cell r="VH335">
            <v>0</v>
          </cell>
          <cell r="VI335">
            <v>0</v>
          </cell>
          <cell r="VJ335">
            <v>0</v>
          </cell>
          <cell r="VK335">
            <v>0</v>
          </cell>
          <cell r="VL335">
            <v>0</v>
          </cell>
          <cell r="VM335">
            <v>0</v>
          </cell>
        </row>
        <row r="336">
          <cell r="VG336">
            <v>0</v>
          </cell>
          <cell r="VH336">
            <v>0</v>
          </cell>
          <cell r="VI336">
            <v>0</v>
          </cell>
          <cell r="VJ336">
            <v>0</v>
          </cell>
          <cell r="VK336">
            <v>0</v>
          </cell>
          <cell r="VL336">
            <v>0</v>
          </cell>
          <cell r="VM336">
            <v>0</v>
          </cell>
        </row>
        <row r="337">
          <cell r="VG337">
            <v>0</v>
          </cell>
          <cell r="VH337">
            <v>0</v>
          </cell>
          <cell r="VI337">
            <v>0</v>
          </cell>
          <cell r="VJ337">
            <v>0</v>
          </cell>
          <cell r="VK337">
            <v>0</v>
          </cell>
          <cell r="VL337">
            <v>0</v>
          </cell>
          <cell r="VM337">
            <v>0</v>
          </cell>
        </row>
        <row r="338">
          <cell r="VG338">
            <v>0</v>
          </cell>
          <cell r="VH338">
            <v>0</v>
          </cell>
          <cell r="VI338">
            <v>0</v>
          </cell>
          <cell r="VJ338">
            <v>0</v>
          </cell>
          <cell r="VK338">
            <v>0</v>
          </cell>
          <cell r="VL338">
            <v>0</v>
          </cell>
          <cell r="VM338">
            <v>0</v>
          </cell>
        </row>
        <row r="339">
          <cell r="VG339">
            <v>0</v>
          </cell>
          <cell r="VH339">
            <v>0</v>
          </cell>
          <cell r="VI339">
            <v>0</v>
          </cell>
          <cell r="VJ339">
            <v>0</v>
          </cell>
          <cell r="VK339">
            <v>0</v>
          </cell>
          <cell r="VL339">
            <v>0</v>
          </cell>
          <cell r="VM339">
            <v>0</v>
          </cell>
        </row>
        <row r="340">
          <cell r="VG340">
            <v>0</v>
          </cell>
          <cell r="VH340">
            <v>0</v>
          </cell>
          <cell r="VI340">
            <v>0</v>
          </cell>
          <cell r="VJ340">
            <v>0</v>
          </cell>
          <cell r="VK340">
            <v>0</v>
          </cell>
          <cell r="VL340">
            <v>0</v>
          </cell>
          <cell r="VM340">
            <v>0</v>
          </cell>
        </row>
        <row r="341">
          <cell r="VG341">
            <v>0</v>
          </cell>
          <cell r="VH341">
            <v>0</v>
          </cell>
          <cell r="VI341">
            <v>0</v>
          </cell>
          <cell r="VJ341">
            <v>0</v>
          </cell>
          <cell r="VK341">
            <v>0</v>
          </cell>
          <cell r="VL341">
            <v>0</v>
          </cell>
          <cell r="VM341">
            <v>0</v>
          </cell>
        </row>
        <row r="342">
          <cell r="VG342">
            <v>0</v>
          </cell>
          <cell r="VH342">
            <v>0</v>
          </cell>
          <cell r="VI342">
            <v>0</v>
          </cell>
          <cell r="VJ342">
            <v>0</v>
          </cell>
          <cell r="VK342">
            <v>0</v>
          </cell>
          <cell r="VL342">
            <v>0</v>
          </cell>
          <cell r="VM342">
            <v>0</v>
          </cell>
        </row>
        <row r="343">
          <cell r="VG343">
            <v>0</v>
          </cell>
          <cell r="VH343">
            <v>0</v>
          </cell>
          <cell r="VI343">
            <v>0</v>
          </cell>
          <cell r="VJ343">
            <v>0</v>
          </cell>
          <cell r="VK343">
            <v>0</v>
          </cell>
          <cell r="VL343">
            <v>0</v>
          </cell>
          <cell r="VM343">
            <v>0</v>
          </cell>
        </row>
        <row r="344">
          <cell r="VG344">
            <v>0</v>
          </cell>
          <cell r="VH344">
            <v>0</v>
          </cell>
          <cell r="VI344">
            <v>0</v>
          </cell>
          <cell r="VJ344">
            <v>0</v>
          </cell>
          <cell r="VK344">
            <v>0</v>
          </cell>
          <cell r="VL344">
            <v>0</v>
          </cell>
          <cell r="VM344">
            <v>0</v>
          </cell>
        </row>
        <row r="345">
          <cell r="VG345">
            <v>0</v>
          </cell>
          <cell r="VH345">
            <v>0</v>
          </cell>
          <cell r="VI345">
            <v>0</v>
          </cell>
          <cell r="VJ345">
            <v>0</v>
          </cell>
          <cell r="VK345">
            <v>0</v>
          </cell>
          <cell r="VL345">
            <v>0</v>
          </cell>
          <cell r="VM345">
            <v>0</v>
          </cell>
        </row>
        <row r="346">
          <cell r="VG346">
            <v>0</v>
          </cell>
          <cell r="VH346">
            <v>0</v>
          </cell>
          <cell r="VI346">
            <v>0</v>
          </cell>
          <cell r="VJ346">
            <v>0</v>
          </cell>
          <cell r="VK346">
            <v>0</v>
          </cell>
          <cell r="VL346">
            <v>0</v>
          </cell>
          <cell r="VM346">
            <v>0</v>
          </cell>
        </row>
        <row r="347">
          <cell r="VG347">
            <v>0</v>
          </cell>
          <cell r="VH347">
            <v>0</v>
          </cell>
          <cell r="VI347">
            <v>0</v>
          </cell>
          <cell r="VJ347">
            <v>0</v>
          </cell>
          <cell r="VK347">
            <v>0</v>
          </cell>
          <cell r="VL347">
            <v>0</v>
          </cell>
          <cell r="VM347">
            <v>0</v>
          </cell>
        </row>
        <row r="348">
          <cell r="VG348">
            <v>0</v>
          </cell>
          <cell r="VH348">
            <v>0</v>
          </cell>
          <cell r="VI348">
            <v>0</v>
          </cell>
          <cell r="VJ348">
            <v>0</v>
          </cell>
          <cell r="VK348">
            <v>0</v>
          </cell>
          <cell r="VL348">
            <v>0</v>
          </cell>
          <cell r="VM348">
            <v>0</v>
          </cell>
        </row>
        <row r="349">
          <cell r="VG349">
            <v>0</v>
          </cell>
          <cell r="VH349">
            <v>0</v>
          </cell>
          <cell r="VI349">
            <v>0</v>
          </cell>
          <cell r="VJ349">
            <v>0</v>
          </cell>
          <cell r="VK349">
            <v>0</v>
          </cell>
          <cell r="VL349">
            <v>0</v>
          </cell>
          <cell r="VM349">
            <v>0</v>
          </cell>
        </row>
        <row r="350">
          <cell r="VG350">
            <v>0</v>
          </cell>
          <cell r="VH350">
            <v>0</v>
          </cell>
          <cell r="VI350">
            <v>0</v>
          </cell>
          <cell r="VJ350">
            <v>0</v>
          </cell>
          <cell r="VK350">
            <v>0</v>
          </cell>
          <cell r="VL350">
            <v>0</v>
          </cell>
          <cell r="VM350">
            <v>0</v>
          </cell>
        </row>
        <row r="351">
          <cell r="VG351">
            <v>0</v>
          </cell>
          <cell r="VH351">
            <v>0</v>
          </cell>
          <cell r="VI351">
            <v>0</v>
          </cell>
          <cell r="VJ351">
            <v>0</v>
          </cell>
          <cell r="VK351">
            <v>0</v>
          </cell>
          <cell r="VL351">
            <v>0</v>
          </cell>
          <cell r="VM351">
            <v>0</v>
          </cell>
        </row>
        <row r="352">
          <cell r="VG352">
            <v>0</v>
          </cell>
          <cell r="VH352">
            <v>0</v>
          </cell>
          <cell r="VI352">
            <v>0</v>
          </cell>
          <cell r="VJ352">
            <v>0</v>
          </cell>
          <cell r="VK352">
            <v>0</v>
          </cell>
          <cell r="VL352">
            <v>0</v>
          </cell>
          <cell r="VM352">
            <v>0</v>
          </cell>
        </row>
        <row r="353">
          <cell r="VG353">
            <v>0</v>
          </cell>
          <cell r="VH353">
            <v>0</v>
          </cell>
          <cell r="VI353">
            <v>0</v>
          </cell>
          <cell r="VJ353">
            <v>0</v>
          </cell>
          <cell r="VK353">
            <v>0</v>
          </cell>
          <cell r="VL353">
            <v>0</v>
          </cell>
          <cell r="VM353">
            <v>0</v>
          </cell>
        </row>
        <row r="354">
          <cell r="VG354">
            <v>0</v>
          </cell>
          <cell r="VH354">
            <v>0</v>
          </cell>
          <cell r="VI354">
            <v>0</v>
          </cell>
          <cell r="VJ354">
            <v>0</v>
          </cell>
          <cell r="VK354">
            <v>0</v>
          </cell>
          <cell r="VL354">
            <v>0</v>
          </cell>
          <cell r="VM354">
            <v>0</v>
          </cell>
        </row>
        <row r="355">
          <cell r="VG355">
            <v>0</v>
          </cell>
          <cell r="VH355">
            <v>0</v>
          </cell>
          <cell r="VI355">
            <v>0</v>
          </cell>
          <cell r="VJ355">
            <v>0</v>
          </cell>
          <cell r="VK355">
            <v>0</v>
          </cell>
          <cell r="VL355">
            <v>0</v>
          </cell>
          <cell r="VM355">
            <v>0</v>
          </cell>
        </row>
        <row r="356">
          <cell r="VG356">
            <v>0</v>
          </cell>
          <cell r="VH356">
            <v>0</v>
          </cell>
          <cell r="VI356">
            <v>0</v>
          </cell>
          <cell r="VJ356">
            <v>0</v>
          </cell>
          <cell r="VK356">
            <v>0</v>
          </cell>
          <cell r="VL356">
            <v>0</v>
          </cell>
          <cell r="VM356">
            <v>0</v>
          </cell>
        </row>
        <row r="357">
          <cell r="VG357">
            <v>0</v>
          </cell>
          <cell r="VH357">
            <v>0</v>
          </cell>
          <cell r="VI357">
            <v>0</v>
          </cell>
          <cell r="VJ357">
            <v>0</v>
          </cell>
          <cell r="VK357">
            <v>0</v>
          </cell>
          <cell r="VL357">
            <v>0</v>
          </cell>
          <cell r="VM357">
            <v>0</v>
          </cell>
        </row>
        <row r="358">
          <cell r="VG358">
            <v>0</v>
          </cell>
          <cell r="VH358">
            <v>0</v>
          </cell>
          <cell r="VI358">
            <v>0</v>
          </cell>
          <cell r="VJ358">
            <v>0</v>
          </cell>
          <cell r="VK358">
            <v>0</v>
          </cell>
          <cell r="VL358">
            <v>0</v>
          </cell>
          <cell r="VM358">
            <v>0</v>
          </cell>
        </row>
        <row r="359">
          <cell r="VG359">
            <v>0</v>
          </cell>
          <cell r="VH359">
            <v>0</v>
          </cell>
          <cell r="VI359">
            <v>0</v>
          </cell>
          <cell r="VJ359">
            <v>0</v>
          </cell>
          <cell r="VK359">
            <v>0</v>
          </cell>
          <cell r="VL359">
            <v>0</v>
          </cell>
          <cell r="VM359">
            <v>0</v>
          </cell>
        </row>
        <row r="360">
          <cell r="VG360">
            <v>0</v>
          </cell>
          <cell r="VH360">
            <v>0</v>
          </cell>
          <cell r="VI360">
            <v>0</v>
          </cell>
          <cell r="VJ360">
            <v>0</v>
          </cell>
          <cell r="VK360">
            <v>0</v>
          </cell>
          <cell r="VL360">
            <v>0</v>
          </cell>
          <cell r="VM360">
            <v>0</v>
          </cell>
        </row>
        <row r="361">
          <cell r="VG361">
            <v>0</v>
          </cell>
          <cell r="VH361">
            <v>0</v>
          </cell>
          <cell r="VI361">
            <v>0</v>
          </cell>
          <cell r="VJ361">
            <v>0</v>
          </cell>
          <cell r="VK361">
            <v>0</v>
          </cell>
          <cell r="VL361">
            <v>0</v>
          </cell>
          <cell r="VM361">
            <v>0</v>
          </cell>
        </row>
        <row r="362">
          <cell r="VG362">
            <v>0</v>
          </cell>
          <cell r="VH362">
            <v>0</v>
          </cell>
          <cell r="VI362">
            <v>0</v>
          </cell>
          <cell r="VJ362">
            <v>0</v>
          </cell>
          <cell r="VK362">
            <v>0</v>
          </cell>
          <cell r="VL362">
            <v>0</v>
          </cell>
          <cell r="VM362">
            <v>0</v>
          </cell>
        </row>
        <row r="363">
          <cell r="VG363">
            <v>0</v>
          </cell>
          <cell r="VH363">
            <v>0</v>
          </cell>
          <cell r="VI363">
            <v>0</v>
          </cell>
          <cell r="VJ363">
            <v>0</v>
          </cell>
          <cell r="VK363">
            <v>0</v>
          </cell>
          <cell r="VL363">
            <v>0</v>
          </cell>
          <cell r="VM363">
            <v>0</v>
          </cell>
        </row>
        <row r="364">
          <cell r="VG364">
            <v>0</v>
          </cell>
          <cell r="VH364">
            <v>0</v>
          </cell>
          <cell r="VI364">
            <v>0</v>
          </cell>
          <cell r="VJ364">
            <v>0</v>
          </cell>
          <cell r="VK364">
            <v>0</v>
          </cell>
          <cell r="VL364">
            <v>0</v>
          </cell>
          <cell r="VM364">
            <v>0</v>
          </cell>
        </row>
        <row r="365">
          <cell r="VG365">
            <v>0</v>
          </cell>
          <cell r="VH365">
            <v>0</v>
          </cell>
          <cell r="VI365">
            <v>0</v>
          </cell>
          <cell r="VJ365">
            <v>0</v>
          </cell>
          <cell r="VK365">
            <v>0</v>
          </cell>
          <cell r="VL365">
            <v>0</v>
          </cell>
          <cell r="VM365">
            <v>0</v>
          </cell>
        </row>
        <row r="366">
          <cell r="VG366">
            <v>0</v>
          </cell>
          <cell r="VH366">
            <v>0</v>
          </cell>
          <cell r="VI366">
            <v>0</v>
          </cell>
          <cell r="VJ366">
            <v>0</v>
          </cell>
          <cell r="VK366">
            <v>0</v>
          </cell>
          <cell r="VL366">
            <v>0</v>
          </cell>
          <cell r="VM366">
            <v>0</v>
          </cell>
        </row>
        <row r="367">
          <cell r="VG367">
            <v>0</v>
          </cell>
          <cell r="VH367">
            <v>0</v>
          </cell>
          <cell r="VI367">
            <v>0</v>
          </cell>
          <cell r="VJ367">
            <v>0</v>
          </cell>
          <cell r="VK367">
            <v>0</v>
          </cell>
          <cell r="VL367">
            <v>0</v>
          </cell>
          <cell r="VM367">
            <v>0</v>
          </cell>
        </row>
        <row r="368">
          <cell r="VG368">
            <v>0</v>
          </cell>
          <cell r="VH368">
            <v>0</v>
          </cell>
          <cell r="VI368">
            <v>0</v>
          </cell>
          <cell r="VJ368">
            <v>0</v>
          </cell>
          <cell r="VK368">
            <v>0</v>
          </cell>
          <cell r="VL368">
            <v>0</v>
          </cell>
          <cell r="VM368">
            <v>0</v>
          </cell>
        </row>
        <row r="369">
          <cell r="VG369">
            <v>0</v>
          </cell>
          <cell r="VH369">
            <v>0</v>
          </cell>
          <cell r="VI369">
            <v>0</v>
          </cell>
          <cell r="VJ369">
            <v>0</v>
          </cell>
          <cell r="VK369">
            <v>0</v>
          </cell>
          <cell r="VL369">
            <v>0</v>
          </cell>
          <cell r="VM369">
            <v>0</v>
          </cell>
        </row>
        <row r="370">
          <cell r="VG370">
            <v>0</v>
          </cell>
          <cell r="VH370">
            <v>0</v>
          </cell>
          <cell r="VI370">
            <v>0</v>
          </cell>
          <cell r="VJ370">
            <v>0</v>
          </cell>
          <cell r="VK370">
            <v>0</v>
          </cell>
          <cell r="VL370">
            <v>0</v>
          </cell>
          <cell r="VM370">
            <v>0</v>
          </cell>
        </row>
        <row r="371">
          <cell r="VG371">
            <v>0</v>
          </cell>
          <cell r="VH371">
            <v>0</v>
          </cell>
          <cell r="VI371">
            <v>0</v>
          </cell>
          <cell r="VJ371">
            <v>0</v>
          </cell>
          <cell r="VK371">
            <v>0</v>
          </cell>
          <cell r="VL371">
            <v>0</v>
          </cell>
          <cell r="VM371">
            <v>0</v>
          </cell>
        </row>
        <row r="372">
          <cell r="VG372">
            <v>0</v>
          </cell>
          <cell r="VH372">
            <v>0</v>
          </cell>
          <cell r="VI372">
            <v>0</v>
          </cell>
          <cell r="VJ372">
            <v>0</v>
          </cell>
          <cell r="VK372">
            <v>0</v>
          </cell>
          <cell r="VL372">
            <v>0</v>
          </cell>
          <cell r="VM372">
            <v>0</v>
          </cell>
        </row>
        <row r="373">
          <cell r="VG373">
            <v>0</v>
          </cell>
          <cell r="VH373">
            <v>0</v>
          </cell>
          <cell r="VI373">
            <v>0</v>
          </cell>
          <cell r="VJ373">
            <v>0</v>
          </cell>
          <cell r="VK373">
            <v>0</v>
          </cell>
          <cell r="VL373">
            <v>0</v>
          </cell>
          <cell r="VM373">
            <v>0</v>
          </cell>
        </row>
        <row r="374">
          <cell r="VG374">
            <v>0</v>
          </cell>
          <cell r="VH374">
            <v>0</v>
          </cell>
          <cell r="VI374">
            <v>0</v>
          </cell>
          <cell r="VJ374">
            <v>0</v>
          </cell>
          <cell r="VK374">
            <v>0</v>
          </cell>
          <cell r="VL374">
            <v>0</v>
          </cell>
          <cell r="VM374">
            <v>0</v>
          </cell>
        </row>
        <row r="375">
          <cell r="VG375">
            <v>0</v>
          </cell>
          <cell r="VH375">
            <v>0</v>
          </cell>
          <cell r="VI375">
            <v>0</v>
          </cell>
          <cell r="VJ375">
            <v>0</v>
          </cell>
          <cell r="VK375">
            <v>0</v>
          </cell>
          <cell r="VL375">
            <v>0</v>
          </cell>
          <cell r="VM375">
            <v>0</v>
          </cell>
        </row>
        <row r="376">
          <cell r="VG376">
            <v>0</v>
          </cell>
          <cell r="VH376">
            <v>0</v>
          </cell>
          <cell r="VI376">
            <v>0</v>
          </cell>
          <cell r="VJ376">
            <v>0</v>
          </cell>
          <cell r="VK376">
            <v>0</v>
          </cell>
          <cell r="VL376">
            <v>0</v>
          </cell>
          <cell r="VM376">
            <v>0</v>
          </cell>
        </row>
        <row r="377">
          <cell r="VG377">
            <v>0</v>
          </cell>
          <cell r="VH377">
            <v>0</v>
          </cell>
          <cell r="VI377">
            <v>0</v>
          </cell>
          <cell r="VJ377">
            <v>0</v>
          </cell>
          <cell r="VK377">
            <v>0</v>
          </cell>
          <cell r="VL377">
            <v>0</v>
          </cell>
          <cell r="VM377">
            <v>0</v>
          </cell>
        </row>
        <row r="378">
          <cell r="VG378">
            <v>0</v>
          </cell>
          <cell r="VH378">
            <v>0</v>
          </cell>
          <cell r="VI378">
            <v>0</v>
          </cell>
          <cell r="VJ378">
            <v>0</v>
          </cell>
          <cell r="VK378">
            <v>0</v>
          </cell>
          <cell r="VL378">
            <v>0</v>
          </cell>
          <cell r="VM378">
            <v>0</v>
          </cell>
        </row>
        <row r="379">
          <cell r="VG379">
            <v>0</v>
          </cell>
          <cell r="VH379">
            <v>0</v>
          </cell>
          <cell r="VI379">
            <v>0</v>
          </cell>
          <cell r="VJ379">
            <v>0</v>
          </cell>
          <cell r="VK379">
            <v>0</v>
          </cell>
          <cell r="VL379">
            <v>0</v>
          </cell>
          <cell r="VM379">
            <v>0</v>
          </cell>
        </row>
        <row r="380">
          <cell r="VG380">
            <v>0</v>
          </cell>
          <cell r="VH380">
            <v>0</v>
          </cell>
          <cell r="VI380">
            <v>0</v>
          </cell>
          <cell r="VJ380">
            <v>0</v>
          </cell>
          <cell r="VK380">
            <v>0</v>
          </cell>
          <cell r="VL380">
            <v>0</v>
          </cell>
          <cell r="VM380">
            <v>0</v>
          </cell>
        </row>
        <row r="381">
          <cell r="VG381">
            <v>0</v>
          </cell>
          <cell r="VH381">
            <v>0</v>
          </cell>
          <cell r="VI381">
            <v>0</v>
          </cell>
          <cell r="VJ381">
            <v>0</v>
          </cell>
          <cell r="VK381">
            <v>0</v>
          </cell>
          <cell r="VL381">
            <v>0</v>
          </cell>
          <cell r="VM381">
            <v>0</v>
          </cell>
        </row>
        <row r="382">
          <cell r="VG382">
            <v>0</v>
          </cell>
          <cell r="VH382">
            <v>0</v>
          </cell>
          <cell r="VI382">
            <v>0</v>
          </cell>
          <cell r="VJ382">
            <v>0</v>
          </cell>
          <cell r="VK382">
            <v>0</v>
          </cell>
          <cell r="VL382">
            <v>0</v>
          </cell>
          <cell r="VM382">
            <v>0</v>
          </cell>
        </row>
        <row r="383">
          <cell r="VG383">
            <v>0</v>
          </cell>
          <cell r="VH383">
            <v>0</v>
          </cell>
          <cell r="VI383">
            <v>0</v>
          </cell>
          <cell r="VJ383">
            <v>0</v>
          </cell>
          <cell r="VK383">
            <v>0</v>
          </cell>
          <cell r="VL383">
            <v>0</v>
          </cell>
          <cell r="VM383">
            <v>0</v>
          </cell>
        </row>
        <row r="384">
          <cell r="VG384">
            <v>0</v>
          </cell>
          <cell r="VH384">
            <v>0</v>
          </cell>
          <cell r="VI384">
            <v>0</v>
          </cell>
          <cell r="VJ384">
            <v>0</v>
          </cell>
          <cell r="VK384">
            <v>0</v>
          </cell>
          <cell r="VL384">
            <v>0</v>
          </cell>
          <cell r="VM384">
            <v>0</v>
          </cell>
        </row>
        <row r="385">
          <cell r="VG385">
            <v>0</v>
          </cell>
          <cell r="VH385">
            <v>0</v>
          </cell>
          <cell r="VI385">
            <v>0</v>
          </cell>
          <cell r="VJ385">
            <v>0</v>
          </cell>
          <cell r="VK385">
            <v>0</v>
          </cell>
          <cell r="VL385">
            <v>0</v>
          </cell>
          <cell r="VM385">
            <v>0</v>
          </cell>
        </row>
        <row r="386">
          <cell r="VG386">
            <v>0</v>
          </cell>
          <cell r="VH386">
            <v>0</v>
          </cell>
          <cell r="VI386">
            <v>0</v>
          </cell>
          <cell r="VJ386">
            <v>0</v>
          </cell>
          <cell r="VK386">
            <v>0</v>
          </cell>
          <cell r="VL386">
            <v>0</v>
          </cell>
          <cell r="VM386">
            <v>0</v>
          </cell>
        </row>
        <row r="387">
          <cell r="VG387">
            <v>0</v>
          </cell>
          <cell r="VH387">
            <v>0</v>
          </cell>
          <cell r="VI387">
            <v>0</v>
          </cell>
          <cell r="VJ387">
            <v>0</v>
          </cell>
          <cell r="VK387">
            <v>0</v>
          </cell>
          <cell r="VL387">
            <v>0</v>
          </cell>
          <cell r="VM387">
            <v>0</v>
          </cell>
        </row>
        <row r="388">
          <cell r="VG388">
            <v>0</v>
          </cell>
          <cell r="VH388">
            <v>0</v>
          </cell>
          <cell r="VI388">
            <v>0</v>
          </cell>
          <cell r="VJ388">
            <v>0</v>
          </cell>
          <cell r="VK388">
            <v>0</v>
          </cell>
          <cell r="VL388">
            <v>0</v>
          </cell>
          <cell r="VM388">
            <v>0</v>
          </cell>
        </row>
        <row r="389">
          <cell r="VG389">
            <v>0</v>
          </cell>
          <cell r="VH389">
            <v>0</v>
          </cell>
          <cell r="VI389">
            <v>0</v>
          </cell>
          <cell r="VJ389">
            <v>0</v>
          </cell>
          <cell r="VK389">
            <v>0</v>
          </cell>
          <cell r="VL389">
            <v>0</v>
          </cell>
          <cell r="VM389">
            <v>0</v>
          </cell>
        </row>
        <row r="390">
          <cell r="VG390">
            <v>0</v>
          </cell>
          <cell r="VH390">
            <v>0</v>
          </cell>
          <cell r="VI390">
            <v>0</v>
          </cell>
          <cell r="VJ390">
            <v>0</v>
          </cell>
          <cell r="VK390">
            <v>0</v>
          </cell>
          <cell r="VL390">
            <v>0</v>
          </cell>
          <cell r="VM390">
            <v>0</v>
          </cell>
        </row>
        <row r="391">
          <cell r="VG391">
            <v>0</v>
          </cell>
          <cell r="VH391">
            <v>0</v>
          </cell>
          <cell r="VI391">
            <v>0</v>
          </cell>
          <cell r="VJ391">
            <v>0</v>
          </cell>
          <cell r="VK391">
            <v>0</v>
          </cell>
          <cell r="VL391">
            <v>0</v>
          </cell>
          <cell r="VM391">
            <v>0</v>
          </cell>
        </row>
        <row r="392">
          <cell r="VG392">
            <v>0</v>
          </cell>
          <cell r="VH392">
            <v>0</v>
          </cell>
          <cell r="VI392">
            <v>0</v>
          </cell>
          <cell r="VJ392">
            <v>0</v>
          </cell>
          <cell r="VK392">
            <v>0</v>
          </cell>
          <cell r="VL392">
            <v>0</v>
          </cell>
          <cell r="VM392">
            <v>0</v>
          </cell>
        </row>
        <row r="393">
          <cell r="VG393">
            <v>0</v>
          </cell>
          <cell r="VH393">
            <v>0</v>
          </cell>
          <cell r="VI393">
            <v>0</v>
          </cell>
          <cell r="VJ393">
            <v>0</v>
          </cell>
          <cell r="VK393">
            <v>0</v>
          </cell>
          <cell r="VL393">
            <v>0</v>
          </cell>
          <cell r="VM393">
            <v>0</v>
          </cell>
        </row>
        <row r="394">
          <cell r="VG394">
            <v>0</v>
          </cell>
          <cell r="VH394">
            <v>0</v>
          </cell>
          <cell r="VI394">
            <v>0</v>
          </cell>
          <cell r="VJ394">
            <v>0</v>
          </cell>
          <cell r="VK394">
            <v>0</v>
          </cell>
          <cell r="VL394">
            <v>0</v>
          </cell>
          <cell r="VM394">
            <v>0</v>
          </cell>
        </row>
        <row r="395">
          <cell r="VG395">
            <v>0</v>
          </cell>
          <cell r="VH395">
            <v>0</v>
          </cell>
          <cell r="VI395">
            <v>0</v>
          </cell>
          <cell r="VJ395">
            <v>0</v>
          </cell>
          <cell r="VK395">
            <v>0</v>
          </cell>
          <cell r="VL395">
            <v>0</v>
          </cell>
          <cell r="VM395">
            <v>0</v>
          </cell>
        </row>
        <row r="396">
          <cell r="VG396">
            <v>0</v>
          </cell>
          <cell r="VH396">
            <v>0</v>
          </cell>
          <cell r="VI396">
            <v>0</v>
          </cell>
          <cell r="VJ396">
            <v>0</v>
          </cell>
          <cell r="VK396">
            <v>0</v>
          </cell>
          <cell r="VL396">
            <v>0</v>
          </cell>
          <cell r="VM396">
            <v>0</v>
          </cell>
        </row>
        <row r="397">
          <cell r="VG397">
            <v>0</v>
          </cell>
          <cell r="VH397">
            <v>0</v>
          </cell>
          <cell r="VI397">
            <v>0</v>
          </cell>
          <cell r="VJ397">
            <v>0</v>
          </cell>
          <cell r="VK397">
            <v>0</v>
          </cell>
          <cell r="VL397">
            <v>0</v>
          </cell>
          <cell r="VM397">
            <v>0</v>
          </cell>
        </row>
        <row r="398">
          <cell r="VG398">
            <v>0</v>
          </cell>
          <cell r="VH398">
            <v>0</v>
          </cell>
          <cell r="VI398">
            <v>0</v>
          </cell>
          <cell r="VJ398">
            <v>0</v>
          </cell>
          <cell r="VK398">
            <v>0</v>
          </cell>
          <cell r="VL398">
            <v>0</v>
          </cell>
          <cell r="VM398">
            <v>0</v>
          </cell>
        </row>
        <row r="399">
          <cell r="VG399">
            <v>0</v>
          </cell>
          <cell r="VH399">
            <v>0</v>
          </cell>
          <cell r="VI399">
            <v>0</v>
          </cell>
          <cell r="VJ399">
            <v>0</v>
          </cell>
          <cell r="VK399">
            <v>0</v>
          </cell>
          <cell r="VL399">
            <v>0</v>
          </cell>
          <cell r="VM399">
            <v>0</v>
          </cell>
        </row>
        <row r="400">
          <cell r="VG400">
            <v>0</v>
          </cell>
          <cell r="VH400">
            <v>0</v>
          </cell>
          <cell r="VI400">
            <v>0</v>
          </cell>
          <cell r="VJ400">
            <v>0</v>
          </cell>
          <cell r="VK400">
            <v>0</v>
          </cell>
          <cell r="VL400">
            <v>0</v>
          </cell>
          <cell r="VM400">
            <v>0</v>
          </cell>
        </row>
        <row r="401">
          <cell r="VG401">
            <v>0</v>
          </cell>
          <cell r="VH401">
            <v>0</v>
          </cell>
          <cell r="VI401">
            <v>0</v>
          </cell>
          <cell r="VJ401">
            <v>0</v>
          </cell>
          <cell r="VK401">
            <v>0</v>
          </cell>
          <cell r="VL401">
            <v>0</v>
          </cell>
          <cell r="VM401">
            <v>0</v>
          </cell>
        </row>
        <row r="402">
          <cell r="VG402">
            <v>0</v>
          </cell>
          <cell r="VH402">
            <v>0</v>
          </cell>
          <cell r="VI402">
            <v>0</v>
          </cell>
          <cell r="VJ402">
            <v>0</v>
          </cell>
          <cell r="VK402">
            <v>0</v>
          </cell>
          <cell r="VL402">
            <v>0</v>
          </cell>
          <cell r="VM402">
            <v>0</v>
          </cell>
        </row>
        <row r="403">
          <cell r="VG403">
            <v>0</v>
          </cell>
          <cell r="VH403">
            <v>0</v>
          </cell>
          <cell r="VI403">
            <v>0</v>
          </cell>
          <cell r="VJ403">
            <v>0</v>
          </cell>
          <cell r="VK403">
            <v>0</v>
          </cell>
          <cell r="VL403">
            <v>0</v>
          </cell>
          <cell r="VM403">
            <v>0</v>
          </cell>
        </row>
        <row r="404">
          <cell r="VG404">
            <v>0</v>
          </cell>
          <cell r="VH404">
            <v>0</v>
          </cell>
          <cell r="VI404">
            <v>0</v>
          </cell>
          <cell r="VJ404">
            <v>0</v>
          </cell>
          <cell r="VK404">
            <v>0</v>
          </cell>
          <cell r="VL404">
            <v>0</v>
          </cell>
          <cell r="VM404">
            <v>0</v>
          </cell>
        </row>
        <row r="405">
          <cell r="VG405">
            <v>0</v>
          </cell>
          <cell r="VH405">
            <v>0</v>
          </cell>
          <cell r="VI405">
            <v>0</v>
          </cell>
          <cell r="VJ405">
            <v>0</v>
          </cell>
          <cell r="VK405">
            <v>0</v>
          </cell>
          <cell r="VL405">
            <v>0</v>
          </cell>
          <cell r="VM405">
            <v>0</v>
          </cell>
        </row>
        <row r="406">
          <cell r="VG406">
            <v>0</v>
          </cell>
          <cell r="VH406">
            <v>0</v>
          </cell>
          <cell r="VI406">
            <v>0</v>
          </cell>
          <cell r="VJ406">
            <v>0</v>
          </cell>
          <cell r="VK406">
            <v>0</v>
          </cell>
          <cell r="VL406">
            <v>0</v>
          </cell>
          <cell r="VM406">
            <v>0</v>
          </cell>
        </row>
        <row r="407">
          <cell r="VG407">
            <v>0</v>
          </cell>
          <cell r="VH407">
            <v>0</v>
          </cell>
          <cell r="VI407">
            <v>0</v>
          </cell>
          <cell r="VJ407">
            <v>0</v>
          </cell>
          <cell r="VK407">
            <v>0</v>
          </cell>
          <cell r="VL407">
            <v>0</v>
          </cell>
          <cell r="VM407">
            <v>0</v>
          </cell>
        </row>
        <row r="408">
          <cell r="VG408">
            <v>0</v>
          </cell>
          <cell r="VH408">
            <v>0</v>
          </cell>
          <cell r="VI408">
            <v>0</v>
          </cell>
          <cell r="VJ408">
            <v>0</v>
          </cell>
          <cell r="VK408">
            <v>0</v>
          </cell>
          <cell r="VL408">
            <v>0</v>
          </cell>
          <cell r="VM408">
            <v>0</v>
          </cell>
        </row>
        <row r="409">
          <cell r="VG409">
            <v>0</v>
          </cell>
          <cell r="VH409">
            <v>0</v>
          </cell>
          <cell r="VI409">
            <v>0</v>
          </cell>
          <cell r="VJ409">
            <v>0</v>
          </cell>
          <cell r="VK409">
            <v>0</v>
          </cell>
          <cell r="VL409">
            <v>0</v>
          </cell>
          <cell r="VM409">
            <v>0</v>
          </cell>
        </row>
        <row r="410">
          <cell r="VG410">
            <v>0</v>
          </cell>
          <cell r="VH410">
            <v>0</v>
          </cell>
          <cell r="VI410">
            <v>0</v>
          </cell>
          <cell r="VJ410">
            <v>0</v>
          </cell>
          <cell r="VK410">
            <v>0</v>
          </cell>
          <cell r="VL410">
            <v>0</v>
          </cell>
          <cell r="VM410">
            <v>0</v>
          </cell>
        </row>
        <row r="411">
          <cell r="VG411">
            <v>0</v>
          </cell>
          <cell r="VH411">
            <v>0</v>
          </cell>
          <cell r="VI411">
            <v>0</v>
          </cell>
          <cell r="VJ411">
            <v>0</v>
          </cell>
          <cell r="VK411">
            <v>0</v>
          </cell>
          <cell r="VL411">
            <v>0</v>
          </cell>
          <cell r="VM411">
            <v>0</v>
          </cell>
        </row>
        <row r="412">
          <cell r="VG412">
            <v>0</v>
          </cell>
          <cell r="VH412">
            <v>0</v>
          </cell>
          <cell r="VI412">
            <v>0</v>
          </cell>
          <cell r="VJ412">
            <v>0</v>
          </cell>
          <cell r="VK412">
            <v>0</v>
          </cell>
          <cell r="VL412">
            <v>0</v>
          </cell>
          <cell r="VM412">
            <v>0</v>
          </cell>
        </row>
        <row r="413">
          <cell r="VG413">
            <v>0</v>
          </cell>
          <cell r="VH413">
            <v>0</v>
          </cell>
          <cell r="VI413">
            <v>0</v>
          </cell>
          <cell r="VJ413">
            <v>0</v>
          </cell>
          <cell r="VK413">
            <v>0</v>
          </cell>
          <cell r="VL413">
            <v>0</v>
          </cell>
          <cell r="VM413">
            <v>0</v>
          </cell>
        </row>
        <row r="414">
          <cell r="VG414">
            <v>0</v>
          </cell>
          <cell r="VH414">
            <v>0</v>
          </cell>
          <cell r="VI414">
            <v>0</v>
          </cell>
          <cell r="VJ414">
            <v>0</v>
          </cell>
          <cell r="VK414">
            <v>0</v>
          </cell>
          <cell r="VL414">
            <v>0</v>
          </cell>
          <cell r="VM414">
            <v>0</v>
          </cell>
        </row>
        <row r="415">
          <cell r="VG415">
            <v>0</v>
          </cell>
          <cell r="VH415">
            <v>0</v>
          </cell>
          <cell r="VI415">
            <v>0</v>
          </cell>
          <cell r="VJ415">
            <v>0</v>
          </cell>
          <cell r="VK415">
            <v>0</v>
          </cell>
          <cell r="VL415">
            <v>0</v>
          </cell>
          <cell r="VM415">
            <v>0</v>
          </cell>
        </row>
        <row r="416">
          <cell r="VG416">
            <v>0</v>
          </cell>
          <cell r="VH416">
            <v>0</v>
          </cell>
          <cell r="VI416">
            <v>0</v>
          </cell>
          <cell r="VJ416">
            <v>0</v>
          </cell>
          <cell r="VK416">
            <v>0</v>
          </cell>
          <cell r="VL416">
            <v>0</v>
          </cell>
          <cell r="VM416">
            <v>0</v>
          </cell>
        </row>
        <row r="417">
          <cell r="VG417">
            <v>0</v>
          </cell>
          <cell r="VH417">
            <v>0</v>
          </cell>
          <cell r="VI417">
            <v>0</v>
          </cell>
          <cell r="VJ417">
            <v>0</v>
          </cell>
          <cell r="VK417">
            <v>0</v>
          </cell>
          <cell r="VL417">
            <v>0</v>
          </cell>
          <cell r="VM417">
            <v>0</v>
          </cell>
        </row>
        <row r="418">
          <cell r="VG418">
            <v>0</v>
          </cell>
          <cell r="VH418">
            <v>0</v>
          </cell>
          <cell r="VI418">
            <v>0</v>
          </cell>
          <cell r="VJ418">
            <v>0</v>
          </cell>
          <cell r="VK418">
            <v>0</v>
          </cell>
          <cell r="VL418">
            <v>0</v>
          </cell>
          <cell r="VM418">
            <v>0</v>
          </cell>
        </row>
        <row r="419">
          <cell r="VG419">
            <v>0</v>
          </cell>
          <cell r="VH419">
            <v>0</v>
          </cell>
          <cell r="VI419">
            <v>0</v>
          </cell>
          <cell r="VJ419">
            <v>0</v>
          </cell>
          <cell r="VK419">
            <v>0</v>
          </cell>
          <cell r="VL419">
            <v>0</v>
          </cell>
          <cell r="VM419">
            <v>0</v>
          </cell>
        </row>
        <row r="420">
          <cell r="VG420">
            <v>0</v>
          </cell>
          <cell r="VH420">
            <v>0</v>
          </cell>
          <cell r="VI420">
            <v>0</v>
          </cell>
          <cell r="VJ420">
            <v>0</v>
          </cell>
          <cell r="VK420">
            <v>0</v>
          </cell>
          <cell r="VL420">
            <v>0</v>
          </cell>
          <cell r="VM420">
            <v>0</v>
          </cell>
        </row>
        <row r="421">
          <cell r="VG421">
            <v>0</v>
          </cell>
          <cell r="VH421">
            <v>0</v>
          </cell>
          <cell r="VI421">
            <v>0</v>
          </cell>
          <cell r="VJ421">
            <v>0</v>
          </cell>
          <cell r="VK421">
            <v>0</v>
          </cell>
          <cell r="VL421">
            <v>0</v>
          </cell>
          <cell r="VM421">
            <v>0</v>
          </cell>
        </row>
        <row r="422">
          <cell r="VG422">
            <v>0</v>
          </cell>
          <cell r="VH422">
            <v>0</v>
          </cell>
          <cell r="VI422">
            <v>0</v>
          </cell>
          <cell r="VJ422">
            <v>0</v>
          </cell>
          <cell r="VK422">
            <v>0</v>
          </cell>
          <cell r="VL422">
            <v>0</v>
          </cell>
          <cell r="VM422">
            <v>0</v>
          </cell>
        </row>
        <row r="423">
          <cell r="VG423">
            <v>0</v>
          </cell>
          <cell r="VH423">
            <v>0</v>
          </cell>
          <cell r="VI423">
            <v>0</v>
          </cell>
          <cell r="VJ423">
            <v>0</v>
          </cell>
          <cell r="VK423">
            <v>0</v>
          </cell>
          <cell r="VL423">
            <v>0</v>
          </cell>
          <cell r="VM423">
            <v>0</v>
          </cell>
        </row>
        <row r="424">
          <cell r="VG424">
            <v>0</v>
          </cell>
          <cell r="VH424">
            <v>0</v>
          </cell>
          <cell r="VI424">
            <v>0</v>
          </cell>
          <cell r="VJ424">
            <v>0</v>
          </cell>
          <cell r="VK424">
            <v>0</v>
          </cell>
          <cell r="VL424">
            <v>0</v>
          </cell>
          <cell r="VM424">
            <v>0</v>
          </cell>
        </row>
        <row r="425">
          <cell r="VG425">
            <v>0</v>
          </cell>
          <cell r="VH425">
            <v>0</v>
          </cell>
          <cell r="VI425">
            <v>0</v>
          </cell>
          <cell r="VJ425">
            <v>0</v>
          </cell>
          <cell r="VK425">
            <v>0</v>
          </cell>
          <cell r="VL425">
            <v>0</v>
          </cell>
          <cell r="VM425">
            <v>0</v>
          </cell>
        </row>
        <row r="426">
          <cell r="VG426">
            <v>0</v>
          </cell>
          <cell r="VH426">
            <v>0</v>
          </cell>
          <cell r="VI426">
            <v>0</v>
          </cell>
          <cell r="VJ426">
            <v>0</v>
          </cell>
          <cell r="VK426">
            <v>0</v>
          </cell>
          <cell r="VL426">
            <v>0</v>
          </cell>
          <cell r="VM426">
            <v>0</v>
          </cell>
        </row>
        <row r="427">
          <cell r="VG427">
            <v>0</v>
          </cell>
          <cell r="VH427">
            <v>0</v>
          </cell>
          <cell r="VI427">
            <v>0</v>
          </cell>
          <cell r="VJ427">
            <v>0</v>
          </cell>
          <cell r="VK427">
            <v>0</v>
          </cell>
          <cell r="VL427">
            <v>0</v>
          </cell>
          <cell r="VM427">
            <v>0</v>
          </cell>
        </row>
        <row r="428">
          <cell r="VG428">
            <v>0</v>
          </cell>
          <cell r="VH428">
            <v>0</v>
          </cell>
          <cell r="VI428">
            <v>0</v>
          </cell>
          <cell r="VJ428">
            <v>0</v>
          </cell>
          <cell r="VK428">
            <v>0</v>
          </cell>
          <cell r="VL428">
            <v>0</v>
          </cell>
          <cell r="VM428">
            <v>0</v>
          </cell>
        </row>
        <row r="429">
          <cell r="VG429">
            <v>0</v>
          </cell>
          <cell r="VH429">
            <v>0</v>
          </cell>
          <cell r="VI429">
            <v>0</v>
          </cell>
          <cell r="VJ429">
            <v>0</v>
          </cell>
          <cell r="VK429">
            <v>0</v>
          </cell>
          <cell r="VL429">
            <v>0</v>
          </cell>
          <cell r="VM429">
            <v>0</v>
          </cell>
        </row>
        <row r="430">
          <cell r="VG430">
            <v>0</v>
          </cell>
          <cell r="VH430">
            <v>0</v>
          </cell>
          <cell r="VI430">
            <v>0</v>
          </cell>
          <cell r="VJ430">
            <v>0</v>
          </cell>
          <cell r="VK430">
            <v>0</v>
          </cell>
          <cell r="VL430">
            <v>0</v>
          </cell>
          <cell r="VM430">
            <v>0</v>
          </cell>
        </row>
        <row r="431">
          <cell r="VG431">
            <v>0</v>
          </cell>
          <cell r="VH431">
            <v>0</v>
          </cell>
          <cell r="VI431">
            <v>0</v>
          </cell>
          <cell r="VJ431">
            <v>0</v>
          </cell>
          <cell r="VK431">
            <v>0</v>
          </cell>
          <cell r="VL431">
            <v>0</v>
          </cell>
          <cell r="VM431">
            <v>0</v>
          </cell>
        </row>
        <row r="432">
          <cell r="VG432">
            <v>0</v>
          </cell>
          <cell r="VH432">
            <v>0</v>
          </cell>
          <cell r="VI432">
            <v>0</v>
          </cell>
          <cell r="VJ432">
            <v>0</v>
          </cell>
          <cell r="VK432">
            <v>0</v>
          </cell>
          <cell r="VL432">
            <v>0</v>
          </cell>
          <cell r="VM432">
            <v>0</v>
          </cell>
        </row>
        <row r="433">
          <cell r="VG433">
            <v>0</v>
          </cell>
          <cell r="VH433">
            <v>0</v>
          </cell>
          <cell r="VI433">
            <v>0</v>
          </cell>
          <cell r="VJ433">
            <v>0</v>
          </cell>
          <cell r="VK433">
            <v>0</v>
          </cell>
          <cell r="VL433">
            <v>0</v>
          </cell>
          <cell r="VM433">
            <v>0</v>
          </cell>
        </row>
        <row r="434">
          <cell r="VG434">
            <v>0</v>
          </cell>
          <cell r="VH434">
            <v>0</v>
          </cell>
          <cell r="VI434">
            <v>0</v>
          </cell>
          <cell r="VJ434">
            <v>0</v>
          </cell>
          <cell r="VK434">
            <v>0</v>
          </cell>
          <cell r="VL434">
            <v>0</v>
          </cell>
          <cell r="VM434">
            <v>0</v>
          </cell>
        </row>
        <row r="435">
          <cell r="VG435">
            <v>0</v>
          </cell>
          <cell r="VH435">
            <v>0</v>
          </cell>
          <cell r="VI435">
            <v>0</v>
          </cell>
          <cell r="VJ435">
            <v>0</v>
          </cell>
          <cell r="VK435">
            <v>0</v>
          </cell>
          <cell r="VL435">
            <v>0</v>
          </cell>
          <cell r="VM435">
            <v>0</v>
          </cell>
        </row>
        <row r="436">
          <cell r="VG436">
            <v>0</v>
          </cell>
          <cell r="VH436">
            <v>0</v>
          </cell>
          <cell r="VI436">
            <v>0</v>
          </cell>
          <cell r="VJ436">
            <v>0</v>
          </cell>
          <cell r="VK436">
            <v>0</v>
          </cell>
          <cell r="VL436">
            <v>0</v>
          </cell>
          <cell r="VM436">
            <v>0</v>
          </cell>
        </row>
        <row r="437">
          <cell r="VG437">
            <v>0</v>
          </cell>
          <cell r="VH437">
            <v>0</v>
          </cell>
          <cell r="VI437">
            <v>0</v>
          </cell>
          <cell r="VJ437">
            <v>0</v>
          </cell>
          <cell r="VK437">
            <v>0</v>
          </cell>
          <cell r="VL437">
            <v>0</v>
          </cell>
          <cell r="VM437">
            <v>0</v>
          </cell>
        </row>
        <row r="438">
          <cell r="VG438">
            <v>0</v>
          </cell>
          <cell r="VH438">
            <v>0</v>
          </cell>
          <cell r="VI438">
            <v>0</v>
          </cell>
          <cell r="VJ438">
            <v>0</v>
          </cell>
          <cell r="VK438">
            <v>0</v>
          </cell>
          <cell r="VL438">
            <v>0</v>
          </cell>
          <cell r="VM438">
            <v>0</v>
          </cell>
        </row>
        <row r="439">
          <cell r="VG439">
            <v>0</v>
          </cell>
          <cell r="VH439">
            <v>0</v>
          </cell>
          <cell r="VI439">
            <v>0</v>
          </cell>
          <cell r="VJ439">
            <v>0</v>
          </cell>
          <cell r="VK439">
            <v>0</v>
          </cell>
          <cell r="VL439">
            <v>0</v>
          </cell>
          <cell r="VM439">
            <v>0</v>
          </cell>
        </row>
        <row r="440">
          <cell r="VG440">
            <v>0</v>
          </cell>
          <cell r="VH440">
            <v>0</v>
          </cell>
          <cell r="VI440">
            <v>0</v>
          </cell>
          <cell r="VJ440">
            <v>0</v>
          </cell>
          <cell r="VK440">
            <v>0</v>
          </cell>
          <cell r="VL440">
            <v>0</v>
          </cell>
          <cell r="VM440">
            <v>0</v>
          </cell>
        </row>
        <row r="441">
          <cell r="VG441">
            <v>0</v>
          </cell>
          <cell r="VH441">
            <v>0</v>
          </cell>
          <cell r="VI441">
            <v>0</v>
          </cell>
          <cell r="VJ441">
            <v>0</v>
          </cell>
          <cell r="VK441">
            <v>0</v>
          </cell>
          <cell r="VL441">
            <v>0</v>
          </cell>
          <cell r="VM441">
            <v>0</v>
          </cell>
        </row>
        <row r="442">
          <cell r="VG442">
            <v>0</v>
          </cell>
          <cell r="VH442">
            <v>0</v>
          </cell>
          <cell r="VI442">
            <v>0</v>
          </cell>
          <cell r="VJ442">
            <v>0</v>
          </cell>
          <cell r="VK442">
            <v>0</v>
          </cell>
          <cell r="VL442">
            <v>0</v>
          </cell>
          <cell r="VM442">
            <v>0</v>
          </cell>
        </row>
        <row r="443">
          <cell r="VG443">
            <v>0</v>
          </cell>
          <cell r="VH443">
            <v>0</v>
          </cell>
          <cell r="VI443">
            <v>0</v>
          </cell>
          <cell r="VJ443">
            <v>0</v>
          </cell>
          <cell r="VK443">
            <v>0</v>
          </cell>
          <cell r="VL443">
            <v>0</v>
          </cell>
          <cell r="VM443">
            <v>0</v>
          </cell>
        </row>
        <row r="444">
          <cell r="VG444">
            <v>0</v>
          </cell>
          <cell r="VH444">
            <v>0</v>
          </cell>
          <cell r="VI444">
            <v>0</v>
          </cell>
          <cell r="VJ444">
            <v>0</v>
          </cell>
          <cell r="VK444">
            <v>0</v>
          </cell>
          <cell r="VL444">
            <v>0</v>
          </cell>
          <cell r="VM444">
            <v>0</v>
          </cell>
        </row>
        <row r="445">
          <cell r="VG445">
            <v>0</v>
          </cell>
          <cell r="VH445">
            <v>0</v>
          </cell>
          <cell r="VI445">
            <v>0</v>
          </cell>
          <cell r="VJ445">
            <v>0</v>
          </cell>
          <cell r="VK445">
            <v>0</v>
          </cell>
          <cell r="VL445">
            <v>0</v>
          </cell>
          <cell r="VM445">
            <v>0</v>
          </cell>
        </row>
        <row r="446">
          <cell r="VG446">
            <v>0</v>
          </cell>
          <cell r="VH446">
            <v>0</v>
          </cell>
          <cell r="VI446">
            <v>0</v>
          </cell>
          <cell r="VJ446">
            <v>0</v>
          </cell>
          <cell r="VK446">
            <v>0</v>
          </cell>
          <cell r="VL446">
            <v>0</v>
          </cell>
          <cell r="VM446">
            <v>0</v>
          </cell>
        </row>
        <row r="447">
          <cell r="VG447">
            <v>0</v>
          </cell>
          <cell r="VH447">
            <v>0</v>
          </cell>
          <cell r="VI447">
            <v>0</v>
          </cell>
          <cell r="VJ447">
            <v>0</v>
          </cell>
          <cell r="VK447">
            <v>0</v>
          </cell>
          <cell r="VL447">
            <v>0</v>
          </cell>
          <cell r="VM447">
            <v>0</v>
          </cell>
        </row>
        <row r="448">
          <cell r="VG448">
            <v>0</v>
          </cell>
          <cell r="VH448">
            <v>0</v>
          </cell>
          <cell r="VI448">
            <v>0</v>
          </cell>
          <cell r="VJ448">
            <v>0</v>
          </cell>
          <cell r="VK448">
            <v>0</v>
          </cell>
          <cell r="VL448">
            <v>0</v>
          </cell>
          <cell r="VM448">
            <v>0</v>
          </cell>
        </row>
        <row r="449">
          <cell r="VG449">
            <v>0</v>
          </cell>
          <cell r="VH449">
            <v>0</v>
          </cell>
          <cell r="VI449">
            <v>0</v>
          </cell>
          <cell r="VJ449">
            <v>0</v>
          </cell>
          <cell r="VK449">
            <v>0</v>
          </cell>
          <cell r="VL449">
            <v>0</v>
          </cell>
          <cell r="VM449">
            <v>0</v>
          </cell>
        </row>
        <row r="450">
          <cell r="VG450">
            <v>0</v>
          </cell>
          <cell r="VH450">
            <v>0</v>
          </cell>
          <cell r="VI450">
            <v>0</v>
          </cell>
          <cell r="VJ450">
            <v>0</v>
          </cell>
          <cell r="VK450">
            <v>0</v>
          </cell>
          <cell r="VL450">
            <v>0</v>
          </cell>
          <cell r="VM450">
            <v>0</v>
          </cell>
        </row>
        <row r="451">
          <cell r="VG451">
            <v>0</v>
          </cell>
          <cell r="VH451">
            <v>0</v>
          </cell>
          <cell r="VI451">
            <v>0</v>
          </cell>
          <cell r="VJ451">
            <v>0</v>
          </cell>
          <cell r="VK451">
            <v>0</v>
          </cell>
          <cell r="VL451">
            <v>0</v>
          </cell>
          <cell r="VM451">
            <v>0</v>
          </cell>
        </row>
        <row r="452">
          <cell r="VG452">
            <v>0</v>
          </cell>
          <cell r="VH452">
            <v>0</v>
          </cell>
          <cell r="VI452">
            <v>0</v>
          </cell>
          <cell r="VJ452">
            <v>0</v>
          </cell>
          <cell r="VK452">
            <v>0</v>
          </cell>
          <cell r="VL452">
            <v>0</v>
          </cell>
          <cell r="VM452">
            <v>0</v>
          </cell>
        </row>
        <row r="453">
          <cell r="VG453">
            <v>0</v>
          </cell>
          <cell r="VH453">
            <v>0</v>
          </cell>
          <cell r="VI453">
            <v>0</v>
          </cell>
          <cell r="VJ453">
            <v>0</v>
          </cell>
          <cell r="VK453">
            <v>0</v>
          </cell>
          <cell r="VL453">
            <v>0</v>
          </cell>
          <cell r="VM453">
            <v>0</v>
          </cell>
        </row>
        <row r="454">
          <cell r="VG454">
            <v>0</v>
          </cell>
          <cell r="VH454">
            <v>0</v>
          </cell>
          <cell r="VI454">
            <v>0</v>
          </cell>
          <cell r="VJ454">
            <v>0</v>
          </cell>
          <cell r="VK454">
            <v>0</v>
          </cell>
          <cell r="VL454">
            <v>0</v>
          </cell>
          <cell r="VM454">
            <v>0</v>
          </cell>
        </row>
        <row r="455">
          <cell r="VG455">
            <v>0</v>
          </cell>
          <cell r="VH455">
            <v>0</v>
          </cell>
          <cell r="VI455">
            <v>0</v>
          </cell>
          <cell r="VJ455">
            <v>0</v>
          </cell>
          <cell r="VK455">
            <v>0</v>
          </cell>
          <cell r="VL455">
            <v>0</v>
          </cell>
          <cell r="VM455">
            <v>0</v>
          </cell>
        </row>
        <row r="456">
          <cell r="VG456">
            <v>0</v>
          </cell>
          <cell r="VH456">
            <v>0</v>
          </cell>
          <cell r="VI456">
            <v>0</v>
          </cell>
          <cell r="VJ456">
            <v>0</v>
          </cell>
          <cell r="VK456">
            <v>0</v>
          </cell>
          <cell r="VL456">
            <v>0</v>
          </cell>
          <cell r="VM456">
            <v>0</v>
          </cell>
        </row>
        <row r="457">
          <cell r="VG457">
            <v>0</v>
          </cell>
          <cell r="VH457">
            <v>0</v>
          </cell>
          <cell r="VI457">
            <v>0</v>
          </cell>
          <cell r="VJ457">
            <v>0</v>
          </cell>
          <cell r="VK457">
            <v>0</v>
          </cell>
          <cell r="VL457">
            <v>0</v>
          </cell>
          <cell r="VM457">
            <v>0</v>
          </cell>
        </row>
        <row r="458">
          <cell r="VG458">
            <v>0</v>
          </cell>
          <cell r="VH458">
            <v>0</v>
          </cell>
          <cell r="VI458">
            <v>0</v>
          </cell>
          <cell r="VJ458">
            <v>0</v>
          </cell>
          <cell r="VK458">
            <v>0</v>
          </cell>
          <cell r="VL458">
            <v>0</v>
          </cell>
          <cell r="VM458">
            <v>0</v>
          </cell>
        </row>
        <row r="459">
          <cell r="VG459">
            <v>0</v>
          </cell>
          <cell r="VH459">
            <v>0</v>
          </cell>
          <cell r="VI459">
            <v>0</v>
          </cell>
          <cell r="VJ459">
            <v>0</v>
          </cell>
          <cell r="VK459">
            <v>0</v>
          </cell>
          <cell r="VL459">
            <v>0</v>
          </cell>
          <cell r="VM459">
            <v>0</v>
          </cell>
        </row>
        <row r="460">
          <cell r="VG460">
            <v>0</v>
          </cell>
          <cell r="VH460">
            <v>0</v>
          </cell>
          <cell r="VI460">
            <v>0</v>
          </cell>
          <cell r="VJ460">
            <v>0</v>
          </cell>
          <cell r="VK460">
            <v>0</v>
          </cell>
          <cell r="VL460">
            <v>0</v>
          </cell>
          <cell r="VM460">
            <v>0</v>
          </cell>
        </row>
        <row r="461">
          <cell r="VG461">
            <v>0</v>
          </cell>
          <cell r="VH461">
            <v>0</v>
          </cell>
          <cell r="VI461">
            <v>0</v>
          </cell>
          <cell r="VJ461">
            <v>0</v>
          </cell>
          <cell r="VK461">
            <v>0</v>
          </cell>
          <cell r="VL461">
            <v>0</v>
          </cell>
          <cell r="VM461">
            <v>0</v>
          </cell>
        </row>
        <row r="462">
          <cell r="VG462">
            <v>0</v>
          </cell>
          <cell r="VH462">
            <v>0</v>
          </cell>
          <cell r="VI462">
            <v>0</v>
          </cell>
          <cell r="VJ462">
            <v>0</v>
          </cell>
          <cell r="VK462">
            <v>0</v>
          </cell>
          <cell r="VL462">
            <v>0</v>
          </cell>
          <cell r="VM462">
            <v>0</v>
          </cell>
        </row>
        <row r="463">
          <cell r="VG463">
            <v>0</v>
          </cell>
          <cell r="VH463">
            <v>0</v>
          </cell>
          <cell r="VI463">
            <v>0</v>
          </cell>
          <cell r="VJ463">
            <v>0</v>
          </cell>
          <cell r="VK463">
            <v>0</v>
          </cell>
          <cell r="VL463">
            <v>0</v>
          </cell>
          <cell r="VM463">
            <v>0</v>
          </cell>
        </row>
        <row r="464">
          <cell r="VG464">
            <v>0</v>
          </cell>
          <cell r="VH464">
            <v>0</v>
          </cell>
          <cell r="VI464">
            <v>0</v>
          </cell>
          <cell r="VJ464">
            <v>0</v>
          </cell>
          <cell r="VK464">
            <v>0</v>
          </cell>
          <cell r="VL464">
            <v>0</v>
          </cell>
          <cell r="VM464">
            <v>0</v>
          </cell>
        </row>
        <row r="465">
          <cell r="VG465">
            <v>0</v>
          </cell>
          <cell r="VH465">
            <v>0</v>
          </cell>
          <cell r="VI465">
            <v>0</v>
          </cell>
          <cell r="VJ465">
            <v>0</v>
          </cell>
          <cell r="VK465">
            <v>0</v>
          </cell>
          <cell r="VL465">
            <v>0</v>
          </cell>
          <cell r="VM465">
            <v>0</v>
          </cell>
        </row>
        <row r="466">
          <cell r="VG466">
            <v>0</v>
          </cell>
          <cell r="VH466">
            <v>0</v>
          </cell>
          <cell r="VI466">
            <v>0</v>
          </cell>
          <cell r="VJ466">
            <v>0</v>
          </cell>
          <cell r="VK466">
            <v>0</v>
          </cell>
          <cell r="VL466">
            <v>0</v>
          </cell>
          <cell r="VM466">
            <v>0</v>
          </cell>
        </row>
        <row r="467">
          <cell r="VG467">
            <v>0</v>
          </cell>
          <cell r="VH467">
            <v>0</v>
          </cell>
          <cell r="VI467">
            <v>0</v>
          </cell>
          <cell r="VJ467">
            <v>0</v>
          </cell>
          <cell r="VK467">
            <v>0</v>
          </cell>
          <cell r="VL467">
            <v>0</v>
          </cell>
          <cell r="VM467">
            <v>0</v>
          </cell>
        </row>
        <row r="468">
          <cell r="VG468">
            <v>0</v>
          </cell>
          <cell r="VH468">
            <v>0</v>
          </cell>
          <cell r="VI468">
            <v>0</v>
          </cell>
          <cell r="VJ468">
            <v>0</v>
          </cell>
          <cell r="VK468">
            <v>0</v>
          </cell>
          <cell r="VL468">
            <v>0</v>
          </cell>
          <cell r="VM468">
            <v>0</v>
          </cell>
        </row>
        <row r="469">
          <cell r="VG469">
            <v>0</v>
          </cell>
          <cell r="VH469">
            <v>0</v>
          </cell>
          <cell r="VI469">
            <v>0</v>
          </cell>
          <cell r="VJ469">
            <v>0</v>
          </cell>
          <cell r="VK469">
            <v>0</v>
          </cell>
          <cell r="VL469">
            <v>0</v>
          </cell>
          <cell r="VM469">
            <v>0</v>
          </cell>
        </row>
        <row r="470">
          <cell r="VG470">
            <v>0</v>
          </cell>
          <cell r="VH470">
            <v>0</v>
          </cell>
          <cell r="VI470">
            <v>0</v>
          </cell>
          <cell r="VJ470">
            <v>0</v>
          </cell>
          <cell r="VK470">
            <v>0</v>
          </cell>
          <cell r="VL470">
            <v>0</v>
          </cell>
          <cell r="VM470">
            <v>0</v>
          </cell>
        </row>
        <row r="471">
          <cell r="VG471">
            <v>0</v>
          </cell>
          <cell r="VH471">
            <v>0</v>
          </cell>
          <cell r="VI471">
            <v>0</v>
          </cell>
          <cell r="VJ471">
            <v>0</v>
          </cell>
          <cell r="VK471">
            <v>0</v>
          </cell>
          <cell r="VL471">
            <v>0</v>
          </cell>
          <cell r="VM471">
            <v>0</v>
          </cell>
        </row>
        <row r="472">
          <cell r="VG472">
            <v>0</v>
          </cell>
          <cell r="VH472">
            <v>0</v>
          </cell>
          <cell r="VI472">
            <v>0</v>
          </cell>
          <cell r="VJ472">
            <v>0</v>
          </cell>
          <cell r="VK472">
            <v>0</v>
          </cell>
          <cell r="VL472">
            <v>0</v>
          </cell>
          <cell r="VM472">
            <v>0</v>
          </cell>
        </row>
        <row r="473">
          <cell r="VG473">
            <v>0</v>
          </cell>
          <cell r="VH473">
            <v>0</v>
          </cell>
          <cell r="VI473">
            <v>0</v>
          </cell>
          <cell r="VJ473">
            <v>0</v>
          </cell>
          <cell r="VK473">
            <v>0</v>
          </cell>
          <cell r="VL473">
            <v>0</v>
          </cell>
          <cell r="VM473">
            <v>0</v>
          </cell>
        </row>
        <row r="474">
          <cell r="VG474">
            <v>0</v>
          </cell>
          <cell r="VH474">
            <v>0</v>
          </cell>
          <cell r="VI474">
            <v>0</v>
          </cell>
          <cell r="VJ474">
            <v>0</v>
          </cell>
          <cell r="VK474">
            <v>0</v>
          </cell>
          <cell r="VL474">
            <v>0</v>
          </cell>
          <cell r="VM474">
            <v>0</v>
          </cell>
        </row>
        <row r="475">
          <cell r="VG475">
            <v>0</v>
          </cell>
          <cell r="VH475">
            <v>0</v>
          </cell>
          <cell r="VI475">
            <v>0</v>
          </cell>
          <cell r="VJ475">
            <v>0</v>
          </cell>
          <cell r="VK475">
            <v>0</v>
          </cell>
          <cell r="VL475">
            <v>0</v>
          </cell>
          <cell r="VM475">
            <v>0</v>
          </cell>
        </row>
        <row r="476">
          <cell r="VG476">
            <v>0</v>
          </cell>
          <cell r="VH476">
            <v>0</v>
          </cell>
          <cell r="VI476">
            <v>0</v>
          </cell>
          <cell r="VJ476">
            <v>0</v>
          </cell>
          <cell r="VK476">
            <v>0</v>
          </cell>
          <cell r="VL476">
            <v>0</v>
          </cell>
          <cell r="VM476">
            <v>0</v>
          </cell>
        </row>
        <row r="477">
          <cell r="VG477">
            <v>0</v>
          </cell>
          <cell r="VH477">
            <v>0</v>
          </cell>
          <cell r="VI477">
            <v>0</v>
          </cell>
          <cell r="VJ477">
            <v>0</v>
          </cell>
          <cell r="VK477">
            <v>0</v>
          </cell>
          <cell r="VL477">
            <v>0</v>
          </cell>
          <cell r="VM477">
            <v>0</v>
          </cell>
        </row>
        <row r="478">
          <cell r="VG478">
            <v>0</v>
          </cell>
          <cell r="VH478">
            <v>0</v>
          </cell>
          <cell r="VI478">
            <v>0</v>
          </cell>
          <cell r="VJ478">
            <v>0</v>
          </cell>
          <cell r="VK478">
            <v>0</v>
          </cell>
          <cell r="VL478">
            <v>0</v>
          </cell>
          <cell r="VM478">
            <v>0</v>
          </cell>
        </row>
        <row r="479">
          <cell r="VG479">
            <v>0</v>
          </cell>
          <cell r="VH479">
            <v>0</v>
          </cell>
          <cell r="VI479">
            <v>0</v>
          </cell>
          <cell r="VJ479">
            <v>0</v>
          </cell>
          <cell r="VK479">
            <v>0</v>
          </cell>
          <cell r="VL479">
            <v>0</v>
          </cell>
          <cell r="VM479">
            <v>0</v>
          </cell>
        </row>
        <row r="480">
          <cell r="VG480">
            <v>0</v>
          </cell>
          <cell r="VH480">
            <v>0</v>
          </cell>
          <cell r="VI480">
            <v>0</v>
          </cell>
          <cell r="VJ480">
            <v>0</v>
          </cell>
          <cell r="VK480">
            <v>0</v>
          </cell>
          <cell r="VL480">
            <v>0</v>
          </cell>
          <cell r="VM480">
            <v>0</v>
          </cell>
        </row>
        <row r="481">
          <cell r="VG481">
            <v>0</v>
          </cell>
          <cell r="VH481">
            <v>0</v>
          </cell>
          <cell r="VI481">
            <v>0</v>
          </cell>
          <cell r="VJ481">
            <v>0</v>
          </cell>
          <cell r="VK481">
            <v>0</v>
          </cell>
          <cell r="VL481">
            <v>0</v>
          </cell>
          <cell r="VM481">
            <v>0</v>
          </cell>
        </row>
        <row r="482">
          <cell r="VG482">
            <v>0</v>
          </cell>
          <cell r="VH482">
            <v>0</v>
          </cell>
          <cell r="VI482">
            <v>0</v>
          </cell>
          <cell r="VJ482">
            <v>0</v>
          </cell>
          <cell r="VK482">
            <v>0</v>
          </cell>
          <cell r="VL482">
            <v>0</v>
          </cell>
          <cell r="VM482">
            <v>0</v>
          </cell>
        </row>
        <row r="483">
          <cell r="VG483">
            <v>0</v>
          </cell>
          <cell r="VH483">
            <v>0</v>
          </cell>
          <cell r="VI483">
            <v>0</v>
          </cell>
          <cell r="VJ483">
            <v>0</v>
          </cell>
          <cell r="VK483">
            <v>0</v>
          </cell>
          <cell r="VL483">
            <v>0</v>
          </cell>
          <cell r="VM483">
            <v>0</v>
          </cell>
        </row>
        <row r="484">
          <cell r="VG484">
            <v>0</v>
          </cell>
          <cell r="VH484">
            <v>0</v>
          </cell>
          <cell r="VI484">
            <v>0</v>
          </cell>
          <cell r="VJ484">
            <v>0</v>
          </cell>
          <cell r="VK484">
            <v>0</v>
          </cell>
          <cell r="VL484">
            <v>0</v>
          </cell>
          <cell r="VM484">
            <v>0</v>
          </cell>
        </row>
        <row r="485">
          <cell r="VG485">
            <v>0</v>
          </cell>
          <cell r="VH485">
            <v>0</v>
          </cell>
          <cell r="VI485">
            <v>0</v>
          </cell>
          <cell r="VJ485">
            <v>0</v>
          </cell>
          <cell r="VK485">
            <v>0</v>
          </cell>
          <cell r="VL485">
            <v>0</v>
          </cell>
          <cell r="VM485">
            <v>0</v>
          </cell>
        </row>
        <row r="486">
          <cell r="VG486">
            <v>0</v>
          </cell>
          <cell r="VH486">
            <v>0</v>
          </cell>
          <cell r="VI486">
            <v>0</v>
          </cell>
          <cell r="VJ486">
            <v>0</v>
          </cell>
          <cell r="VK486">
            <v>0</v>
          </cell>
          <cell r="VL486">
            <v>0</v>
          </cell>
          <cell r="VM486">
            <v>0</v>
          </cell>
        </row>
        <row r="487">
          <cell r="VG487">
            <v>0</v>
          </cell>
          <cell r="VH487">
            <v>0</v>
          </cell>
          <cell r="VI487">
            <v>0</v>
          </cell>
          <cell r="VJ487">
            <v>0</v>
          </cell>
          <cell r="VK487">
            <v>0</v>
          </cell>
          <cell r="VL487">
            <v>0</v>
          </cell>
          <cell r="VM487">
            <v>0</v>
          </cell>
        </row>
        <row r="488">
          <cell r="VG488">
            <v>0</v>
          </cell>
          <cell r="VH488">
            <v>0</v>
          </cell>
          <cell r="VI488">
            <v>0</v>
          </cell>
          <cell r="VJ488">
            <v>0</v>
          </cell>
          <cell r="VK488">
            <v>0</v>
          </cell>
          <cell r="VL488">
            <v>0</v>
          </cell>
          <cell r="VM488">
            <v>0</v>
          </cell>
        </row>
        <row r="489">
          <cell r="VG489">
            <v>0</v>
          </cell>
          <cell r="VH489">
            <v>0</v>
          </cell>
          <cell r="VI489">
            <v>0</v>
          </cell>
          <cell r="VJ489">
            <v>0</v>
          </cell>
          <cell r="VK489">
            <v>0</v>
          </cell>
          <cell r="VL489">
            <v>0</v>
          </cell>
          <cell r="VM489">
            <v>0</v>
          </cell>
        </row>
        <row r="490">
          <cell r="VG490">
            <v>0</v>
          </cell>
          <cell r="VH490">
            <v>0</v>
          </cell>
          <cell r="VI490">
            <v>0</v>
          </cell>
          <cell r="VJ490">
            <v>0</v>
          </cell>
          <cell r="VK490">
            <v>0</v>
          </cell>
          <cell r="VL490">
            <v>0</v>
          </cell>
          <cell r="VM490">
            <v>0</v>
          </cell>
        </row>
        <row r="491">
          <cell r="VG491">
            <v>0</v>
          </cell>
          <cell r="VH491">
            <v>0</v>
          </cell>
          <cell r="VI491">
            <v>0</v>
          </cell>
          <cell r="VJ491">
            <v>0</v>
          </cell>
          <cell r="VK491">
            <v>0</v>
          </cell>
          <cell r="VL491">
            <v>0</v>
          </cell>
          <cell r="VM491">
            <v>0</v>
          </cell>
        </row>
        <row r="492">
          <cell r="VG492">
            <v>0</v>
          </cell>
          <cell r="VH492">
            <v>0</v>
          </cell>
          <cell r="VI492">
            <v>0</v>
          </cell>
          <cell r="VJ492">
            <v>0</v>
          </cell>
          <cell r="VK492">
            <v>0</v>
          </cell>
          <cell r="VL492">
            <v>0</v>
          </cell>
          <cell r="VM492">
            <v>0</v>
          </cell>
        </row>
        <row r="493">
          <cell r="VG493">
            <v>0</v>
          </cell>
          <cell r="VH493">
            <v>0</v>
          </cell>
          <cell r="VI493">
            <v>0</v>
          </cell>
          <cell r="VJ493">
            <v>0</v>
          </cell>
          <cell r="VK493">
            <v>0</v>
          </cell>
          <cell r="VL493">
            <v>0</v>
          </cell>
          <cell r="VM493">
            <v>0</v>
          </cell>
        </row>
        <row r="494">
          <cell r="VG494">
            <v>0</v>
          </cell>
          <cell r="VH494">
            <v>0</v>
          </cell>
          <cell r="VI494">
            <v>0</v>
          </cell>
          <cell r="VJ494">
            <v>0</v>
          </cell>
          <cell r="VK494">
            <v>0</v>
          </cell>
          <cell r="VL494">
            <v>0</v>
          </cell>
          <cell r="VM494">
            <v>0</v>
          </cell>
        </row>
        <row r="495">
          <cell r="VG495">
            <v>0</v>
          </cell>
          <cell r="VH495">
            <v>0</v>
          </cell>
          <cell r="VI495">
            <v>0</v>
          </cell>
          <cell r="VJ495">
            <v>0</v>
          </cell>
          <cell r="VK495">
            <v>0</v>
          </cell>
          <cell r="VL495">
            <v>0</v>
          </cell>
          <cell r="VM495">
            <v>0</v>
          </cell>
        </row>
        <row r="496">
          <cell r="VG496">
            <v>0</v>
          </cell>
          <cell r="VH496">
            <v>0</v>
          </cell>
          <cell r="VI496">
            <v>0</v>
          </cell>
          <cell r="VJ496">
            <v>0</v>
          </cell>
          <cell r="VK496">
            <v>0</v>
          </cell>
          <cell r="VL496">
            <v>0</v>
          </cell>
          <cell r="VM496">
            <v>0</v>
          </cell>
        </row>
        <row r="497">
          <cell r="VG497">
            <v>0</v>
          </cell>
          <cell r="VH497">
            <v>0</v>
          </cell>
          <cell r="VI497">
            <v>0</v>
          </cell>
          <cell r="VJ497">
            <v>0</v>
          </cell>
          <cell r="VK497">
            <v>0</v>
          </cell>
          <cell r="VL497">
            <v>0</v>
          </cell>
          <cell r="VM497">
            <v>0</v>
          </cell>
        </row>
        <row r="498">
          <cell r="VG498">
            <v>0</v>
          </cell>
          <cell r="VH498">
            <v>0</v>
          </cell>
          <cell r="VI498">
            <v>0</v>
          </cell>
          <cell r="VJ498">
            <v>0</v>
          </cell>
          <cell r="VK498">
            <v>0</v>
          </cell>
          <cell r="VL498">
            <v>0</v>
          </cell>
          <cell r="VM498">
            <v>0</v>
          </cell>
        </row>
        <row r="499">
          <cell r="VG499">
            <v>0</v>
          </cell>
          <cell r="VH499">
            <v>0</v>
          </cell>
          <cell r="VI499">
            <v>0</v>
          </cell>
          <cell r="VJ499">
            <v>0</v>
          </cell>
          <cell r="VK499">
            <v>0</v>
          </cell>
          <cell r="VL499">
            <v>0</v>
          </cell>
          <cell r="VM499">
            <v>0</v>
          </cell>
        </row>
        <row r="500">
          <cell r="VG500">
            <v>0</v>
          </cell>
          <cell r="VH500">
            <v>0</v>
          </cell>
          <cell r="VI500">
            <v>0</v>
          </cell>
          <cell r="VJ500">
            <v>0</v>
          </cell>
          <cell r="VK500">
            <v>0</v>
          </cell>
          <cell r="VL500">
            <v>0</v>
          </cell>
          <cell r="VM500">
            <v>0</v>
          </cell>
        </row>
        <row r="501">
          <cell r="VG501">
            <v>0</v>
          </cell>
          <cell r="VH501">
            <v>0</v>
          </cell>
          <cell r="VI501">
            <v>0</v>
          </cell>
          <cell r="VJ501">
            <v>0</v>
          </cell>
          <cell r="VK501">
            <v>0</v>
          </cell>
          <cell r="VL501">
            <v>0</v>
          </cell>
          <cell r="VM501">
            <v>0</v>
          </cell>
        </row>
        <row r="502">
          <cell r="VG502">
            <v>0</v>
          </cell>
          <cell r="VH502">
            <v>0</v>
          </cell>
          <cell r="VI502">
            <v>0</v>
          </cell>
          <cell r="VJ502">
            <v>0</v>
          </cell>
          <cell r="VK502">
            <v>0</v>
          </cell>
          <cell r="VL502">
            <v>0</v>
          </cell>
          <cell r="VM502">
            <v>0</v>
          </cell>
        </row>
        <row r="503">
          <cell r="VG503">
            <v>0</v>
          </cell>
          <cell r="VH503">
            <v>0</v>
          </cell>
          <cell r="VI503">
            <v>0</v>
          </cell>
          <cell r="VJ503">
            <v>0</v>
          </cell>
          <cell r="VK503">
            <v>0</v>
          </cell>
          <cell r="VL503">
            <v>0</v>
          </cell>
          <cell r="VM503">
            <v>0</v>
          </cell>
        </row>
        <row r="504">
          <cell r="VG504">
            <v>0</v>
          </cell>
          <cell r="VH504">
            <v>0</v>
          </cell>
          <cell r="VI504">
            <v>0</v>
          </cell>
          <cell r="VJ504">
            <v>0</v>
          </cell>
          <cell r="VK504">
            <v>0</v>
          </cell>
          <cell r="VL504">
            <v>0</v>
          </cell>
          <cell r="VM504">
            <v>0</v>
          </cell>
        </row>
        <row r="505">
          <cell r="VG505">
            <v>0</v>
          </cell>
          <cell r="VH505">
            <v>0</v>
          </cell>
          <cell r="VI505">
            <v>0</v>
          </cell>
          <cell r="VJ505">
            <v>0</v>
          </cell>
          <cell r="VK505">
            <v>0</v>
          </cell>
          <cell r="VL505">
            <v>0</v>
          </cell>
          <cell r="VM505">
            <v>0</v>
          </cell>
        </row>
        <row r="506">
          <cell r="VG506">
            <v>0</v>
          </cell>
          <cell r="VH506">
            <v>0</v>
          </cell>
          <cell r="VI506">
            <v>0</v>
          </cell>
          <cell r="VJ506">
            <v>0</v>
          </cell>
          <cell r="VK506">
            <v>0</v>
          </cell>
          <cell r="VL506">
            <v>0</v>
          </cell>
          <cell r="VM506">
            <v>0</v>
          </cell>
        </row>
        <row r="507">
          <cell r="VG507">
            <v>0</v>
          </cell>
          <cell r="VH507">
            <v>0</v>
          </cell>
          <cell r="VI507">
            <v>0</v>
          </cell>
          <cell r="VJ507">
            <v>0</v>
          </cell>
          <cell r="VK507">
            <v>0</v>
          </cell>
          <cell r="VL507">
            <v>0</v>
          </cell>
          <cell r="VM507">
            <v>0</v>
          </cell>
        </row>
        <row r="508">
          <cell r="VG508">
            <v>0</v>
          </cell>
          <cell r="VH508">
            <v>0</v>
          </cell>
          <cell r="VI508">
            <v>0</v>
          </cell>
          <cell r="VJ508">
            <v>0</v>
          </cell>
          <cell r="VK508">
            <v>0</v>
          </cell>
          <cell r="VL508">
            <v>0</v>
          </cell>
          <cell r="VM508">
            <v>0</v>
          </cell>
        </row>
        <row r="509">
          <cell r="VG509">
            <v>0</v>
          </cell>
          <cell r="VH509">
            <v>0</v>
          </cell>
          <cell r="VI509">
            <v>0</v>
          </cell>
          <cell r="VJ509">
            <v>0</v>
          </cell>
          <cell r="VK509">
            <v>0</v>
          </cell>
          <cell r="VL509">
            <v>0</v>
          </cell>
          <cell r="VM509">
            <v>0</v>
          </cell>
        </row>
        <row r="510">
          <cell r="VG510">
            <v>0</v>
          </cell>
          <cell r="VH510">
            <v>0</v>
          </cell>
          <cell r="VI510">
            <v>0</v>
          </cell>
          <cell r="VJ510">
            <v>0</v>
          </cell>
          <cell r="VK510">
            <v>0</v>
          </cell>
          <cell r="VL510">
            <v>0</v>
          </cell>
          <cell r="VM510">
            <v>0</v>
          </cell>
        </row>
        <row r="511">
          <cell r="VG511">
            <v>0</v>
          </cell>
          <cell r="VH511">
            <v>0</v>
          </cell>
          <cell r="VI511">
            <v>0</v>
          </cell>
          <cell r="VJ511">
            <v>0</v>
          </cell>
          <cell r="VK511">
            <v>0</v>
          </cell>
          <cell r="VL511">
            <v>0</v>
          </cell>
          <cell r="VM511">
            <v>0</v>
          </cell>
        </row>
        <row r="512">
          <cell r="VG512">
            <v>0</v>
          </cell>
          <cell r="VH512">
            <v>0</v>
          </cell>
          <cell r="VI512">
            <v>0</v>
          </cell>
          <cell r="VJ512">
            <v>0</v>
          </cell>
          <cell r="VK512">
            <v>0</v>
          </cell>
          <cell r="VL512">
            <v>0</v>
          </cell>
          <cell r="VM512">
            <v>0</v>
          </cell>
        </row>
        <row r="513">
          <cell r="VG513">
            <v>0</v>
          </cell>
          <cell r="VH513">
            <v>0</v>
          </cell>
          <cell r="VI513">
            <v>0</v>
          </cell>
          <cell r="VJ513">
            <v>0</v>
          </cell>
          <cell r="VK513">
            <v>0</v>
          </cell>
          <cell r="VL513">
            <v>0</v>
          </cell>
          <cell r="VM513">
            <v>0</v>
          </cell>
        </row>
        <row r="514">
          <cell r="VG514">
            <v>0</v>
          </cell>
          <cell r="VH514">
            <v>0</v>
          </cell>
          <cell r="VI514">
            <v>0</v>
          </cell>
          <cell r="VJ514">
            <v>0</v>
          </cell>
          <cell r="VK514">
            <v>0</v>
          </cell>
          <cell r="VL514">
            <v>0</v>
          </cell>
          <cell r="VM514">
            <v>0</v>
          </cell>
        </row>
        <row r="515">
          <cell r="VG515">
            <v>0</v>
          </cell>
          <cell r="VH515">
            <v>0</v>
          </cell>
          <cell r="VI515">
            <v>0</v>
          </cell>
          <cell r="VJ515">
            <v>0</v>
          </cell>
          <cell r="VK515">
            <v>0</v>
          </cell>
          <cell r="VL515">
            <v>0</v>
          </cell>
          <cell r="VM515">
            <v>0</v>
          </cell>
        </row>
        <row r="516">
          <cell r="VG516">
            <v>0</v>
          </cell>
          <cell r="VH516">
            <v>0</v>
          </cell>
          <cell r="VI516">
            <v>0</v>
          </cell>
          <cell r="VJ516">
            <v>0</v>
          </cell>
          <cell r="VK516">
            <v>0</v>
          </cell>
          <cell r="VL516">
            <v>0</v>
          </cell>
          <cell r="VM516">
            <v>0</v>
          </cell>
        </row>
        <row r="517">
          <cell r="VG517">
            <v>0</v>
          </cell>
          <cell r="VH517">
            <v>0</v>
          </cell>
          <cell r="VI517">
            <v>0</v>
          </cell>
          <cell r="VJ517">
            <v>0</v>
          </cell>
          <cell r="VK517">
            <v>0</v>
          </cell>
          <cell r="VL517">
            <v>0</v>
          </cell>
          <cell r="VM517">
            <v>0</v>
          </cell>
        </row>
        <row r="518">
          <cell r="VG518">
            <v>0</v>
          </cell>
          <cell r="VH518">
            <v>0</v>
          </cell>
          <cell r="VI518">
            <v>0</v>
          </cell>
          <cell r="VJ518">
            <v>0</v>
          </cell>
          <cell r="VK518">
            <v>0</v>
          </cell>
          <cell r="VL518">
            <v>0</v>
          </cell>
          <cell r="VM518">
            <v>0</v>
          </cell>
        </row>
        <row r="519">
          <cell r="VG519">
            <v>0</v>
          </cell>
          <cell r="VH519">
            <v>0</v>
          </cell>
          <cell r="VI519">
            <v>0</v>
          </cell>
          <cell r="VJ519">
            <v>0</v>
          </cell>
          <cell r="VK519">
            <v>0</v>
          </cell>
          <cell r="VL519">
            <v>0</v>
          </cell>
          <cell r="VM519">
            <v>0</v>
          </cell>
        </row>
        <row r="520">
          <cell r="VG520">
            <v>0</v>
          </cell>
          <cell r="VH520">
            <v>0</v>
          </cell>
          <cell r="VI520">
            <v>0</v>
          </cell>
          <cell r="VJ520">
            <v>0</v>
          </cell>
          <cell r="VK520">
            <v>0</v>
          </cell>
          <cell r="VL520">
            <v>0</v>
          </cell>
          <cell r="VM520">
            <v>0</v>
          </cell>
        </row>
        <row r="521">
          <cell r="VG521">
            <v>0</v>
          </cell>
          <cell r="VH521">
            <v>0</v>
          </cell>
          <cell r="VI521">
            <v>0</v>
          </cell>
          <cell r="VJ521">
            <v>0</v>
          </cell>
          <cell r="VK521">
            <v>0</v>
          </cell>
          <cell r="VL521">
            <v>0</v>
          </cell>
          <cell r="VM521">
            <v>0</v>
          </cell>
        </row>
        <row r="522">
          <cell r="VG522">
            <v>0</v>
          </cell>
          <cell r="VH522">
            <v>0</v>
          </cell>
          <cell r="VI522">
            <v>0</v>
          </cell>
          <cell r="VJ522">
            <v>0</v>
          </cell>
          <cell r="VK522">
            <v>0</v>
          </cell>
          <cell r="VL522">
            <v>0</v>
          </cell>
          <cell r="VM522">
            <v>0</v>
          </cell>
        </row>
        <row r="523">
          <cell r="VG523">
            <v>0</v>
          </cell>
          <cell r="VH523">
            <v>0</v>
          </cell>
          <cell r="VI523">
            <v>0</v>
          </cell>
          <cell r="VJ523">
            <v>0</v>
          </cell>
          <cell r="VK523">
            <v>0</v>
          </cell>
          <cell r="VL523">
            <v>0</v>
          </cell>
          <cell r="VM523">
            <v>0</v>
          </cell>
        </row>
        <row r="524">
          <cell r="VG524">
            <v>0</v>
          </cell>
          <cell r="VH524">
            <v>0</v>
          </cell>
          <cell r="VI524">
            <v>0</v>
          </cell>
          <cell r="VJ524">
            <v>0</v>
          </cell>
          <cell r="VK524">
            <v>0</v>
          </cell>
          <cell r="VL524">
            <v>0</v>
          </cell>
          <cell r="VM524">
            <v>0</v>
          </cell>
        </row>
        <row r="525">
          <cell r="VG525">
            <v>0</v>
          </cell>
          <cell r="VH525">
            <v>0</v>
          </cell>
          <cell r="VI525">
            <v>0</v>
          </cell>
          <cell r="VJ525">
            <v>0</v>
          </cell>
          <cell r="VK525">
            <v>0</v>
          </cell>
          <cell r="VL525">
            <v>0</v>
          </cell>
          <cell r="VM525">
            <v>0</v>
          </cell>
        </row>
        <row r="526">
          <cell r="VG526">
            <v>0</v>
          </cell>
          <cell r="VH526">
            <v>0</v>
          </cell>
          <cell r="VI526">
            <v>0</v>
          </cell>
          <cell r="VJ526">
            <v>0</v>
          </cell>
          <cell r="VK526">
            <v>0</v>
          </cell>
          <cell r="VL526">
            <v>0</v>
          </cell>
          <cell r="VM526">
            <v>0</v>
          </cell>
        </row>
        <row r="527">
          <cell r="VG527">
            <v>0</v>
          </cell>
          <cell r="VH527">
            <v>0</v>
          </cell>
          <cell r="VI527">
            <v>0</v>
          </cell>
          <cell r="VJ527">
            <v>0</v>
          </cell>
          <cell r="VK527">
            <v>0</v>
          </cell>
          <cell r="VL527">
            <v>0</v>
          </cell>
          <cell r="VM527">
            <v>0</v>
          </cell>
        </row>
        <row r="528">
          <cell r="VG528">
            <v>0</v>
          </cell>
          <cell r="VH528">
            <v>0</v>
          </cell>
          <cell r="VI528">
            <v>0</v>
          </cell>
          <cell r="VJ528">
            <v>0</v>
          </cell>
          <cell r="VK528">
            <v>0</v>
          </cell>
          <cell r="VL528">
            <v>0</v>
          </cell>
          <cell r="VM528">
            <v>0</v>
          </cell>
        </row>
        <row r="529">
          <cell r="VG529">
            <v>0</v>
          </cell>
          <cell r="VH529">
            <v>0</v>
          </cell>
          <cell r="VI529">
            <v>0</v>
          </cell>
          <cell r="VJ529">
            <v>0</v>
          </cell>
          <cell r="VK529">
            <v>0</v>
          </cell>
          <cell r="VL529">
            <v>0</v>
          </cell>
          <cell r="VM529">
            <v>0</v>
          </cell>
        </row>
        <row r="530">
          <cell r="VG530">
            <v>0</v>
          </cell>
          <cell r="VH530">
            <v>0</v>
          </cell>
          <cell r="VI530">
            <v>0</v>
          </cell>
          <cell r="VJ530">
            <v>0</v>
          </cell>
          <cell r="VK530">
            <v>0</v>
          </cell>
          <cell r="VL530">
            <v>0</v>
          </cell>
          <cell r="VM530">
            <v>0</v>
          </cell>
        </row>
        <row r="531">
          <cell r="VG531">
            <v>0</v>
          </cell>
          <cell r="VH531">
            <v>0</v>
          </cell>
          <cell r="VI531">
            <v>0</v>
          </cell>
          <cell r="VJ531">
            <v>0</v>
          </cell>
          <cell r="VK531">
            <v>0</v>
          </cell>
          <cell r="VL531">
            <v>0</v>
          </cell>
          <cell r="VM531">
            <v>0</v>
          </cell>
        </row>
        <row r="532">
          <cell r="VG532">
            <v>0</v>
          </cell>
          <cell r="VH532">
            <v>0</v>
          </cell>
          <cell r="VI532">
            <v>0</v>
          </cell>
          <cell r="VJ532">
            <v>0</v>
          </cell>
          <cell r="VK532">
            <v>0</v>
          </cell>
          <cell r="VL532">
            <v>0</v>
          </cell>
          <cell r="VM532">
            <v>0</v>
          </cell>
        </row>
        <row r="533">
          <cell r="VG533">
            <v>0</v>
          </cell>
          <cell r="VH533">
            <v>0</v>
          </cell>
          <cell r="VI533">
            <v>0</v>
          </cell>
          <cell r="VJ533">
            <v>0</v>
          </cell>
          <cell r="VK533">
            <v>0</v>
          </cell>
          <cell r="VL533">
            <v>0</v>
          </cell>
          <cell r="VM533">
            <v>0</v>
          </cell>
        </row>
        <row r="534">
          <cell r="VG534">
            <v>0</v>
          </cell>
          <cell r="VH534">
            <v>0</v>
          </cell>
          <cell r="VI534">
            <v>0</v>
          </cell>
          <cell r="VJ534">
            <v>0</v>
          </cell>
          <cell r="VK534">
            <v>0</v>
          </cell>
          <cell r="VL534">
            <v>0</v>
          </cell>
          <cell r="VM534">
            <v>0</v>
          </cell>
        </row>
        <row r="535">
          <cell r="VG535">
            <v>0</v>
          </cell>
          <cell r="VH535">
            <v>0</v>
          </cell>
          <cell r="VI535">
            <v>0</v>
          </cell>
          <cell r="VJ535">
            <v>0</v>
          </cell>
          <cell r="VK535">
            <v>0</v>
          </cell>
          <cell r="VL535">
            <v>0</v>
          </cell>
          <cell r="VM535">
            <v>0</v>
          </cell>
        </row>
        <row r="536">
          <cell r="VG536">
            <v>0</v>
          </cell>
          <cell r="VH536">
            <v>0</v>
          </cell>
          <cell r="VI536">
            <v>0</v>
          </cell>
          <cell r="VJ536">
            <v>0</v>
          </cell>
          <cell r="VK536">
            <v>0</v>
          </cell>
          <cell r="VL536">
            <v>0</v>
          </cell>
          <cell r="VM536">
            <v>0</v>
          </cell>
        </row>
        <row r="537">
          <cell r="VG537">
            <v>0</v>
          </cell>
          <cell r="VH537">
            <v>0</v>
          </cell>
          <cell r="VI537">
            <v>0</v>
          </cell>
          <cell r="VJ537">
            <v>0</v>
          </cell>
          <cell r="VK537">
            <v>0</v>
          </cell>
          <cell r="VL537">
            <v>0</v>
          </cell>
          <cell r="VM537">
            <v>0</v>
          </cell>
        </row>
        <row r="538">
          <cell r="VG538">
            <v>0</v>
          </cell>
          <cell r="VH538">
            <v>0</v>
          </cell>
          <cell r="VI538">
            <v>0</v>
          </cell>
          <cell r="VJ538">
            <v>0</v>
          </cell>
          <cell r="VK538">
            <v>0</v>
          </cell>
          <cell r="VL538">
            <v>0</v>
          </cell>
          <cell r="VM538">
            <v>0</v>
          </cell>
        </row>
        <row r="539">
          <cell r="VG539">
            <v>0</v>
          </cell>
          <cell r="VH539">
            <v>0</v>
          </cell>
          <cell r="VI539">
            <v>0</v>
          </cell>
          <cell r="VJ539">
            <v>0</v>
          </cell>
          <cell r="VK539">
            <v>0</v>
          </cell>
          <cell r="VL539">
            <v>0</v>
          </cell>
          <cell r="VM539">
            <v>0</v>
          </cell>
        </row>
        <row r="540">
          <cell r="VG540">
            <v>0</v>
          </cell>
          <cell r="VH540">
            <v>0</v>
          </cell>
          <cell r="VI540">
            <v>0</v>
          </cell>
          <cell r="VJ540">
            <v>0</v>
          </cell>
          <cell r="VK540">
            <v>0</v>
          </cell>
          <cell r="VL540">
            <v>0</v>
          </cell>
          <cell r="VM540">
            <v>0</v>
          </cell>
        </row>
        <row r="541">
          <cell r="VG541">
            <v>0</v>
          </cell>
          <cell r="VH541">
            <v>0</v>
          </cell>
          <cell r="VI541">
            <v>0</v>
          </cell>
          <cell r="VJ541">
            <v>0</v>
          </cell>
          <cell r="VK541">
            <v>0</v>
          </cell>
          <cell r="VL541">
            <v>0</v>
          </cell>
          <cell r="VM541">
            <v>0</v>
          </cell>
        </row>
        <row r="542">
          <cell r="VG542">
            <v>0</v>
          </cell>
          <cell r="VH542">
            <v>0</v>
          </cell>
          <cell r="VI542">
            <v>0</v>
          </cell>
          <cell r="VJ542">
            <v>0</v>
          </cell>
          <cell r="VK542">
            <v>0</v>
          </cell>
          <cell r="VL542">
            <v>0</v>
          </cell>
          <cell r="VM542">
            <v>0</v>
          </cell>
        </row>
        <row r="543">
          <cell r="VG543">
            <v>0</v>
          </cell>
          <cell r="VH543">
            <v>0</v>
          </cell>
          <cell r="VI543">
            <v>0</v>
          </cell>
          <cell r="VJ543">
            <v>0</v>
          </cell>
          <cell r="VK543">
            <v>0</v>
          </cell>
          <cell r="VL543">
            <v>0</v>
          </cell>
          <cell r="VM543">
            <v>0</v>
          </cell>
        </row>
        <row r="544">
          <cell r="VG544">
            <v>0</v>
          </cell>
          <cell r="VH544">
            <v>0</v>
          </cell>
          <cell r="VI544">
            <v>0</v>
          </cell>
          <cell r="VJ544">
            <v>0</v>
          </cell>
          <cell r="VK544">
            <v>0</v>
          </cell>
          <cell r="VL544">
            <v>0</v>
          </cell>
          <cell r="VM544">
            <v>0</v>
          </cell>
        </row>
        <row r="545">
          <cell r="VG545">
            <v>0</v>
          </cell>
          <cell r="VH545">
            <v>0</v>
          </cell>
          <cell r="VI545">
            <v>0</v>
          </cell>
          <cell r="VJ545">
            <v>0</v>
          </cell>
          <cell r="VK545">
            <v>0</v>
          </cell>
          <cell r="VL545">
            <v>0</v>
          </cell>
          <cell r="VM545">
            <v>0</v>
          </cell>
        </row>
        <row r="546">
          <cell r="VG546">
            <v>0</v>
          </cell>
          <cell r="VH546">
            <v>0</v>
          </cell>
          <cell r="VI546">
            <v>0</v>
          </cell>
          <cell r="VJ546">
            <v>0</v>
          </cell>
          <cell r="VK546">
            <v>0</v>
          </cell>
          <cell r="VL546">
            <v>0</v>
          </cell>
          <cell r="VM546">
            <v>0</v>
          </cell>
        </row>
        <row r="547">
          <cell r="VG547">
            <v>0</v>
          </cell>
          <cell r="VH547">
            <v>0</v>
          </cell>
          <cell r="VI547">
            <v>0</v>
          </cell>
          <cell r="VJ547">
            <v>0</v>
          </cell>
          <cell r="VK547">
            <v>0</v>
          </cell>
          <cell r="VL547">
            <v>0</v>
          </cell>
          <cell r="VM547">
            <v>0</v>
          </cell>
        </row>
        <row r="548">
          <cell r="VG548">
            <v>0</v>
          </cell>
          <cell r="VH548">
            <v>0</v>
          </cell>
          <cell r="VI548">
            <v>0</v>
          </cell>
          <cell r="VJ548">
            <v>0</v>
          </cell>
          <cell r="VK548">
            <v>0</v>
          </cell>
          <cell r="VL548">
            <v>0</v>
          </cell>
          <cell r="VM548">
            <v>0</v>
          </cell>
        </row>
        <row r="549">
          <cell r="VG549">
            <v>0</v>
          </cell>
          <cell r="VH549">
            <v>0</v>
          </cell>
          <cell r="VI549">
            <v>0</v>
          </cell>
          <cell r="VJ549">
            <v>0</v>
          </cell>
          <cell r="VK549">
            <v>0</v>
          </cell>
          <cell r="VL549">
            <v>0</v>
          </cell>
          <cell r="VM549">
            <v>0</v>
          </cell>
        </row>
        <row r="550">
          <cell r="VG550">
            <v>0</v>
          </cell>
          <cell r="VH550">
            <v>0</v>
          </cell>
          <cell r="VI550">
            <v>0</v>
          </cell>
          <cell r="VJ550">
            <v>0</v>
          </cell>
          <cell r="VK550">
            <v>0</v>
          </cell>
          <cell r="VL550">
            <v>0</v>
          </cell>
          <cell r="VM550">
            <v>0</v>
          </cell>
        </row>
        <row r="551">
          <cell r="VG551">
            <v>0</v>
          </cell>
          <cell r="VH551">
            <v>0</v>
          </cell>
          <cell r="VI551">
            <v>0</v>
          </cell>
          <cell r="VJ551">
            <v>0</v>
          </cell>
          <cell r="VK551">
            <v>0</v>
          </cell>
          <cell r="VL551">
            <v>0</v>
          </cell>
          <cell r="VM551">
            <v>0</v>
          </cell>
        </row>
        <row r="552">
          <cell r="VG552">
            <v>0</v>
          </cell>
          <cell r="VH552">
            <v>0</v>
          </cell>
          <cell r="VI552">
            <v>0</v>
          </cell>
          <cell r="VJ552">
            <v>0</v>
          </cell>
          <cell r="VK552">
            <v>0</v>
          </cell>
          <cell r="VL552">
            <v>0</v>
          </cell>
          <cell r="VM552">
            <v>0</v>
          </cell>
        </row>
        <row r="553">
          <cell r="VG553">
            <v>0</v>
          </cell>
          <cell r="VH553">
            <v>0</v>
          </cell>
          <cell r="VI553">
            <v>0</v>
          </cell>
          <cell r="VJ553">
            <v>0</v>
          </cell>
          <cell r="VK553">
            <v>0</v>
          </cell>
          <cell r="VL553">
            <v>0</v>
          </cell>
          <cell r="VM553">
            <v>0</v>
          </cell>
        </row>
        <row r="554">
          <cell r="VG554">
            <v>0</v>
          </cell>
          <cell r="VH554">
            <v>0</v>
          </cell>
          <cell r="VI554">
            <v>0</v>
          </cell>
          <cell r="VJ554">
            <v>0</v>
          </cell>
          <cell r="VK554">
            <v>0</v>
          </cell>
          <cell r="VL554">
            <v>0</v>
          </cell>
          <cell r="VM554">
            <v>0</v>
          </cell>
        </row>
        <row r="555">
          <cell r="VG555">
            <v>0</v>
          </cell>
          <cell r="VH555">
            <v>0</v>
          </cell>
          <cell r="VI555">
            <v>0</v>
          </cell>
          <cell r="VJ555">
            <v>0</v>
          </cell>
          <cell r="VK555">
            <v>0</v>
          </cell>
          <cell r="VL555">
            <v>0</v>
          </cell>
          <cell r="VM555">
            <v>0</v>
          </cell>
        </row>
        <row r="556">
          <cell r="VG556">
            <v>0</v>
          </cell>
          <cell r="VH556">
            <v>0</v>
          </cell>
          <cell r="VI556">
            <v>0</v>
          </cell>
          <cell r="VJ556">
            <v>0</v>
          </cell>
          <cell r="VK556">
            <v>0</v>
          </cell>
          <cell r="VL556">
            <v>0</v>
          </cell>
          <cell r="VM556">
            <v>0</v>
          </cell>
        </row>
        <row r="557">
          <cell r="VG557">
            <v>0</v>
          </cell>
          <cell r="VH557">
            <v>0</v>
          </cell>
          <cell r="VI557">
            <v>0</v>
          </cell>
          <cell r="VJ557">
            <v>0</v>
          </cell>
          <cell r="VK557">
            <v>0</v>
          </cell>
          <cell r="VL557">
            <v>0</v>
          </cell>
          <cell r="VM557">
            <v>0</v>
          </cell>
        </row>
        <row r="558">
          <cell r="VG558">
            <v>0</v>
          </cell>
          <cell r="VH558">
            <v>0</v>
          </cell>
          <cell r="VI558">
            <v>0</v>
          </cell>
          <cell r="VJ558">
            <v>0</v>
          </cell>
          <cell r="VK558">
            <v>0</v>
          </cell>
          <cell r="VL558">
            <v>0</v>
          </cell>
          <cell r="VM558">
            <v>0</v>
          </cell>
        </row>
        <row r="559">
          <cell r="VG559">
            <v>0</v>
          </cell>
          <cell r="VH559">
            <v>0</v>
          </cell>
          <cell r="VI559">
            <v>0</v>
          </cell>
          <cell r="VJ559">
            <v>0</v>
          </cell>
          <cell r="VK559">
            <v>0</v>
          </cell>
          <cell r="VL559">
            <v>0</v>
          </cell>
          <cell r="VM559">
            <v>0</v>
          </cell>
        </row>
        <row r="560">
          <cell r="VG560">
            <v>0</v>
          </cell>
          <cell r="VH560">
            <v>0</v>
          </cell>
          <cell r="VI560">
            <v>0</v>
          </cell>
          <cell r="VJ560">
            <v>0</v>
          </cell>
          <cell r="VK560">
            <v>0</v>
          </cell>
          <cell r="VL560">
            <v>0</v>
          </cell>
          <cell r="VM560">
            <v>0</v>
          </cell>
        </row>
        <row r="561">
          <cell r="VG561">
            <v>0</v>
          </cell>
          <cell r="VH561">
            <v>0</v>
          </cell>
          <cell r="VI561">
            <v>0</v>
          </cell>
          <cell r="VJ561">
            <v>0</v>
          </cell>
          <cell r="VK561">
            <v>0</v>
          </cell>
          <cell r="VL561">
            <v>0</v>
          </cell>
          <cell r="VM561">
            <v>0</v>
          </cell>
        </row>
        <row r="562">
          <cell r="VG562">
            <v>0</v>
          </cell>
          <cell r="VH562">
            <v>0</v>
          </cell>
          <cell r="VI562">
            <v>0</v>
          </cell>
          <cell r="VJ562">
            <v>0</v>
          </cell>
          <cell r="VK562">
            <v>0</v>
          </cell>
          <cell r="VL562">
            <v>0</v>
          </cell>
          <cell r="VM562">
            <v>0</v>
          </cell>
        </row>
        <row r="563">
          <cell r="VG563">
            <v>0</v>
          </cell>
          <cell r="VH563">
            <v>0</v>
          </cell>
          <cell r="VI563">
            <v>0</v>
          </cell>
          <cell r="VJ563">
            <v>0</v>
          </cell>
          <cell r="VK563">
            <v>0</v>
          </cell>
          <cell r="VL563">
            <v>0</v>
          </cell>
          <cell r="VM563">
            <v>0</v>
          </cell>
        </row>
        <row r="564">
          <cell r="VG564">
            <v>0</v>
          </cell>
          <cell r="VH564">
            <v>0</v>
          </cell>
          <cell r="VI564">
            <v>0</v>
          </cell>
          <cell r="VJ564">
            <v>0</v>
          </cell>
          <cell r="VK564">
            <v>0</v>
          </cell>
          <cell r="VL564">
            <v>0</v>
          </cell>
          <cell r="VM564">
            <v>0</v>
          </cell>
        </row>
        <row r="565">
          <cell r="VG565">
            <v>0</v>
          </cell>
          <cell r="VH565">
            <v>0</v>
          </cell>
          <cell r="VI565">
            <v>0</v>
          </cell>
          <cell r="VJ565">
            <v>0</v>
          </cell>
          <cell r="VK565">
            <v>0</v>
          </cell>
          <cell r="VL565">
            <v>0</v>
          </cell>
          <cell r="VM565">
            <v>0</v>
          </cell>
        </row>
        <row r="566">
          <cell r="VG566">
            <v>0</v>
          </cell>
          <cell r="VH566">
            <v>0</v>
          </cell>
          <cell r="VI566">
            <v>0</v>
          </cell>
          <cell r="VJ566">
            <v>0</v>
          </cell>
          <cell r="VK566">
            <v>0</v>
          </cell>
          <cell r="VL566">
            <v>0</v>
          </cell>
          <cell r="VM566">
            <v>0</v>
          </cell>
        </row>
        <row r="567">
          <cell r="VG567">
            <v>0</v>
          </cell>
          <cell r="VH567">
            <v>0</v>
          </cell>
          <cell r="VI567">
            <v>0</v>
          </cell>
          <cell r="VJ567">
            <v>0</v>
          </cell>
          <cell r="VK567">
            <v>0</v>
          </cell>
          <cell r="VL567">
            <v>0</v>
          </cell>
          <cell r="VM567">
            <v>0</v>
          </cell>
        </row>
        <row r="568">
          <cell r="VG568">
            <v>0</v>
          </cell>
          <cell r="VH568">
            <v>0</v>
          </cell>
          <cell r="VI568">
            <v>0</v>
          </cell>
          <cell r="VJ568">
            <v>0</v>
          </cell>
          <cell r="VK568">
            <v>0</v>
          </cell>
          <cell r="VL568">
            <v>0</v>
          </cell>
          <cell r="VM568">
            <v>0</v>
          </cell>
        </row>
        <row r="569">
          <cell r="VG569">
            <v>0</v>
          </cell>
          <cell r="VH569">
            <v>0</v>
          </cell>
          <cell r="VI569">
            <v>0</v>
          </cell>
          <cell r="VJ569">
            <v>0</v>
          </cell>
          <cell r="VK569">
            <v>0</v>
          </cell>
          <cell r="VL569">
            <v>0</v>
          </cell>
          <cell r="VM569">
            <v>0</v>
          </cell>
        </row>
        <row r="570">
          <cell r="VG570">
            <v>0</v>
          </cell>
          <cell r="VH570">
            <v>0</v>
          </cell>
          <cell r="VI570">
            <v>0</v>
          </cell>
          <cell r="VJ570">
            <v>0</v>
          </cell>
          <cell r="VK570">
            <v>0</v>
          </cell>
          <cell r="VL570">
            <v>0</v>
          </cell>
          <cell r="VM570">
            <v>0</v>
          </cell>
        </row>
        <row r="571">
          <cell r="VG571">
            <v>0</v>
          </cell>
          <cell r="VH571">
            <v>0</v>
          </cell>
          <cell r="VI571">
            <v>0</v>
          </cell>
          <cell r="VJ571">
            <v>0</v>
          </cell>
          <cell r="VK571">
            <v>0</v>
          </cell>
          <cell r="VL571">
            <v>0</v>
          </cell>
          <cell r="VM571">
            <v>0</v>
          </cell>
        </row>
        <row r="572">
          <cell r="VG572">
            <v>0</v>
          </cell>
          <cell r="VH572">
            <v>0</v>
          </cell>
          <cell r="VI572">
            <v>0</v>
          </cell>
          <cell r="VJ572">
            <v>0</v>
          </cell>
          <cell r="VK572">
            <v>0</v>
          </cell>
          <cell r="VL572">
            <v>0</v>
          </cell>
          <cell r="VM572">
            <v>0</v>
          </cell>
        </row>
        <row r="573">
          <cell r="VG573">
            <v>0</v>
          </cell>
          <cell r="VH573">
            <v>0</v>
          </cell>
          <cell r="VI573">
            <v>0</v>
          </cell>
          <cell r="VJ573">
            <v>0</v>
          </cell>
          <cell r="VK573">
            <v>0</v>
          </cell>
          <cell r="VL573">
            <v>0</v>
          </cell>
          <cell r="VM573">
            <v>0</v>
          </cell>
        </row>
        <row r="574">
          <cell r="VG574">
            <v>0</v>
          </cell>
          <cell r="VH574">
            <v>0</v>
          </cell>
          <cell r="VI574">
            <v>0</v>
          </cell>
          <cell r="VJ574">
            <v>0</v>
          </cell>
          <cell r="VK574">
            <v>0</v>
          </cell>
          <cell r="VL574">
            <v>0</v>
          </cell>
          <cell r="VM574">
            <v>0</v>
          </cell>
        </row>
        <row r="575">
          <cell r="VG575">
            <v>0</v>
          </cell>
          <cell r="VH575">
            <v>0</v>
          </cell>
          <cell r="VI575">
            <v>0</v>
          </cell>
          <cell r="VJ575">
            <v>0</v>
          </cell>
          <cell r="VK575">
            <v>0</v>
          </cell>
          <cell r="VL575">
            <v>0</v>
          </cell>
          <cell r="VM575">
            <v>0</v>
          </cell>
        </row>
        <row r="576">
          <cell r="VG576">
            <v>0</v>
          </cell>
          <cell r="VH576">
            <v>0</v>
          </cell>
          <cell r="VI576">
            <v>0</v>
          </cell>
          <cell r="VJ576">
            <v>0</v>
          </cell>
          <cell r="VK576">
            <v>0</v>
          </cell>
          <cell r="VL576">
            <v>0</v>
          </cell>
          <cell r="VM576">
            <v>0</v>
          </cell>
        </row>
        <row r="577">
          <cell r="VG577">
            <v>0</v>
          </cell>
          <cell r="VH577">
            <v>0</v>
          </cell>
          <cell r="VI577">
            <v>0</v>
          </cell>
          <cell r="VJ577">
            <v>0</v>
          </cell>
          <cell r="VK577">
            <v>0</v>
          </cell>
          <cell r="VL577">
            <v>0</v>
          </cell>
          <cell r="VM577">
            <v>0</v>
          </cell>
        </row>
        <row r="578">
          <cell r="VG578">
            <v>0</v>
          </cell>
          <cell r="VH578">
            <v>0</v>
          </cell>
          <cell r="VI578">
            <v>0</v>
          </cell>
          <cell r="VJ578">
            <v>0</v>
          </cell>
          <cell r="VK578">
            <v>0</v>
          </cell>
          <cell r="VL578">
            <v>0</v>
          </cell>
          <cell r="VM578">
            <v>0</v>
          </cell>
        </row>
        <row r="579">
          <cell r="VG579">
            <v>0</v>
          </cell>
          <cell r="VH579">
            <v>0</v>
          </cell>
          <cell r="VI579">
            <v>0</v>
          </cell>
          <cell r="VJ579">
            <v>0</v>
          </cell>
          <cell r="VK579">
            <v>0</v>
          </cell>
          <cell r="VL579">
            <v>0</v>
          </cell>
          <cell r="VM579">
            <v>0</v>
          </cell>
        </row>
        <row r="580">
          <cell r="VG580">
            <v>0</v>
          </cell>
          <cell r="VH580">
            <v>0</v>
          </cell>
          <cell r="VI580">
            <v>0</v>
          </cell>
          <cell r="VJ580">
            <v>0</v>
          </cell>
          <cell r="VK580">
            <v>0</v>
          </cell>
          <cell r="VL580">
            <v>0</v>
          </cell>
          <cell r="VM580">
            <v>0</v>
          </cell>
        </row>
        <row r="581">
          <cell r="VG581">
            <v>0</v>
          </cell>
          <cell r="VH581">
            <v>0</v>
          </cell>
          <cell r="VI581">
            <v>0</v>
          </cell>
          <cell r="VJ581">
            <v>0</v>
          </cell>
          <cell r="VK581">
            <v>0</v>
          </cell>
          <cell r="VL581">
            <v>0</v>
          </cell>
          <cell r="VM581">
            <v>0</v>
          </cell>
        </row>
        <row r="582">
          <cell r="VG582">
            <v>0</v>
          </cell>
          <cell r="VH582">
            <v>0</v>
          </cell>
          <cell r="VI582">
            <v>0</v>
          </cell>
          <cell r="VJ582">
            <v>0</v>
          </cell>
          <cell r="VK582">
            <v>0</v>
          </cell>
          <cell r="VL582">
            <v>0</v>
          </cell>
          <cell r="VM582">
            <v>0</v>
          </cell>
        </row>
        <row r="583">
          <cell r="VG583">
            <v>0</v>
          </cell>
          <cell r="VH583">
            <v>0</v>
          </cell>
          <cell r="VI583">
            <v>0</v>
          </cell>
          <cell r="VJ583">
            <v>0</v>
          </cell>
          <cell r="VK583">
            <v>0</v>
          </cell>
          <cell r="VL583">
            <v>0</v>
          </cell>
          <cell r="VM583">
            <v>0</v>
          </cell>
        </row>
        <row r="584">
          <cell r="VG584">
            <v>0</v>
          </cell>
          <cell r="VH584">
            <v>0</v>
          </cell>
          <cell r="VI584">
            <v>0</v>
          </cell>
          <cell r="VJ584">
            <v>0</v>
          </cell>
          <cell r="VK584">
            <v>0</v>
          </cell>
          <cell r="VL584">
            <v>0</v>
          </cell>
          <cell r="VM584">
            <v>0</v>
          </cell>
        </row>
        <row r="585">
          <cell r="VG585">
            <v>0</v>
          </cell>
          <cell r="VH585">
            <v>0</v>
          </cell>
          <cell r="VI585">
            <v>0</v>
          </cell>
          <cell r="VJ585">
            <v>0</v>
          </cell>
          <cell r="VK585">
            <v>0</v>
          </cell>
          <cell r="VL585">
            <v>0</v>
          </cell>
          <cell r="VM585">
            <v>0</v>
          </cell>
        </row>
        <row r="586">
          <cell r="VG586">
            <v>0</v>
          </cell>
          <cell r="VH586">
            <v>0</v>
          </cell>
          <cell r="VI586">
            <v>0</v>
          </cell>
          <cell r="VJ586">
            <v>0</v>
          </cell>
          <cell r="VK586">
            <v>0</v>
          </cell>
          <cell r="VL586">
            <v>0</v>
          </cell>
          <cell r="VM586">
            <v>0</v>
          </cell>
        </row>
        <row r="587">
          <cell r="VG587">
            <v>0</v>
          </cell>
          <cell r="VH587">
            <v>0</v>
          </cell>
          <cell r="VI587">
            <v>0</v>
          </cell>
          <cell r="VJ587">
            <v>0</v>
          </cell>
          <cell r="VK587">
            <v>0</v>
          </cell>
          <cell r="VL587">
            <v>0</v>
          </cell>
          <cell r="VM587">
            <v>0</v>
          </cell>
        </row>
        <row r="588">
          <cell r="VG588">
            <v>0</v>
          </cell>
          <cell r="VH588">
            <v>0</v>
          </cell>
          <cell r="VI588">
            <v>0</v>
          </cell>
          <cell r="VJ588">
            <v>0</v>
          </cell>
          <cell r="VK588">
            <v>0</v>
          </cell>
          <cell r="VL588">
            <v>0</v>
          </cell>
          <cell r="VM588">
            <v>0</v>
          </cell>
        </row>
        <row r="589">
          <cell r="VG589">
            <v>0</v>
          </cell>
          <cell r="VH589">
            <v>0</v>
          </cell>
          <cell r="VI589">
            <v>0</v>
          </cell>
          <cell r="VJ589">
            <v>0</v>
          </cell>
          <cell r="VK589">
            <v>0</v>
          </cell>
          <cell r="VL589">
            <v>0</v>
          </cell>
          <cell r="VM589">
            <v>0</v>
          </cell>
        </row>
        <row r="590">
          <cell r="VG590">
            <v>0</v>
          </cell>
          <cell r="VH590">
            <v>0</v>
          </cell>
          <cell r="VI590">
            <v>0</v>
          </cell>
          <cell r="VJ590">
            <v>0</v>
          </cell>
          <cell r="VK590">
            <v>0</v>
          </cell>
          <cell r="VL590">
            <v>0</v>
          </cell>
          <cell r="VM590">
            <v>0</v>
          </cell>
        </row>
        <row r="591">
          <cell r="VG591">
            <v>0</v>
          </cell>
          <cell r="VH591">
            <v>0</v>
          </cell>
          <cell r="VI591">
            <v>0</v>
          </cell>
          <cell r="VJ591">
            <v>0</v>
          </cell>
          <cell r="VK591">
            <v>0</v>
          </cell>
          <cell r="VL591">
            <v>0</v>
          </cell>
          <cell r="VM591">
            <v>0</v>
          </cell>
        </row>
        <row r="592">
          <cell r="VG592">
            <v>0</v>
          </cell>
          <cell r="VH592">
            <v>0</v>
          </cell>
          <cell r="VI592">
            <v>0</v>
          </cell>
          <cell r="VJ592">
            <v>0</v>
          </cell>
          <cell r="VK592">
            <v>0</v>
          </cell>
          <cell r="VL592">
            <v>0</v>
          </cell>
          <cell r="VM592">
            <v>0</v>
          </cell>
        </row>
        <row r="593">
          <cell r="VG593">
            <v>0</v>
          </cell>
          <cell r="VH593">
            <v>0</v>
          </cell>
          <cell r="VI593">
            <v>0</v>
          </cell>
          <cell r="VJ593">
            <v>0</v>
          </cell>
          <cell r="VK593">
            <v>0</v>
          </cell>
          <cell r="VL593">
            <v>0</v>
          </cell>
          <cell r="VM593">
            <v>0</v>
          </cell>
        </row>
        <row r="594">
          <cell r="VG594">
            <v>0</v>
          </cell>
          <cell r="VH594">
            <v>0</v>
          </cell>
          <cell r="VI594">
            <v>0</v>
          </cell>
          <cell r="VJ594">
            <v>0</v>
          </cell>
          <cell r="VK594">
            <v>0</v>
          </cell>
          <cell r="VL594">
            <v>0</v>
          </cell>
          <cell r="VM594">
            <v>0</v>
          </cell>
        </row>
        <row r="595">
          <cell r="VG595">
            <v>0</v>
          </cell>
          <cell r="VH595">
            <v>0</v>
          </cell>
          <cell r="VI595">
            <v>0</v>
          </cell>
          <cell r="VJ595">
            <v>0</v>
          </cell>
          <cell r="VK595">
            <v>0</v>
          </cell>
          <cell r="VL595">
            <v>0</v>
          </cell>
          <cell r="VM595">
            <v>0</v>
          </cell>
        </row>
        <row r="596">
          <cell r="VG596">
            <v>0</v>
          </cell>
          <cell r="VH596">
            <v>0</v>
          </cell>
          <cell r="VI596">
            <v>0</v>
          </cell>
          <cell r="VJ596">
            <v>0</v>
          </cell>
          <cell r="VK596">
            <v>0</v>
          </cell>
          <cell r="VL596">
            <v>0</v>
          </cell>
          <cell r="VM596">
            <v>0</v>
          </cell>
        </row>
        <row r="597">
          <cell r="VG597">
            <v>0</v>
          </cell>
          <cell r="VH597">
            <v>0</v>
          </cell>
          <cell r="VI597">
            <v>0</v>
          </cell>
          <cell r="VJ597">
            <v>0</v>
          </cell>
          <cell r="VK597">
            <v>0</v>
          </cell>
          <cell r="VL597">
            <v>0</v>
          </cell>
          <cell r="VM597">
            <v>0</v>
          </cell>
        </row>
        <row r="598">
          <cell r="VG598">
            <v>0</v>
          </cell>
          <cell r="VH598">
            <v>0</v>
          </cell>
          <cell r="VI598">
            <v>0</v>
          </cell>
          <cell r="VJ598">
            <v>0</v>
          </cell>
          <cell r="VK598">
            <v>0</v>
          </cell>
          <cell r="VL598">
            <v>0</v>
          </cell>
          <cell r="VM598">
            <v>0</v>
          </cell>
        </row>
        <row r="599">
          <cell r="VG599">
            <v>0</v>
          </cell>
          <cell r="VH599">
            <v>0</v>
          </cell>
          <cell r="VI599">
            <v>0</v>
          </cell>
          <cell r="VJ599">
            <v>0</v>
          </cell>
          <cell r="VK599">
            <v>0</v>
          </cell>
          <cell r="VL599">
            <v>0</v>
          </cell>
          <cell r="VM599">
            <v>0</v>
          </cell>
        </row>
        <row r="600">
          <cell r="VG600">
            <v>0</v>
          </cell>
          <cell r="VH600">
            <v>0</v>
          </cell>
          <cell r="VI600">
            <v>0</v>
          </cell>
          <cell r="VJ600">
            <v>0</v>
          </cell>
          <cell r="VK600">
            <v>0</v>
          </cell>
          <cell r="VL600">
            <v>0</v>
          </cell>
          <cell r="VM600">
            <v>0</v>
          </cell>
        </row>
        <row r="601">
          <cell r="VG601">
            <v>0</v>
          </cell>
          <cell r="VH601">
            <v>0</v>
          </cell>
          <cell r="VI601">
            <v>0</v>
          </cell>
          <cell r="VJ601">
            <v>0</v>
          </cell>
          <cell r="VK601">
            <v>0</v>
          </cell>
          <cell r="VL601">
            <v>0</v>
          </cell>
          <cell r="VM601">
            <v>0</v>
          </cell>
        </row>
        <row r="602">
          <cell r="VG602">
            <v>0</v>
          </cell>
          <cell r="VH602">
            <v>0</v>
          </cell>
          <cell r="VI602">
            <v>0</v>
          </cell>
          <cell r="VJ602">
            <v>0</v>
          </cell>
          <cell r="VK602">
            <v>0</v>
          </cell>
          <cell r="VL602">
            <v>0</v>
          </cell>
          <cell r="VM602">
            <v>0</v>
          </cell>
        </row>
        <row r="603">
          <cell r="VG603">
            <v>0</v>
          </cell>
          <cell r="VH603">
            <v>0</v>
          </cell>
          <cell r="VI603">
            <v>0</v>
          </cell>
          <cell r="VJ603">
            <v>0</v>
          </cell>
          <cell r="VK603">
            <v>0</v>
          </cell>
          <cell r="VL603">
            <v>0</v>
          </cell>
          <cell r="VM603">
            <v>0</v>
          </cell>
        </row>
        <row r="604">
          <cell r="VG604">
            <v>0</v>
          </cell>
          <cell r="VH604">
            <v>0</v>
          </cell>
          <cell r="VI604">
            <v>0</v>
          </cell>
          <cell r="VJ604">
            <v>0</v>
          </cell>
          <cell r="VK604">
            <v>0</v>
          </cell>
          <cell r="VL604">
            <v>0</v>
          </cell>
          <cell r="VM604">
            <v>0</v>
          </cell>
        </row>
        <row r="605">
          <cell r="VG605">
            <v>0</v>
          </cell>
          <cell r="VH605">
            <v>0</v>
          </cell>
          <cell r="VI605">
            <v>0</v>
          </cell>
          <cell r="VJ605">
            <v>0</v>
          </cell>
          <cell r="VK605">
            <v>0</v>
          </cell>
          <cell r="VL605">
            <v>0</v>
          </cell>
          <cell r="VM605">
            <v>0</v>
          </cell>
        </row>
        <row r="606">
          <cell r="VG606">
            <v>0</v>
          </cell>
          <cell r="VH606">
            <v>0</v>
          </cell>
          <cell r="VI606">
            <v>0</v>
          </cell>
          <cell r="VJ606">
            <v>0</v>
          </cell>
          <cell r="VK606">
            <v>0</v>
          </cell>
          <cell r="VL606">
            <v>0</v>
          </cell>
          <cell r="VM606">
            <v>0</v>
          </cell>
        </row>
        <row r="607">
          <cell r="VG607">
            <v>0</v>
          </cell>
          <cell r="VH607">
            <v>0</v>
          </cell>
          <cell r="VI607">
            <v>0</v>
          </cell>
          <cell r="VJ607">
            <v>0</v>
          </cell>
          <cell r="VK607">
            <v>0</v>
          </cell>
          <cell r="VL607">
            <v>0</v>
          </cell>
          <cell r="VM607">
            <v>0</v>
          </cell>
        </row>
        <row r="608">
          <cell r="VG608">
            <v>0</v>
          </cell>
          <cell r="VH608">
            <v>0</v>
          </cell>
          <cell r="VI608">
            <v>0</v>
          </cell>
          <cell r="VJ608">
            <v>0</v>
          </cell>
          <cell r="VK608">
            <v>0</v>
          </cell>
          <cell r="VL608">
            <v>0</v>
          </cell>
          <cell r="VM608">
            <v>0</v>
          </cell>
        </row>
        <row r="609">
          <cell r="VG609">
            <v>0</v>
          </cell>
          <cell r="VH609">
            <v>0</v>
          </cell>
          <cell r="VI609">
            <v>0</v>
          </cell>
          <cell r="VJ609">
            <v>0</v>
          </cell>
          <cell r="VK609">
            <v>0</v>
          </cell>
          <cell r="VL609">
            <v>0</v>
          </cell>
          <cell r="VM609">
            <v>0</v>
          </cell>
        </row>
        <row r="610">
          <cell r="VG610">
            <v>0</v>
          </cell>
          <cell r="VH610">
            <v>0</v>
          </cell>
          <cell r="VI610">
            <v>0</v>
          </cell>
          <cell r="VJ610">
            <v>0</v>
          </cell>
          <cell r="VK610">
            <v>0</v>
          </cell>
          <cell r="VL610">
            <v>0</v>
          </cell>
          <cell r="VM610">
            <v>0</v>
          </cell>
        </row>
        <row r="611">
          <cell r="VG611">
            <v>0</v>
          </cell>
          <cell r="VH611">
            <v>0</v>
          </cell>
          <cell r="VI611">
            <v>0</v>
          </cell>
          <cell r="VJ611">
            <v>0</v>
          </cell>
          <cell r="VK611">
            <v>0</v>
          </cell>
          <cell r="VL611">
            <v>0</v>
          </cell>
          <cell r="VM611">
            <v>0</v>
          </cell>
        </row>
        <row r="612">
          <cell r="VG612">
            <v>0</v>
          </cell>
          <cell r="VH612">
            <v>0</v>
          </cell>
          <cell r="VI612">
            <v>0</v>
          </cell>
          <cell r="VJ612">
            <v>0</v>
          </cell>
          <cell r="VK612">
            <v>0</v>
          </cell>
          <cell r="VL612">
            <v>0</v>
          </cell>
          <cell r="VM612">
            <v>0</v>
          </cell>
        </row>
        <row r="613">
          <cell r="VG613">
            <v>0</v>
          </cell>
          <cell r="VH613">
            <v>0</v>
          </cell>
          <cell r="VI613">
            <v>0</v>
          </cell>
          <cell r="VJ613">
            <v>0</v>
          </cell>
          <cell r="VK613">
            <v>0</v>
          </cell>
          <cell r="VL613">
            <v>0</v>
          </cell>
          <cell r="VM613">
            <v>0</v>
          </cell>
        </row>
        <row r="614">
          <cell r="VG614">
            <v>0</v>
          </cell>
          <cell r="VH614">
            <v>0</v>
          </cell>
          <cell r="VI614">
            <v>0</v>
          </cell>
          <cell r="VJ614">
            <v>0</v>
          </cell>
          <cell r="VK614">
            <v>0</v>
          </cell>
          <cell r="VL614">
            <v>0</v>
          </cell>
          <cell r="VM614">
            <v>0</v>
          </cell>
        </row>
        <row r="615">
          <cell r="VG615">
            <v>0</v>
          </cell>
          <cell r="VH615">
            <v>0</v>
          </cell>
          <cell r="VI615">
            <v>0</v>
          </cell>
          <cell r="VJ615">
            <v>0</v>
          </cell>
          <cell r="VK615">
            <v>0</v>
          </cell>
          <cell r="VL615">
            <v>0</v>
          </cell>
          <cell r="VM615">
            <v>0</v>
          </cell>
        </row>
        <row r="616">
          <cell r="VG616">
            <v>0</v>
          </cell>
          <cell r="VH616">
            <v>0</v>
          </cell>
          <cell r="VI616">
            <v>0</v>
          </cell>
          <cell r="VJ616">
            <v>0</v>
          </cell>
          <cell r="VK616">
            <v>0</v>
          </cell>
          <cell r="VL616">
            <v>0</v>
          </cell>
          <cell r="VM616">
            <v>0</v>
          </cell>
        </row>
        <row r="617">
          <cell r="VG617">
            <v>0</v>
          </cell>
          <cell r="VH617">
            <v>0</v>
          </cell>
          <cell r="VI617">
            <v>0</v>
          </cell>
          <cell r="VJ617">
            <v>0</v>
          </cell>
          <cell r="VK617">
            <v>0</v>
          </cell>
          <cell r="VL617">
            <v>0</v>
          </cell>
          <cell r="VM617">
            <v>0</v>
          </cell>
        </row>
        <row r="618">
          <cell r="VG618">
            <v>0</v>
          </cell>
          <cell r="VH618">
            <v>0</v>
          </cell>
          <cell r="VI618">
            <v>0</v>
          </cell>
          <cell r="VJ618">
            <v>0</v>
          </cell>
          <cell r="VK618">
            <v>0</v>
          </cell>
          <cell r="VL618">
            <v>0</v>
          </cell>
          <cell r="VM618">
            <v>0</v>
          </cell>
        </row>
        <row r="619">
          <cell r="VG619">
            <v>0</v>
          </cell>
          <cell r="VH619">
            <v>0</v>
          </cell>
          <cell r="VI619">
            <v>0</v>
          </cell>
          <cell r="VJ619">
            <v>0</v>
          </cell>
          <cell r="VK619">
            <v>0</v>
          </cell>
          <cell r="VL619">
            <v>0</v>
          </cell>
          <cell r="VM619">
            <v>0</v>
          </cell>
        </row>
        <row r="620">
          <cell r="VG620">
            <v>0</v>
          </cell>
          <cell r="VH620">
            <v>0</v>
          </cell>
          <cell r="VI620">
            <v>0</v>
          </cell>
          <cell r="VJ620">
            <v>0</v>
          </cell>
          <cell r="VK620">
            <v>0</v>
          </cell>
          <cell r="VL620">
            <v>0</v>
          </cell>
          <cell r="VM620">
            <v>0</v>
          </cell>
        </row>
        <row r="621">
          <cell r="VG621">
            <v>0</v>
          </cell>
          <cell r="VH621">
            <v>0</v>
          </cell>
          <cell r="VI621">
            <v>0</v>
          </cell>
          <cell r="VJ621">
            <v>0</v>
          </cell>
          <cell r="VK621">
            <v>0</v>
          </cell>
          <cell r="VL621">
            <v>0</v>
          </cell>
          <cell r="VM621">
            <v>0</v>
          </cell>
        </row>
        <row r="622">
          <cell r="VG622">
            <v>0</v>
          </cell>
          <cell r="VH622">
            <v>0</v>
          </cell>
          <cell r="VI622">
            <v>0</v>
          </cell>
          <cell r="VJ622">
            <v>0</v>
          </cell>
          <cell r="VK622">
            <v>0</v>
          </cell>
          <cell r="VL622">
            <v>0</v>
          </cell>
          <cell r="VM622">
            <v>0</v>
          </cell>
        </row>
        <row r="623">
          <cell r="VG623">
            <v>0</v>
          </cell>
          <cell r="VH623">
            <v>0</v>
          </cell>
          <cell r="VI623">
            <v>0</v>
          </cell>
          <cell r="VJ623">
            <v>0</v>
          </cell>
          <cell r="VK623">
            <v>0</v>
          </cell>
          <cell r="VL623">
            <v>0</v>
          </cell>
          <cell r="VM623">
            <v>0</v>
          </cell>
        </row>
        <row r="624">
          <cell r="VG624">
            <v>0</v>
          </cell>
          <cell r="VH624">
            <v>0</v>
          </cell>
          <cell r="VI624">
            <v>0</v>
          </cell>
          <cell r="VJ624">
            <v>0</v>
          </cell>
          <cell r="VK624">
            <v>0</v>
          </cell>
          <cell r="VL624">
            <v>0</v>
          </cell>
          <cell r="VM624">
            <v>0</v>
          </cell>
        </row>
        <row r="625">
          <cell r="VG625">
            <v>0</v>
          </cell>
          <cell r="VH625">
            <v>0</v>
          </cell>
          <cell r="VI625">
            <v>0</v>
          </cell>
          <cell r="VJ625">
            <v>0</v>
          </cell>
          <cell r="VK625">
            <v>0</v>
          </cell>
          <cell r="VL625">
            <v>0</v>
          </cell>
          <cell r="VM625">
            <v>0</v>
          </cell>
        </row>
        <row r="626">
          <cell r="VG626">
            <v>0</v>
          </cell>
          <cell r="VH626">
            <v>0</v>
          </cell>
          <cell r="VI626">
            <v>0</v>
          </cell>
          <cell r="VJ626">
            <v>0</v>
          </cell>
          <cell r="VK626">
            <v>0</v>
          </cell>
          <cell r="VL626">
            <v>0</v>
          </cell>
          <cell r="VM626">
            <v>0</v>
          </cell>
        </row>
        <row r="627">
          <cell r="VG627">
            <v>0</v>
          </cell>
          <cell r="VH627">
            <v>0</v>
          </cell>
          <cell r="VI627">
            <v>0</v>
          </cell>
          <cell r="VJ627">
            <v>0</v>
          </cell>
          <cell r="VK627">
            <v>0</v>
          </cell>
          <cell r="VL627">
            <v>0</v>
          </cell>
          <cell r="VM627">
            <v>0</v>
          </cell>
        </row>
        <row r="628">
          <cell r="VG628">
            <v>0</v>
          </cell>
          <cell r="VH628">
            <v>0</v>
          </cell>
          <cell r="VI628">
            <v>0</v>
          </cell>
          <cell r="VJ628">
            <v>0</v>
          </cell>
          <cell r="VK628">
            <v>0</v>
          </cell>
          <cell r="VL628">
            <v>0</v>
          </cell>
          <cell r="VM628">
            <v>0</v>
          </cell>
        </row>
        <row r="629">
          <cell r="VG629">
            <v>0</v>
          </cell>
          <cell r="VH629">
            <v>0</v>
          </cell>
          <cell r="VI629">
            <v>0</v>
          </cell>
          <cell r="VJ629">
            <v>0</v>
          </cell>
          <cell r="VK629">
            <v>0</v>
          </cell>
          <cell r="VL629">
            <v>0</v>
          </cell>
          <cell r="VM629">
            <v>0</v>
          </cell>
        </row>
        <row r="630">
          <cell r="VG630">
            <v>0</v>
          </cell>
          <cell r="VH630">
            <v>0</v>
          </cell>
          <cell r="VI630">
            <v>0</v>
          </cell>
          <cell r="VJ630">
            <v>0</v>
          </cell>
          <cell r="VK630">
            <v>0</v>
          </cell>
          <cell r="VL630">
            <v>0</v>
          </cell>
          <cell r="VM630">
            <v>0</v>
          </cell>
        </row>
        <row r="631">
          <cell r="VG631">
            <v>0</v>
          </cell>
          <cell r="VH631">
            <v>0</v>
          </cell>
          <cell r="VI631">
            <v>0</v>
          </cell>
          <cell r="VJ631">
            <v>0</v>
          </cell>
          <cell r="VK631">
            <v>0</v>
          </cell>
          <cell r="VL631">
            <v>0</v>
          </cell>
          <cell r="VM631">
            <v>0</v>
          </cell>
        </row>
        <row r="632">
          <cell r="VG632">
            <v>0</v>
          </cell>
          <cell r="VH632">
            <v>0</v>
          </cell>
          <cell r="VI632">
            <v>0</v>
          </cell>
          <cell r="VJ632">
            <v>0</v>
          </cell>
          <cell r="VK632">
            <v>0</v>
          </cell>
          <cell r="VL632">
            <v>0</v>
          </cell>
          <cell r="VM632">
            <v>0</v>
          </cell>
        </row>
        <row r="633">
          <cell r="VG633">
            <v>0</v>
          </cell>
          <cell r="VH633">
            <v>0</v>
          </cell>
          <cell r="VI633">
            <v>0</v>
          </cell>
          <cell r="VJ633">
            <v>0</v>
          </cell>
          <cell r="VK633">
            <v>0</v>
          </cell>
          <cell r="VL633">
            <v>0</v>
          </cell>
          <cell r="VM633">
            <v>0</v>
          </cell>
        </row>
        <row r="634">
          <cell r="VG634">
            <v>0</v>
          </cell>
          <cell r="VH634">
            <v>0</v>
          </cell>
          <cell r="VI634">
            <v>0</v>
          </cell>
          <cell r="VJ634">
            <v>0</v>
          </cell>
          <cell r="VK634">
            <v>0</v>
          </cell>
          <cell r="VL634">
            <v>0</v>
          </cell>
          <cell r="VM634">
            <v>0</v>
          </cell>
        </row>
        <row r="635">
          <cell r="VG635">
            <v>0</v>
          </cell>
          <cell r="VH635">
            <v>0</v>
          </cell>
          <cell r="VI635">
            <v>0</v>
          </cell>
          <cell r="VJ635">
            <v>0</v>
          </cell>
          <cell r="VK635">
            <v>0</v>
          </cell>
          <cell r="VL635">
            <v>0</v>
          </cell>
          <cell r="VM635">
            <v>0</v>
          </cell>
        </row>
        <row r="636">
          <cell r="VG636">
            <v>0</v>
          </cell>
          <cell r="VH636">
            <v>0</v>
          </cell>
          <cell r="VI636">
            <v>0</v>
          </cell>
          <cell r="VJ636">
            <v>0</v>
          </cell>
          <cell r="VK636">
            <v>0</v>
          </cell>
          <cell r="VL636">
            <v>0</v>
          </cell>
          <cell r="VM636">
            <v>0</v>
          </cell>
        </row>
        <row r="637">
          <cell r="VG637">
            <v>0</v>
          </cell>
          <cell r="VH637">
            <v>0</v>
          </cell>
          <cell r="VI637">
            <v>0</v>
          </cell>
          <cell r="VJ637">
            <v>0</v>
          </cell>
          <cell r="VK637">
            <v>0</v>
          </cell>
          <cell r="VL637">
            <v>0</v>
          </cell>
          <cell r="VM637">
            <v>0</v>
          </cell>
        </row>
        <row r="638">
          <cell r="VG638">
            <v>0</v>
          </cell>
          <cell r="VH638">
            <v>0</v>
          </cell>
          <cell r="VI638">
            <v>0</v>
          </cell>
          <cell r="VJ638">
            <v>0</v>
          </cell>
          <cell r="VK638">
            <v>0</v>
          </cell>
          <cell r="VL638">
            <v>0</v>
          </cell>
          <cell r="VM638">
            <v>0</v>
          </cell>
        </row>
        <row r="639">
          <cell r="VG639">
            <v>0</v>
          </cell>
          <cell r="VH639">
            <v>0</v>
          </cell>
          <cell r="VI639">
            <v>0</v>
          </cell>
          <cell r="VJ639">
            <v>0</v>
          </cell>
          <cell r="VK639">
            <v>0</v>
          </cell>
          <cell r="VL639">
            <v>0</v>
          </cell>
          <cell r="VM639">
            <v>0</v>
          </cell>
        </row>
        <row r="640">
          <cell r="VG640">
            <v>0</v>
          </cell>
          <cell r="VH640">
            <v>0</v>
          </cell>
          <cell r="VI640">
            <v>0</v>
          </cell>
          <cell r="VJ640">
            <v>0</v>
          </cell>
          <cell r="VK640">
            <v>0</v>
          </cell>
          <cell r="VL640">
            <v>0</v>
          </cell>
          <cell r="VM640">
            <v>0</v>
          </cell>
        </row>
        <row r="641">
          <cell r="VG641">
            <v>0</v>
          </cell>
          <cell r="VH641">
            <v>0</v>
          </cell>
          <cell r="VI641">
            <v>0</v>
          </cell>
          <cell r="VJ641">
            <v>0</v>
          </cell>
          <cell r="VK641">
            <v>0</v>
          </cell>
          <cell r="VL641">
            <v>0</v>
          </cell>
          <cell r="VM641">
            <v>0</v>
          </cell>
        </row>
        <row r="642">
          <cell r="VG642">
            <v>0</v>
          </cell>
          <cell r="VH642">
            <v>0</v>
          </cell>
          <cell r="VI642">
            <v>0</v>
          </cell>
          <cell r="VJ642">
            <v>0</v>
          </cell>
          <cell r="VK642">
            <v>0</v>
          </cell>
          <cell r="VL642">
            <v>0</v>
          </cell>
          <cell r="VM642">
            <v>0</v>
          </cell>
        </row>
        <row r="643">
          <cell r="VG643">
            <v>0</v>
          </cell>
          <cell r="VH643">
            <v>0</v>
          </cell>
          <cell r="VI643">
            <v>0</v>
          </cell>
          <cell r="VJ643">
            <v>0</v>
          </cell>
          <cell r="VK643">
            <v>0</v>
          </cell>
          <cell r="VL643">
            <v>0</v>
          </cell>
          <cell r="VM643">
            <v>0</v>
          </cell>
        </row>
        <row r="644">
          <cell r="VG644">
            <v>0</v>
          </cell>
          <cell r="VH644">
            <v>0</v>
          </cell>
          <cell r="VI644">
            <v>0</v>
          </cell>
          <cell r="VJ644">
            <v>0</v>
          </cell>
          <cell r="VK644">
            <v>0</v>
          </cell>
          <cell r="VL644">
            <v>0</v>
          </cell>
          <cell r="VM644">
            <v>0</v>
          </cell>
        </row>
        <row r="645">
          <cell r="VG645">
            <v>0</v>
          </cell>
          <cell r="VH645">
            <v>0</v>
          </cell>
          <cell r="VI645">
            <v>0</v>
          </cell>
          <cell r="VJ645">
            <v>0</v>
          </cell>
          <cell r="VK645">
            <v>0</v>
          </cell>
          <cell r="VL645">
            <v>0</v>
          </cell>
          <cell r="VM645">
            <v>0</v>
          </cell>
        </row>
        <row r="646">
          <cell r="VG646">
            <v>0</v>
          </cell>
          <cell r="VH646">
            <v>0</v>
          </cell>
          <cell r="VI646">
            <v>0</v>
          </cell>
          <cell r="VJ646">
            <v>0</v>
          </cell>
          <cell r="VK646">
            <v>0</v>
          </cell>
          <cell r="VL646">
            <v>0</v>
          </cell>
          <cell r="VM646">
            <v>0</v>
          </cell>
        </row>
        <row r="647">
          <cell r="VG647">
            <v>0</v>
          </cell>
          <cell r="VH647">
            <v>0</v>
          </cell>
          <cell r="VI647">
            <v>0</v>
          </cell>
          <cell r="VJ647">
            <v>0</v>
          </cell>
          <cell r="VK647">
            <v>0</v>
          </cell>
          <cell r="VL647">
            <v>0</v>
          </cell>
          <cell r="VM647">
            <v>0</v>
          </cell>
        </row>
        <row r="648">
          <cell r="VG648">
            <v>0</v>
          </cell>
          <cell r="VH648">
            <v>0</v>
          </cell>
          <cell r="VI648">
            <v>0</v>
          </cell>
          <cell r="VJ648">
            <v>0</v>
          </cell>
          <cell r="VK648">
            <v>0</v>
          </cell>
          <cell r="VL648">
            <v>0</v>
          </cell>
          <cell r="VM648">
            <v>0</v>
          </cell>
        </row>
        <row r="649">
          <cell r="VG649">
            <v>0</v>
          </cell>
          <cell r="VH649">
            <v>0</v>
          </cell>
          <cell r="VI649">
            <v>0</v>
          </cell>
          <cell r="VJ649">
            <v>0</v>
          </cell>
          <cell r="VK649">
            <v>0</v>
          </cell>
          <cell r="VL649">
            <v>0</v>
          </cell>
          <cell r="VM649">
            <v>0</v>
          </cell>
        </row>
        <row r="650">
          <cell r="VG650">
            <v>0</v>
          </cell>
          <cell r="VH650">
            <v>0</v>
          </cell>
          <cell r="VI650">
            <v>0</v>
          </cell>
          <cell r="VJ650">
            <v>0</v>
          </cell>
          <cell r="VK650">
            <v>0</v>
          </cell>
          <cell r="VL650">
            <v>0</v>
          </cell>
          <cell r="VM650">
            <v>0</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minNames"/>
      <sheetName val="Violence 2013"/>
      <sheetName val="Sheet1"/>
      <sheetName val="Sheet2"/>
    </sheetNames>
    <sheetDataSet>
      <sheetData sheetId="0">
        <row r="1">
          <cell r="I1" t="str">
            <v>Admin1</v>
          </cell>
        </row>
        <row r="2">
          <cell r="I2" t="str">
            <v>Upper Nile</v>
          </cell>
        </row>
        <row r="3">
          <cell r="I3" t="str">
            <v>Upper Nile</v>
          </cell>
        </row>
        <row r="4">
          <cell r="I4" t="str">
            <v>Upper Nile</v>
          </cell>
        </row>
        <row r="5">
          <cell r="I5" t="str">
            <v>Upper Nile</v>
          </cell>
        </row>
        <row r="6">
          <cell r="I6" t="str">
            <v>Upper Nile</v>
          </cell>
        </row>
        <row r="7">
          <cell r="I7" t="str">
            <v>Upper Nile</v>
          </cell>
        </row>
        <row r="8">
          <cell r="I8" t="str">
            <v>Upper Nile</v>
          </cell>
        </row>
        <row r="9">
          <cell r="I9" t="str">
            <v>Upper Nile</v>
          </cell>
        </row>
        <row r="10">
          <cell r="I10" t="str">
            <v>Upper Nile</v>
          </cell>
        </row>
        <row r="11">
          <cell r="I11" t="str">
            <v>Upper Nile</v>
          </cell>
        </row>
        <row r="12">
          <cell r="I12" t="str">
            <v>Upper Nile</v>
          </cell>
        </row>
        <row r="13">
          <cell r="I13" t="str">
            <v>Upper Nile</v>
          </cell>
        </row>
        <row r="14">
          <cell r="I14" t="str">
            <v>Upper Nile</v>
          </cell>
        </row>
        <row r="15">
          <cell r="I15" t="str">
            <v>Jonglei</v>
          </cell>
        </row>
        <row r="16">
          <cell r="I16" t="str">
            <v>Jonglei</v>
          </cell>
        </row>
        <row r="17">
          <cell r="I17" t="str">
            <v>Jonglei</v>
          </cell>
        </row>
        <row r="18">
          <cell r="I18" t="str">
            <v>Jonglei</v>
          </cell>
        </row>
        <row r="19">
          <cell r="I19" t="str">
            <v>Jonglei</v>
          </cell>
        </row>
        <row r="20">
          <cell r="I20" t="str">
            <v>Jonglei</v>
          </cell>
        </row>
        <row r="21">
          <cell r="I21" t="str">
            <v>Jonglei</v>
          </cell>
        </row>
        <row r="22">
          <cell r="I22" t="str">
            <v>Jonglei</v>
          </cell>
        </row>
        <row r="23">
          <cell r="I23" t="str">
            <v>Jonglei</v>
          </cell>
        </row>
        <row r="24">
          <cell r="I24" t="str">
            <v>Jonglei</v>
          </cell>
        </row>
        <row r="25">
          <cell r="I25" t="str">
            <v>Jonglei</v>
          </cell>
        </row>
        <row r="26">
          <cell r="I26" t="str">
            <v>Jonglei</v>
          </cell>
        </row>
        <row r="27">
          <cell r="I27" t="str">
            <v>Unity</v>
          </cell>
        </row>
        <row r="28">
          <cell r="I28" t="str">
            <v>Unity</v>
          </cell>
        </row>
        <row r="29">
          <cell r="I29" t="str">
            <v>Unity</v>
          </cell>
        </row>
        <row r="30">
          <cell r="I30" t="str">
            <v>Unity</v>
          </cell>
        </row>
        <row r="31">
          <cell r="I31" t="str">
            <v>Unity</v>
          </cell>
        </row>
        <row r="32">
          <cell r="I32" t="str">
            <v>Unity</v>
          </cell>
        </row>
        <row r="33">
          <cell r="I33" t="str">
            <v>Unity</v>
          </cell>
        </row>
        <row r="34">
          <cell r="I34" t="str">
            <v>Unity</v>
          </cell>
        </row>
        <row r="35">
          <cell r="I35" t="str">
            <v>Unity</v>
          </cell>
        </row>
        <row r="36">
          <cell r="I36" t="str">
            <v>Unity</v>
          </cell>
        </row>
        <row r="37">
          <cell r="I37" t="str">
            <v>Warrap</v>
          </cell>
        </row>
        <row r="38">
          <cell r="I38" t="str">
            <v>Warrap</v>
          </cell>
        </row>
        <row r="39">
          <cell r="I39" t="str">
            <v>Warrap</v>
          </cell>
        </row>
        <row r="40">
          <cell r="I40" t="str">
            <v>Warrap</v>
          </cell>
        </row>
        <row r="41">
          <cell r="I41" t="str">
            <v>Warrap</v>
          </cell>
        </row>
        <row r="42">
          <cell r="I42" t="str">
            <v>Warrap</v>
          </cell>
        </row>
        <row r="43">
          <cell r="I43" t="str">
            <v>Warrap</v>
          </cell>
        </row>
        <row r="44">
          <cell r="I44" t="str">
            <v>Warrap</v>
          </cell>
        </row>
        <row r="45">
          <cell r="I45" t="str">
            <v>Northern Bahr el Ghazal</v>
          </cell>
        </row>
        <row r="46">
          <cell r="I46" t="str">
            <v>Northern Bahr el Ghazal</v>
          </cell>
        </row>
        <row r="47">
          <cell r="I47" t="str">
            <v>Northern Bahr el Ghazal</v>
          </cell>
        </row>
        <row r="48">
          <cell r="I48" t="str">
            <v>Northern Bahr el Ghazal</v>
          </cell>
        </row>
        <row r="49">
          <cell r="I49" t="str">
            <v>Northern Bahr el Ghazal</v>
          </cell>
        </row>
        <row r="50">
          <cell r="I50" t="str">
            <v>Northern Bahr el Ghazal</v>
          </cell>
        </row>
        <row r="51">
          <cell r="I51" t="str">
            <v>Western Bahr el Ghazal</v>
          </cell>
        </row>
        <row r="52">
          <cell r="I52" t="str">
            <v>Western Bahr el Ghazal</v>
          </cell>
        </row>
        <row r="53">
          <cell r="I53" t="str">
            <v>Western Bahr el Ghazal</v>
          </cell>
        </row>
        <row r="54">
          <cell r="I54" t="str">
            <v>Western Bahr el Ghazal</v>
          </cell>
        </row>
        <row r="55">
          <cell r="I55" t="str">
            <v>Lakes</v>
          </cell>
        </row>
        <row r="56">
          <cell r="I56" t="str">
            <v>Lakes</v>
          </cell>
        </row>
        <row r="57">
          <cell r="I57" t="str">
            <v>Lakes</v>
          </cell>
        </row>
        <row r="58">
          <cell r="I58" t="str">
            <v>Lakes</v>
          </cell>
        </row>
        <row r="59">
          <cell r="I59" t="str">
            <v>Lakes</v>
          </cell>
        </row>
        <row r="60">
          <cell r="I60" t="str">
            <v>Lakes</v>
          </cell>
        </row>
        <row r="61">
          <cell r="I61" t="str">
            <v>Lakes</v>
          </cell>
        </row>
        <row r="62">
          <cell r="I62" t="str">
            <v>Lakes</v>
          </cell>
        </row>
        <row r="63">
          <cell r="I63" t="str">
            <v>Lakes</v>
          </cell>
        </row>
        <row r="64">
          <cell r="I64" t="str">
            <v>Western Equatoria</v>
          </cell>
        </row>
        <row r="65">
          <cell r="I65" t="str">
            <v>Western Equatoria</v>
          </cell>
        </row>
        <row r="66">
          <cell r="I66" t="str">
            <v>Western Equatoria</v>
          </cell>
        </row>
        <row r="67">
          <cell r="I67" t="str">
            <v>Western Equatoria</v>
          </cell>
        </row>
        <row r="68">
          <cell r="I68" t="str">
            <v>Western Equatoria</v>
          </cell>
        </row>
        <row r="69">
          <cell r="I69" t="str">
            <v>Western Equatoria</v>
          </cell>
        </row>
        <row r="70">
          <cell r="I70" t="str">
            <v>Western Equatoria</v>
          </cell>
        </row>
        <row r="71">
          <cell r="I71" t="str">
            <v>Western Equatoria</v>
          </cell>
        </row>
        <row r="72">
          <cell r="I72" t="str">
            <v>Western Equatoria</v>
          </cell>
        </row>
        <row r="73">
          <cell r="I73" t="str">
            <v>Western Equatoria</v>
          </cell>
        </row>
        <row r="74">
          <cell r="I74" t="str">
            <v>Western Equatoria</v>
          </cell>
        </row>
        <row r="75">
          <cell r="I75" t="str">
            <v>Central Equatoria</v>
          </cell>
        </row>
        <row r="76">
          <cell r="I76" t="str">
            <v>Central Equatoria</v>
          </cell>
        </row>
        <row r="77">
          <cell r="I77" t="str">
            <v>Central Equatoria</v>
          </cell>
        </row>
        <row r="78">
          <cell r="I78" t="str">
            <v>Central Equatoria</v>
          </cell>
        </row>
        <row r="79">
          <cell r="I79" t="str">
            <v>Central Equatoria</v>
          </cell>
        </row>
        <row r="80">
          <cell r="I80" t="str">
            <v>Central Equatoria</v>
          </cell>
        </row>
        <row r="81">
          <cell r="I81" t="str">
            <v>Central Equatoria</v>
          </cell>
        </row>
        <row r="82">
          <cell r="I82" t="str">
            <v>Eastern Equatoria</v>
          </cell>
        </row>
        <row r="83">
          <cell r="I83" t="str">
            <v>Eastern Equatoria</v>
          </cell>
        </row>
        <row r="84">
          <cell r="I84" t="str">
            <v>Eastern Equatoria</v>
          </cell>
        </row>
        <row r="85">
          <cell r="I85" t="str">
            <v>Eastern Equatoria</v>
          </cell>
        </row>
        <row r="86">
          <cell r="I86" t="str">
            <v>Eastern Equatoria</v>
          </cell>
        </row>
        <row r="87">
          <cell r="I87" t="str">
            <v>Eastern Equatoria</v>
          </cell>
        </row>
        <row r="88">
          <cell r="I88" t="str">
            <v>Eastern Equatoria</v>
          </cell>
        </row>
        <row r="89">
          <cell r="I89" t="str">
            <v>Eastern Equatoria</v>
          </cell>
        </row>
        <row r="90">
          <cell r="I90" t="str">
            <v>Eastern Equatoria</v>
          </cell>
        </row>
      </sheetData>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minNames"/>
      <sheetName val="Violence 2014"/>
      <sheetName val="Sheet1"/>
      <sheetName val="Sheet2"/>
      <sheetName val="Sheet3"/>
      <sheetName val="Mapping sheet"/>
    </sheetNames>
    <sheetDataSet>
      <sheetData sheetId="0"/>
      <sheetData sheetId="1"/>
      <sheetData sheetId="2">
        <row r="2">
          <cell r="F2" t="str">
            <v>No Assessment</v>
          </cell>
          <cell r="G2" t="str">
            <v>No registration</v>
          </cell>
        </row>
        <row r="3">
          <cell r="F3" t="str">
            <v xml:space="preserve">Ongoing </v>
          </cell>
          <cell r="G3" t="str">
            <v>Ongoing</v>
          </cell>
        </row>
        <row r="4">
          <cell r="F4" t="str">
            <v>Assessment done but need again</v>
          </cell>
          <cell r="G4" t="str">
            <v>Ongoing but paused</v>
          </cell>
        </row>
        <row r="5">
          <cell r="F5" t="str">
            <v>Planned</v>
          </cell>
          <cell r="G5" t="str">
            <v>Planned</v>
          </cell>
        </row>
        <row r="6">
          <cell r="F6" t="str">
            <v>Not required</v>
          </cell>
          <cell r="G6" t="str">
            <v>Not required</v>
          </cell>
        </row>
      </sheetData>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us Pivot"/>
      <sheetName val="SmapleSize_Districts"/>
      <sheetName val="Logistics Plan"/>
      <sheetName val="Districts Timeline"/>
      <sheetName val="Sites Timeline"/>
      <sheetName val="Site Details"/>
      <sheetName val="Sheet1"/>
      <sheetName val="Teams"/>
      <sheetName val="Enumerators"/>
      <sheetName val="Expense Calculator"/>
      <sheetName val="District RIS Info"/>
      <sheetName val="Lists"/>
      <sheetName val="DTM Round 6 - Plan"/>
    </sheetNames>
    <sheetDataSet>
      <sheetData sheetId="0"/>
      <sheetData sheetId="1"/>
      <sheetData sheetId="2"/>
      <sheetData sheetId="3"/>
      <sheetData sheetId="4"/>
      <sheetData sheetId="5"/>
      <sheetData sheetId="6" refreshError="1"/>
      <sheetData sheetId="7"/>
      <sheetData sheetId="8"/>
      <sheetData sheetId="9"/>
      <sheetData sheetId="10"/>
      <sheetData sheetId="11"/>
      <sheetData sheetId="1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w"/>
      <sheetName val="Raw Respondents"/>
      <sheetName val="Raw Language"/>
      <sheetName val="Sites"/>
      <sheetName val="Respondents"/>
      <sheetName val="Language"/>
      <sheetName val="Version_Reporting Round"/>
    </sheetNames>
    <sheetDataSet>
      <sheetData sheetId="0">
        <row r="1">
          <cell r="AEC1" t="str">
            <v xml:space="preserve"> comments/  comments observation</v>
          </cell>
          <cell r="AEK1" t="str">
            <v xml:space="preserve"> index</v>
          </cell>
          <cell r="AEL1" t="str">
            <v xml:space="preserve"> parent table name</v>
          </cell>
          <cell r="AEM1" t="str">
            <v xml:space="preserve"> parent index</v>
          </cell>
          <cell r="AEN1" t="str">
            <v xml:space="preserve"> tags</v>
          </cell>
          <cell r="AEO1" t="str">
            <v xml:space="preserve"> notes</v>
          </cell>
          <cell r="AES1" t="str">
            <v>Form ID</v>
          </cell>
          <cell r="AET1" t="str">
            <v>To another Region</v>
          </cell>
          <cell r="AEU1" t="str">
            <v>To another Zone</v>
          </cell>
          <cell r="AEV1" t="str">
            <v>To another Woreda</v>
          </cell>
          <cell r="AEW1" t="str">
            <v>Village ID</v>
          </cell>
          <cell r="AEX1" t="str">
            <v>Village Name</v>
          </cell>
          <cell r="AEY1" t="str">
            <v>Uuid</v>
          </cell>
        </row>
        <row r="2">
          <cell r="AEK2">
            <v>1</v>
          </cell>
          <cell r="AEM2">
            <v>-1</v>
          </cell>
          <cell r="AEN2" t="str">
            <v/>
          </cell>
          <cell r="AEO2" t="str">
            <v/>
          </cell>
          <cell r="AES2" t="str">
            <v>DTM-Village Assessment-R6-Daba Katuur-Daba Katuur</v>
          </cell>
          <cell r="AET2" t="str">
            <v>Somali</v>
          </cell>
          <cell r="AEU2" t="str">
            <v>Shabelle</v>
          </cell>
          <cell r="AEV2" t="str">
            <v>Kelafo</v>
          </cell>
          <cell r="AEW2" t="str">
            <v>V-SO101</v>
          </cell>
          <cell r="AEX2" t="str">
            <v>Daba Katuur</v>
          </cell>
          <cell r="AEY2" t="str">
            <v>2a1f1b87-5bc0-4664-8920-f3168dabda3d</v>
          </cell>
        </row>
        <row r="3">
          <cell r="AEK3">
            <v>2</v>
          </cell>
          <cell r="AEM3">
            <v>-1</v>
          </cell>
          <cell r="AEN3" t="str">
            <v/>
          </cell>
          <cell r="AEO3" t="str">
            <v/>
          </cell>
          <cell r="AES3" t="str">
            <v>DTM-Village Assessment-R6-Maygemere-Maygemere</v>
          </cell>
          <cell r="AET3" t="str">
            <v>Tigray</v>
          </cell>
          <cell r="AEU3" t="str">
            <v>North Western</v>
          </cell>
          <cell r="AEV3" t="str">
            <v>Tselemti</v>
          </cell>
          <cell r="AEW3" t="str">
            <v>V-TG022</v>
          </cell>
          <cell r="AEX3" t="str">
            <v>Maygemere</v>
          </cell>
          <cell r="AEY3" t="str">
            <v>15aee5d4-fbce-4fb6-9056-c884df01eb73</v>
          </cell>
        </row>
        <row r="4">
          <cell r="AEK4">
            <v>3</v>
          </cell>
          <cell r="AEM4">
            <v>-1</v>
          </cell>
          <cell r="AEN4" t="str">
            <v/>
          </cell>
          <cell r="AEO4" t="str">
            <v/>
          </cell>
          <cell r="AES4" t="str">
            <v>DTM-Village Assessment-R6-Cher-Cher</v>
          </cell>
          <cell r="AET4" t="str">
            <v>Tigray</v>
          </cell>
          <cell r="AEU4" t="str">
            <v>North Western</v>
          </cell>
          <cell r="AEV4" t="str">
            <v>Tselemti</v>
          </cell>
          <cell r="AEW4" t="str">
            <v>V-TG019</v>
          </cell>
          <cell r="AEX4" t="str">
            <v>Cher</v>
          </cell>
          <cell r="AEY4" t="str">
            <v>522f9649-17bd-4c9d-955d-5f3817017e08</v>
          </cell>
        </row>
        <row r="5">
          <cell r="AEK5">
            <v>4</v>
          </cell>
          <cell r="AEM5">
            <v>-1</v>
          </cell>
          <cell r="AEN5" t="str">
            <v/>
          </cell>
          <cell r="AEO5" t="str">
            <v/>
          </cell>
          <cell r="AES5" t="str">
            <v>DTM-Village Assessment-R6-Mayame-Mayame</v>
          </cell>
          <cell r="AET5" t="str">
            <v>Tigray</v>
          </cell>
          <cell r="AEU5" t="str">
            <v>North Western</v>
          </cell>
          <cell r="AEV5" t="str">
            <v>Tselemti</v>
          </cell>
          <cell r="AEW5" t="str">
            <v>V-TG023</v>
          </cell>
          <cell r="AEX5" t="str">
            <v>Mayame</v>
          </cell>
          <cell r="AEY5" t="str">
            <v>0d1436a2-8855-41a9-bf99-5573aef4933f</v>
          </cell>
        </row>
        <row r="6">
          <cell r="AEK6">
            <v>5</v>
          </cell>
          <cell r="AEM6">
            <v>-1</v>
          </cell>
          <cell r="AEN6" t="str">
            <v/>
          </cell>
          <cell r="AEO6" t="str">
            <v/>
          </cell>
          <cell r="AES6" t="str">
            <v>DTM-Village Assessment-R6-Adi Butug-Adi Butug</v>
          </cell>
          <cell r="AET6" t="str">
            <v>Tigray</v>
          </cell>
          <cell r="AEU6" t="str">
            <v>North Western</v>
          </cell>
          <cell r="AEV6" t="str">
            <v>Laelay Adiyabo</v>
          </cell>
          <cell r="AEW6" t="str">
            <v>V-TG018</v>
          </cell>
          <cell r="AEX6" t="str">
            <v>Adi Butug</v>
          </cell>
          <cell r="AEY6" t="str">
            <v>4e4dd916-2fee-4cd7-846c-45de78503073</v>
          </cell>
        </row>
        <row r="7">
          <cell r="AEK7">
            <v>6</v>
          </cell>
          <cell r="AEM7">
            <v>-1</v>
          </cell>
          <cell r="AEN7" t="str">
            <v/>
          </cell>
          <cell r="AEO7" t="str">
            <v/>
          </cell>
          <cell r="AES7" t="str">
            <v>DTM-Village Assessment-R6-Debri-Debri</v>
          </cell>
          <cell r="AET7" t="str">
            <v>Tigray</v>
          </cell>
          <cell r="AEU7" t="str">
            <v>North Western</v>
          </cell>
          <cell r="AEV7" t="str">
            <v>Laelay Adiyabo</v>
          </cell>
          <cell r="AEW7" t="str">
            <v>V-TG017</v>
          </cell>
          <cell r="AEX7" t="str">
            <v>Debri</v>
          </cell>
          <cell r="AEY7" t="str">
            <v>f3165a0d-8c13-49ae-9278-109107e30cd9</v>
          </cell>
        </row>
        <row r="8">
          <cell r="AEK8">
            <v>7</v>
          </cell>
          <cell r="AEM8">
            <v>-1</v>
          </cell>
          <cell r="AEN8" t="str">
            <v/>
          </cell>
          <cell r="AEO8" t="str">
            <v/>
          </cell>
          <cell r="AES8" t="str">
            <v>DTM-Village Assessment-R6-Gan-Gan</v>
          </cell>
          <cell r="AET8" t="str">
            <v>Somali</v>
          </cell>
          <cell r="AEU8" t="str">
            <v>Shabelle</v>
          </cell>
          <cell r="AEV8" t="str">
            <v>Kelafo</v>
          </cell>
          <cell r="AEW8" t="str">
            <v>V-SO106</v>
          </cell>
          <cell r="AEX8" t="str">
            <v>Gan</v>
          </cell>
          <cell r="AEY8" t="str">
            <v>a1202a68-160e-4945-832e-df76739f1210</v>
          </cell>
        </row>
        <row r="9">
          <cell r="AEK9">
            <v>8</v>
          </cell>
          <cell r="AEM9">
            <v>-1</v>
          </cell>
          <cell r="AEN9" t="str">
            <v/>
          </cell>
          <cell r="AEO9" t="str">
            <v/>
          </cell>
          <cell r="AES9" t="str">
            <v>DTM-Village Assessment-R6-Baargun-Baargun</v>
          </cell>
          <cell r="AET9" t="str">
            <v>Somali</v>
          </cell>
          <cell r="AEU9" t="str">
            <v>Shabelle</v>
          </cell>
          <cell r="AEV9" t="str">
            <v>Kelafo</v>
          </cell>
          <cell r="AEW9" t="str">
            <v>V-SO122</v>
          </cell>
          <cell r="AEX9" t="str">
            <v>Baargun</v>
          </cell>
          <cell r="AEY9" t="str">
            <v>c22a727a-f65e-47e6-84c5-01c602064fb3</v>
          </cell>
        </row>
        <row r="10">
          <cell r="AEK10">
            <v>9</v>
          </cell>
          <cell r="AEM10">
            <v>-1</v>
          </cell>
          <cell r="AEN10" t="str">
            <v/>
          </cell>
          <cell r="AEO10" t="str">
            <v/>
          </cell>
          <cell r="AES10" t="str">
            <v>DTM-Village Assessment-R3-Meketa-Meketa</v>
          </cell>
          <cell r="AET10" t="str">
            <v>Tigray</v>
          </cell>
          <cell r="AEU10" t="str">
            <v>Eastern</v>
          </cell>
          <cell r="AEV10" t="str">
            <v>Erob</v>
          </cell>
          <cell r="AEW10" t="str">
            <v>V-TG026</v>
          </cell>
          <cell r="AEX10" t="str">
            <v>Meketa</v>
          </cell>
          <cell r="AEY10" t="str">
            <v>15a4fb43-def8-4c26-aac3-ef811ffb2605</v>
          </cell>
        </row>
        <row r="11">
          <cell r="AEK11">
            <v>10</v>
          </cell>
          <cell r="AEM11">
            <v>-1</v>
          </cell>
          <cell r="AEN11" t="str">
            <v/>
          </cell>
          <cell r="AEO11" t="str">
            <v/>
          </cell>
          <cell r="AES11" t="str">
            <v>DTM-Village Assessment-R3-May Chea-May Chea</v>
          </cell>
          <cell r="AET11" t="str">
            <v>Tigray</v>
          </cell>
          <cell r="AEU11" t="str">
            <v>Eastern</v>
          </cell>
          <cell r="AEV11" t="str">
            <v>Erob</v>
          </cell>
          <cell r="AEW11" t="str">
            <v>V-TG027</v>
          </cell>
          <cell r="AEX11" t="str">
            <v>May Chea</v>
          </cell>
          <cell r="AEY11" t="str">
            <v>cdc95952-8de3-499d-b56b-d445448d3931</v>
          </cell>
        </row>
        <row r="12">
          <cell r="AEK12">
            <v>11</v>
          </cell>
          <cell r="AEM12">
            <v>-1</v>
          </cell>
          <cell r="AEN12" t="str">
            <v/>
          </cell>
          <cell r="AEO12" t="str">
            <v/>
          </cell>
          <cell r="AES12" t="str">
            <v>DTM-Village Assessment-R6-Babaco-Babaco</v>
          </cell>
          <cell r="AET12" t="str">
            <v>Somali</v>
          </cell>
          <cell r="AEU12" t="str">
            <v>Shabelle</v>
          </cell>
          <cell r="AEV12" t="str">
            <v>Abaqaro</v>
          </cell>
          <cell r="AEW12" t="str">
            <v>V-SO094</v>
          </cell>
          <cell r="AEX12" t="str">
            <v>Babaco</v>
          </cell>
          <cell r="AEY12" t="str">
            <v>295eb073-e2a3-4c86-b943-65b10472bebf</v>
          </cell>
        </row>
        <row r="13">
          <cell r="AEK13">
            <v>12</v>
          </cell>
          <cell r="AEM13">
            <v>-1</v>
          </cell>
          <cell r="AEN13" t="str">
            <v/>
          </cell>
          <cell r="AEO13" t="str">
            <v/>
          </cell>
          <cell r="AES13" t="str">
            <v>DTM-Village Assessment-R6-Bardi-Korah-Bardi-Korah</v>
          </cell>
          <cell r="AET13" t="str">
            <v>Somali</v>
          </cell>
          <cell r="AEU13" t="str">
            <v>Shabelle</v>
          </cell>
          <cell r="AEV13" t="str">
            <v>Berano</v>
          </cell>
          <cell r="AEW13" t="str">
            <v>V-SO093</v>
          </cell>
          <cell r="AEX13" t="str">
            <v>Bardi-Korah</v>
          </cell>
          <cell r="AEY13" t="str">
            <v>a368d197-b9a2-429d-beca-6557f7f8c798</v>
          </cell>
        </row>
        <row r="14">
          <cell r="AEK14">
            <v>13</v>
          </cell>
          <cell r="AEM14">
            <v>-1</v>
          </cell>
          <cell r="AEN14" t="str">
            <v/>
          </cell>
          <cell r="AEO14" t="str">
            <v/>
          </cell>
          <cell r="AES14" t="str">
            <v>DTM-Village Assessment-R6-Dabaal Dag-Dabaal Dag</v>
          </cell>
          <cell r="AET14" t="str">
            <v>Somali</v>
          </cell>
          <cell r="AEU14" t="str">
            <v>Shabelle</v>
          </cell>
          <cell r="AEV14" t="str">
            <v>Berano</v>
          </cell>
          <cell r="AEW14" t="str">
            <v>V-SO092</v>
          </cell>
          <cell r="AEX14" t="str">
            <v>Dabaal Dag</v>
          </cell>
          <cell r="AEY14" t="str">
            <v>bfad8480-47dd-43fb-a55a-d117cc220c42</v>
          </cell>
        </row>
        <row r="15">
          <cell r="AEK15">
            <v>14</v>
          </cell>
          <cell r="AEM15">
            <v>-1</v>
          </cell>
          <cell r="AEN15" t="str">
            <v/>
          </cell>
          <cell r="AEO15" t="str">
            <v/>
          </cell>
          <cell r="AES15" t="str">
            <v>DTM-Village Assessment-R6-Dib-Udajin-Dib-Udajin</v>
          </cell>
          <cell r="AET15" t="str">
            <v>Somali</v>
          </cell>
          <cell r="AEU15" t="str">
            <v>Shabelle</v>
          </cell>
          <cell r="AEV15" t="str">
            <v>Berano</v>
          </cell>
          <cell r="AEW15" t="str">
            <v>V-SO091</v>
          </cell>
          <cell r="AEX15" t="str">
            <v>Dib-Udajin</v>
          </cell>
          <cell r="AEY15" t="str">
            <v>2cb7dab5-48dc-4ebb-ae80-42c06a71c4de</v>
          </cell>
        </row>
        <row r="16">
          <cell r="AEK16">
            <v>15</v>
          </cell>
          <cell r="AEM16">
            <v>-1</v>
          </cell>
          <cell r="AEN16" t="str">
            <v/>
          </cell>
          <cell r="AEO16" t="str">
            <v/>
          </cell>
          <cell r="AES16" t="str">
            <v>DTM-Village Assessment-R6-East Imi Town-East Imi Town</v>
          </cell>
          <cell r="AET16" t="str">
            <v>Somali</v>
          </cell>
          <cell r="AEU16" t="str">
            <v>Shabelle</v>
          </cell>
          <cell r="AEV16" t="str">
            <v>East Imi</v>
          </cell>
          <cell r="AEW16" t="str">
            <v>V-SO105</v>
          </cell>
          <cell r="AEX16" t="str">
            <v>East Imi Town</v>
          </cell>
          <cell r="AEY16" t="str">
            <v>425e7c29-a6e2-4dd2-a3f8-d99ebe485d34</v>
          </cell>
        </row>
        <row r="17">
          <cell r="AEK17">
            <v>16</v>
          </cell>
          <cell r="AEM17">
            <v>-1</v>
          </cell>
          <cell r="AEN17" t="str">
            <v/>
          </cell>
          <cell r="AEO17" t="str">
            <v/>
          </cell>
          <cell r="AES17" t="str">
            <v>DTM-Village Assessment-R6-Geri Yale-Geri Yale</v>
          </cell>
          <cell r="AET17" t="str">
            <v>Somali</v>
          </cell>
          <cell r="AEU17" t="str">
            <v>Shabelle</v>
          </cell>
          <cell r="AEV17" t="str">
            <v>East Imi</v>
          </cell>
          <cell r="AEW17" t="str">
            <v>V-SO096</v>
          </cell>
          <cell r="AEX17" t="str">
            <v>Geri Yale</v>
          </cell>
          <cell r="AEY17" t="str">
            <v>d7d5f59a-5f2c-4f82-98b4-dde7adf6bcc8</v>
          </cell>
        </row>
        <row r="18">
          <cell r="AEK18">
            <v>17</v>
          </cell>
          <cell r="AEM18">
            <v>-1</v>
          </cell>
          <cell r="AEN18" t="str">
            <v/>
          </cell>
          <cell r="AEO18" t="str">
            <v/>
          </cell>
          <cell r="AES18" t="str">
            <v>DTM-Village Assessment-R6-Goobo Dheere-Goobo Dheere</v>
          </cell>
          <cell r="AET18" t="str">
            <v>Somali</v>
          </cell>
          <cell r="AEU18" t="str">
            <v>Shabelle</v>
          </cell>
          <cell r="AEV18" t="str">
            <v>Berano</v>
          </cell>
          <cell r="AEW18" t="str">
            <v>V-SO095</v>
          </cell>
          <cell r="AEX18" t="str">
            <v>Goobo Dheere</v>
          </cell>
          <cell r="AEY18" t="str">
            <v>41fc9774-c5c9-4f61-8545-14853f3a4ff3</v>
          </cell>
        </row>
        <row r="19">
          <cell r="AEK19">
            <v>18</v>
          </cell>
          <cell r="AEM19">
            <v>-1</v>
          </cell>
          <cell r="AEN19" t="str">
            <v/>
          </cell>
          <cell r="AEO19" t="str">
            <v/>
          </cell>
          <cell r="AES19" t="str">
            <v>DTM-Village Assessment-R6-Gudhis-Gudhis</v>
          </cell>
          <cell r="AET19" t="str">
            <v>Somali</v>
          </cell>
          <cell r="AEU19" t="str">
            <v>Shabelle</v>
          </cell>
          <cell r="AEV19" t="str">
            <v>East Imi</v>
          </cell>
          <cell r="AEW19" t="str">
            <v>V-SO108</v>
          </cell>
          <cell r="AEX19" t="str">
            <v>Gudhis</v>
          </cell>
          <cell r="AEY19" t="str">
            <v>0794232c-098a-4633-a87d-c49adf478845</v>
          </cell>
        </row>
        <row r="20">
          <cell r="AEK20">
            <v>19</v>
          </cell>
          <cell r="AEM20">
            <v>-1</v>
          </cell>
          <cell r="AEN20" t="str">
            <v/>
          </cell>
          <cell r="AEO20" t="str">
            <v/>
          </cell>
          <cell r="AES20" t="str">
            <v>DTM-Village Assessment-R6-Jiban-Jible-Jiban-Jible</v>
          </cell>
          <cell r="AET20" t="str">
            <v>Somali</v>
          </cell>
          <cell r="AEU20" t="str">
            <v>Shabelle</v>
          </cell>
          <cell r="AEV20" t="str">
            <v>East Imi</v>
          </cell>
          <cell r="AEW20" t="str">
            <v>V-SO097</v>
          </cell>
          <cell r="AEX20" t="str">
            <v>Jiban-Jible</v>
          </cell>
          <cell r="AEY20" t="str">
            <v>6c368439-d440-4307-b57f-cb92e9c0c856</v>
          </cell>
        </row>
        <row r="21">
          <cell r="AEK21">
            <v>20</v>
          </cell>
          <cell r="AEM21">
            <v>-1</v>
          </cell>
          <cell r="AEN21" t="str">
            <v/>
          </cell>
          <cell r="AEO21" t="str">
            <v/>
          </cell>
          <cell r="AES21" t="str">
            <v>DTM-Village Assessment-R6-Qudhan Jale-Qudhan Jale</v>
          </cell>
          <cell r="AET21" t="str">
            <v>Somali</v>
          </cell>
          <cell r="AEU21" t="str">
            <v>Shabelle</v>
          </cell>
          <cell r="AEV21" t="str">
            <v>East Imi</v>
          </cell>
          <cell r="AEW21" t="str">
            <v>V-SO100</v>
          </cell>
          <cell r="AEX21" t="str">
            <v>Qudhan Jale</v>
          </cell>
          <cell r="AEY21" t="str">
            <v>c2944c63-c4bc-4698-b828-bc0777592c63</v>
          </cell>
        </row>
        <row r="22">
          <cell r="AEK22">
            <v>21</v>
          </cell>
          <cell r="AEM22">
            <v>-1</v>
          </cell>
          <cell r="AEN22" t="str">
            <v/>
          </cell>
          <cell r="AEO22" t="str">
            <v/>
          </cell>
          <cell r="AES22" t="str">
            <v>DTM-Village Assessment-R6-Raranle-Raranle</v>
          </cell>
          <cell r="AET22" t="str">
            <v>Somali</v>
          </cell>
          <cell r="AEU22" t="str">
            <v>Shabelle</v>
          </cell>
          <cell r="AEV22" t="str">
            <v>Berano</v>
          </cell>
          <cell r="AEW22" t="str">
            <v>V-SO099</v>
          </cell>
          <cell r="AEX22" t="str">
            <v>Raranle</v>
          </cell>
          <cell r="AEY22" t="str">
            <v>2c953199-b2c7-402c-9a60-f04ac7e0df41</v>
          </cell>
        </row>
        <row r="23">
          <cell r="AEK23">
            <v>22</v>
          </cell>
          <cell r="AEM23">
            <v>-1</v>
          </cell>
          <cell r="AEN23" t="str">
            <v/>
          </cell>
          <cell r="AEO23" t="str">
            <v/>
          </cell>
          <cell r="AES23" t="str">
            <v>DTM-Village Assessment-R6-Addis Alem-Addis Alem</v>
          </cell>
          <cell r="AET23" t="str">
            <v>Amhara</v>
          </cell>
          <cell r="AEU23" t="str">
            <v>Central Gonder</v>
          </cell>
          <cell r="AEV23" t="str">
            <v>Chilga 1</v>
          </cell>
          <cell r="AEW23" t="str">
            <v>V-AM018</v>
          </cell>
          <cell r="AEX23" t="str">
            <v>Addis Alem</v>
          </cell>
          <cell r="AEY23" t="str">
            <v>bae26ba3-edc4-4cbe-905d-cb3eb02266d2</v>
          </cell>
        </row>
        <row r="24">
          <cell r="AEK24">
            <v>23</v>
          </cell>
          <cell r="AEM24">
            <v>-1</v>
          </cell>
          <cell r="AEN24" t="str">
            <v/>
          </cell>
          <cell r="AEO24" t="str">
            <v/>
          </cell>
          <cell r="AES24" t="str">
            <v>DTM-Village Assessment-R6-Alem Ber-Alem Ber</v>
          </cell>
          <cell r="AET24" t="str">
            <v>Amhara</v>
          </cell>
          <cell r="AEU24" t="str">
            <v>Central Gonder</v>
          </cell>
          <cell r="AEV24" t="str">
            <v>Chilga 1</v>
          </cell>
          <cell r="AEW24" t="str">
            <v>V-AM020</v>
          </cell>
          <cell r="AEX24" t="str">
            <v>Alem Ber</v>
          </cell>
          <cell r="AEY24" t="str">
            <v>534d4829-c4ad-471a-8e0b-aca38d56319a</v>
          </cell>
        </row>
        <row r="25">
          <cell r="AEK25">
            <v>24</v>
          </cell>
          <cell r="AEM25">
            <v>-1</v>
          </cell>
          <cell r="AEN25" t="str">
            <v/>
          </cell>
          <cell r="AEO25" t="str">
            <v/>
          </cell>
          <cell r="AES25" t="str">
            <v>DTM-Village Assessment-R6-Trie Mesk-Trie Mesk</v>
          </cell>
          <cell r="AET25" t="str">
            <v>Amhara</v>
          </cell>
          <cell r="AEU25" t="str">
            <v>Central Gonder</v>
          </cell>
          <cell r="AEV25" t="str">
            <v>Chilga 2</v>
          </cell>
          <cell r="AEW25" t="str">
            <v>V-AM042</v>
          </cell>
          <cell r="AEX25" t="str">
            <v>Trie Mesk</v>
          </cell>
          <cell r="AEY25" t="str">
            <v>4e908354-feca-49da-99ec-00f2effb320d</v>
          </cell>
        </row>
        <row r="26">
          <cell r="AEK26">
            <v>25</v>
          </cell>
          <cell r="AEM26">
            <v>-1</v>
          </cell>
          <cell r="AEN26" t="str">
            <v/>
          </cell>
          <cell r="AEO26" t="str">
            <v/>
          </cell>
          <cell r="AES26" t="str">
            <v>DTM-Village Assessment-R6-Gozeraye-Gozeraye</v>
          </cell>
          <cell r="AET26" t="str">
            <v>Amhara</v>
          </cell>
          <cell r="AEU26" t="str">
            <v>Central Gonder</v>
          </cell>
          <cell r="AEV26" t="str">
            <v>Chilga 2</v>
          </cell>
          <cell r="AEW26" t="str">
            <v>V-AM043</v>
          </cell>
          <cell r="AEX26" t="str">
            <v>Gozeraye</v>
          </cell>
          <cell r="AEY26" t="str">
            <v>33b46549-980a-45b8-863a-09ad58f8a172</v>
          </cell>
        </row>
        <row r="27">
          <cell r="AEK27">
            <v>26</v>
          </cell>
          <cell r="AEM27">
            <v>-1</v>
          </cell>
          <cell r="AEN27" t="str">
            <v/>
          </cell>
          <cell r="AEO27" t="str">
            <v/>
          </cell>
          <cell r="AES27" t="str">
            <v>DTM-Village Assessment-R6-Aba Lemlem-Aba Lemlem</v>
          </cell>
          <cell r="AET27" t="str">
            <v>Amhara</v>
          </cell>
          <cell r="AEU27" t="str">
            <v>Central Gonder</v>
          </cell>
          <cell r="AEV27" t="str">
            <v>Chilga 2</v>
          </cell>
          <cell r="AEW27" t="str">
            <v>V-AM044</v>
          </cell>
          <cell r="AEX27" t="str">
            <v>Aba Lemlem</v>
          </cell>
          <cell r="AEY27" t="str">
            <v>8e7b783c-712c-4862-ad58-72cc41249230</v>
          </cell>
        </row>
        <row r="28">
          <cell r="AEK28">
            <v>27</v>
          </cell>
          <cell r="AEM28">
            <v>-1</v>
          </cell>
          <cell r="AEN28" t="str">
            <v/>
          </cell>
          <cell r="AEO28" t="str">
            <v/>
          </cell>
          <cell r="AES28" t="str">
            <v>DTM-Village Assessment-R6-Gelediba Center-Gelediba Center</v>
          </cell>
          <cell r="AET28" t="str">
            <v>Amhara</v>
          </cell>
          <cell r="AEU28" t="str">
            <v>Central Gonder</v>
          </cell>
          <cell r="AEV28" t="str">
            <v>Chilga 2</v>
          </cell>
          <cell r="AEW28" t="str">
            <v>V-AM031</v>
          </cell>
          <cell r="AEX28" t="str">
            <v>Gelediba Center</v>
          </cell>
          <cell r="AEY28" t="str">
            <v>2c52c024-4859-483d-8842-0af63e6b65fb</v>
          </cell>
        </row>
        <row r="29">
          <cell r="AEK29">
            <v>28</v>
          </cell>
          <cell r="AEM29">
            <v>-1</v>
          </cell>
          <cell r="AEN29" t="str">
            <v/>
          </cell>
          <cell r="AEO29" t="str">
            <v/>
          </cell>
          <cell r="AES29" t="str">
            <v>DTM-Village Assessment-R6-Addis Alem Kosoye-Addis Alem Kosoye</v>
          </cell>
          <cell r="AET29" t="str">
            <v>Amhara</v>
          </cell>
          <cell r="AEU29" t="str">
            <v>Central Gonder</v>
          </cell>
          <cell r="AEV29" t="str">
            <v>Chilga 1</v>
          </cell>
          <cell r="AEW29" t="str">
            <v>V-AM032</v>
          </cell>
          <cell r="AEX29" t="str">
            <v>Addis Alem Kosoye</v>
          </cell>
          <cell r="AEY29" t="str">
            <v>fe7eafc0-05d9-49c6-890c-d9e45f48dee8</v>
          </cell>
        </row>
        <row r="30">
          <cell r="AEK30">
            <v>29</v>
          </cell>
          <cell r="AEM30">
            <v>-1</v>
          </cell>
          <cell r="AEN30" t="str">
            <v/>
          </cell>
          <cell r="AEO30" t="str">
            <v/>
          </cell>
          <cell r="AES30" t="str">
            <v>DTM-Village Assessment-R6-Aboker-Aboker</v>
          </cell>
          <cell r="AET30" t="str">
            <v>Amhara</v>
          </cell>
          <cell r="AEU30" t="str">
            <v>Central Gonder</v>
          </cell>
          <cell r="AEV30" t="str">
            <v>Chilga 2</v>
          </cell>
          <cell r="AEW30" t="str">
            <v>V-AM052</v>
          </cell>
          <cell r="AEX30" t="str">
            <v>Aboker</v>
          </cell>
          <cell r="AEY30" t="str">
            <v>7a10d1a8-c555-4c8a-8a92-fc461fc163bf</v>
          </cell>
        </row>
        <row r="31">
          <cell r="AEK31">
            <v>30</v>
          </cell>
          <cell r="AEM31">
            <v>-1</v>
          </cell>
          <cell r="AEN31" t="str">
            <v/>
          </cell>
          <cell r="AEO31" t="str">
            <v/>
          </cell>
          <cell r="AES31" t="str">
            <v>DTM-Village Assessment-R6-Tamagngie-Tamagngie</v>
          </cell>
          <cell r="AET31" t="str">
            <v>Amhara</v>
          </cell>
          <cell r="AEU31" t="str">
            <v>Central Gonder</v>
          </cell>
          <cell r="AEV31" t="str">
            <v>Chilga 2</v>
          </cell>
          <cell r="AEW31" t="str">
            <v>V-AM053</v>
          </cell>
          <cell r="AEX31" t="str">
            <v>Tamagngie</v>
          </cell>
          <cell r="AEY31" t="str">
            <v>bdec2971-ab8d-4e8a-8d55-41801e8a6ecd</v>
          </cell>
        </row>
        <row r="32">
          <cell r="AEK32">
            <v>31</v>
          </cell>
          <cell r="AEM32">
            <v>-1</v>
          </cell>
          <cell r="AEN32" t="str">
            <v/>
          </cell>
          <cell r="AEO32" t="str">
            <v/>
          </cell>
          <cell r="AES32" t="str">
            <v>DTM-Village Assessment-R6-Tensaye-Tensaye</v>
          </cell>
          <cell r="AET32" t="str">
            <v>Amhara</v>
          </cell>
          <cell r="AEU32" t="str">
            <v>Central Gonder</v>
          </cell>
          <cell r="AEV32" t="str">
            <v>Chilga 1</v>
          </cell>
          <cell r="AEW32" t="str">
            <v>V-AM030</v>
          </cell>
          <cell r="AEX32" t="str">
            <v>Tensaye</v>
          </cell>
          <cell r="AEY32" t="str">
            <v>00a4a622-71a7-402e-a28f-c3740c8991a5</v>
          </cell>
        </row>
        <row r="33">
          <cell r="AEK33">
            <v>32</v>
          </cell>
          <cell r="AEM33">
            <v>-1</v>
          </cell>
          <cell r="AEN33" t="str">
            <v/>
          </cell>
          <cell r="AEO33" t="str">
            <v/>
          </cell>
          <cell r="AES33" t="str">
            <v>DTM-Village Assessment-R6-Lay Seg-Lay Seg</v>
          </cell>
          <cell r="AET33" t="str">
            <v>Amhara</v>
          </cell>
          <cell r="AEU33" t="str">
            <v>Central Gonder</v>
          </cell>
          <cell r="AEV33" t="str">
            <v>Chilga 1</v>
          </cell>
          <cell r="AEW33" t="str">
            <v>V-AM045</v>
          </cell>
          <cell r="AEX33" t="str">
            <v>Lay Seg</v>
          </cell>
          <cell r="AEY33" t="str">
            <v>76e99adb-3a2b-4419-8685-5dee1335bf5e</v>
          </cell>
        </row>
        <row r="34">
          <cell r="AEK34">
            <v>33</v>
          </cell>
          <cell r="AEM34">
            <v>-1</v>
          </cell>
          <cell r="AEN34" t="str">
            <v/>
          </cell>
          <cell r="AEO34" t="str">
            <v/>
          </cell>
          <cell r="AES34" t="str">
            <v>DTM-Village Assessment-R6-Gemezgie-Gemezgie</v>
          </cell>
          <cell r="AET34" t="str">
            <v>Amhara</v>
          </cell>
          <cell r="AEU34" t="str">
            <v>Central Gonder</v>
          </cell>
          <cell r="AEV34" t="str">
            <v>Chilga 2</v>
          </cell>
          <cell r="AEW34" t="str">
            <v>V-AM054</v>
          </cell>
          <cell r="AEX34" t="str">
            <v>Gemezgie</v>
          </cell>
          <cell r="AEY34" t="str">
            <v>98469629-d642-48f7-aa93-5bc699796449</v>
          </cell>
        </row>
        <row r="35">
          <cell r="AEK35">
            <v>34</v>
          </cell>
          <cell r="AEM35">
            <v>-1</v>
          </cell>
          <cell r="AEN35" t="str">
            <v/>
          </cell>
          <cell r="AEO35" t="str">
            <v/>
          </cell>
          <cell r="AES35" t="str">
            <v>DTM-Village Assessment-R6-Aresju-Aresju</v>
          </cell>
          <cell r="AET35" t="str">
            <v>Amhara</v>
          </cell>
          <cell r="AEU35" t="str">
            <v>Central Gonder</v>
          </cell>
          <cell r="AEV35" t="str">
            <v>Chilga 2</v>
          </cell>
          <cell r="AEW35" t="str">
            <v>V-AM050</v>
          </cell>
          <cell r="AEX35" t="str">
            <v>Aresju</v>
          </cell>
          <cell r="AEY35" t="str">
            <v>ee6f2456-1065-4f41-9620-61a364dea28c</v>
          </cell>
        </row>
        <row r="36">
          <cell r="AEK36">
            <v>35</v>
          </cell>
          <cell r="AEM36">
            <v>-1</v>
          </cell>
          <cell r="AEN36" t="str">
            <v/>
          </cell>
          <cell r="AEO36" t="str">
            <v/>
          </cell>
          <cell r="AES36" t="str">
            <v>DTM-Village Assessment-R6-Dilaye-Dilaye</v>
          </cell>
          <cell r="AET36" t="str">
            <v>Amhara</v>
          </cell>
          <cell r="AEU36" t="str">
            <v>Central Gonder</v>
          </cell>
          <cell r="AEV36" t="str">
            <v>Chilga 2</v>
          </cell>
          <cell r="AEW36" t="str">
            <v>V-AM055</v>
          </cell>
          <cell r="AEX36" t="str">
            <v>Dilaye</v>
          </cell>
          <cell r="AEY36" t="str">
            <v>f3fff269-f42d-4d44-ad91-08c4dfc7fe14</v>
          </cell>
        </row>
        <row r="37">
          <cell r="AEK37">
            <v>36</v>
          </cell>
          <cell r="AEM37">
            <v>-1</v>
          </cell>
          <cell r="AEN37" t="str">
            <v/>
          </cell>
          <cell r="AEO37" t="str">
            <v/>
          </cell>
          <cell r="AES37" t="str">
            <v>DTM-Village Assessment-R6-Tach Bela-Tach Bela</v>
          </cell>
          <cell r="AET37" t="str">
            <v>Amhara</v>
          </cell>
          <cell r="AEU37" t="str">
            <v>Central Gonder</v>
          </cell>
          <cell r="AEV37" t="str">
            <v>East Dembia</v>
          </cell>
          <cell r="AEW37" t="str">
            <v>V-AM048</v>
          </cell>
          <cell r="AEX37" t="str">
            <v>Tach Bela</v>
          </cell>
          <cell r="AEY37" t="str">
            <v>3b158103-adef-4a20-b69f-beb301875dc9</v>
          </cell>
        </row>
        <row r="38">
          <cell r="AEK38">
            <v>37</v>
          </cell>
          <cell r="AEM38">
            <v>-1</v>
          </cell>
          <cell r="AEN38" t="str">
            <v/>
          </cell>
          <cell r="AEO38" t="str">
            <v/>
          </cell>
          <cell r="AES38" t="str">
            <v>DTM-Village Assessment-R6-Lay Bela-Lay Bela</v>
          </cell>
          <cell r="AET38" t="str">
            <v>Amhara</v>
          </cell>
          <cell r="AEU38" t="str">
            <v>Central Gonder</v>
          </cell>
          <cell r="AEV38" t="str">
            <v>East Dembia</v>
          </cell>
          <cell r="AEW38" t="str">
            <v>V-AM047</v>
          </cell>
          <cell r="AEX38" t="str">
            <v>Lay Bela</v>
          </cell>
          <cell r="AEY38" t="str">
            <v>7d1ae97f-1e82-4e0f-b30b-f71b43c0361e</v>
          </cell>
        </row>
        <row r="39">
          <cell r="AEK39">
            <v>38</v>
          </cell>
          <cell r="AEM39">
            <v>-1</v>
          </cell>
          <cell r="AEN39" t="str">
            <v/>
          </cell>
          <cell r="AEO39" t="str">
            <v/>
          </cell>
          <cell r="AES39" t="str">
            <v>DTM-Village Assessment-R6-Zewdie Terara-Zewdie Terara</v>
          </cell>
          <cell r="AET39" t="str">
            <v>Amhara</v>
          </cell>
          <cell r="AEU39" t="str">
            <v>Central Gonder</v>
          </cell>
          <cell r="AEV39" t="str">
            <v>East Dembia</v>
          </cell>
          <cell r="AEW39" t="str">
            <v>V-AM049</v>
          </cell>
          <cell r="AEX39" t="str">
            <v>Zewdie Terara</v>
          </cell>
          <cell r="AEY39" t="str">
            <v>4c88883e-c753-49f8-8a72-4163e3d53071</v>
          </cell>
        </row>
        <row r="40">
          <cell r="AEK40">
            <v>39</v>
          </cell>
          <cell r="AEM40">
            <v>-1</v>
          </cell>
          <cell r="AEN40" t="str">
            <v/>
          </cell>
          <cell r="AEO40" t="str">
            <v/>
          </cell>
          <cell r="AES40" t="str">
            <v>DTM-Village Assessment-R6-Ambo Ber Center-Ambo Ber Center</v>
          </cell>
          <cell r="AET40" t="str">
            <v>Amhara</v>
          </cell>
          <cell r="AEU40" t="str">
            <v>Central Gonder</v>
          </cell>
          <cell r="AEV40" t="str">
            <v>Gonder Zuria</v>
          </cell>
          <cell r="AEW40" t="str">
            <v>V-AM023</v>
          </cell>
          <cell r="AEX40" t="str">
            <v>Ambo Ber Center</v>
          </cell>
          <cell r="AEY40" t="str">
            <v>3124886f-0a21-41e3-9e8e-1995f1b22066</v>
          </cell>
        </row>
        <row r="41">
          <cell r="AEK41">
            <v>40</v>
          </cell>
          <cell r="AEM41">
            <v>-1</v>
          </cell>
          <cell r="AEN41" t="str">
            <v/>
          </cell>
          <cell r="AEO41" t="str">
            <v/>
          </cell>
          <cell r="AES41" t="str">
            <v>DTM-Village Assessment-R6-Woyniye-Woyniye</v>
          </cell>
          <cell r="AET41" t="str">
            <v>Amhara</v>
          </cell>
          <cell r="AEU41" t="str">
            <v>Central Gonder</v>
          </cell>
          <cell r="AEV41" t="str">
            <v>Gonder Zuria</v>
          </cell>
          <cell r="AEW41" t="str">
            <v>V-AM035</v>
          </cell>
          <cell r="AEX41" t="str">
            <v>Woyniye</v>
          </cell>
          <cell r="AEY41" t="str">
            <v>e5e402e4-c316-4d14-b0be-a3cfdaaea4cb</v>
          </cell>
        </row>
        <row r="42">
          <cell r="AEK42">
            <v>41</v>
          </cell>
          <cell r="AEM42">
            <v>-1</v>
          </cell>
          <cell r="AEN42" t="str">
            <v/>
          </cell>
          <cell r="AEO42" t="str">
            <v/>
          </cell>
          <cell r="AES42" t="str">
            <v>DTM-Village Assessment-R6-Seramle-Seramle</v>
          </cell>
          <cell r="AET42" t="str">
            <v>Amhara</v>
          </cell>
          <cell r="AEU42" t="str">
            <v>Central Gonder</v>
          </cell>
          <cell r="AEV42" t="str">
            <v>Gonder Zuria</v>
          </cell>
          <cell r="AEW42" t="str">
            <v>V-AM036</v>
          </cell>
          <cell r="AEX42" t="str">
            <v>Seramle</v>
          </cell>
          <cell r="AEY42" t="str">
            <v>5c1e20a9-5934-4d3a-bff6-8a260a5cf735</v>
          </cell>
        </row>
        <row r="43">
          <cell r="AEK43">
            <v>42</v>
          </cell>
          <cell r="AEM43">
            <v>-1</v>
          </cell>
          <cell r="AEN43" t="str">
            <v/>
          </cell>
          <cell r="AEO43" t="str">
            <v/>
          </cell>
          <cell r="AES43" t="str">
            <v>DTM-Village Assessment-R6-Kebero Meda Kuter 1-Kebero Meda Kuter 1</v>
          </cell>
          <cell r="AET43" t="str">
            <v>Amhara</v>
          </cell>
          <cell r="AEU43" t="str">
            <v>Central Gonder</v>
          </cell>
          <cell r="AEV43" t="str">
            <v>Chilga 2</v>
          </cell>
          <cell r="AEW43" t="str">
            <v>V-AM062</v>
          </cell>
          <cell r="AEX43" t="str">
            <v>Kebero Meda Kuter 1</v>
          </cell>
          <cell r="AEY43" t="str">
            <v>453516c3-7df6-4085-9652-42eeb06278f8</v>
          </cell>
        </row>
        <row r="44">
          <cell r="AEK44">
            <v>43</v>
          </cell>
          <cell r="AEM44">
            <v>-1</v>
          </cell>
          <cell r="AEN44" t="str">
            <v/>
          </cell>
          <cell r="AEO44" t="str">
            <v/>
          </cell>
          <cell r="AES44" t="str">
            <v>DTM-Village Assessment-R6-Weha Miza Kuter 1-Weha Miza Kuter 1</v>
          </cell>
          <cell r="AET44" t="str">
            <v>Amhara</v>
          </cell>
          <cell r="AEU44" t="str">
            <v>Central Gonder</v>
          </cell>
          <cell r="AEV44" t="str">
            <v>Chilga 2</v>
          </cell>
          <cell r="AEW44" t="str">
            <v>V-AM067</v>
          </cell>
          <cell r="AEX44" t="str">
            <v>Weha Miza Kuter 1</v>
          </cell>
          <cell r="AEY44" t="str">
            <v>c5287c57-9c85-4b8e-956a-047d77ef059a</v>
          </cell>
        </row>
        <row r="45">
          <cell r="AEK45">
            <v>44</v>
          </cell>
          <cell r="AEM45">
            <v>-1</v>
          </cell>
          <cell r="AEN45" t="str">
            <v/>
          </cell>
          <cell r="AEO45" t="str">
            <v/>
          </cell>
          <cell r="AES45" t="str">
            <v>DTM-Village Assessment-R6-Gelediba Center Ketena 2-Gelediba Center Ketena 2</v>
          </cell>
          <cell r="AET45" t="str">
            <v>Amhara</v>
          </cell>
          <cell r="AEU45" t="str">
            <v>Central Gonder</v>
          </cell>
          <cell r="AEV45" t="str">
            <v>Chilga 2</v>
          </cell>
          <cell r="AEW45" t="str">
            <v>V-AM059</v>
          </cell>
          <cell r="AEX45" t="str">
            <v>Gelediba Center Ketena 2</v>
          </cell>
          <cell r="AEY45" t="str">
            <v>e0051993-90e7-40ad-a2ce-9c70434559b2</v>
          </cell>
        </row>
        <row r="46">
          <cell r="AEK46">
            <v>45</v>
          </cell>
          <cell r="AEM46">
            <v>-1</v>
          </cell>
          <cell r="AEN46" t="str">
            <v/>
          </cell>
          <cell r="AEO46" t="str">
            <v/>
          </cell>
          <cell r="AES46" t="str">
            <v>DTM-Village Assessment-R6-Gelediba Center Ketena 3-Gelediba Center Ketena 3</v>
          </cell>
          <cell r="AET46" t="str">
            <v>Amhara</v>
          </cell>
          <cell r="AEU46" t="str">
            <v>Central Gonder</v>
          </cell>
          <cell r="AEV46" t="str">
            <v>Chilga 2</v>
          </cell>
          <cell r="AEW46" t="str">
            <v>V-AM060</v>
          </cell>
          <cell r="AEX46" t="str">
            <v>Gelediba Center Ketena 3</v>
          </cell>
          <cell r="AEY46" t="str">
            <v>43f293c2-8c2f-43d2-b639-713077c9465e</v>
          </cell>
        </row>
        <row r="47">
          <cell r="AEK47">
            <v>46</v>
          </cell>
          <cell r="AEM47">
            <v>-1</v>
          </cell>
          <cell r="AEN47" t="str">
            <v/>
          </cell>
          <cell r="AEO47" t="str">
            <v/>
          </cell>
          <cell r="AES47" t="str">
            <v>DTM-Village Assessment-R6-Nara-Nara</v>
          </cell>
          <cell r="AET47" t="str">
            <v>Amhara</v>
          </cell>
          <cell r="AEU47" t="str">
            <v>Central Gonder</v>
          </cell>
          <cell r="AEV47" t="str">
            <v>Chilga 1</v>
          </cell>
          <cell r="AEW47" t="str">
            <v>V-AM029</v>
          </cell>
          <cell r="AEX47" t="str">
            <v>Nara</v>
          </cell>
          <cell r="AEY47" t="str">
            <v>58fb646d-190f-4c56-9d18-421045364eaf</v>
          </cell>
        </row>
        <row r="48">
          <cell r="AEK48">
            <v>47</v>
          </cell>
          <cell r="AEM48">
            <v>-1</v>
          </cell>
          <cell r="AEN48" t="str">
            <v/>
          </cell>
          <cell r="AEO48" t="str">
            <v/>
          </cell>
          <cell r="AES48" t="str">
            <v>DTM-Village Assessment-R6-Weyba Amba-Weyba Amba</v>
          </cell>
          <cell r="AET48" t="str">
            <v>Amhara</v>
          </cell>
          <cell r="AEU48" t="str">
            <v>Central Gonder</v>
          </cell>
          <cell r="AEV48" t="str">
            <v>Chilga 2</v>
          </cell>
          <cell r="AEW48" t="str">
            <v>V-AM037</v>
          </cell>
          <cell r="AEX48" t="str">
            <v>Weyba Amba</v>
          </cell>
          <cell r="AEY48" t="str">
            <v>bab7c1e0-40f6-4410-98aa-1ad09d0beb8b</v>
          </cell>
        </row>
        <row r="49">
          <cell r="AEK49">
            <v>48</v>
          </cell>
          <cell r="AEM49">
            <v>-1</v>
          </cell>
          <cell r="AEN49" t="str">
            <v/>
          </cell>
          <cell r="AEO49" t="str">
            <v/>
          </cell>
          <cell r="AES49" t="str">
            <v>DTM-Village Assessment-R6-Kulkuwal Ber-Kulkuwal Ber</v>
          </cell>
          <cell r="AET49" t="str">
            <v>Amhara</v>
          </cell>
          <cell r="AEU49" t="str">
            <v>Central Gonder</v>
          </cell>
          <cell r="AEV49" t="str">
            <v>Chilga 2</v>
          </cell>
          <cell r="AEW49" t="str">
            <v>V-AM057</v>
          </cell>
          <cell r="AEX49" t="str">
            <v>Kulkuwal Ber</v>
          </cell>
          <cell r="AEY49" t="str">
            <v>a047b52d-e8b6-4ac3-aff5-bb96136e29fa</v>
          </cell>
        </row>
        <row r="50">
          <cell r="AEK50">
            <v>49</v>
          </cell>
          <cell r="AEM50">
            <v>-1</v>
          </cell>
          <cell r="AEN50" t="str">
            <v/>
          </cell>
          <cell r="AEO50" t="str">
            <v/>
          </cell>
          <cell r="AES50" t="str">
            <v>DTM-Village Assessment-R6-Shumamaye-Shumamaye</v>
          </cell>
          <cell r="AET50" t="str">
            <v>Amhara</v>
          </cell>
          <cell r="AEU50" t="str">
            <v>Central Gonder</v>
          </cell>
          <cell r="AEV50" t="str">
            <v>Chilga 2</v>
          </cell>
          <cell r="AEW50" t="str">
            <v>V-AM058</v>
          </cell>
          <cell r="AEX50" t="str">
            <v>Shumamaye</v>
          </cell>
          <cell r="AEY50" t="str">
            <v>b9cfc53b-b0b9-4e13-8cec-80859b02b9e3</v>
          </cell>
        </row>
        <row r="51">
          <cell r="AEK51">
            <v>50</v>
          </cell>
          <cell r="AEM51">
            <v>-1</v>
          </cell>
          <cell r="AEN51" t="str">
            <v/>
          </cell>
          <cell r="AEO51" t="str">
            <v/>
          </cell>
          <cell r="AES51" t="str">
            <v>DTM-Village Assessment-R6-Wuha Miza Kuter 2-Wuha Miza Kuter 2</v>
          </cell>
          <cell r="AET51" t="str">
            <v>Amhara</v>
          </cell>
          <cell r="AEU51" t="str">
            <v>Central Gonder</v>
          </cell>
          <cell r="AEV51" t="str">
            <v>Chilga 2</v>
          </cell>
          <cell r="AEW51" t="str">
            <v>V-AM066</v>
          </cell>
          <cell r="AEX51" t="str">
            <v>Wuha Miza Kuter 2</v>
          </cell>
          <cell r="AEY51" t="str">
            <v>85ab922a-d50c-4dd6-802e-aa8115f4954a</v>
          </cell>
        </row>
        <row r="52">
          <cell r="AEK52">
            <v>51</v>
          </cell>
          <cell r="AEM52">
            <v>-1</v>
          </cell>
          <cell r="AEN52" t="str">
            <v/>
          </cell>
          <cell r="AEO52" t="str">
            <v/>
          </cell>
          <cell r="AES52" t="str">
            <v>DTM-Village Assessment-R6-Delamoye-Delamoye</v>
          </cell>
          <cell r="AET52" t="str">
            <v>Amhara</v>
          </cell>
          <cell r="AEU52" t="str">
            <v>Central Gonder</v>
          </cell>
          <cell r="AEV52" t="str">
            <v>Chilga 2</v>
          </cell>
          <cell r="AEW52" t="str">
            <v>V-AM027</v>
          </cell>
          <cell r="AEX52" t="str">
            <v>Delamoye</v>
          </cell>
          <cell r="AEY52" t="str">
            <v>7341f6e3-62ff-4490-aa73-0c061c9d5b3a</v>
          </cell>
        </row>
        <row r="53">
          <cell r="AEK53">
            <v>52</v>
          </cell>
          <cell r="AEM53">
            <v>-1</v>
          </cell>
          <cell r="AEN53" t="str">
            <v/>
          </cell>
          <cell r="AEO53" t="str">
            <v/>
          </cell>
          <cell r="AES53" t="str">
            <v>DTM-Village Assessment-R6-Abeb-Abeb</v>
          </cell>
          <cell r="AET53" t="str">
            <v>Amhara</v>
          </cell>
          <cell r="AEU53" t="str">
            <v>Central Gonder</v>
          </cell>
          <cell r="AEV53" t="str">
            <v>Chilga 2</v>
          </cell>
          <cell r="AEW53" t="str">
            <v>V-AM025</v>
          </cell>
          <cell r="AEX53" t="str">
            <v>Abeb</v>
          </cell>
          <cell r="AEY53" t="str">
            <v>0d06876c-06a5-4c0c-b727-b98831e9b814</v>
          </cell>
        </row>
        <row r="54">
          <cell r="AEK54">
            <v>53</v>
          </cell>
          <cell r="AEM54">
            <v>-1</v>
          </cell>
          <cell r="AEN54" t="str">
            <v/>
          </cell>
          <cell r="AEO54" t="str">
            <v/>
          </cell>
          <cell r="AES54" t="str">
            <v>DTM-Village Assessment-R6-Gotaye-Gotaye</v>
          </cell>
          <cell r="AET54" t="str">
            <v>Amhara</v>
          </cell>
          <cell r="AEU54" t="str">
            <v>Central Gonder</v>
          </cell>
          <cell r="AEV54" t="str">
            <v>Chilga 2</v>
          </cell>
          <cell r="AEW54" t="str">
            <v>V-AM051</v>
          </cell>
          <cell r="AEX54" t="str">
            <v>Gotaye</v>
          </cell>
          <cell r="AEY54" t="str">
            <v>dcd8d697-c087-49fc-8636-6c5a73d706fb</v>
          </cell>
        </row>
        <row r="55">
          <cell r="AEK55">
            <v>54</v>
          </cell>
          <cell r="AEM55">
            <v>-1</v>
          </cell>
          <cell r="AEN55" t="str">
            <v/>
          </cell>
          <cell r="AEO55" t="str">
            <v/>
          </cell>
          <cell r="AES55" t="str">
            <v>DTM-Village Assessment-R6-Kebero Meda Kuter 3-Kebero Meda Kuter 3</v>
          </cell>
          <cell r="AET55" t="str">
            <v>Amhara</v>
          </cell>
          <cell r="AEU55" t="str">
            <v>Central Gonder</v>
          </cell>
          <cell r="AEV55" t="str">
            <v>Chilga 2</v>
          </cell>
          <cell r="AEW55" t="str">
            <v>V-AM063</v>
          </cell>
          <cell r="AEX55" t="str">
            <v>Kebero Meda Kuter 3</v>
          </cell>
          <cell r="AEY55" t="str">
            <v>fe2e9f19-9176-4a19-bb0b-027abcdf5eb7</v>
          </cell>
        </row>
        <row r="56">
          <cell r="AEK56">
            <v>55</v>
          </cell>
          <cell r="AEM56">
            <v>-1</v>
          </cell>
          <cell r="AEN56" t="str">
            <v/>
          </cell>
          <cell r="AEO56" t="str">
            <v/>
          </cell>
          <cell r="AES56" t="str">
            <v>DTM-Village Assessment-R6-Kebero Meda Kuter 2-Kebero Meda Kuter 2</v>
          </cell>
          <cell r="AET56" t="str">
            <v>Amhara</v>
          </cell>
          <cell r="AEU56" t="str">
            <v>Central Gonder</v>
          </cell>
          <cell r="AEV56" t="str">
            <v>Chilga 2</v>
          </cell>
          <cell r="AEW56" t="str">
            <v>V-AM065</v>
          </cell>
          <cell r="AEX56" t="str">
            <v>Kebero Meda Kuter 2</v>
          </cell>
          <cell r="AEY56" t="str">
            <v>fde18be2-eae1-4fb2-bdba-c9b8d3621108</v>
          </cell>
        </row>
        <row r="57">
          <cell r="AEK57">
            <v>56</v>
          </cell>
          <cell r="AEM57">
            <v>-1</v>
          </cell>
          <cell r="AEN57" t="str">
            <v/>
          </cell>
          <cell r="AEO57" t="str">
            <v/>
          </cell>
          <cell r="AES57" t="str">
            <v>DTM-Village Assessment-R6-Chebelge-Chebelge</v>
          </cell>
          <cell r="AET57" t="str">
            <v>Amhara</v>
          </cell>
          <cell r="AEU57" t="str">
            <v>Central Gonder</v>
          </cell>
          <cell r="AEV57" t="str">
            <v>Chilga 1</v>
          </cell>
          <cell r="AEW57" t="str">
            <v>V-AM028</v>
          </cell>
          <cell r="AEX57" t="str">
            <v>Chebelge</v>
          </cell>
          <cell r="AEY57" t="str">
            <v>94232d7d-3b25-42a8-940b-4d31dd2e79a1</v>
          </cell>
        </row>
        <row r="58">
          <cell r="AEK58">
            <v>57</v>
          </cell>
          <cell r="AEM58">
            <v>-1</v>
          </cell>
          <cell r="AEN58" t="str">
            <v/>
          </cell>
          <cell r="AEO58" t="str">
            <v/>
          </cell>
          <cell r="AES58" t="str">
            <v>DTM-Village Assessment-R6-Kebero Meda Kuter 4-Kebero Meda Kuter 4</v>
          </cell>
          <cell r="AET58" t="str">
            <v>Amhara</v>
          </cell>
          <cell r="AEU58" t="str">
            <v>Central Gonder</v>
          </cell>
          <cell r="AEV58" t="str">
            <v>Chilga 2</v>
          </cell>
          <cell r="AEW58" t="str">
            <v>V-AM064</v>
          </cell>
          <cell r="AEX58" t="str">
            <v>Kebero Meda Kuter 4</v>
          </cell>
          <cell r="AEY58" t="str">
            <v>b7256f54-5507-4609-b85f-113d21ff0467</v>
          </cell>
        </row>
        <row r="59">
          <cell r="AEK59">
            <v>58</v>
          </cell>
          <cell r="AEM59">
            <v>-1</v>
          </cell>
          <cell r="AEN59" t="str">
            <v/>
          </cell>
          <cell r="AEO59" t="str">
            <v/>
          </cell>
          <cell r="AES59" t="str">
            <v>DTM-Village Assessment-R6-Gult-Gult</v>
          </cell>
          <cell r="AET59" t="str">
            <v>Amhara</v>
          </cell>
          <cell r="AEU59" t="str">
            <v>Central Gonder</v>
          </cell>
          <cell r="AEV59" t="str">
            <v>Chilga 2</v>
          </cell>
          <cell r="AEW59" t="str">
            <v>V-AM056</v>
          </cell>
          <cell r="AEX59" t="str">
            <v>Gult</v>
          </cell>
          <cell r="AEY59" t="str">
            <v>23e9d4a9-ef25-4b8c-a60d-cb96c52ebba9</v>
          </cell>
        </row>
        <row r="60">
          <cell r="AEK60">
            <v>59</v>
          </cell>
          <cell r="AEM60">
            <v>-1</v>
          </cell>
          <cell r="AEN60" t="str">
            <v/>
          </cell>
          <cell r="AEO60" t="str">
            <v/>
          </cell>
          <cell r="AES60" t="str">
            <v>DTM-Village Assessment-R6-Abate Meda-Abate Meda</v>
          </cell>
          <cell r="AET60" t="str">
            <v>Amhara</v>
          </cell>
          <cell r="AEU60" t="str">
            <v>Central Gonder</v>
          </cell>
          <cell r="AEV60" t="str">
            <v>Chilga 2</v>
          </cell>
          <cell r="AEW60" t="str">
            <v>V-AM026</v>
          </cell>
          <cell r="AEX60" t="str">
            <v>Abate Meda</v>
          </cell>
          <cell r="AEY60" t="str">
            <v>37aa125c-c12c-4fce-8e1e-5050298ef029</v>
          </cell>
        </row>
        <row r="61">
          <cell r="AEK61">
            <v>60</v>
          </cell>
          <cell r="AEM61">
            <v>-1</v>
          </cell>
          <cell r="AEN61" t="str">
            <v/>
          </cell>
          <cell r="AEO61" t="str">
            <v/>
          </cell>
          <cell r="AES61" t="str">
            <v>DTM-Village Assessment-R6-Nebaru Baskura-Nebaru Baskura</v>
          </cell>
          <cell r="AET61" t="str">
            <v>Amhara</v>
          </cell>
          <cell r="AEU61" t="str">
            <v>Central Gonder</v>
          </cell>
          <cell r="AEV61" t="str">
            <v>Chilga 1</v>
          </cell>
          <cell r="AEW61" t="str">
            <v>V-AM021</v>
          </cell>
          <cell r="AEX61" t="str">
            <v>Nebaru Baskura</v>
          </cell>
          <cell r="AEY61" t="str">
            <v>3908d732-6e99-4bf5-a243-dfe044e69f92</v>
          </cell>
        </row>
        <row r="62">
          <cell r="AEK62">
            <v>61</v>
          </cell>
          <cell r="AEM62">
            <v>-1</v>
          </cell>
          <cell r="AEN62" t="str">
            <v/>
          </cell>
          <cell r="AEO62" t="str">
            <v/>
          </cell>
          <cell r="AES62" t="str">
            <v>DTM-Village Assessment-R6-Fasiledes-Fasiledes</v>
          </cell>
          <cell r="AET62" t="str">
            <v>Amhara</v>
          </cell>
          <cell r="AEU62" t="str">
            <v>Central Gonder</v>
          </cell>
          <cell r="AEV62" t="str">
            <v>Chilga 1</v>
          </cell>
          <cell r="AEW62" t="str">
            <v>V-AM019</v>
          </cell>
          <cell r="AEX62" t="str">
            <v>Fasiledes</v>
          </cell>
          <cell r="AEY62" t="str">
            <v>63a4ffed-b447-4b2d-b08d-cf1407711bb7</v>
          </cell>
        </row>
        <row r="63">
          <cell r="AEK63">
            <v>62</v>
          </cell>
          <cell r="AEM63">
            <v>-1</v>
          </cell>
          <cell r="AEN63" t="str">
            <v/>
          </cell>
          <cell r="AEO63" t="str">
            <v/>
          </cell>
          <cell r="AES63" t="str">
            <v>DTM-Village Assessment-R6-Gorgora Sefer-Gorgora Sefer</v>
          </cell>
          <cell r="AET63" t="str">
            <v>Amhara</v>
          </cell>
          <cell r="AEU63" t="str">
            <v>Central Gonder</v>
          </cell>
          <cell r="AEV63" t="str">
            <v>Chilga 2</v>
          </cell>
          <cell r="AEW63" t="str">
            <v>V-AM061</v>
          </cell>
          <cell r="AEX63" t="str">
            <v>Gorgora Sefer</v>
          </cell>
          <cell r="AEY63" t="str">
            <v>532cbdd1-83ee-4dc5-aa6a-1708de2eeab5</v>
          </cell>
        </row>
        <row r="64">
          <cell r="AEK64">
            <v>63</v>
          </cell>
          <cell r="AEM64">
            <v>-1</v>
          </cell>
          <cell r="AEN64" t="str">
            <v/>
          </cell>
          <cell r="AEO64" t="str">
            <v/>
          </cell>
          <cell r="AES64" t="str">
            <v>DTM-Village Assessment-R6-New-Elbarde</v>
          </cell>
          <cell r="AET64" t="str">
            <v>Somali</v>
          </cell>
          <cell r="AEU64" t="str">
            <v>Erer</v>
          </cell>
          <cell r="AEV64" t="str">
            <v>Lagahida</v>
          </cell>
          <cell r="AEW64" t="str">
            <v>New</v>
          </cell>
          <cell r="AEX64" t="str">
            <v>Elbarde</v>
          </cell>
          <cell r="AEY64" t="str">
            <v>8932f0ad-972a-445d-9e0d-fab62e86f616</v>
          </cell>
        </row>
        <row r="65">
          <cell r="AEK65">
            <v>64</v>
          </cell>
          <cell r="AEM65">
            <v>-1</v>
          </cell>
          <cell r="AEN65" t="str">
            <v/>
          </cell>
          <cell r="AEO65" t="str">
            <v/>
          </cell>
          <cell r="AES65" t="str">
            <v>DTM-Village Assessment-R6-LEBU-LEBU</v>
          </cell>
          <cell r="AET65" t="str">
            <v>SNNPR</v>
          </cell>
          <cell r="AEU65" t="str">
            <v>Gedio</v>
          </cell>
          <cell r="AEV65" t="str">
            <v>Kochere</v>
          </cell>
          <cell r="AEW65" t="str">
            <v>V-SN049</v>
          </cell>
          <cell r="AEX65" t="str">
            <v>LEBU</v>
          </cell>
          <cell r="AEY65" t="str">
            <v>1e09030e-fa57-4b4c-ab62-5799b9ba3241</v>
          </cell>
        </row>
        <row r="66">
          <cell r="AEK66">
            <v>65</v>
          </cell>
          <cell r="AEM66">
            <v>-1</v>
          </cell>
          <cell r="AEN66" t="str">
            <v/>
          </cell>
          <cell r="AEO66" t="str">
            <v/>
          </cell>
          <cell r="AES66" t="str">
            <v>DTM-Village Assessment-R6-CHELA-CHELA</v>
          </cell>
          <cell r="AET66" t="str">
            <v>SNNPR</v>
          </cell>
          <cell r="AEU66" t="str">
            <v>Gedio</v>
          </cell>
          <cell r="AEV66" t="str">
            <v>Kochere</v>
          </cell>
          <cell r="AEW66" t="str">
            <v>V-SN066</v>
          </cell>
          <cell r="AEX66" t="str">
            <v>CHELA</v>
          </cell>
          <cell r="AEY66" t="str">
            <v>eff03f6e-ac5d-432b-9bc2-294bd37d21b1</v>
          </cell>
        </row>
        <row r="67">
          <cell r="AEK67">
            <v>66</v>
          </cell>
          <cell r="AEM67">
            <v>-1</v>
          </cell>
          <cell r="AEN67" t="str">
            <v/>
          </cell>
          <cell r="AEO67" t="str">
            <v/>
          </cell>
          <cell r="AES67" t="str">
            <v>DTM-Village Assessment-R6-Haro-Haro</v>
          </cell>
          <cell r="AET67" t="str">
            <v>SNNPR</v>
          </cell>
          <cell r="AEU67" t="str">
            <v>Gedio</v>
          </cell>
          <cell r="AEV67" t="str">
            <v>Kochere</v>
          </cell>
          <cell r="AEW67" t="str">
            <v>V-SN004</v>
          </cell>
          <cell r="AEX67" t="str">
            <v>Haro</v>
          </cell>
          <cell r="AEY67" t="str">
            <v>a7aadf08-8d68-458b-a39f-d03fc8e0297d</v>
          </cell>
        </row>
        <row r="68">
          <cell r="AEK68">
            <v>67</v>
          </cell>
          <cell r="AEM68">
            <v>-1</v>
          </cell>
          <cell r="AEN68" t="str">
            <v/>
          </cell>
          <cell r="AEO68" t="str">
            <v/>
          </cell>
          <cell r="AES68" t="str">
            <v>DTM-Village Assessment-R6-CHIRACHA-CHIRACHA</v>
          </cell>
          <cell r="AET68" t="str">
            <v>SNNPR</v>
          </cell>
          <cell r="AEU68" t="str">
            <v>Gedio</v>
          </cell>
          <cell r="AEV68" t="str">
            <v>Kochere</v>
          </cell>
          <cell r="AEW68" t="str">
            <v>V-SN005</v>
          </cell>
          <cell r="AEX68" t="str">
            <v>CHIRACHA</v>
          </cell>
          <cell r="AEY68" t="str">
            <v>10fe6bc9-ccc5-4635-90f0-8f82203908b0</v>
          </cell>
        </row>
        <row r="69">
          <cell r="AEK69">
            <v>68</v>
          </cell>
          <cell r="AEM69">
            <v>-1</v>
          </cell>
          <cell r="AEN69" t="str">
            <v/>
          </cell>
          <cell r="AEO69" t="str">
            <v/>
          </cell>
          <cell r="AES69" t="str">
            <v>DTM-Village Assessment-R6-ADDIS-ADDIS</v>
          </cell>
          <cell r="AET69" t="str">
            <v>SNNPR</v>
          </cell>
          <cell r="AEU69" t="str">
            <v>Gedio</v>
          </cell>
          <cell r="AEV69" t="str">
            <v>Kochere</v>
          </cell>
          <cell r="AEW69" t="str">
            <v>V-SN045</v>
          </cell>
          <cell r="AEX69" t="str">
            <v>ADDIS</v>
          </cell>
          <cell r="AEY69" t="str">
            <v>cd7c1aa5-f289-4643-b761-2fad467edac2</v>
          </cell>
        </row>
        <row r="70">
          <cell r="AEK70">
            <v>69</v>
          </cell>
          <cell r="AEM70">
            <v>-1</v>
          </cell>
          <cell r="AEN70" t="str">
            <v/>
          </cell>
          <cell r="AEO70" t="str">
            <v/>
          </cell>
          <cell r="AES70" t="str">
            <v>DTM-Village Assessment-R6-Bafano-Bafano</v>
          </cell>
          <cell r="AET70" t="str">
            <v>SNNPR</v>
          </cell>
          <cell r="AEU70" t="str">
            <v>Gedio</v>
          </cell>
          <cell r="AEV70" t="str">
            <v>Yirgachefe</v>
          </cell>
          <cell r="AEW70" t="str">
            <v>V-SN038</v>
          </cell>
          <cell r="AEX70" t="str">
            <v>Bafano</v>
          </cell>
          <cell r="AEY70" t="str">
            <v>48b3f46c-f7f7-4a26-83b9-bee276af91db</v>
          </cell>
        </row>
        <row r="71">
          <cell r="AEK71">
            <v>70</v>
          </cell>
          <cell r="AEM71">
            <v>-1</v>
          </cell>
          <cell r="AEN71" t="str">
            <v/>
          </cell>
          <cell r="AEO71" t="str">
            <v/>
          </cell>
          <cell r="AES71" t="str">
            <v>DTM-Village Assessment-R6-MOTOKAMO-MOTOKAMO</v>
          </cell>
          <cell r="AET71" t="str">
            <v>SNNPR</v>
          </cell>
          <cell r="AEU71" t="str">
            <v>Gedio</v>
          </cell>
          <cell r="AEV71" t="str">
            <v>Yirgachefe</v>
          </cell>
          <cell r="AEW71" t="str">
            <v>V-SN036</v>
          </cell>
          <cell r="AEX71" t="str">
            <v>MOTOKAMO</v>
          </cell>
          <cell r="AEY71" t="str">
            <v>041c7eb9-c229-4a29-b238-6ca5b08c0cda</v>
          </cell>
        </row>
        <row r="72">
          <cell r="AEK72">
            <v>71</v>
          </cell>
          <cell r="AEM72">
            <v>-1</v>
          </cell>
          <cell r="AEN72" t="str">
            <v/>
          </cell>
          <cell r="AEO72" t="str">
            <v/>
          </cell>
          <cell r="AES72" t="str">
            <v>DTM-Village Assessment-R6-Udeyi-Udeyi</v>
          </cell>
          <cell r="AET72" t="str">
            <v>SNNPR</v>
          </cell>
          <cell r="AEU72" t="str">
            <v>Gedio</v>
          </cell>
          <cell r="AEV72" t="str">
            <v>Gedeb</v>
          </cell>
          <cell r="AEW72" t="str">
            <v>V-SN078</v>
          </cell>
          <cell r="AEX72" t="str">
            <v>Udeyi</v>
          </cell>
          <cell r="AEY72" t="str">
            <v>7b742530-3cdb-4064-a30c-dedc86525ac6</v>
          </cell>
        </row>
        <row r="73">
          <cell r="AEK73">
            <v>72</v>
          </cell>
          <cell r="AEM73">
            <v>-1</v>
          </cell>
          <cell r="AEN73" t="str">
            <v/>
          </cell>
          <cell r="AEO73" t="str">
            <v/>
          </cell>
          <cell r="AES73" t="str">
            <v>DTM-Village Assessment-R6-Kersi-Kersi</v>
          </cell>
          <cell r="AET73" t="str">
            <v>SNNPR</v>
          </cell>
          <cell r="AEU73" t="str">
            <v>ET0727</v>
          </cell>
          <cell r="AEV73" t="str">
            <v>ET072701</v>
          </cell>
          <cell r="AEW73" t="str">
            <v>V-SN116</v>
          </cell>
          <cell r="AEX73" t="str">
            <v>Kersi</v>
          </cell>
          <cell r="AEY73" t="str">
            <v>6db311d9-3885-4498-819d-8584d7ba34be</v>
          </cell>
        </row>
        <row r="74">
          <cell r="AEK74">
            <v>73</v>
          </cell>
          <cell r="AEM74">
            <v>-1</v>
          </cell>
          <cell r="AEN74" t="str">
            <v/>
          </cell>
          <cell r="AEO74" t="str">
            <v/>
          </cell>
          <cell r="AES74" t="str">
            <v>DTM-Village Assessment-R6-HANKU CHINCHESI-HANKU CHINCHESI</v>
          </cell>
          <cell r="AET74" t="str">
            <v>SNNPR</v>
          </cell>
          <cell r="AEU74" t="str">
            <v>Gedio</v>
          </cell>
          <cell r="AEV74" t="str">
            <v>Kochere</v>
          </cell>
          <cell r="AEW74" t="str">
            <v>V-SN055</v>
          </cell>
          <cell r="AEX74" t="str">
            <v>HANKU CHINCHESI</v>
          </cell>
          <cell r="AEY74" t="str">
            <v>19e38a8b-107a-43f6-957c-b7ed6ababa2a</v>
          </cell>
        </row>
        <row r="75">
          <cell r="AEK75">
            <v>74</v>
          </cell>
          <cell r="AEM75">
            <v>-1</v>
          </cell>
          <cell r="AEN75" t="str">
            <v/>
          </cell>
          <cell r="AEO75" t="str">
            <v/>
          </cell>
          <cell r="AES75" t="str">
            <v>DTM-Village Assessment-R6-Halo-Halo</v>
          </cell>
          <cell r="AET75" t="str">
            <v>SNNPR</v>
          </cell>
          <cell r="AEU75" t="str">
            <v>Gedio</v>
          </cell>
          <cell r="AEV75" t="str">
            <v>Gedeb</v>
          </cell>
          <cell r="AEW75" t="str">
            <v>V-SN073</v>
          </cell>
          <cell r="AEX75" t="str">
            <v>Halo</v>
          </cell>
          <cell r="AEY75" t="str">
            <v>c8af010a-e443-4de7-9b3d-9831931bd9fc</v>
          </cell>
        </row>
        <row r="76">
          <cell r="AEK76">
            <v>75</v>
          </cell>
          <cell r="AEM76">
            <v>-1</v>
          </cell>
          <cell r="AEN76" t="str">
            <v/>
          </cell>
          <cell r="AEO76" t="str">
            <v/>
          </cell>
          <cell r="AES76" t="str">
            <v>DTM-Village Assessment-R6-SHIYSA-SHIYSA</v>
          </cell>
          <cell r="AET76" t="str">
            <v>SNNPR</v>
          </cell>
          <cell r="AEU76" t="str">
            <v>Gedio</v>
          </cell>
          <cell r="AEV76" t="str">
            <v>Chorso</v>
          </cell>
          <cell r="AEW76" t="str">
            <v>V-SN016</v>
          </cell>
          <cell r="AEX76" t="str">
            <v>SHIYSA</v>
          </cell>
          <cell r="AEY76" t="str">
            <v>9df9668a-c43a-45a1-9c90-f802f6657604</v>
          </cell>
        </row>
        <row r="77">
          <cell r="AEK77">
            <v>76</v>
          </cell>
          <cell r="AEM77">
            <v>-1</v>
          </cell>
          <cell r="AEN77" t="str">
            <v/>
          </cell>
          <cell r="AEO77" t="str">
            <v/>
          </cell>
          <cell r="AES77" t="str">
            <v>DTM-Village Assessment-R6-Rufo-Rufo</v>
          </cell>
          <cell r="AET77" t="str">
            <v>SNNPR</v>
          </cell>
          <cell r="AEU77" t="str">
            <v>Gedio</v>
          </cell>
          <cell r="AEV77" t="str">
            <v>Chorso</v>
          </cell>
          <cell r="AEW77" t="str">
            <v>V-SN060</v>
          </cell>
          <cell r="AEX77" t="str">
            <v>Rufo</v>
          </cell>
          <cell r="AEY77" t="str">
            <v>22f33783-be0e-4002-a193-39883a545676</v>
          </cell>
        </row>
        <row r="78">
          <cell r="AEK78">
            <v>77</v>
          </cell>
          <cell r="AEM78">
            <v>-1</v>
          </cell>
          <cell r="AEN78" t="str">
            <v/>
          </cell>
          <cell r="AEO78" t="str">
            <v/>
          </cell>
          <cell r="AES78" t="str">
            <v>DTM-Village Assessment-R6-Banit-Banit</v>
          </cell>
          <cell r="AET78" t="str">
            <v>SNNPR</v>
          </cell>
          <cell r="AEU78" t="str">
            <v>Gedio</v>
          </cell>
          <cell r="AEV78" t="str">
            <v>Chorso</v>
          </cell>
          <cell r="AEW78" t="str">
            <v>V-SN108</v>
          </cell>
          <cell r="AEX78" t="str">
            <v>Banit</v>
          </cell>
          <cell r="AEY78" t="str">
            <v>8181f3d3-3d42-4953-bba1-18eb17e622d2</v>
          </cell>
        </row>
        <row r="79">
          <cell r="AEK79">
            <v>78</v>
          </cell>
          <cell r="AEM79">
            <v>-1</v>
          </cell>
          <cell r="AEN79" t="str">
            <v/>
          </cell>
          <cell r="AEO79" t="str">
            <v/>
          </cell>
          <cell r="AES79" t="str">
            <v>DTM-Village Assessment-R6-LALESA-LALESA</v>
          </cell>
          <cell r="AET79" t="str">
            <v>SNNPR</v>
          </cell>
          <cell r="AEU79" t="str">
            <v>Gedio</v>
          </cell>
          <cell r="AEV79" t="str">
            <v>Gedeb</v>
          </cell>
          <cell r="AEW79" t="str">
            <v>V-SN075</v>
          </cell>
          <cell r="AEX79" t="str">
            <v>LALESA</v>
          </cell>
          <cell r="AEY79" t="str">
            <v>c045a7e8-d177-41c5-ad4d-a31eb94f3c19</v>
          </cell>
        </row>
        <row r="80">
          <cell r="AEK80">
            <v>79</v>
          </cell>
          <cell r="AEM80">
            <v>-1</v>
          </cell>
          <cell r="AEN80" t="str">
            <v/>
          </cell>
          <cell r="AEO80" t="str">
            <v/>
          </cell>
          <cell r="AES80" t="str">
            <v>DTM-Village Assessment-R6-HELELOTA-HELELOTA</v>
          </cell>
          <cell r="AET80" t="str">
            <v>SNNPR</v>
          </cell>
          <cell r="AEU80" t="str">
            <v>Gedio</v>
          </cell>
          <cell r="AEV80" t="str">
            <v>Kochere</v>
          </cell>
          <cell r="AEW80" t="str">
            <v>V-SN069</v>
          </cell>
          <cell r="AEX80" t="str">
            <v>HELELOTA</v>
          </cell>
          <cell r="AEY80" t="str">
            <v>5d3983dd-37ab-4c5b-af95-f3b4c11f99b9</v>
          </cell>
        </row>
        <row r="81">
          <cell r="AEK81">
            <v>80</v>
          </cell>
          <cell r="AEM81">
            <v>-1</v>
          </cell>
          <cell r="AEN81" t="str">
            <v/>
          </cell>
          <cell r="AEO81" t="str">
            <v/>
          </cell>
          <cell r="AES81" t="str">
            <v>DTM-Village Assessment-R6-Meti-Meti</v>
          </cell>
          <cell r="AET81" t="str">
            <v>SNNPR</v>
          </cell>
          <cell r="AEU81" t="str">
            <v>Gedio</v>
          </cell>
          <cell r="AEV81" t="str">
            <v>Yirgachefe</v>
          </cell>
          <cell r="AEW81" t="str">
            <v>V-SN043</v>
          </cell>
          <cell r="AEX81" t="str">
            <v>Meti</v>
          </cell>
          <cell r="AEY81" t="str">
            <v>735c6094-8e4a-4d75-a43e-75ba4d0a2b62</v>
          </cell>
        </row>
        <row r="82">
          <cell r="AEK82">
            <v>81</v>
          </cell>
          <cell r="AEM82">
            <v>-1</v>
          </cell>
          <cell r="AEN82" t="str">
            <v/>
          </cell>
          <cell r="AEO82" t="str">
            <v/>
          </cell>
          <cell r="AES82" t="str">
            <v>DTM-Village Assessment-R6-Gogolicha-Gogolicha</v>
          </cell>
          <cell r="AET82" t="str">
            <v>SNNPR</v>
          </cell>
          <cell r="AEU82" t="str">
            <v>Gedio</v>
          </cell>
          <cell r="AEV82" t="str">
            <v>Kochere</v>
          </cell>
          <cell r="AEW82" t="str">
            <v>V-SN081</v>
          </cell>
          <cell r="AEX82" t="str">
            <v>Gogolicha</v>
          </cell>
          <cell r="AEY82" t="str">
            <v>a4b924af-370e-4e44-abf2-0937c86dc678</v>
          </cell>
        </row>
        <row r="83">
          <cell r="AEK83">
            <v>82</v>
          </cell>
          <cell r="AEM83">
            <v>-1</v>
          </cell>
          <cell r="AEN83" t="str">
            <v/>
          </cell>
          <cell r="AEO83" t="str">
            <v/>
          </cell>
          <cell r="AES83" t="str">
            <v>DTM-Village Assessment-R6-Hantaticha-Hantaticha</v>
          </cell>
          <cell r="AET83" t="str">
            <v>SNNPR</v>
          </cell>
          <cell r="AEU83" t="str">
            <v>Gedio</v>
          </cell>
          <cell r="AEV83" t="str">
            <v>Yirgachefe</v>
          </cell>
          <cell r="AEW83" t="str">
            <v>V-SN115</v>
          </cell>
          <cell r="AEX83" t="str">
            <v>Hantaticha</v>
          </cell>
          <cell r="AEY83" t="str">
            <v>6392305f-70c5-4ef3-a0a3-f83ce6f51eb2</v>
          </cell>
        </row>
        <row r="84">
          <cell r="AEK84">
            <v>83</v>
          </cell>
          <cell r="AEM84">
            <v>-1</v>
          </cell>
          <cell r="AEN84" t="str">
            <v/>
          </cell>
          <cell r="AEO84" t="str">
            <v/>
          </cell>
          <cell r="AES84" t="str">
            <v>DTM-Village Assessment-R6-HOMACHO-HOMACHO</v>
          </cell>
          <cell r="AET84" t="str">
            <v>SNNPR</v>
          </cell>
          <cell r="AEU84" t="str">
            <v>Gedio</v>
          </cell>
          <cell r="AEV84" t="str">
            <v>Gedeb</v>
          </cell>
          <cell r="AEW84" t="str">
            <v>V-SN020</v>
          </cell>
          <cell r="AEX84" t="str">
            <v>HOMACHO</v>
          </cell>
          <cell r="AEY84" t="str">
            <v>93b9c4a0-9e3b-4ef1-b843-2f017f5d9c59</v>
          </cell>
        </row>
        <row r="85">
          <cell r="AEK85">
            <v>84</v>
          </cell>
          <cell r="AEM85">
            <v>-1</v>
          </cell>
          <cell r="AEN85" t="str">
            <v/>
          </cell>
          <cell r="AEO85" t="str">
            <v/>
          </cell>
          <cell r="AES85" t="str">
            <v>DTM-Village Assessment-R6-HOPHI-HOPHI</v>
          </cell>
          <cell r="AET85" t="str">
            <v>SNNPR</v>
          </cell>
          <cell r="AEU85" t="str">
            <v>Gedio</v>
          </cell>
          <cell r="AEV85" t="str">
            <v>Kochere</v>
          </cell>
          <cell r="AEW85" t="str">
            <v>V-SN026</v>
          </cell>
          <cell r="AEX85" t="str">
            <v>HOPHI</v>
          </cell>
          <cell r="AEY85" t="str">
            <v>def00edf-4075-40c3-85e7-08cc5287de25</v>
          </cell>
        </row>
        <row r="86">
          <cell r="AEK86">
            <v>85</v>
          </cell>
          <cell r="AEM86">
            <v>-1</v>
          </cell>
          <cell r="AEN86" t="str">
            <v/>
          </cell>
          <cell r="AEO86" t="str">
            <v/>
          </cell>
          <cell r="AES86" t="str">
            <v>DTM-Village Assessment-R6-Hopi Jajebana-Hopi Jajebana</v>
          </cell>
          <cell r="AET86" t="str">
            <v>SNNPR</v>
          </cell>
          <cell r="AEU86" t="str">
            <v>Gedio</v>
          </cell>
          <cell r="AEV86" t="str">
            <v>Kochere</v>
          </cell>
          <cell r="AEW86" t="str">
            <v>V-SN047</v>
          </cell>
          <cell r="AEX86" t="str">
            <v>Hopi Jajebana</v>
          </cell>
          <cell r="AEY86" t="str">
            <v>2ba67b45-2696-409e-9264-6b5ce94b98fe</v>
          </cell>
        </row>
        <row r="87">
          <cell r="AEK87">
            <v>86</v>
          </cell>
          <cell r="AEM87">
            <v>-1</v>
          </cell>
          <cell r="AEN87" t="str">
            <v/>
          </cell>
          <cell r="AEO87" t="str">
            <v/>
          </cell>
          <cell r="AES87" t="str">
            <v>DTM-Village Assessment-R6-GELCHA KETEMA-GELCHA KETEMA</v>
          </cell>
          <cell r="AET87" t="str">
            <v>SNNPR</v>
          </cell>
          <cell r="AEU87" t="str">
            <v>Gedio</v>
          </cell>
          <cell r="AEV87" t="str">
            <v>Gedeb</v>
          </cell>
          <cell r="AEW87" t="str">
            <v>V-SN072</v>
          </cell>
          <cell r="AEX87" t="str">
            <v>GELCHA KETEMA</v>
          </cell>
          <cell r="AEY87" t="str">
            <v>7c240224-ac87-4c72-aafa-b47d28fe436b</v>
          </cell>
        </row>
        <row r="88">
          <cell r="AEK88">
            <v>87</v>
          </cell>
          <cell r="AEM88">
            <v>-1</v>
          </cell>
          <cell r="AEN88" t="str">
            <v/>
          </cell>
          <cell r="AEO88" t="str">
            <v/>
          </cell>
          <cell r="AES88" t="str">
            <v>DTM-Village Assessment-R6-Tuli-Tuli</v>
          </cell>
          <cell r="AET88" t="str">
            <v>SNNPR</v>
          </cell>
          <cell r="AEU88" t="str">
            <v>Gedio</v>
          </cell>
          <cell r="AEV88" t="str">
            <v>Yirgachefe</v>
          </cell>
          <cell r="AEW88" t="str">
            <v>V-SN032</v>
          </cell>
          <cell r="AEX88" t="str">
            <v>Tuli</v>
          </cell>
          <cell r="AEY88" t="str">
            <v>1576bcbf-4a40-4c84-bd17-d83ad5adc109</v>
          </cell>
        </row>
        <row r="89">
          <cell r="AEK89">
            <v>88</v>
          </cell>
          <cell r="AEM89">
            <v>-1</v>
          </cell>
          <cell r="AEN89" t="str">
            <v/>
          </cell>
          <cell r="AEO89" t="str">
            <v/>
          </cell>
          <cell r="AES89" t="str">
            <v>DTM-Village Assessment-R6-New-Turubora Dumeto Limat Budn</v>
          </cell>
          <cell r="AET89" t="str">
            <v>SNNPR</v>
          </cell>
          <cell r="AEU89" t="str">
            <v>Alaba</v>
          </cell>
          <cell r="AEV89" t="str">
            <v>Alaba SP Woreda</v>
          </cell>
          <cell r="AEW89" t="str">
            <v>New</v>
          </cell>
          <cell r="AEX89" t="str">
            <v>Turubora Dumeto Limat Budn</v>
          </cell>
          <cell r="AEY89" t="str">
            <v>017e3433-4670-466c-aaab-09d237adf86d</v>
          </cell>
        </row>
        <row r="90">
          <cell r="AEK90">
            <v>89</v>
          </cell>
          <cell r="AEM90">
            <v>-1</v>
          </cell>
          <cell r="AEN90" t="str">
            <v/>
          </cell>
          <cell r="AEO90" t="str">
            <v/>
          </cell>
          <cell r="AES90" t="str">
            <v>DTM-Village Assessment-R6-New-Alem Chefe</v>
          </cell>
          <cell r="AET90" t="str">
            <v>SNNPR</v>
          </cell>
          <cell r="AEU90" t="str">
            <v>Alaba</v>
          </cell>
          <cell r="AEV90" t="str">
            <v>Alaba SP Woreda</v>
          </cell>
          <cell r="AEW90" t="str">
            <v>New</v>
          </cell>
          <cell r="AEX90" t="str">
            <v>Alem Chefe</v>
          </cell>
          <cell r="AEY90" t="str">
            <v>ec663b39-e24f-41ef-a134-d4c177965384</v>
          </cell>
        </row>
        <row r="91">
          <cell r="AEK91">
            <v>90</v>
          </cell>
          <cell r="AEM91">
            <v>-1</v>
          </cell>
          <cell r="AEN91" t="str">
            <v/>
          </cell>
          <cell r="AEO91" t="str">
            <v/>
          </cell>
          <cell r="AES91" t="str">
            <v>DTM-Village Assessment-R6-Kedida-Kedida</v>
          </cell>
          <cell r="AET91" t="str">
            <v>SNNPR</v>
          </cell>
          <cell r="AEU91" t="str">
            <v>Gedio</v>
          </cell>
          <cell r="AEV91" t="str">
            <v>Gedeb</v>
          </cell>
          <cell r="AEW91" t="str">
            <v>V-SN048</v>
          </cell>
          <cell r="AEX91" t="str">
            <v>Kedida</v>
          </cell>
          <cell r="AEY91" t="str">
            <v>7afad575-77e8-42d4-9f5e-9b8f2a69667c</v>
          </cell>
        </row>
        <row r="92">
          <cell r="AEK92">
            <v>91</v>
          </cell>
          <cell r="AEM92">
            <v>-1</v>
          </cell>
          <cell r="AEN92" t="str">
            <v/>
          </cell>
          <cell r="AEO92" t="str">
            <v/>
          </cell>
          <cell r="AES92" t="str">
            <v>DTM-Village Assessment-R6-Kedida Ketema-Kedida Ketema</v>
          </cell>
          <cell r="AET92" t="str">
            <v>SNNPR</v>
          </cell>
          <cell r="AEU92" t="str">
            <v>Gedio</v>
          </cell>
          <cell r="AEV92" t="str">
            <v>Yirgachefe</v>
          </cell>
          <cell r="AEW92" t="str">
            <v>V-SN088</v>
          </cell>
          <cell r="AEX92" t="str">
            <v>Kedida Ketema</v>
          </cell>
          <cell r="AEY92" t="str">
            <v>1d9bf0c9-b65a-4a5b-b349-da4e9dd45068</v>
          </cell>
        </row>
        <row r="93">
          <cell r="AEK93">
            <v>92</v>
          </cell>
          <cell r="AEM93">
            <v>-1</v>
          </cell>
          <cell r="AEN93" t="str">
            <v/>
          </cell>
          <cell r="AEO93" t="str">
            <v/>
          </cell>
          <cell r="AES93" t="str">
            <v>DTM-Village Assessment-R6-Galcha Haro-Galcha Haro</v>
          </cell>
          <cell r="AET93" t="str">
            <v>SNNPR</v>
          </cell>
          <cell r="AEU93" t="str">
            <v>Gedio</v>
          </cell>
          <cell r="AEV93" t="str">
            <v>Gedeb</v>
          </cell>
          <cell r="AEW93" t="str">
            <v>V-SN056</v>
          </cell>
          <cell r="AEX93" t="str">
            <v>Galcha Haro</v>
          </cell>
          <cell r="AEY93" t="str">
            <v>c18f0907-dcff-427d-a0ef-4f84f642a9d9</v>
          </cell>
        </row>
        <row r="94">
          <cell r="AEK94">
            <v>93</v>
          </cell>
          <cell r="AEM94">
            <v>-1</v>
          </cell>
          <cell r="AEN94" t="str">
            <v/>
          </cell>
          <cell r="AEO94" t="str">
            <v/>
          </cell>
          <cell r="AES94" t="str">
            <v>DTM-Village Assessment-R6-ELAGEFERSA-ELAGEFERSA</v>
          </cell>
          <cell r="AET94" t="str">
            <v>SNNPR</v>
          </cell>
          <cell r="AEU94" t="str">
            <v>Gedio</v>
          </cell>
          <cell r="AEV94" t="str">
            <v>Yirgachefe</v>
          </cell>
          <cell r="AEW94" t="str">
            <v>V-SN007</v>
          </cell>
          <cell r="AEX94" t="str">
            <v>ELAGEFERSA</v>
          </cell>
          <cell r="AEY94" t="str">
            <v>fb850d41-465a-4075-9861-ff8b38f5f5b3</v>
          </cell>
        </row>
        <row r="95">
          <cell r="AEK95">
            <v>94</v>
          </cell>
          <cell r="AEM95">
            <v>-1</v>
          </cell>
          <cell r="AEN95" t="str">
            <v/>
          </cell>
          <cell r="AEO95" t="str">
            <v/>
          </cell>
          <cell r="AES95" t="str">
            <v>DTM-Village Assessment-R6-Deresso Sikke-Deresso Sikke</v>
          </cell>
          <cell r="AET95" t="str">
            <v>SNNPR</v>
          </cell>
          <cell r="AEU95" t="str">
            <v>Gedio</v>
          </cell>
          <cell r="AEV95" t="str">
            <v>Gedeb</v>
          </cell>
          <cell r="AEW95" t="str">
            <v>V-SN018</v>
          </cell>
          <cell r="AEX95" t="str">
            <v>Deresso Sikke</v>
          </cell>
          <cell r="AEY95" t="str">
            <v>63c1631d-88ee-4ec6-8dcf-75efc473ee1a</v>
          </cell>
        </row>
        <row r="96">
          <cell r="AEK96">
            <v>95</v>
          </cell>
          <cell r="AEM96">
            <v>-1</v>
          </cell>
          <cell r="AEN96" t="str">
            <v/>
          </cell>
          <cell r="AEO96" t="str">
            <v/>
          </cell>
          <cell r="AES96" t="str">
            <v>DTM-Village Assessment-R6-DANCHE MAZORIA-DANCHE MAZORIA</v>
          </cell>
          <cell r="AET96" t="str">
            <v>SNNPR</v>
          </cell>
          <cell r="AEU96" t="str">
            <v>Gedio</v>
          </cell>
          <cell r="AEV96" t="str">
            <v>Gedeb</v>
          </cell>
          <cell r="AEW96" t="str">
            <v>V-SN008</v>
          </cell>
          <cell r="AEX96" t="str">
            <v>DANCHE MAZORIA</v>
          </cell>
          <cell r="AEY96" t="str">
            <v>802ad03a-64f4-4380-b451-e705c10eed75</v>
          </cell>
        </row>
        <row r="97">
          <cell r="AEK97">
            <v>96</v>
          </cell>
          <cell r="AEM97">
            <v>-1</v>
          </cell>
          <cell r="AEN97" t="str">
            <v/>
          </cell>
          <cell r="AEO97" t="str">
            <v/>
          </cell>
          <cell r="AES97" t="str">
            <v>DTM-Village Assessment-R6-Boricha-Boricha</v>
          </cell>
          <cell r="AET97" t="str">
            <v>SNNPR</v>
          </cell>
          <cell r="AEU97" t="str">
            <v>Gedio</v>
          </cell>
          <cell r="AEV97" t="str">
            <v>Kochere</v>
          </cell>
          <cell r="AEW97" t="str">
            <v>V-SN109</v>
          </cell>
          <cell r="AEX97" t="str">
            <v>Boricha</v>
          </cell>
          <cell r="AEY97" t="str">
            <v>b360f90b-fa0e-483a-91b2-56ee6c3632da</v>
          </cell>
        </row>
        <row r="98">
          <cell r="AEK98">
            <v>97</v>
          </cell>
          <cell r="AEM98">
            <v>-1</v>
          </cell>
          <cell r="AEN98" t="str">
            <v/>
          </cell>
          <cell r="AEO98" t="str">
            <v/>
          </cell>
          <cell r="AES98" t="str">
            <v>DTM-Village Assessment-R6-06 MENDER-06 MENDER</v>
          </cell>
          <cell r="AET98" t="str">
            <v>SNNPR</v>
          </cell>
          <cell r="AEU98" t="str">
            <v>Gedio</v>
          </cell>
          <cell r="AEV98" t="str">
            <v>Yirgachefe</v>
          </cell>
          <cell r="AEW98" t="str">
            <v>V-SN027</v>
          </cell>
          <cell r="AEX98" t="str">
            <v>06 MENDER</v>
          </cell>
          <cell r="AEY98" t="str">
            <v>e0635495-85e1-4349-98b3-28102366baee</v>
          </cell>
        </row>
        <row r="99">
          <cell r="AEK99">
            <v>98</v>
          </cell>
          <cell r="AEM99">
            <v>-1</v>
          </cell>
          <cell r="AEN99" t="str">
            <v/>
          </cell>
          <cell r="AEO99" t="str">
            <v/>
          </cell>
          <cell r="AES99" t="str">
            <v>DTM-Village Assessment-R6-05 MENDER-05 MENDER</v>
          </cell>
          <cell r="AET99" t="str">
            <v>SNNPR</v>
          </cell>
          <cell r="AEU99" t="str">
            <v>Gedio</v>
          </cell>
          <cell r="AEV99" t="str">
            <v>Yirgachefe</v>
          </cell>
          <cell r="AEW99" t="str">
            <v>V-SN017</v>
          </cell>
          <cell r="AEX99" t="str">
            <v>05 MENDER</v>
          </cell>
          <cell r="AEY99" t="str">
            <v>ea1d2e27-ffd9-4304-b098-4b9419ed5bbb</v>
          </cell>
        </row>
        <row r="100">
          <cell r="AEK100">
            <v>99</v>
          </cell>
          <cell r="AEM100">
            <v>-1</v>
          </cell>
          <cell r="AEN100" t="str">
            <v/>
          </cell>
          <cell r="AEO100" t="str">
            <v/>
          </cell>
          <cell r="AES100" t="str">
            <v>DTM-Village Assessment-R6-(03) MENDER-(03) MENDER</v>
          </cell>
          <cell r="AET100" t="str">
            <v>SNNPR</v>
          </cell>
          <cell r="AEU100" t="str">
            <v>Gedio</v>
          </cell>
          <cell r="AEV100" t="str">
            <v>Yirgachefe</v>
          </cell>
          <cell r="AEW100" t="str">
            <v>V-SN012</v>
          </cell>
          <cell r="AEX100" t="str">
            <v>(03) MENDER</v>
          </cell>
          <cell r="AEY100" t="str">
            <v>751eeb8a-c839-468e-8c8c-beb3f33415b7</v>
          </cell>
        </row>
        <row r="101">
          <cell r="AEK101">
            <v>100</v>
          </cell>
          <cell r="AEM101">
            <v>-1</v>
          </cell>
          <cell r="AEN101" t="str">
            <v/>
          </cell>
          <cell r="AEO101" t="str">
            <v/>
          </cell>
          <cell r="AES101" t="str">
            <v>DTM-Village Assessment-R6-SODIT-SODIT</v>
          </cell>
          <cell r="AET101" t="str">
            <v>SNNPR</v>
          </cell>
          <cell r="AEU101" t="str">
            <v>Gedio</v>
          </cell>
          <cell r="AEV101" t="str">
            <v>Yirgachefe</v>
          </cell>
          <cell r="AEW101" t="str">
            <v>V-SN077</v>
          </cell>
          <cell r="AEX101" t="str">
            <v>SODIT</v>
          </cell>
          <cell r="AEY101" t="str">
            <v>178fe110-f901-44cd-a8b1-e046c634c474</v>
          </cell>
        </row>
        <row r="102">
          <cell r="AEK102">
            <v>101</v>
          </cell>
          <cell r="AEM102">
            <v>-1</v>
          </cell>
          <cell r="AEN102" t="str">
            <v/>
          </cell>
          <cell r="AEO102" t="str">
            <v/>
          </cell>
          <cell r="AES102" t="str">
            <v>DTM-Village Assessment-R6-ODO KUBI-ODO KUBI</v>
          </cell>
          <cell r="AET102" t="str">
            <v>SNNPR</v>
          </cell>
          <cell r="AEU102" t="str">
            <v>Gedio</v>
          </cell>
          <cell r="AEV102" t="str">
            <v>Gedeb</v>
          </cell>
          <cell r="AEW102" t="str">
            <v>V-SN021</v>
          </cell>
          <cell r="AEX102" t="str">
            <v>ODO KUBI</v>
          </cell>
          <cell r="AEY102" t="str">
            <v>9f8b9b59-5b0b-4d42-820e-a79a6a11ec7f</v>
          </cell>
        </row>
        <row r="103">
          <cell r="AEK103">
            <v>102</v>
          </cell>
          <cell r="AEM103">
            <v>-1</v>
          </cell>
          <cell r="AEN103" t="str">
            <v/>
          </cell>
          <cell r="AEO103" t="str">
            <v/>
          </cell>
          <cell r="AES103" t="str">
            <v>DTM-Village Assessment-R6-Kibi-Kibi</v>
          </cell>
          <cell r="AET103" t="str">
            <v>SNNPR</v>
          </cell>
          <cell r="AEU103" t="str">
            <v>Gedio</v>
          </cell>
          <cell r="AEV103" t="str">
            <v>Kochere</v>
          </cell>
          <cell r="AEW103" t="str">
            <v>V-SN052</v>
          </cell>
          <cell r="AEX103" t="str">
            <v>Kibi</v>
          </cell>
          <cell r="AEY103" t="str">
            <v>c22adfe0-21d0-4bc2-b639-c101e9967454</v>
          </cell>
        </row>
        <row r="104">
          <cell r="AEK104">
            <v>103</v>
          </cell>
          <cell r="AEM104">
            <v>-1</v>
          </cell>
          <cell r="AEN104" t="str">
            <v/>
          </cell>
          <cell r="AEO104" t="str">
            <v/>
          </cell>
          <cell r="AES104" t="str">
            <v>DTM-Village Assessment-R6-Gedo ane-Gedo ane</v>
          </cell>
          <cell r="AET104" t="str">
            <v>SNNPR</v>
          </cell>
          <cell r="AEU104" t="str">
            <v>Gedio</v>
          </cell>
          <cell r="AEV104" t="str">
            <v>Yirgachefe</v>
          </cell>
          <cell r="AEW104" t="str">
            <v>V-SN010</v>
          </cell>
          <cell r="AEX104" t="str">
            <v>Gedo ane</v>
          </cell>
          <cell r="AEY104" t="str">
            <v>b36695ba-f826-4280-84b3-9d39dc271ea3</v>
          </cell>
        </row>
        <row r="105">
          <cell r="AEK105">
            <v>104</v>
          </cell>
          <cell r="AEM105">
            <v>-1</v>
          </cell>
          <cell r="AEN105" t="str">
            <v/>
          </cell>
          <cell r="AEO105" t="str">
            <v/>
          </cell>
          <cell r="AES105" t="str">
            <v>DTM-Village Assessment-R6-EDARA-EDARA</v>
          </cell>
          <cell r="AET105" t="str">
            <v>SNNPR</v>
          </cell>
          <cell r="AEU105" t="str">
            <v>Gedio</v>
          </cell>
          <cell r="AEV105" t="str">
            <v>Gedeb</v>
          </cell>
          <cell r="AEW105" t="str">
            <v>V-SN074</v>
          </cell>
          <cell r="AEX105" t="str">
            <v>EDARA</v>
          </cell>
          <cell r="AEY105" t="str">
            <v>c2bf12a4-8017-4be7-b1f7-dd35ba0578ca</v>
          </cell>
        </row>
        <row r="106">
          <cell r="AEK106">
            <v>105</v>
          </cell>
          <cell r="AEM106">
            <v>-1</v>
          </cell>
          <cell r="AEN106" t="str">
            <v/>
          </cell>
          <cell r="AEO106" t="str">
            <v/>
          </cell>
          <cell r="AES106" t="str">
            <v>DTM-Village Assessment-R6-Hagela-Hagela</v>
          </cell>
          <cell r="AET106" t="str">
            <v>SNNPR</v>
          </cell>
          <cell r="AEU106" t="str">
            <v>Gedio</v>
          </cell>
          <cell r="AEV106" t="str">
            <v>Yirgachefe</v>
          </cell>
          <cell r="AEW106" t="str">
            <v>V-SN058</v>
          </cell>
          <cell r="AEX106" t="str">
            <v>Hagela</v>
          </cell>
          <cell r="AEY106" t="str">
            <v>f9e2689c-b4f2-4f59-9943-ee92a15d84de</v>
          </cell>
        </row>
        <row r="107">
          <cell r="AEK107">
            <v>106</v>
          </cell>
          <cell r="AEM107">
            <v>-1</v>
          </cell>
          <cell r="AEN107" t="str">
            <v/>
          </cell>
          <cell r="AEO107" t="str">
            <v/>
          </cell>
          <cell r="AES107" t="str">
            <v>DTM-Village Assessment-R6-KOBO'O-KOBO'O</v>
          </cell>
          <cell r="AET107" t="str">
            <v>SNNPR</v>
          </cell>
          <cell r="AEU107" t="str">
            <v>Gedio</v>
          </cell>
          <cell r="AEV107" t="str">
            <v>Yirgachefe</v>
          </cell>
          <cell r="AEW107" t="str">
            <v>V-SN013</v>
          </cell>
          <cell r="AEX107" t="str">
            <v>KOBO'O</v>
          </cell>
          <cell r="AEY107" t="str">
            <v>a2f717fc-9c6a-43da-8282-e94e83ce0225</v>
          </cell>
        </row>
        <row r="108">
          <cell r="AEK108">
            <v>107</v>
          </cell>
          <cell r="AEM108">
            <v>-1</v>
          </cell>
          <cell r="AEN108" t="str">
            <v/>
          </cell>
          <cell r="AEO108" t="str">
            <v/>
          </cell>
          <cell r="AES108" t="str">
            <v>DTM-Village Assessment-R6-KAMBI-KAMBI</v>
          </cell>
          <cell r="AET108" t="str">
            <v>SNNPR</v>
          </cell>
          <cell r="AEU108" t="str">
            <v>Gedio</v>
          </cell>
          <cell r="AEV108" t="str">
            <v>Chorso</v>
          </cell>
          <cell r="AEW108" t="str">
            <v>V-SN030</v>
          </cell>
          <cell r="AEX108" t="str">
            <v>KAMBI</v>
          </cell>
          <cell r="AEY108" t="str">
            <v>c167c148-cba3-42a4-9990-bc20ad7a72ed</v>
          </cell>
        </row>
        <row r="109">
          <cell r="AEK109">
            <v>108</v>
          </cell>
          <cell r="AEM109">
            <v>-1</v>
          </cell>
          <cell r="AEN109" t="str">
            <v/>
          </cell>
          <cell r="AEO109" t="str">
            <v/>
          </cell>
          <cell r="AES109" t="str">
            <v>DTM-Village Assessment-R6-New-Mukit</v>
          </cell>
          <cell r="AET109" t="str">
            <v>SNNPR</v>
          </cell>
          <cell r="AEU109" t="str">
            <v>ET0727</v>
          </cell>
          <cell r="AEV109" t="str">
            <v>ET072701</v>
          </cell>
          <cell r="AEW109" t="str">
            <v>New</v>
          </cell>
          <cell r="AEX109" t="str">
            <v>Mukit</v>
          </cell>
          <cell r="AEY109" t="str">
            <v>5750d7fd-93fc-441f-9e0f-da30a42fbbcd</v>
          </cell>
        </row>
        <row r="110">
          <cell r="AEK110">
            <v>109</v>
          </cell>
          <cell r="AEM110">
            <v>-1</v>
          </cell>
          <cell r="AEN110" t="str">
            <v/>
          </cell>
          <cell r="AEO110" t="str">
            <v/>
          </cell>
          <cell r="AES110" t="str">
            <v>DTM-Village Assessment-R6-Sikke Shutta-Sikke Shutta</v>
          </cell>
          <cell r="AET110" t="str">
            <v>SNNPR</v>
          </cell>
          <cell r="AEU110" t="str">
            <v>Gedio</v>
          </cell>
          <cell r="AEV110" t="str">
            <v>Gedeb</v>
          </cell>
          <cell r="AEW110" t="str">
            <v>V-SN097</v>
          </cell>
          <cell r="AEX110" t="str">
            <v>Sikke Shutta</v>
          </cell>
          <cell r="AEY110" t="str">
            <v>e8fe7bed-1e58-4990-bead-9e23957593b8</v>
          </cell>
        </row>
        <row r="111">
          <cell r="AEK111">
            <v>110</v>
          </cell>
          <cell r="AEM111">
            <v>-1</v>
          </cell>
          <cell r="AEN111" t="str">
            <v/>
          </cell>
          <cell r="AEO111" t="str">
            <v/>
          </cell>
          <cell r="AES111" t="str">
            <v>DTM-Village Assessment-R6-New-Ketena 2</v>
          </cell>
          <cell r="AET111" t="str">
            <v>SNNPR</v>
          </cell>
          <cell r="AEU111" t="str">
            <v>Keffa</v>
          </cell>
          <cell r="AEV111" t="str">
            <v>Decha</v>
          </cell>
          <cell r="AEW111" t="str">
            <v>New</v>
          </cell>
          <cell r="AEX111" t="str">
            <v>Ketena 2</v>
          </cell>
          <cell r="AEY111" t="str">
            <v>de1e3aa8-9852-472a-b779-2482e01f13ab</v>
          </cell>
        </row>
        <row r="112">
          <cell r="AEK112">
            <v>111</v>
          </cell>
          <cell r="AEM112">
            <v>-1</v>
          </cell>
          <cell r="AEN112" t="str">
            <v/>
          </cell>
          <cell r="AEO112" t="str">
            <v/>
          </cell>
          <cell r="AES112" t="str">
            <v>DTM-Village Assessment-R6-Dogo-Dogo</v>
          </cell>
          <cell r="AET112" t="str">
            <v>SNNPR</v>
          </cell>
          <cell r="AEU112" t="str">
            <v>Gedio</v>
          </cell>
          <cell r="AEV112" t="str">
            <v>Yirgachefe</v>
          </cell>
          <cell r="AEW112" t="str">
            <v>V-SN006</v>
          </cell>
          <cell r="AEX112" t="str">
            <v>Dogo</v>
          </cell>
          <cell r="AEY112" t="str">
            <v>795f33a5-5ac1-453b-af5c-32a5cbdb4310</v>
          </cell>
        </row>
        <row r="113">
          <cell r="AEK113">
            <v>112</v>
          </cell>
          <cell r="AEM113">
            <v>-1</v>
          </cell>
          <cell r="AEN113" t="str">
            <v/>
          </cell>
          <cell r="AEO113" t="str">
            <v/>
          </cell>
          <cell r="AES113" t="str">
            <v>DTM-Village Assessment-R6-MOLITI-MOLITI</v>
          </cell>
          <cell r="AET113" t="str">
            <v>SNNPR</v>
          </cell>
          <cell r="AEU113" t="str">
            <v>Gedio</v>
          </cell>
          <cell r="AEV113" t="str">
            <v>Chorso</v>
          </cell>
          <cell r="AEW113" t="str">
            <v>V-SN044</v>
          </cell>
          <cell r="AEX113" t="str">
            <v>MOLITI</v>
          </cell>
          <cell r="AEY113" t="str">
            <v>674c7524-e4a3-4fe0-8824-9f212cd377b3</v>
          </cell>
        </row>
        <row r="114">
          <cell r="AEK114">
            <v>113</v>
          </cell>
          <cell r="AEM114">
            <v>-1</v>
          </cell>
          <cell r="AEN114" t="str">
            <v/>
          </cell>
          <cell r="AEO114" t="str">
            <v/>
          </cell>
          <cell r="AES114" t="str">
            <v>DTM-Village Assessment-R6-New-Gone woja 1</v>
          </cell>
          <cell r="AET114" t="str">
            <v>SNNPR</v>
          </cell>
          <cell r="AEU114" t="str">
            <v>Keffa</v>
          </cell>
          <cell r="AEV114" t="str">
            <v>Decha</v>
          </cell>
          <cell r="AEW114" t="str">
            <v>New</v>
          </cell>
          <cell r="AEX114" t="str">
            <v>Gone woja 1</v>
          </cell>
          <cell r="AEY114" t="str">
            <v>7d9d0924-fef0-4b0a-9179-e1dcdd79f407</v>
          </cell>
        </row>
        <row r="115">
          <cell r="AEK115">
            <v>114</v>
          </cell>
          <cell r="AEM115">
            <v>-1</v>
          </cell>
          <cell r="AEN115" t="str">
            <v/>
          </cell>
          <cell r="AEO115" t="str">
            <v/>
          </cell>
          <cell r="AES115" t="str">
            <v>DTM-Village Assessment-R6-New-Duyit</v>
          </cell>
          <cell r="AET115" t="str">
            <v>SNNPR</v>
          </cell>
          <cell r="AEU115" t="str">
            <v>ET0727</v>
          </cell>
          <cell r="AEV115" t="str">
            <v>ET072701</v>
          </cell>
          <cell r="AEW115" t="str">
            <v>New</v>
          </cell>
          <cell r="AEX115" t="str">
            <v>Duyit</v>
          </cell>
          <cell r="AEY115" t="str">
            <v>8a410a34-2cdb-4897-9c58-fbcdc77e02fc</v>
          </cell>
        </row>
        <row r="116">
          <cell r="AEK116">
            <v>115</v>
          </cell>
          <cell r="AEM116">
            <v>-1</v>
          </cell>
          <cell r="AEN116" t="str">
            <v/>
          </cell>
          <cell r="AEO116" t="str">
            <v/>
          </cell>
          <cell r="AES116" t="str">
            <v>DTM-Village Assessment-R6-New-Ketena 3</v>
          </cell>
          <cell r="AET116" t="str">
            <v>SNNPR</v>
          </cell>
          <cell r="AEU116" t="str">
            <v>Keffa</v>
          </cell>
          <cell r="AEV116" t="str">
            <v>Decha</v>
          </cell>
          <cell r="AEW116" t="str">
            <v>New</v>
          </cell>
          <cell r="AEX116" t="str">
            <v>Ketena 3</v>
          </cell>
          <cell r="AEY116" t="str">
            <v>44caec4c-e09e-457e-bf6a-e59c3619e93b</v>
          </cell>
        </row>
        <row r="117">
          <cell r="AEK117">
            <v>116</v>
          </cell>
          <cell r="AEM117">
            <v>-1</v>
          </cell>
          <cell r="AEN117" t="str">
            <v/>
          </cell>
          <cell r="AEO117" t="str">
            <v/>
          </cell>
          <cell r="AES117" t="str">
            <v>DTM-Village Assessment-R6-Adi Abo Gulja-Adi Abo Gulja</v>
          </cell>
          <cell r="AET117" t="str">
            <v>Tigray</v>
          </cell>
          <cell r="AEU117" t="str">
            <v>Southern</v>
          </cell>
          <cell r="AEV117" t="str">
            <v>Raya Alamata</v>
          </cell>
          <cell r="AEW117" t="str">
            <v>V-TG007</v>
          </cell>
          <cell r="AEX117" t="str">
            <v>Adi Abo Gulja</v>
          </cell>
          <cell r="AEY117" t="str">
            <v>68f0b866-e400-40b5-852e-f2dfe76aff6e</v>
          </cell>
        </row>
        <row r="118">
          <cell r="AEK118">
            <v>117</v>
          </cell>
          <cell r="AEM118">
            <v>-1</v>
          </cell>
          <cell r="AEN118" t="str">
            <v/>
          </cell>
          <cell r="AEO118" t="str">
            <v/>
          </cell>
          <cell r="AES118" t="str">
            <v>DTM-Village Assessment-R6-Agamti-Agamti</v>
          </cell>
          <cell r="AET118" t="str">
            <v>Tigray</v>
          </cell>
          <cell r="AEU118" t="str">
            <v>Southern</v>
          </cell>
          <cell r="AEV118" t="str">
            <v>Raya Alamata</v>
          </cell>
          <cell r="AEW118" t="str">
            <v>V-TG008</v>
          </cell>
          <cell r="AEX118" t="str">
            <v>Agamti</v>
          </cell>
          <cell r="AEY118" t="str">
            <v>babf522c-02ae-45c1-b944-9edc0d9e7c3e</v>
          </cell>
        </row>
        <row r="119">
          <cell r="AEK119">
            <v>118</v>
          </cell>
          <cell r="AEM119">
            <v>-1</v>
          </cell>
          <cell r="AEN119" t="str">
            <v/>
          </cell>
          <cell r="AEO119" t="str">
            <v/>
          </cell>
          <cell r="AES119" t="str">
            <v>DTM-Village Assessment-R6-Adi Mengesha Wayu-Adi Mengesha Wayu</v>
          </cell>
          <cell r="AET119" t="str">
            <v>Tigray</v>
          </cell>
          <cell r="AEU119" t="str">
            <v>Southern</v>
          </cell>
          <cell r="AEV119" t="str">
            <v>Raya Alamata</v>
          </cell>
          <cell r="AEW119" t="str">
            <v>V-TG010</v>
          </cell>
          <cell r="AEX119" t="str">
            <v>Adi Mengesha Wayu</v>
          </cell>
          <cell r="AEY119" t="str">
            <v>bf461ac7-c965-4543-95b9-602ab15e5a08</v>
          </cell>
        </row>
        <row r="120">
          <cell r="AEK120">
            <v>119</v>
          </cell>
          <cell r="AEM120">
            <v>-1</v>
          </cell>
          <cell r="AEN120" t="str">
            <v/>
          </cell>
          <cell r="AEO120" t="str">
            <v/>
          </cell>
          <cell r="AES120" t="str">
            <v>DTM-Village Assessment-R6-Adi Sheh hashim-Adi Sheh hashim</v>
          </cell>
          <cell r="AET120" t="str">
            <v>Tigray</v>
          </cell>
          <cell r="AEU120" t="str">
            <v>Southern</v>
          </cell>
          <cell r="AEV120" t="str">
            <v>Raya Alamata</v>
          </cell>
          <cell r="AEW120" t="str">
            <v>V-TG011</v>
          </cell>
          <cell r="AEX120" t="str">
            <v>Adi Sheh hashim</v>
          </cell>
          <cell r="AEY120" t="str">
            <v>8c21d1d5-d33f-44e8-b6ba-8d04ddc06dd2</v>
          </cell>
        </row>
        <row r="121">
          <cell r="AEK121">
            <v>120</v>
          </cell>
          <cell r="AEM121">
            <v>-1</v>
          </cell>
          <cell r="AEN121" t="str">
            <v/>
          </cell>
          <cell r="AEO121" t="str">
            <v/>
          </cell>
          <cell r="AES121" t="str">
            <v>DTM-Village Assessment-R6-Adi Bore-Adi Bore</v>
          </cell>
          <cell r="AET121" t="str">
            <v>Tigray</v>
          </cell>
          <cell r="AEU121" t="str">
            <v>Southern</v>
          </cell>
          <cell r="AEV121" t="str">
            <v>Raya Alamata</v>
          </cell>
          <cell r="AEW121" t="str">
            <v>V-TG003</v>
          </cell>
          <cell r="AEX121" t="str">
            <v>Adi Bore</v>
          </cell>
          <cell r="AEY121" t="str">
            <v>17a26aa8-4563-4cca-b954-31f97fb467f9</v>
          </cell>
        </row>
        <row r="122">
          <cell r="AEK122">
            <v>121</v>
          </cell>
          <cell r="AEM122">
            <v>-1</v>
          </cell>
          <cell r="AEN122" t="str">
            <v/>
          </cell>
          <cell r="AEO122" t="str">
            <v/>
          </cell>
          <cell r="AES122" t="str">
            <v>DTM-Village Assessment-R6-Adi Hagos Tsegay-Adi Hagos Tsegay</v>
          </cell>
          <cell r="AET122" t="str">
            <v>Tigray</v>
          </cell>
          <cell r="AEU122" t="str">
            <v>Southern</v>
          </cell>
          <cell r="AEV122" t="str">
            <v>Raya Alamata</v>
          </cell>
          <cell r="AEW122" t="str">
            <v>V-TG006</v>
          </cell>
          <cell r="AEX122" t="str">
            <v>Adi Hagos Tsegay</v>
          </cell>
          <cell r="AEY122" t="str">
            <v>f3da82d3-7402-4796-9c8a-0e56f5ab7467</v>
          </cell>
        </row>
        <row r="123">
          <cell r="AEK123">
            <v>122</v>
          </cell>
          <cell r="AEM123">
            <v>-1</v>
          </cell>
          <cell r="AEN123" t="str">
            <v/>
          </cell>
          <cell r="AEO123" t="str">
            <v/>
          </cell>
          <cell r="AES123" t="str">
            <v>DTM-Village Assessment-R6-Bedena Loko-Bedena Loko</v>
          </cell>
          <cell r="AET123" t="str">
            <v>Tigray</v>
          </cell>
          <cell r="AEU123" t="str">
            <v>Southern</v>
          </cell>
          <cell r="AEV123" t="str">
            <v>Raya Alamata</v>
          </cell>
          <cell r="AEW123" t="str">
            <v>V-TG015</v>
          </cell>
          <cell r="AEX123" t="str">
            <v>Bedena Loko</v>
          </cell>
          <cell r="AEY123" t="str">
            <v>bffa216b-8961-4eb3-bbc2-b2e4ec2cd0d1</v>
          </cell>
        </row>
        <row r="124">
          <cell r="AEK124">
            <v>123</v>
          </cell>
          <cell r="AEM124">
            <v>-1</v>
          </cell>
          <cell r="AEN124" t="str">
            <v/>
          </cell>
          <cell r="AEO124" t="str">
            <v/>
          </cell>
          <cell r="AES124" t="str">
            <v>DTM-Village Assessment-R6-Basale Soleqa-Basale Soleqa</v>
          </cell>
          <cell r="AET124" t="str">
            <v>Tigray</v>
          </cell>
          <cell r="AEU124" t="str">
            <v>Southern</v>
          </cell>
          <cell r="AEV124" t="str">
            <v>Raya Azebo</v>
          </cell>
          <cell r="AEW124" t="str">
            <v>V-TG025</v>
          </cell>
          <cell r="AEX124" t="str">
            <v>Basale Soleqa</v>
          </cell>
          <cell r="AEY124" t="str">
            <v>b279891c-66bd-4f20-8dee-d25a0c9ac997</v>
          </cell>
        </row>
        <row r="125">
          <cell r="AEK125">
            <v>124</v>
          </cell>
          <cell r="AEM125">
            <v>-1</v>
          </cell>
          <cell r="AEN125" t="str">
            <v/>
          </cell>
          <cell r="AEO125" t="str">
            <v/>
          </cell>
          <cell r="AES125" t="str">
            <v>DTM-Village Assessment-R6-Ganda Jala-Ganda Jala</v>
          </cell>
          <cell r="AET125" t="str">
            <v>Tigray</v>
          </cell>
          <cell r="AEU125" t="str">
            <v>Southern</v>
          </cell>
          <cell r="AEV125" t="str">
            <v>Raya Alamata</v>
          </cell>
          <cell r="AEW125" t="str">
            <v>V-TG009</v>
          </cell>
          <cell r="AEX125" t="str">
            <v>Ganda Jala</v>
          </cell>
          <cell r="AEY125" t="str">
            <v>0051408c-6346-4d6f-be46-adf3aca80d7f</v>
          </cell>
        </row>
        <row r="126">
          <cell r="AEK126">
            <v>125</v>
          </cell>
          <cell r="AEM126">
            <v>-1</v>
          </cell>
          <cell r="AEN126" t="str">
            <v/>
          </cell>
          <cell r="AEO126" t="str">
            <v/>
          </cell>
          <cell r="AES126" t="str">
            <v>DTM-Village Assessment-R6-Hasheya-Hasheya</v>
          </cell>
          <cell r="AET126" t="str">
            <v>Tigray</v>
          </cell>
          <cell r="AEU126" t="str">
            <v>Southern</v>
          </cell>
          <cell r="AEV126" t="str">
            <v>Raya Alamata</v>
          </cell>
          <cell r="AEW126" t="str">
            <v>V-TG001</v>
          </cell>
          <cell r="AEX126" t="str">
            <v>Hasheya</v>
          </cell>
          <cell r="AEY126" t="str">
            <v>89447223-0436-4696-9f70-c371c0656a2a</v>
          </cell>
        </row>
        <row r="127">
          <cell r="AEK127">
            <v>126</v>
          </cell>
          <cell r="AEM127">
            <v>-1</v>
          </cell>
          <cell r="AEN127" t="str">
            <v/>
          </cell>
          <cell r="AEO127" t="str">
            <v/>
          </cell>
          <cell r="AES127" t="str">
            <v>DTM-Village Assessment-R6-Genda Welde-Genda Welde</v>
          </cell>
          <cell r="AET127" t="str">
            <v>Tigray</v>
          </cell>
          <cell r="AEU127" t="str">
            <v>Southern</v>
          </cell>
          <cell r="AEV127" t="str">
            <v>Raya Alamata</v>
          </cell>
          <cell r="AEW127" t="str">
            <v>V-TG012</v>
          </cell>
          <cell r="AEX127" t="str">
            <v>Genda Welde</v>
          </cell>
          <cell r="AEY127" t="str">
            <v>6827f42b-df11-4ab3-b713-9b43d0c0ef3d</v>
          </cell>
        </row>
        <row r="128">
          <cell r="AEK128">
            <v>127</v>
          </cell>
          <cell r="AEM128">
            <v>-1</v>
          </cell>
          <cell r="AEN128" t="str">
            <v/>
          </cell>
          <cell r="AEO128" t="str">
            <v/>
          </cell>
          <cell r="AES128" t="str">
            <v>DTM-Village Assessment-R6-Ganda Chefie-Ganda Chefie</v>
          </cell>
          <cell r="AET128" t="str">
            <v>Tigray</v>
          </cell>
          <cell r="AEU128" t="str">
            <v>Southern</v>
          </cell>
          <cell r="AEV128" t="str">
            <v>Raya Alamata</v>
          </cell>
          <cell r="AEW128" t="str">
            <v>V-TG021</v>
          </cell>
          <cell r="AEX128" t="str">
            <v>Ganda Chefie</v>
          </cell>
          <cell r="AEY128" t="str">
            <v>9458acaa-4833-4a33-9ab9-4ec4848e1ac0</v>
          </cell>
        </row>
        <row r="129">
          <cell r="AEK129">
            <v>128</v>
          </cell>
          <cell r="AEM129">
            <v>-1</v>
          </cell>
          <cell r="AEN129" t="str">
            <v/>
          </cell>
          <cell r="AEO129" t="str">
            <v/>
          </cell>
          <cell r="AES129" t="str">
            <v>DTM-Village Assessment-R6-Belay Tela-Belay Tela</v>
          </cell>
          <cell r="AET129" t="str">
            <v>Tigray</v>
          </cell>
          <cell r="AEU129" t="str">
            <v>Southern</v>
          </cell>
          <cell r="AEV129" t="str">
            <v>Raya Alamata</v>
          </cell>
          <cell r="AEW129" t="str">
            <v>V-TG013</v>
          </cell>
          <cell r="AEX129" t="str">
            <v>Belay Tela</v>
          </cell>
          <cell r="AEY129" t="str">
            <v>d7b63d7e-b1dc-48ef-95cd-c179d22292f9</v>
          </cell>
        </row>
        <row r="130">
          <cell r="AEK130">
            <v>129</v>
          </cell>
          <cell r="AEM130">
            <v>-1</v>
          </cell>
          <cell r="AEN130" t="str">
            <v/>
          </cell>
          <cell r="AEO130" t="str">
            <v/>
          </cell>
          <cell r="AES130" t="str">
            <v>DTM-Village Assessment-R6-Gotu-Gotu</v>
          </cell>
          <cell r="AET130" t="str">
            <v>Tigray</v>
          </cell>
          <cell r="AEU130" t="str">
            <v>Southern</v>
          </cell>
          <cell r="AEV130" t="str">
            <v>Raya Alamata</v>
          </cell>
          <cell r="AEW130" t="str">
            <v>V-TG014</v>
          </cell>
          <cell r="AEX130" t="str">
            <v>Gotu</v>
          </cell>
          <cell r="AEY130" t="str">
            <v>e193d4e1-4baf-47bf-a99d-1cf6d0757e6f</v>
          </cell>
        </row>
        <row r="131">
          <cell r="AEK131">
            <v>130</v>
          </cell>
          <cell r="AEM131">
            <v>-1</v>
          </cell>
          <cell r="AEN131" t="str">
            <v/>
          </cell>
          <cell r="AEO131" t="str">
            <v/>
          </cell>
          <cell r="AES131" t="str">
            <v>DTM-Village Assessment-R6-Gedera-Gedera</v>
          </cell>
          <cell r="AET131" t="str">
            <v>Tigray</v>
          </cell>
          <cell r="AEU131" t="str">
            <v>Southern</v>
          </cell>
          <cell r="AEV131" t="str">
            <v>Raya Alamata</v>
          </cell>
          <cell r="AEW131" t="str">
            <v>V-TG016</v>
          </cell>
          <cell r="AEX131" t="str">
            <v>Gedera</v>
          </cell>
          <cell r="AEY131" t="str">
            <v>ab627e59-8af2-4a94-8f61-fe7cb004cee3</v>
          </cell>
        </row>
        <row r="132">
          <cell r="AEK132">
            <v>131</v>
          </cell>
          <cell r="AEM132">
            <v>-1</v>
          </cell>
          <cell r="AEN132" t="str">
            <v/>
          </cell>
          <cell r="AEO132" t="str">
            <v/>
          </cell>
          <cell r="AES132" t="str">
            <v>DTM-Village Assessment-R6-Kara-Kara</v>
          </cell>
          <cell r="AET132" t="str">
            <v>Tigray</v>
          </cell>
          <cell r="AEU132" t="str">
            <v>Southern</v>
          </cell>
          <cell r="AEV132" t="str">
            <v>Raya Azebo</v>
          </cell>
          <cell r="AEW132" t="str">
            <v>V-TG020</v>
          </cell>
          <cell r="AEX132" t="str">
            <v>Kara</v>
          </cell>
          <cell r="AEY132" t="str">
            <v>cc0863e1-b8c7-4b5b-8f18-7155e68c36d5</v>
          </cell>
        </row>
        <row r="133">
          <cell r="AEK133">
            <v>132</v>
          </cell>
          <cell r="AEM133">
            <v>-1</v>
          </cell>
          <cell r="AEN133" t="str">
            <v/>
          </cell>
          <cell r="AEO133" t="str">
            <v/>
          </cell>
          <cell r="AES133" t="str">
            <v>DTM-Village Assessment-R6-Rarhe-Rarhe</v>
          </cell>
          <cell r="AET133" t="str">
            <v>Tigray</v>
          </cell>
          <cell r="AEU133" t="str">
            <v>Southern</v>
          </cell>
          <cell r="AEV133" t="str">
            <v>Raya Alamata</v>
          </cell>
          <cell r="AEW133" t="str">
            <v>V-TG002</v>
          </cell>
          <cell r="AEX133" t="str">
            <v>Rarhe</v>
          </cell>
          <cell r="AEY133" t="str">
            <v>0622f389-a64a-437f-af3f-233773511d7d</v>
          </cell>
        </row>
        <row r="134">
          <cell r="AEK134">
            <v>133</v>
          </cell>
          <cell r="AEM134">
            <v>-1</v>
          </cell>
          <cell r="AEN134" t="str">
            <v/>
          </cell>
          <cell r="AEO134" t="str">
            <v/>
          </cell>
          <cell r="AES134" t="str">
            <v>DTM-Village Assessment-R6-Kutche-Kutche</v>
          </cell>
          <cell r="AET134" t="str">
            <v>Tigray</v>
          </cell>
          <cell r="AEU134" t="str">
            <v>Southern</v>
          </cell>
          <cell r="AEV134" t="str">
            <v>Raya Alamata</v>
          </cell>
          <cell r="AEW134" t="str">
            <v>V-TG004</v>
          </cell>
          <cell r="AEX134" t="str">
            <v>Kutche</v>
          </cell>
          <cell r="AEY134" t="str">
            <v>5146099f-8829-4f48-8691-94b359e13c9e</v>
          </cell>
        </row>
        <row r="135">
          <cell r="AEK135">
            <v>134</v>
          </cell>
          <cell r="AEM135">
            <v>-1</v>
          </cell>
          <cell r="AEN135" t="str">
            <v/>
          </cell>
          <cell r="AEO135" t="str">
            <v/>
          </cell>
          <cell r="AES135" t="str">
            <v>DTM-Village Assessment-R6-Mendefera-Mendefera</v>
          </cell>
          <cell r="AET135" t="str">
            <v>Tigray</v>
          </cell>
          <cell r="AEU135" t="str">
            <v>Southern</v>
          </cell>
          <cell r="AEV135" t="str">
            <v>Raya Alamata</v>
          </cell>
          <cell r="AEW135" t="str">
            <v>V-TG005</v>
          </cell>
          <cell r="AEX135" t="str">
            <v>Mendefera</v>
          </cell>
          <cell r="AEY135" t="str">
            <v>d025ca1a-83d2-41aa-b302-152bc9fcafba</v>
          </cell>
        </row>
        <row r="136">
          <cell r="AEK136">
            <v>135</v>
          </cell>
          <cell r="AEM136">
            <v>-1</v>
          </cell>
          <cell r="AEN136" t="str">
            <v/>
          </cell>
          <cell r="AEO136" t="str">
            <v/>
          </cell>
          <cell r="AES136" t="str">
            <v>DTM-Village Assessment-R6-Kuleta-Kuleta</v>
          </cell>
          <cell r="AET136" t="str">
            <v>Tigray</v>
          </cell>
          <cell r="AEU136" t="str">
            <v>Southern</v>
          </cell>
          <cell r="AEV136" t="str">
            <v>Raya Azebo</v>
          </cell>
          <cell r="AEW136" t="str">
            <v>V-TG024</v>
          </cell>
          <cell r="AEX136" t="str">
            <v>Kuleta</v>
          </cell>
          <cell r="AEY136" t="str">
            <v>68a87af8-58bb-41bd-8946-ad2bd466d039</v>
          </cell>
        </row>
        <row r="137">
          <cell r="AEK137">
            <v>136</v>
          </cell>
          <cell r="AEM137">
            <v>-1</v>
          </cell>
          <cell r="AEN137" t="str">
            <v/>
          </cell>
          <cell r="AEO137" t="str">
            <v/>
          </cell>
          <cell r="AES137" t="str">
            <v>DTM-Village Assessment-R6-JIMA-JIMA</v>
          </cell>
          <cell r="AET137" t="str">
            <v>SNNPR</v>
          </cell>
          <cell r="AEU137" t="str">
            <v>Gedio</v>
          </cell>
          <cell r="AEV137" t="str">
            <v>Kochere</v>
          </cell>
          <cell r="AEW137" t="str">
            <v>V-SN035</v>
          </cell>
          <cell r="AEX137" t="str">
            <v>Jima</v>
          </cell>
          <cell r="AEY137" t="str">
            <v>8a3675b2-1370-4835-b82b-13698f286e8f</v>
          </cell>
        </row>
        <row r="138">
          <cell r="AEK138">
            <v>137</v>
          </cell>
          <cell r="AEM138">
            <v>-1</v>
          </cell>
          <cell r="AEN138" t="str">
            <v/>
          </cell>
          <cell r="AEO138" t="str">
            <v/>
          </cell>
          <cell r="AES138" t="str">
            <v>DTM-Village Assessment-R6-KETENA 1-KETENA 1</v>
          </cell>
          <cell r="AET138" t="str">
            <v>SNNPR</v>
          </cell>
          <cell r="AEU138" t="str">
            <v>Gedio</v>
          </cell>
          <cell r="AEV138" t="str">
            <v>Yirgachefe</v>
          </cell>
          <cell r="AEW138" t="str">
            <v>V-SN071</v>
          </cell>
          <cell r="AEX138" t="str">
            <v>KETENA 1</v>
          </cell>
          <cell r="AEY138" t="str">
            <v>7f7480bd-0f88-4903-862c-dae9678da015</v>
          </cell>
        </row>
        <row r="139">
          <cell r="AEK139">
            <v>138</v>
          </cell>
          <cell r="AEM139">
            <v>-1</v>
          </cell>
          <cell r="AEN139" t="str">
            <v/>
          </cell>
          <cell r="AEO139" t="str">
            <v/>
          </cell>
          <cell r="AES139" t="str">
            <v>DTM-Village Assessment-R6-KETENA 2-KETENA 2</v>
          </cell>
          <cell r="AET139" t="str">
            <v>SNNPR</v>
          </cell>
          <cell r="AEU139" t="str">
            <v>Gedio</v>
          </cell>
          <cell r="AEV139" t="str">
            <v>Yirgachefe</v>
          </cell>
          <cell r="AEW139" t="str">
            <v>V-SN040</v>
          </cell>
          <cell r="AEX139" t="str">
            <v>KETENA 2</v>
          </cell>
          <cell r="AEY139" t="str">
            <v>124e31f6-c942-44ae-bf65-d8b81e4a993c</v>
          </cell>
        </row>
        <row r="140">
          <cell r="AEK140">
            <v>139</v>
          </cell>
          <cell r="AEM140">
            <v>-1</v>
          </cell>
          <cell r="AEN140" t="str">
            <v/>
          </cell>
          <cell r="AEO140" t="str">
            <v/>
          </cell>
          <cell r="AES140" t="str">
            <v>DTM-Village Assessment-R6-KETENA 3-KETENA 3</v>
          </cell>
          <cell r="AET140" t="str">
            <v>SNNPR</v>
          </cell>
          <cell r="AEU140" t="str">
            <v>Gedio</v>
          </cell>
          <cell r="AEV140" t="str">
            <v>Yirgachefe</v>
          </cell>
          <cell r="AEW140" t="str">
            <v>V-SN096</v>
          </cell>
          <cell r="AEX140" t="str">
            <v>KETENA 3</v>
          </cell>
          <cell r="AEY140" t="str">
            <v>af4e0020-1061-40b4-9a58-83ce4da5eda9</v>
          </cell>
        </row>
        <row r="141">
          <cell r="AEK141">
            <v>140</v>
          </cell>
          <cell r="AEM141">
            <v>-1</v>
          </cell>
          <cell r="AEN141" t="str">
            <v/>
          </cell>
          <cell r="AEO141" t="str">
            <v/>
          </cell>
          <cell r="AES141" t="str">
            <v>DTM-Village Assessment-R6-DEKO KETENA 1-DEKO KETENA 1</v>
          </cell>
          <cell r="AET141" t="str">
            <v>SNNPR</v>
          </cell>
          <cell r="AEU141" t="str">
            <v>Gedio</v>
          </cell>
          <cell r="AEV141" t="str">
            <v>Wenago</v>
          </cell>
          <cell r="AEW141" t="str">
            <v>V-SN079</v>
          </cell>
          <cell r="AEX141" t="str">
            <v>DEKO KETENA 1</v>
          </cell>
          <cell r="AEY141" t="str">
            <v>e1ca4ede-5218-480c-b402-6bbc9d4bf36f</v>
          </cell>
        </row>
        <row r="142">
          <cell r="AEK142">
            <v>141</v>
          </cell>
          <cell r="AEM142">
            <v>-1</v>
          </cell>
          <cell r="AEN142" t="str">
            <v/>
          </cell>
          <cell r="AEO142" t="str">
            <v/>
          </cell>
          <cell r="AES142" t="str">
            <v>DTM-Village Assessment-R6-DEKO KETENA 2-DEKO KETENA 2</v>
          </cell>
          <cell r="AET142" t="str">
            <v>SNNPR</v>
          </cell>
          <cell r="AEU142" t="str">
            <v>Gedio</v>
          </cell>
          <cell r="AEV142" t="str">
            <v>Wenago</v>
          </cell>
          <cell r="AEW142" t="str">
            <v>V-SN062</v>
          </cell>
          <cell r="AEX142" t="str">
            <v>DEKO KETENA 2</v>
          </cell>
          <cell r="AEY142" t="str">
            <v>4cfdc7d4-99c4-40ad-b2ba-fbbd693a2ed2</v>
          </cell>
        </row>
        <row r="143">
          <cell r="AEK143">
            <v>142</v>
          </cell>
          <cell r="AEM143">
            <v>-1</v>
          </cell>
          <cell r="AEN143" t="str">
            <v/>
          </cell>
          <cell r="AEO143" t="str">
            <v/>
          </cell>
          <cell r="AES143" t="str">
            <v>DTM-Village Assessment-R6-DADATU KETEMA-DADATU KETEMA</v>
          </cell>
          <cell r="AET143" t="str">
            <v>SNNPR</v>
          </cell>
          <cell r="AEU143" t="str">
            <v>Gedio</v>
          </cell>
          <cell r="AEV143" t="str">
            <v>Gedeb</v>
          </cell>
          <cell r="AEW143" t="str">
            <v>V-SN070</v>
          </cell>
          <cell r="AEX143" t="str">
            <v>DADATU KETEMA</v>
          </cell>
          <cell r="AEY143" t="str">
            <v>28f01a49-feb3-4588-8177-feae7a15cce4</v>
          </cell>
        </row>
        <row r="144">
          <cell r="AEK144">
            <v>143</v>
          </cell>
          <cell r="AEM144">
            <v>-1</v>
          </cell>
          <cell r="AEN144" t="str">
            <v/>
          </cell>
          <cell r="AEO144" t="str">
            <v/>
          </cell>
          <cell r="AES144" t="str">
            <v>DTM-Village Assessment-R6-KORKE-KORKE</v>
          </cell>
          <cell r="AET144" t="str">
            <v>SNNPR</v>
          </cell>
          <cell r="AEU144" t="str">
            <v>Gedio</v>
          </cell>
          <cell r="AEV144" t="str">
            <v>Gedeb</v>
          </cell>
          <cell r="AEW144" t="str">
            <v>V-SN014</v>
          </cell>
          <cell r="AEX144" t="str">
            <v>Korke</v>
          </cell>
          <cell r="AEY144" t="str">
            <v>4c5a2a14-f628-4c93-b4c6-4e73e83c027e</v>
          </cell>
        </row>
        <row r="145">
          <cell r="AEK145">
            <v>144</v>
          </cell>
          <cell r="AEM145">
            <v>-1</v>
          </cell>
          <cell r="AEN145" t="str">
            <v/>
          </cell>
          <cell r="AEO145" t="str">
            <v/>
          </cell>
          <cell r="AES145" t="str">
            <v>DTM-Village Assessment-R6-MANISA-MANISA</v>
          </cell>
          <cell r="AET145" t="str">
            <v>SNNPR</v>
          </cell>
          <cell r="AEU145" t="str">
            <v>Gedio</v>
          </cell>
          <cell r="AEV145" t="str">
            <v>Gedeb</v>
          </cell>
          <cell r="AEW145" t="str">
            <v>V-SN025</v>
          </cell>
          <cell r="AEX145" t="str">
            <v>MANISA</v>
          </cell>
          <cell r="AEY145" t="str">
            <v>3e8e6a82-c6b0-40b3-ab07-814567d90892</v>
          </cell>
        </row>
        <row r="146">
          <cell r="AEK146">
            <v>145</v>
          </cell>
          <cell r="AEM146">
            <v>-1</v>
          </cell>
          <cell r="AEN146" t="str">
            <v/>
          </cell>
          <cell r="AEO146" t="str">
            <v/>
          </cell>
          <cell r="AES146" t="str">
            <v>DTM-Village Assessment-R6-GINDA BUSA-GINDA BUSA</v>
          </cell>
          <cell r="AET146" t="str">
            <v>SNNPR</v>
          </cell>
          <cell r="AEU146" t="str">
            <v>Gedio</v>
          </cell>
          <cell r="AEV146" t="str">
            <v>Gedeb</v>
          </cell>
          <cell r="AEW146" t="str">
            <v>V-SN059</v>
          </cell>
          <cell r="AEX146" t="str">
            <v>GINDA BUSA</v>
          </cell>
          <cell r="AEY146" t="str">
            <v>e40c6307-7531-4f6f-838c-48271805220c</v>
          </cell>
        </row>
        <row r="147">
          <cell r="AEK147">
            <v>146</v>
          </cell>
          <cell r="AEM147">
            <v>-1</v>
          </cell>
          <cell r="AEN147" t="str">
            <v/>
          </cell>
          <cell r="AEO147" t="str">
            <v/>
          </cell>
          <cell r="AES147" t="str">
            <v>DTM-Village Assessment-R6-GESHE HARO-GESHE HARO</v>
          </cell>
          <cell r="AET147" t="str">
            <v>SNNPR</v>
          </cell>
          <cell r="AEU147" t="str">
            <v>Gedio</v>
          </cell>
          <cell r="AEV147" t="str">
            <v>Gedeb</v>
          </cell>
          <cell r="AEW147" t="str">
            <v>V-SN076</v>
          </cell>
          <cell r="AEX147" t="str">
            <v>GESHE HARO</v>
          </cell>
          <cell r="AEY147" t="str">
            <v>3036ec92-60e9-47f5-8111-75e6e67745b3</v>
          </cell>
        </row>
        <row r="148">
          <cell r="AEK148">
            <v>147</v>
          </cell>
          <cell r="AEM148">
            <v>-1</v>
          </cell>
          <cell r="AEN148" t="str">
            <v/>
          </cell>
          <cell r="AEO148" t="str">
            <v/>
          </cell>
          <cell r="AES148" t="str">
            <v>DTM-Village Assessment-R6-Daffa-Daffa</v>
          </cell>
          <cell r="AET148" t="str">
            <v>SNNPR</v>
          </cell>
          <cell r="AEU148" t="str">
            <v>Gedio</v>
          </cell>
          <cell r="AEV148" t="str">
            <v>Gedeb</v>
          </cell>
          <cell r="AEW148" t="str">
            <v>V-SN085</v>
          </cell>
          <cell r="AEX148" t="str">
            <v>Daffa</v>
          </cell>
          <cell r="AEY148" t="str">
            <v>9cbe1e41-b3af-4647-aa5c-9d84321e7c1c</v>
          </cell>
        </row>
        <row r="149">
          <cell r="AEK149">
            <v>148</v>
          </cell>
          <cell r="AEM149">
            <v>-1</v>
          </cell>
          <cell r="AEN149" t="str">
            <v/>
          </cell>
          <cell r="AEO149" t="str">
            <v/>
          </cell>
          <cell r="AES149" t="str">
            <v>DTM-Village Assessment-R6-Agemsa gotu-Agemsa gotu</v>
          </cell>
          <cell r="AET149" t="str">
            <v>SNNPR</v>
          </cell>
          <cell r="AEU149" t="str">
            <v>Gedio</v>
          </cell>
          <cell r="AEV149" t="str">
            <v>Gedeb</v>
          </cell>
          <cell r="AEW149" t="str">
            <v>V-SN100</v>
          </cell>
          <cell r="AEX149" t="str">
            <v>Agemsa gotu</v>
          </cell>
          <cell r="AEY149" t="str">
            <v>341412d8-0f5c-4ed3-bdad-6a279d05dd49</v>
          </cell>
        </row>
        <row r="150">
          <cell r="AEK150">
            <v>149</v>
          </cell>
          <cell r="AEM150">
            <v>-1</v>
          </cell>
          <cell r="AEN150" t="str">
            <v/>
          </cell>
          <cell r="AEO150" t="str">
            <v/>
          </cell>
          <cell r="AES150" t="str">
            <v>DTM-Village Assessment-R6-Dulla mazoria-Dulla mazoria</v>
          </cell>
          <cell r="AET150" t="str">
            <v>SNNPR</v>
          </cell>
          <cell r="AEU150" t="str">
            <v>Gedio</v>
          </cell>
          <cell r="AEV150" t="str">
            <v>Gedeb</v>
          </cell>
          <cell r="AEW150" t="str">
            <v>V-SN082</v>
          </cell>
          <cell r="AEX150" t="str">
            <v>Dulla mazoria</v>
          </cell>
          <cell r="AEY150" t="str">
            <v>ab890f99-1c02-4ae8-92b2-9a6eee23849d</v>
          </cell>
        </row>
        <row r="151">
          <cell r="AEK151">
            <v>150</v>
          </cell>
          <cell r="AEM151">
            <v>-1</v>
          </cell>
          <cell r="AEN151" t="str">
            <v/>
          </cell>
          <cell r="AEO151" t="str">
            <v/>
          </cell>
          <cell r="AES151" t="str">
            <v>DTM-Village Assessment-R6-Amara-Amara</v>
          </cell>
          <cell r="AET151" t="str">
            <v>SNNPR</v>
          </cell>
          <cell r="AEU151" t="str">
            <v>ET0726</v>
          </cell>
          <cell r="AEV151" t="str">
            <v>ET072602</v>
          </cell>
          <cell r="AEW151" t="str">
            <v>V-SN122</v>
          </cell>
          <cell r="AEX151" t="str">
            <v>Amara</v>
          </cell>
          <cell r="AEY151" t="str">
            <v>507fe349-1353-43d8-a661-91259a84380d</v>
          </cell>
        </row>
        <row r="152">
          <cell r="AEK152">
            <v>151</v>
          </cell>
          <cell r="AEM152">
            <v>-1</v>
          </cell>
          <cell r="AEN152" t="str">
            <v/>
          </cell>
          <cell r="AEO152" t="str">
            <v/>
          </cell>
          <cell r="AES152" t="str">
            <v>DTM-Village Assessment-R6-Mankile-Mankile</v>
          </cell>
          <cell r="AET152" t="str">
            <v>SNNPR</v>
          </cell>
          <cell r="AEU152" t="str">
            <v>ET0726</v>
          </cell>
          <cell r="AEV152" t="str">
            <v>ET072602</v>
          </cell>
          <cell r="AEW152" t="str">
            <v>V-SN121</v>
          </cell>
          <cell r="AEX152" t="str">
            <v>Mankile</v>
          </cell>
          <cell r="AEY152" t="str">
            <v>f6a340a8-ee8a-4799-91c0-17c02ed41cff</v>
          </cell>
        </row>
        <row r="153">
          <cell r="AEK153">
            <v>152</v>
          </cell>
          <cell r="AEM153">
            <v>-1</v>
          </cell>
          <cell r="AEN153" t="str">
            <v/>
          </cell>
          <cell r="AEO153" t="str">
            <v/>
          </cell>
          <cell r="AES153" t="str">
            <v>DTM-Village Assessment-R6-Gnalawule-Gnalawule</v>
          </cell>
          <cell r="AET153" t="str">
            <v>SNNPR</v>
          </cell>
          <cell r="AEU153" t="str">
            <v>ET0726</v>
          </cell>
          <cell r="AEV153" t="str">
            <v>ET072602</v>
          </cell>
          <cell r="AEW153" t="str">
            <v>V-SN120</v>
          </cell>
          <cell r="AEX153" t="str">
            <v>Gnalawule</v>
          </cell>
          <cell r="AEY153" t="str">
            <v>f050ba32-0088-49d2-a3b5-48d0dec384c1</v>
          </cell>
        </row>
        <row r="154">
          <cell r="AEK154">
            <v>153</v>
          </cell>
          <cell r="AEM154">
            <v>-1</v>
          </cell>
          <cell r="AEN154" t="str">
            <v/>
          </cell>
          <cell r="AEO154" t="str">
            <v/>
          </cell>
          <cell r="AES154" t="str">
            <v>DTM-Village Assessment-R6-Saba Foro-Saba Foro</v>
          </cell>
          <cell r="AET154" t="str">
            <v>SNNPR</v>
          </cell>
          <cell r="AEU154" t="str">
            <v>ET0726</v>
          </cell>
          <cell r="AEV154" t="str">
            <v>ET072602</v>
          </cell>
          <cell r="AEW154" t="str">
            <v>V-SN119</v>
          </cell>
          <cell r="AEX154" t="str">
            <v>Saba Foro</v>
          </cell>
          <cell r="AEY154" t="str">
            <v>232d3760-36d6-4b14-a7cc-f47f73c53589</v>
          </cell>
        </row>
        <row r="155">
          <cell r="AEK155">
            <v>154</v>
          </cell>
          <cell r="AEM155">
            <v>-1</v>
          </cell>
          <cell r="AEN155" t="str">
            <v/>
          </cell>
          <cell r="AEO155" t="str">
            <v/>
          </cell>
          <cell r="AES155" t="str">
            <v>DTM-Village Assessment-R6-New-Dolbiki &amp; Solko</v>
          </cell>
          <cell r="AET155" t="str">
            <v>SNNPR</v>
          </cell>
          <cell r="AEU155" t="str">
            <v>South Omo</v>
          </cell>
          <cell r="AEV155" t="str">
            <v>Male</v>
          </cell>
          <cell r="AEW155" t="str">
            <v>New</v>
          </cell>
          <cell r="AEX155" t="str">
            <v>Dolbiki &amp; Solko</v>
          </cell>
          <cell r="AEY155" t="str">
            <v>2723b9ec-73b3-4cbc-abc5-a5aefb32e04d</v>
          </cell>
        </row>
        <row r="156">
          <cell r="AEK156">
            <v>155</v>
          </cell>
          <cell r="AEM156">
            <v>-1</v>
          </cell>
          <cell r="AEN156" t="str">
            <v/>
          </cell>
          <cell r="AEO156" t="str">
            <v/>
          </cell>
          <cell r="AES156" t="str">
            <v>DTM-Village Assessment-R6-New-Kolo</v>
          </cell>
          <cell r="AET156" t="str">
            <v>SNNPR</v>
          </cell>
          <cell r="AEU156" t="str">
            <v>South Omo</v>
          </cell>
          <cell r="AEV156" t="str">
            <v>Male</v>
          </cell>
          <cell r="AEW156" t="str">
            <v>New</v>
          </cell>
          <cell r="AEX156" t="str">
            <v>Kolo</v>
          </cell>
          <cell r="AEY156" t="str">
            <v>0c1cad93-1d28-488f-a160-a603346a9665</v>
          </cell>
        </row>
        <row r="157">
          <cell r="AEK157">
            <v>156</v>
          </cell>
          <cell r="AEM157">
            <v>-1</v>
          </cell>
          <cell r="AEN157" t="str">
            <v/>
          </cell>
          <cell r="AEO157" t="str">
            <v/>
          </cell>
          <cell r="AES157" t="str">
            <v>DTM-Village Assessment-R6-Sandacare bari-Sandacare bari</v>
          </cell>
          <cell r="AET157" t="str">
            <v>Somali</v>
          </cell>
          <cell r="AEU157" t="str">
            <v>Fafan</v>
          </cell>
          <cell r="AEV157" t="str">
            <v>Tuliguled</v>
          </cell>
          <cell r="AEW157" t="str">
            <v>V-SO035</v>
          </cell>
          <cell r="AEX157" t="str">
            <v>Sandacare bari</v>
          </cell>
          <cell r="AEY157" t="str">
            <v>dcfe97a7-686f-4b10-a23c-ccd27bd54441</v>
          </cell>
        </row>
        <row r="158">
          <cell r="AEK158">
            <v>157</v>
          </cell>
          <cell r="AEM158">
            <v>-1</v>
          </cell>
          <cell r="AEN158" t="str">
            <v/>
          </cell>
          <cell r="AEO158" t="str">
            <v/>
          </cell>
          <cell r="AES158" t="str">
            <v>DTM-Village Assessment-R6-Sandacare galbed-Sandacare galbed</v>
          </cell>
          <cell r="AET158" t="str">
            <v>Somali</v>
          </cell>
          <cell r="AEU158" t="str">
            <v>Fafan</v>
          </cell>
          <cell r="AEV158" t="str">
            <v>Tuliguled</v>
          </cell>
          <cell r="AEW158" t="str">
            <v>V-SO089</v>
          </cell>
          <cell r="AEX158" t="str">
            <v>Sandacare galbed</v>
          </cell>
          <cell r="AEY158" t="str">
            <v>2b6447b3-7daf-4f2a-a5c4-384b7d7b6f3b</v>
          </cell>
        </row>
        <row r="159">
          <cell r="AEK159">
            <v>158</v>
          </cell>
          <cell r="AEM159">
            <v>-1</v>
          </cell>
          <cell r="AEN159" t="str">
            <v/>
          </cell>
          <cell r="AEO159" t="str">
            <v/>
          </cell>
          <cell r="AES159" t="str">
            <v>DTM-Village Assessment-R6-Duda-jirmo-Duda-jirmo</v>
          </cell>
          <cell r="AET159" t="str">
            <v>Somali</v>
          </cell>
          <cell r="AEU159" t="str">
            <v>Fafan</v>
          </cell>
          <cell r="AEV159" t="str">
            <v>Tuliguled</v>
          </cell>
          <cell r="AEW159" t="str">
            <v>V-SO034</v>
          </cell>
          <cell r="AEX159" t="str">
            <v>Duda-jirmo</v>
          </cell>
          <cell r="AEY159" t="str">
            <v>bdb6ae38-8cf2-4cdb-81fd-bfa33d5710fd</v>
          </cell>
        </row>
        <row r="160">
          <cell r="AEK160">
            <v>159</v>
          </cell>
          <cell r="AEM160">
            <v>-1</v>
          </cell>
          <cell r="AEN160" t="str">
            <v/>
          </cell>
          <cell r="AEO160" t="str">
            <v/>
          </cell>
          <cell r="AES160" t="str">
            <v>DTM-Village Assessment-R6-Walgo-Walgo</v>
          </cell>
          <cell r="AET160" t="str">
            <v>Somali</v>
          </cell>
          <cell r="AEU160" t="str">
            <v>Fafan</v>
          </cell>
          <cell r="AEV160" t="str">
            <v>Tuliguled</v>
          </cell>
          <cell r="AEW160" t="str">
            <v>V-SO025</v>
          </cell>
          <cell r="AEX160" t="str">
            <v>Walgo</v>
          </cell>
          <cell r="AEY160" t="str">
            <v>5f72d590-2d11-4aa3-91ba-fa0fc1cbedc1</v>
          </cell>
        </row>
        <row r="161">
          <cell r="AEK161">
            <v>160</v>
          </cell>
          <cell r="AEM161">
            <v>-1</v>
          </cell>
          <cell r="AEN161" t="str">
            <v/>
          </cell>
          <cell r="AEO161" t="str">
            <v/>
          </cell>
          <cell r="AES161" t="str">
            <v>DTM-Village Assessment-R6-Shilcasley2-Shilcasley2</v>
          </cell>
          <cell r="AET161" t="str">
            <v>Somali</v>
          </cell>
          <cell r="AEU161" t="str">
            <v>Fafan</v>
          </cell>
          <cell r="AEV161" t="str">
            <v>Tuliguled</v>
          </cell>
          <cell r="AEW161" t="str">
            <v>V-SO015</v>
          </cell>
          <cell r="AEX161" t="str">
            <v>Shilcasley2</v>
          </cell>
          <cell r="AEY161" t="str">
            <v>e46cff17-6c76-4057-9ece-30a10fc9d4f3</v>
          </cell>
        </row>
        <row r="162">
          <cell r="AEK162">
            <v>161</v>
          </cell>
          <cell r="AEM162">
            <v>-1</v>
          </cell>
          <cell r="AEN162" t="str">
            <v/>
          </cell>
          <cell r="AEO162" t="str">
            <v/>
          </cell>
          <cell r="AES162" t="str">
            <v>DTM-Village Assessment-R6-Geelboob 02 kebele-Geelboob 02 kebele</v>
          </cell>
          <cell r="AET162" t="str">
            <v>Somali</v>
          </cell>
          <cell r="AEU162" t="str">
            <v>Fafan</v>
          </cell>
          <cell r="AEV162" t="str">
            <v>Tuliguled</v>
          </cell>
          <cell r="AEW162" t="str">
            <v>V-SO036</v>
          </cell>
          <cell r="AEX162" t="str">
            <v>Geelboob 02 kebele</v>
          </cell>
          <cell r="AEY162" t="str">
            <v>ca3bbd8f-34b2-4e33-bad4-744bdcebfec3</v>
          </cell>
        </row>
        <row r="163">
          <cell r="AEK163">
            <v>162</v>
          </cell>
          <cell r="AEM163">
            <v>-1</v>
          </cell>
          <cell r="AEN163" t="str">
            <v/>
          </cell>
          <cell r="AEO163" t="str">
            <v/>
          </cell>
          <cell r="AES163" t="str">
            <v>DTM-Village Assessment-R6-Makanis-Makanis</v>
          </cell>
          <cell r="AET163" t="str">
            <v>Somali</v>
          </cell>
          <cell r="AEU163" t="str">
            <v>Fafan</v>
          </cell>
          <cell r="AEV163" t="str">
            <v>Tuliguled</v>
          </cell>
          <cell r="AEW163" t="str">
            <v>V-SO018</v>
          </cell>
          <cell r="AEX163" t="str">
            <v>Makanis</v>
          </cell>
          <cell r="AEY163" t="str">
            <v>c818d09a-068f-4554-b545-28c907e7182f</v>
          </cell>
        </row>
        <row r="164">
          <cell r="AEK164">
            <v>163</v>
          </cell>
          <cell r="AEM164">
            <v>-1</v>
          </cell>
          <cell r="AEN164" t="str">
            <v/>
          </cell>
          <cell r="AEO164" t="str">
            <v/>
          </cell>
          <cell r="AES164" t="str">
            <v>DTM-Village Assessment-R6-Warabaley-Warabaley</v>
          </cell>
          <cell r="AET164" t="str">
            <v>Somali</v>
          </cell>
          <cell r="AEU164" t="str">
            <v>Fafan</v>
          </cell>
          <cell r="AEV164" t="str">
            <v>Tuliguled</v>
          </cell>
          <cell r="AEW164" t="str">
            <v>V-SO033</v>
          </cell>
          <cell r="AEX164" t="str">
            <v>Warabaley</v>
          </cell>
          <cell r="AEY164" t="str">
            <v>932bfe36-4e47-4069-baca-f9a0a116f261</v>
          </cell>
        </row>
        <row r="165">
          <cell r="AEK165">
            <v>164</v>
          </cell>
          <cell r="AEM165">
            <v>-1</v>
          </cell>
          <cell r="AEN165" t="str">
            <v/>
          </cell>
          <cell r="AEO165" t="str">
            <v/>
          </cell>
          <cell r="AES165" t="str">
            <v>DTM-Village Assessment-R6-Dacawaley-Dacawaley</v>
          </cell>
          <cell r="AET165" t="str">
            <v>Somali</v>
          </cell>
          <cell r="AEU165" t="str">
            <v>Fafan</v>
          </cell>
          <cell r="AEV165" t="str">
            <v>Tuliguled</v>
          </cell>
          <cell r="AEW165" t="str">
            <v>V-SO014</v>
          </cell>
          <cell r="AEX165" t="str">
            <v>Dacawaley</v>
          </cell>
          <cell r="AEY165" t="str">
            <v>d15af4d6-5ddd-4fea-9d3d-9f45119fd95c</v>
          </cell>
        </row>
        <row r="166">
          <cell r="AEK166">
            <v>165</v>
          </cell>
          <cell r="AEM166">
            <v>-1</v>
          </cell>
          <cell r="AEN166" t="str">
            <v/>
          </cell>
          <cell r="AEO166" t="str">
            <v/>
          </cell>
          <cell r="AES166" t="str">
            <v>DTM-Village Assessment-R6-Gubadley-Gubadley</v>
          </cell>
          <cell r="AET166" t="str">
            <v>Somali</v>
          </cell>
          <cell r="AEU166" t="str">
            <v>Fafan</v>
          </cell>
          <cell r="AEV166" t="str">
            <v>Tuliguled</v>
          </cell>
          <cell r="AEW166" t="str">
            <v>V-SO086</v>
          </cell>
          <cell r="AEX166" t="str">
            <v>Gubadley</v>
          </cell>
          <cell r="AEY166" t="str">
            <v>a882a158-a17b-4539-b355-1b13c88705e0</v>
          </cell>
        </row>
        <row r="167">
          <cell r="AEK167">
            <v>166</v>
          </cell>
          <cell r="AEM167">
            <v>-1</v>
          </cell>
          <cell r="AEN167" t="str">
            <v/>
          </cell>
          <cell r="AEO167" t="str">
            <v/>
          </cell>
          <cell r="AES167" t="str">
            <v>DTM-Village Assessment-R6-New-Dhagah Galal</v>
          </cell>
          <cell r="AET167" t="str">
            <v>Somali</v>
          </cell>
          <cell r="AEU167" t="str">
            <v>Fafan</v>
          </cell>
          <cell r="AEV167" t="str">
            <v>Tuliguled</v>
          </cell>
          <cell r="AEW167" t="str">
            <v>New</v>
          </cell>
          <cell r="AEX167" t="str">
            <v>Dhagah Galal</v>
          </cell>
          <cell r="AEY167" t="str">
            <v>13fffcf8-07ee-47d8-aa47-8487acabbd6d</v>
          </cell>
        </row>
        <row r="168">
          <cell r="AEK168">
            <v>167</v>
          </cell>
          <cell r="AEM168">
            <v>-1</v>
          </cell>
          <cell r="AEN168" t="str">
            <v/>
          </cell>
          <cell r="AEO168" t="str">
            <v/>
          </cell>
          <cell r="AES168" t="str">
            <v>DTM-Village Assessment-R6-New-Gol Jano</v>
          </cell>
          <cell r="AET168" t="str">
            <v>Somali</v>
          </cell>
          <cell r="AEU168" t="str">
            <v>Fafan</v>
          </cell>
          <cell r="AEV168" t="str">
            <v>Tuliguled</v>
          </cell>
          <cell r="AEW168" t="str">
            <v>New</v>
          </cell>
          <cell r="AEX168" t="str">
            <v>Gol Jano</v>
          </cell>
          <cell r="AEY168" t="str">
            <v>de89c967-7f41-4338-bd5a-2a39379e6bc2</v>
          </cell>
        </row>
        <row r="169">
          <cell r="AEK169">
            <v>168</v>
          </cell>
          <cell r="AEM169">
            <v>-1</v>
          </cell>
          <cell r="AEN169" t="str">
            <v/>
          </cell>
          <cell r="AEO169" t="str">
            <v/>
          </cell>
          <cell r="AES169" t="str">
            <v>DTM-Village Assessment-R6-New-Jiri</v>
          </cell>
          <cell r="AET169" t="str">
            <v>Somali</v>
          </cell>
          <cell r="AEU169" t="str">
            <v>Fafan</v>
          </cell>
          <cell r="AEV169" t="str">
            <v>Tuliguled</v>
          </cell>
          <cell r="AEW169" t="str">
            <v>New</v>
          </cell>
          <cell r="AEX169" t="str">
            <v>Jiri</v>
          </cell>
          <cell r="AEY169" t="str">
            <v>c8f623d7-7477-4e95-8a38-43c7b6e73607</v>
          </cell>
        </row>
        <row r="170">
          <cell r="AEK170">
            <v>169</v>
          </cell>
          <cell r="AEM170">
            <v>-1</v>
          </cell>
          <cell r="AEN170" t="str">
            <v/>
          </cell>
          <cell r="AEO170" t="str">
            <v/>
          </cell>
          <cell r="AES170" t="str">
            <v>DTM-Village Assessment-R6-KETENA 3-KETENA 3</v>
          </cell>
          <cell r="AET170" t="str">
            <v>Beneshangul Gumuz</v>
          </cell>
          <cell r="AEU170" t="str">
            <v>Kemashi</v>
          </cell>
          <cell r="AEV170" t="str">
            <v>Mexga</v>
          </cell>
          <cell r="AEW170" t="str">
            <v>V-BG098</v>
          </cell>
          <cell r="AEX170" t="str">
            <v>KETENA 3</v>
          </cell>
          <cell r="AEY170" t="str">
            <v>321c0094-441a-49ab-9350-24ad2dd6316b</v>
          </cell>
        </row>
        <row r="171">
          <cell r="AEK171">
            <v>170</v>
          </cell>
          <cell r="AEM171">
            <v>-1</v>
          </cell>
          <cell r="AEN171" t="str">
            <v/>
          </cell>
          <cell r="AEO171" t="str">
            <v/>
          </cell>
          <cell r="AES171" t="str">
            <v>DTM-Village Assessment-R6-Lega Hankaku-Lega Hankaku</v>
          </cell>
          <cell r="AET171" t="str">
            <v>Beneshangul Gumuz</v>
          </cell>
          <cell r="AEU171" t="str">
            <v>Kemashi</v>
          </cell>
          <cell r="AEV171" t="str">
            <v>Mexga</v>
          </cell>
          <cell r="AEW171" t="str">
            <v>V-BG058</v>
          </cell>
          <cell r="AEX171" t="str">
            <v>Lega Hankaku</v>
          </cell>
          <cell r="AEY171" t="str">
            <v>d80a8970-2570-4177-8f98-db78f9e78500</v>
          </cell>
        </row>
        <row r="172">
          <cell r="AEK172">
            <v>171</v>
          </cell>
          <cell r="AEM172">
            <v>-1</v>
          </cell>
          <cell r="AEN172" t="str">
            <v/>
          </cell>
          <cell r="AEO172" t="str">
            <v/>
          </cell>
          <cell r="AES172" t="str">
            <v>DTM-Village Assessment-R6-Tankara-Tankara</v>
          </cell>
          <cell r="AET172" t="str">
            <v>Beneshangul Gumuz</v>
          </cell>
          <cell r="AEU172" t="str">
            <v>Kemashi</v>
          </cell>
          <cell r="AEV172" t="str">
            <v>Mexga</v>
          </cell>
          <cell r="AEW172" t="str">
            <v>V-BG010</v>
          </cell>
          <cell r="AEX172" t="str">
            <v>Tankara</v>
          </cell>
          <cell r="AEY172" t="str">
            <v>b4ce712b-85a8-4705-947e-ea3926750f67</v>
          </cell>
        </row>
        <row r="173">
          <cell r="AEK173">
            <v>172</v>
          </cell>
          <cell r="AEM173">
            <v>-1</v>
          </cell>
          <cell r="AEN173" t="str">
            <v/>
          </cell>
          <cell r="AEO173" t="str">
            <v/>
          </cell>
          <cell r="AES173" t="str">
            <v>DTM-Village Assessment-R6-Bage-Bage</v>
          </cell>
          <cell r="AET173" t="str">
            <v>Beneshangul Gumuz</v>
          </cell>
          <cell r="AEU173" t="str">
            <v>Kemashi</v>
          </cell>
          <cell r="AEV173" t="str">
            <v>Mexga</v>
          </cell>
          <cell r="AEW173" t="str">
            <v>V-BG070</v>
          </cell>
          <cell r="AEX173" t="str">
            <v>Bage</v>
          </cell>
          <cell r="AEY173" t="str">
            <v>dfdc34ba-f1a9-40e3-aab3-e037ae6ae49e</v>
          </cell>
        </row>
        <row r="174">
          <cell r="AEK174">
            <v>173</v>
          </cell>
          <cell r="AEM174">
            <v>-1</v>
          </cell>
          <cell r="AEN174" t="str">
            <v/>
          </cell>
          <cell r="AEO174" t="str">
            <v/>
          </cell>
          <cell r="AES174" t="str">
            <v>DTM-Village Assessment-R6-Bechebeche-Bechebeche</v>
          </cell>
          <cell r="AET174" t="str">
            <v>Beneshangul Gumuz</v>
          </cell>
          <cell r="AEU174" t="str">
            <v>Kemashi</v>
          </cell>
          <cell r="AEV174" t="str">
            <v>Mexga</v>
          </cell>
          <cell r="AEW174" t="str">
            <v>V-BG028</v>
          </cell>
          <cell r="AEX174" t="str">
            <v>Bechebeche</v>
          </cell>
          <cell r="AEY174" t="str">
            <v>24b6846f-484d-4cb8-8dc8-c7019747819f</v>
          </cell>
        </row>
        <row r="175">
          <cell r="AEK175">
            <v>174</v>
          </cell>
          <cell r="AEM175">
            <v>-1</v>
          </cell>
          <cell r="AEN175" t="str">
            <v/>
          </cell>
          <cell r="AEO175" t="str">
            <v/>
          </cell>
          <cell r="AES175" t="str">
            <v>DTM-Village Assessment-R6-Sefera Tabia-Sefera Tabia</v>
          </cell>
          <cell r="AET175" t="str">
            <v>Beneshangul Gumuz</v>
          </cell>
          <cell r="AEU175" t="str">
            <v>Kemashi</v>
          </cell>
          <cell r="AEV175" t="str">
            <v>Mexga</v>
          </cell>
          <cell r="AEW175" t="str">
            <v>V-BG057</v>
          </cell>
          <cell r="AEX175" t="str">
            <v>Sefera Tabia</v>
          </cell>
          <cell r="AEY175" t="str">
            <v>9566ce79-6ee2-43ee-bf57-9d33a081734c</v>
          </cell>
        </row>
        <row r="176">
          <cell r="AEK176">
            <v>175</v>
          </cell>
          <cell r="AEM176">
            <v>-1</v>
          </cell>
          <cell r="AEN176" t="str">
            <v/>
          </cell>
          <cell r="AEO176" t="str">
            <v/>
          </cell>
          <cell r="AES176" t="str">
            <v>DTM-Village Assessment-R6-Hamusit-Hamusit</v>
          </cell>
          <cell r="AET176" t="str">
            <v>Beneshangul Gumuz</v>
          </cell>
          <cell r="AEU176" t="str">
            <v>Kemashi</v>
          </cell>
          <cell r="AEV176" t="str">
            <v>Mexga</v>
          </cell>
          <cell r="AEW176" t="str">
            <v>V-BG027</v>
          </cell>
          <cell r="AEX176" t="str">
            <v>Hamusit</v>
          </cell>
          <cell r="AEY176" t="str">
            <v>cb9d07f3-672e-43fb-aba3-ccac2ae00f46</v>
          </cell>
        </row>
        <row r="177">
          <cell r="AEK177">
            <v>176</v>
          </cell>
          <cell r="AEM177">
            <v>-1</v>
          </cell>
          <cell r="AEN177" t="str">
            <v/>
          </cell>
          <cell r="AEO177" t="str">
            <v/>
          </cell>
          <cell r="AES177" t="str">
            <v>DTM-Village Assessment-R6-Loya-Loya</v>
          </cell>
          <cell r="AET177" t="str">
            <v>Beneshangul Gumuz</v>
          </cell>
          <cell r="AEU177" t="str">
            <v>Kemashi</v>
          </cell>
          <cell r="AEV177" t="str">
            <v>Mexga</v>
          </cell>
          <cell r="AEW177" t="str">
            <v>V-BG056</v>
          </cell>
          <cell r="AEX177" t="str">
            <v>Loya</v>
          </cell>
          <cell r="AEY177" t="str">
            <v>a3800447-648f-48a8-aca5-4fe3f78576c1</v>
          </cell>
        </row>
        <row r="178">
          <cell r="AEK178">
            <v>177</v>
          </cell>
          <cell r="AEM178">
            <v>-1</v>
          </cell>
          <cell r="AEN178" t="str">
            <v/>
          </cell>
          <cell r="AEO178" t="str">
            <v/>
          </cell>
          <cell r="AES178" t="str">
            <v>DTM-Village Assessment-R6-4-4</v>
          </cell>
          <cell r="AET178" t="str">
            <v>Beneshangul Gumuz</v>
          </cell>
          <cell r="AEU178" t="str">
            <v>Kemashi</v>
          </cell>
          <cell r="AEV178" t="str">
            <v>Mexga</v>
          </cell>
          <cell r="AEW178" t="str">
            <v>V-BG002</v>
          </cell>
          <cell r="AEX178" t="str">
            <v>4</v>
          </cell>
          <cell r="AEY178" t="str">
            <v>b1c51567-c60d-4cd8-ae52-e78b0972d6a6</v>
          </cell>
        </row>
        <row r="179">
          <cell r="AEK179">
            <v>178</v>
          </cell>
          <cell r="AEM179">
            <v>-1</v>
          </cell>
          <cell r="AEN179" t="str">
            <v/>
          </cell>
          <cell r="AEO179" t="str">
            <v/>
          </cell>
          <cell r="AES179" t="str">
            <v>DTM-Village Assessment-R6-Village - 05-Village - 05</v>
          </cell>
          <cell r="AET179" t="str">
            <v>Beneshangul Gumuz</v>
          </cell>
          <cell r="AEU179" t="str">
            <v>Kemashi</v>
          </cell>
          <cell r="AEV179" t="str">
            <v>Mexga</v>
          </cell>
          <cell r="AEW179" t="str">
            <v>V-BG023</v>
          </cell>
          <cell r="AEX179" t="str">
            <v>Village - 05</v>
          </cell>
          <cell r="AEY179" t="str">
            <v>9709517b-404f-4705-b25e-9d3493f1bcc9</v>
          </cell>
        </row>
        <row r="180">
          <cell r="AEK180">
            <v>179</v>
          </cell>
          <cell r="AEM180">
            <v>-1</v>
          </cell>
          <cell r="AEN180" t="str">
            <v/>
          </cell>
          <cell r="AEO180" t="str">
            <v/>
          </cell>
          <cell r="AES180" t="str">
            <v>DTM-Village Assessment-R6-Gichiya-Gichiya</v>
          </cell>
          <cell r="AET180" t="str">
            <v>Beneshangul Gumuz</v>
          </cell>
          <cell r="AEU180" t="str">
            <v>Kemashi</v>
          </cell>
          <cell r="AEV180" t="str">
            <v>Mexga</v>
          </cell>
          <cell r="AEW180" t="str">
            <v>V-BG102</v>
          </cell>
          <cell r="AEX180" t="str">
            <v>Gichiya</v>
          </cell>
          <cell r="AEY180" t="str">
            <v>27b7a778-cab2-4959-affb-aad6ffe8b5e9</v>
          </cell>
        </row>
        <row r="181">
          <cell r="AEK181">
            <v>180</v>
          </cell>
          <cell r="AEM181">
            <v>-1</v>
          </cell>
          <cell r="AEN181" t="str">
            <v/>
          </cell>
          <cell r="AEO181" t="str">
            <v/>
          </cell>
          <cell r="AES181" t="str">
            <v>DTM-Village Assessment-R6-Gachidudosho-Gachidudosho</v>
          </cell>
          <cell r="AET181" t="str">
            <v>Beneshangul Gumuz</v>
          </cell>
          <cell r="AEU181" t="str">
            <v>Kemashi</v>
          </cell>
          <cell r="AEV181" t="str">
            <v>Mexga</v>
          </cell>
          <cell r="AEW181" t="str">
            <v>V-BG107</v>
          </cell>
          <cell r="AEX181" t="str">
            <v>Gachidudosho</v>
          </cell>
          <cell r="AEY181" t="str">
            <v>be9c6f32-6c77-40a0-9143-6a8b87762776</v>
          </cell>
        </row>
        <row r="182">
          <cell r="AEK182">
            <v>181</v>
          </cell>
          <cell r="AEM182">
            <v>-1</v>
          </cell>
          <cell r="AEN182" t="str">
            <v/>
          </cell>
          <cell r="AEO182" t="str">
            <v/>
          </cell>
          <cell r="AES182" t="str">
            <v>DTM-Village Assessment-R6-Elisa-Elisa</v>
          </cell>
          <cell r="AET182" t="str">
            <v>Beneshangul Gumuz</v>
          </cell>
          <cell r="AEU182" t="str">
            <v>Kemashi</v>
          </cell>
          <cell r="AEV182" t="str">
            <v>Mexga</v>
          </cell>
          <cell r="AEW182" t="str">
            <v>V-BG103</v>
          </cell>
          <cell r="AEX182" t="str">
            <v>Elisa</v>
          </cell>
          <cell r="AEY182" t="str">
            <v>94b41448-c54d-4c1a-9166-66c6ce235a25</v>
          </cell>
        </row>
        <row r="183">
          <cell r="AEK183">
            <v>182</v>
          </cell>
          <cell r="AEM183">
            <v>-1</v>
          </cell>
          <cell r="AEN183" t="str">
            <v/>
          </cell>
          <cell r="AEO183" t="str">
            <v/>
          </cell>
          <cell r="AES183" t="str">
            <v>DTM-Village Assessment-R6-Gichi Gunza-Gichi Gunza</v>
          </cell>
          <cell r="AET183" t="str">
            <v>Beneshangul Gumuz</v>
          </cell>
          <cell r="AEU183" t="str">
            <v>Kemashi</v>
          </cell>
          <cell r="AEV183" t="str">
            <v>Mexga</v>
          </cell>
          <cell r="AEW183" t="str">
            <v>V-BG108</v>
          </cell>
          <cell r="AEX183" t="str">
            <v>Gichi Gunza</v>
          </cell>
          <cell r="AEY183" t="str">
            <v>668a43d2-f98d-4d15-8f1f-4dffc724e608</v>
          </cell>
        </row>
        <row r="184">
          <cell r="AEK184">
            <v>183</v>
          </cell>
          <cell r="AEM184">
            <v>-1</v>
          </cell>
          <cell r="AEN184" t="str">
            <v/>
          </cell>
          <cell r="AEO184" t="str">
            <v/>
          </cell>
          <cell r="AES184" t="str">
            <v>DTM-Village Assessment-R6-Dubuguwa-Dubuguwa</v>
          </cell>
          <cell r="AET184" t="str">
            <v>Beneshangul Gumuz</v>
          </cell>
          <cell r="AEU184" t="str">
            <v>Kemashi</v>
          </cell>
          <cell r="AEV184" t="str">
            <v>Mexga</v>
          </cell>
          <cell r="AEW184" t="str">
            <v>V-BG104</v>
          </cell>
          <cell r="AEX184" t="str">
            <v>Dubuguwa</v>
          </cell>
          <cell r="AEY184" t="str">
            <v>7c2e7d70-674a-4b5a-b53e-bbcab5fd314c</v>
          </cell>
        </row>
        <row r="185">
          <cell r="AEK185">
            <v>184</v>
          </cell>
          <cell r="AEM185">
            <v>-1</v>
          </cell>
          <cell r="AEN185" t="str">
            <v/>
          </cell>
          <cell r="AEO185" t="str">
            <v/>
          </cell>
          <cell r="AES185" t="str">
            <v>DTM-Village Assessment-R6-Baka Buna-Baka Buna</v>
          </cell>
          <cell r="AET185" t="str">
            <v>Beneshangul Gumuz</v>
          </cell>
          <cell r="AEU185" t="str">
            <v>Kemashi</v>
          </cell>
          <cell r="AEV185" t="str">
            <v>Mexga</v>
          </cell>
          <cell r="AEW185" t="str">
            <v>V-BG106</v>
          </cell>
          <cell r="AEX185" t="str">
            <v>Baka Buna</v>
          </cell>
          <cell r="AEY185" t="str">
            <v>8e1b5528-f111-46b4-a4fd-2e9985efcd15</v>
          </cell>
        </row>
        <row r="186">
          <cell r="AEK186">
            <v>185</v>
          </cell>
          <cell r="AEM186">
            <v>-1</v>
          </cell>
          <cell r="AEN186" t="str">
            <v/>
          </cell>
          <cell r="AEO186" t="str">
            <v/>
          </cell>
          <cell r="AES186" t="str">
            <v>DTM-Village Assessment-R6-Chefe Boka-Chefe Boka</v>
          </cell>
          <cell r="AET186" t="str">
            <v>Beneshangul Gumuz</v>
          </cell>
          <cell r="AEU186" t="str">
            <v>Kemashi</v>
          </cell>
          <cell r="AEV186" t="str">
            <v>Mexga</v>
          </cell>
          <cell r="AEW186" t="str">
            <v>V-BG110</v>
          </cell>
          <cell r="AEX186" t="str">
            <v>Chefe Boka</v>
          </cell>
          <cell r="AEY186" t="str">
            <v>30667374-6244-4306-a83c-08c8801fd562</v>
          </cell>
        </row>
        <row r="187">
          <cell r="AEK187">
            <v>186</v>
          </cell>
          <cell r="AEM187">
            <v>-1</v>
          </cell>
          <cell r="AEN187" t="str">
            <v/>
          </cell>
          <cell r="AEO187" t="str">
            <v/>
          </cell>
          <cell r="AES187" t="str">
            <v>DTM-Village Assessment-R6-Agalo-Agalo</v>
          </cell>
          <cell r="AET187" t="str">
            <v>Beneshangul Gumuz</v>
          </cell>
          <cell r="AEU187" t="str">
            <v>Kemashi</v>
          </cell>
          <cell r="AEV187" t="str">
            <v>Mexga</v>
          </cell>
          <cell r="AEW187" t="str">
            <v>V-BG105</v>
          </cell>
          <cell r="AEX187" t="str">
            <v>Agalo</v>
          </cell>
          <cell r="AEY187" t="str">
            <v>8e028bc5-2964-4dd6-9bdb-de6c9a7ef433</v>
          </cell>
        </row>
        <row r="188">
          <cell r="AEK188">
            <v>187</v>
          </cell>
          <cell r="AEM188">
            <v>-1</v>
          </cell>
          <cell r="AEN188" t="str">
            <v/>
          </cell>
          <cell r="AEO188" t="str">
            <v/>
          </cell>
          <cell r="AES188" t="str">
            <v>DTM-Village Assessment-R6-Sostegna-Sostegna</v>
          </cell>
          <cell r="AET188" t="str">
            <v>Beneshangul Gumuz</v>
          </cell>
          <cell r="AEU188" t="str">
            <v>Kemashi</v>
          </cell>
          <cell r="AEV188" t="str">
            <v>Mexga</v>
          </cell>
          <cell r="AEW188" t="str">
            <v>V-BG092</v>
          </cell>
          <cell r="AEX188" t="str">
            <v>Sostegna</v>
          </cell>
          <cell r="AEY188" t="str">
            <v>ac04b4a3-b3a4-4700-b9c4-2d06642913b2</v>
          </cell>
        </row>
        <row r="189">
          <cell r="AEK189">
            <v>188</v>
          </cell>
          <cell r="AEM189">
            <v>-1</v>
          </cell>
          <cell r="AEN189" t="str">
            <v/>
          </cell>
          <cell r="AEO189" t="str">
            <v/>
          </cell>
          <cell r="AES189" t="str">
            <v>DTM-Village Assessment-R6-Gololcha-Gololcha</v>
          </cell>
          <cell r="AET189" t="str">
            <v>SNNPR</v>
          </cell>
          <cell r="AEU189" t="str">
            <v>Gedio</v>
          </cell>
          <cell r="AEV189" t="str">
            <v>Kochere</v>
          </cell>
          <cell r="AEW189" t="str">
            <v>V-SN046</v>
          </cell>
          <cell r="AEX189" t="str">
            <v>Gololcha</v>
          </cell>
          <cell r="AEY189" t="str">
            <v>3632289a-440c-4509-925f-a4cac8c53d4e</v>
          </cell>
        </row>
        <row r="190">
          <cell r="AEK190">
            <v>189</v>
          </cell>
          <cell r="AEM190">
            <v>-1</v>
          </cell>
          <cell r="AEN190" t="str">
            <v/>
          </cell>
          <cell r="AEO190" t="str">
            <v/>
          </cell>
          <cell r="AES190" t="str">
            <v>DTM-Village Assessment-R6-CHINCHESI-CHINCHESI</v>
          </cell>
          <cell r="AET190" t="str">
            <v>SNNPR</v>
          </cell>
          <cell r="AEU190" t="str">
            <v>Gedio</v>
          </cell>
          <cell r="AEV190" t="str">
            <v>Kochere</v>
          </cell>
          <cell r="AEW190" t="str">
            <v>V-SN039</v>
          </cell>
          <cell r="AEX190" t="str">
            <v>CHINCHESI</v>
          </cell>
          <cell r="AEY190" t="str">
            <v>6dee53ba-b790-45c5-89e6-638437ecc905</v>
          </cell>
        </row>
        <row r="191">
          <cell r="AEK191">
            <v>190</v>
          </cell>
          <cell r="AEM191">
            <v>-1</v>
          </cell>
          <cell r="AEN191" t="str">
            <v/>
          </cell>
          <cell r="AEO191" t="str">
            <v/>
          </cell>
          <cell r="AES191" t="str">
            <v>DTM-Village Assessment-R6-ADDIS-ADDIS</v>
          </cell>
          <cell r="AET191" t="str">
            <v>SNNPR</v>
          </cell>
          <cell r="AEU191" t="str">
            <v>Gedio</v>
          </cell>
          <cell r="AEV191" t="str">
            <v>Kochere</v>
          </cell>
          <cell r="AEW191" t="str">
            <v>V-SN068</v>
          </cell>
          <cell r="AEX191" t="str">
            <v>ADDIS</v>
          </cell>
          <cell r="AEY191" t="str">
            <v>a7d92cc3-beff-4b4f-ab38-0f42497ae2f7</v>
          </cell>
        </row>
        <row r="192">
          <cell r="AEK192">
            <v>191</v>
          </cell>
          <cell r="AEM192">
            <v>-1</v>
          </cell>
          <cell r="AEN192" t="str">
            <v/>
          </cell>
          <cell r="AEO192" t="str">
            <v/>
          </cell>
          <cell r="AES192" t="str">
            <v>DTM-Village Assessment-R6-GAJABA-GAJABA</v>
          </cell>
          <cell r="AET192" t="str">
            <v>SNNPR</v>
          </cell>
          <cell r="AEU192" t="str">
            <v>Gedio</v>
          </cell>
          <cell r="AEV192" t="str">
            <v>Kochere</v>
          </cell>
          <cell r="AEW192" t="str">
            <v>V-SN042</v>
          </cell>
          <cell r="AEX192" t="str">
            <v>GAJABA</v>
          </cell>
          <cell r="AEY192" t="str">
            <v>f21cc5d3-3cf9-46f1-b527-0b7dc699274b</v>
          </cell>
        </row>
        <row r="193">
          <cell r="AEK193">
            <v>192</v>
          </cell>
          <cell r="AEM193">
            <v>-1</v>
          </cell>
          <cell r="AEN193" t="str">
            <v/>
          </cell>
          <cell r="AEO193" t="str">
            <v/>
          </cell>
          <cell r="AES193" t="str">
            <v>DTM-Village Assessment-R6-GECHO-GECHO</v>
          </cell>
          <cell r="AET193" t="str">
            <v>SNNPR</v>
          </cell>
          <cell r="AEU193" t="str">
            <v>Gedio</v>
          </cell>
          <cell r="AEV193" t="str">
            <v>Kochere</v>
          </cell>
          <cell r="AEW193" t="str">
            <v>V-SN050</v>
          </cell>
          <cell r="AEX193" t="str">
            <v>GECHO</v>
          </cell>
          <cell r="AEY193" t="str">
            <v>8308d6f1-9f36-4b2f-9e99-c8bd713cfbfb</v>
          </cell>
        </row>
        <row r="194">
          <cell r="AEK194">
            <v>193</v>
          </cell>
          <cell r="AEM194">
            <v>-1</v>
          </cell>
          <cell r="AEN194" t="str">
            <v/>
          </cell>
          <cell r="AEO194" t="str">
            <v/>
          </cell>
          <cell r="AES194" t="str">
            <v>DTM-Village Assessment-R6-QILTA BIRE-QILTA BIRE</v>
          </cell>
          <cell r="AET194" t="str">
            <v>SNNPR</v>
          </cell>
          <cell r="AEU194" t="str">
            <v>Gedio</v>
          </cell>
          <cell r="AEV194" t="str">
            <v>Kochere</v>
          </cell>
          <cell r="AEW194" t="str">
            <v>V-SN057</v>
          </cell>
          <cell r="AEX194" t="str">
            <v>QILTA BIRE</v>
          </cell>
          <cell r="AEY194" t="str">
            <v>044e8503-4471-4eac-aa73-e783545d86c8</v>
          </cell>
        </row>
        <row r="195">
          <cell r="AEK195">
            <v>194</v>
          </cell>
          <cell r="AEM195">
            <v>-1</v>
          </cell>
          <cell r="AEN195" t="str">
            <v/>
          </cell>
          <cell r="AEO195" t="str">
            <v/>
          </cell>
          <cell r="AES195" t="str">
            <v>DTM-Village Assessment-R6-New-Sabola</v>
          </cell>
          <cell r="AET195" t="str">
            <v>SNNPR</v>
          </cell>
          <cell r="AEU195" t="str">
            <v>Alaba</v>
          </cell>
          <cell r="AEV195" t="str">
            <v>Alaba SP Woreda</v>
          </cell>
          <cell r="AEW195" t="str">
            <v>New</v>
          </cell>
          <cell r="AEX195" t="str">
            <v>Sabola</v>
          </cell>
          <cell r="AEY195" t="str">
            <v>68c6a200-ad11-4051-b741-3be22d93c27b</v>
          </cell>
        </row>
        <row r="196">
          <cell r="AEK196">
            <v>195</v>
          </cell>
          <cell r="AEM196">
            <v>-1</v>
          </cell>
          <cell r="AEN196" t="str">
            <v/>
          </cell>
          <cell r="AEO196" t="str">
            <v/>
          </cell>
          <cell r="AES196" t="str">
            <v>DTM-Village Assessment-R6-RASIT-RASIT</v>
          </cell>
          <cell r="AET196" t="str">
            <v>SNNPR</v>
          </cell>
          <cell r="AEU196" t="str">
            <v>Gedio</v>
          </cell>
          <cell r="AEV196" t="str">
            <v>Kochere</v>
          </cell>
          <cell r="AEW196" t="str">
            <v>V-SN019</v>
          </cell>
          <cell r="AEX196" t="str">
            <v>RASIT</v>
          </cell>
          <cell r="AEY196" t="str">
            <v>33b2444a-eb11-47b5-b4bb-fbf336a3229a</v>
          </cell>
        </row>
        <row r="197">
          <cell r="AEK197">
            <v>196</v>
          </cell>
          <cell r="AEM197">
            <v>-1</v>
          </cell>
          <cell r="AEN197" t="str">
            <v/>
          </cell>
          <cell r="AEO197" t="str">
            <v/>
          </cell>
          <cell r="AES197" t="str">
            <v>DTM-Village Assessment-R6-Mazoriya-Mazoriya</v>
          </cell>
          <cell r="AET197" t="str">
            <v>SNNPR</v>
          </cell>
          <cell r="AEU197" t="str">
            <v>Gedio</v>
          </cell>
          <cell r="AEV197" t="str">
            <v>Kochere</v>
          </cell>
          <cell r="AEW197" t="str">
            <v>V-SN037</v>
          </cell>
          <cell r="AEX197" t="str">
            <v>Mazoriya</v>
          </cell>
          <cell r="AEY197" t="str">
            <v>64208606-1484-4346-ad50-35e31b551be7</v>
          </cell>
        </row>
        <row r="198">
          <cell r="AEK198">
            <v>197</v>
          </cell>
          <cell r="AEM198">
            <v>-1</v>
          </cell>
          <cell r="AEN198" t="str">
            <v/>
          </cell>
          <cell r="AEO198" t="str">
            <v/>
          </cell>
          <cell r="AES198" t="str">
            <v>DTM-Village Assessment-R6-Silinga-Silinga</v>
          </cell>
          <cell r="AET198" t="str">
            <v>SNNPR</v>
          </cell>
          <cell r="AEU198" t="str">
            <v>Gedio</v>
          </cell>
          <cell r="AEV198" t="str">
            <v>Kochere</v>
          </cell>
          <cell r="AEW198" t="str">
            <v>V-SN051</v>
          </cell>
          <cell r="AEX198" t="str">
            <v>Silinga</v>
          </cell>
          <cell r="AEY198" t="str">
            <v>c9ca5803-ea57-41e4-8897-e507fe208e1f</v>
          </cell>
        </row>
        <row r="199">
          <cell r="AEK199">
            <v>198</v>
          </cell>
          <cell r="AEM199">
            <v>-1</v>
          </cell>
          <cell r="AEN199" t="str">
            <v/>
          </cell>
          <cell r="AEO199" t="str">
            <v/>
          </cell>
          <cell r="AES199" t="str">
            <v>DTM-Village Assessment-R6-Gorbe-Gorbe</v>
          </cell>
          <cell r="AET199" t="str">
            <v>SNNPR</v>
          </cell>
          <cell r="AEU199" t="str">
            <v>Gedio</v>
          </cell>
          <cell r="AEV199" t="str">
            <v>Yirgachefe</v>
          </cell>
          <cell r="AEW199" t="str">
            <v>V-SN084</v>
          </cell>
          <cell r="AEX199" t="str">
            <v>Gorbe</v>
          </cell>
          <cell r="AEY199" t="str">
            <v>e602d4a7-f5c5-4806-9e3e-10f22c2da391</v>
          </cell>
        </row>
        <row r="200">
          <cell r="AEK200">
            <v>199</v>
          </cell>
          <cell r="AEM200">
            <v>-1</v>
          </cell>
          <cell r="AEN200" t="str">
            <v/>
          </cell>
          <cell r="AEO200" t="str">
            <v/>
          </cell>
          <cell r="AES200" t="str">
            <v>DTM-Village Assessment-R6-Guddi Bittu-Guddi Bittu</v>
          </cell>
          <cell r="AET200" t="str">
            <v>SNNPR</v>
          </cell>
          <cell r="AEU200" t="str">
            <v>Gedio</v>
          </cell>
          <cell r="AEV200" t="str">
            <v>Yirgachefe</v>
          </cell>
          <cell r="AEW200" t="str">
            <v>V-SN022</v>
          </cell>
          <cell r="AEX200" t="str">
            <v>Guddi Bittu</v>
          </cell>
          <cell r="AEY200" t="str">
            <v>6aa1ffcc-f7a6-45b4-a0d5-08114cec8e3f</v>
          </cell>
        </row>
        <row r="201">
          <cell r="AEK201">
            <v>200</v>
          </cell>
          <cell r="AEM201">
            <v>-1</v>
          </cell>
          <cell r="AEN201" t="str">
            <v/>
          </cell>
          <cell r="AEO201" t="str">
            <v/>
          </cell>
          <cell r="AES201" t="str">
            <v>DTM-Village Assessment-R6-Lilenna-Lilenna</v>
          </cell>
          <cell r="AET201" t="str">
            <v>SNNPR</v>
          </cell>
          <cell r="AEU201" t="str">
            <v>Gedio</v>
          </cell>
          <cell r="AEV201" t="str">
            <v>Yirgachefe</v>
          </cell>
          <cell r="AEW201" t="str">
            <v>V-SN053</v>
          </cell>
          <cell r="AEX201" t="str">
            <v>Lilenna</v>
          </cell>
          <cell r="AEY201" t="str">
            <v>73c94bdf-7cf9-4255-9cc8-3d928217d2af</v>
          </cell>
        </row>
        <row r="202">
          <cell r="AEK202">
            <v>201</v>
          </cell>
          <cell r="AEM202">
            <v>-1</v>
          </cell>
          <cell r="AEN202" t="str">
            <v/>
          </cell>
          <cell r="AEO202" t="str">
            <v/>
          </cell>
          <cell r="AES202" t="str">
            <v>DTM-Village Assessment-R6-Banigassa-Banigassa</v>
          </cell>
          <cell r="AET202" t="str">
            <v>SNNPR</v>
          </cell>
          <cell r="AEU202" t="str">
            <v>Gedio</v>
          </cell>
          <cell r="AEV202" t="str">
            <v>Yirgachefe</v>
          </cell>
          <cell r="AEW202" t="str">
            <v>V-SN105</v>
          </cell>
          <cell r="AEX202" t="str">
            <v>Banigassa</v>
          </cell>
          <cell r="AEY202" t="str">
            <v>f0b03733-b957-47d9-a4e2-b4fa3cad1bd9</v>
          </cell>
        </row>
        <row r="203">
          <cell r="AEK203">
            <v>202</v>
          </cell>
          <cell r="AEM203">
            <v>-1</v>
          </cell>
          <cell r="AEN203" t="str">
            <v/>
          </cell>
          <cell r="AEO203" t="str">
            <v/>
          </cell>
          <cell r="AES203" t="str">
            <v>DTM-Village Assessment-R6-Shalitu-Shalitu</v>
          </cell>
          <cell r="AET203" t="str">
            <v>SNNPR</v>
          </cell>
          <cell r="AEU203" t="str">
            <v>Gedio</v>
          </cell>
          <cell r="AEV203" t="str">
            <v>Yirgachefe</v>
          </cell>
          <cell r="AEW203" t="str">
            <v>V-SN024</v>
          </cell>
          <cell r="AEX203" t="str">
            <v>Shalitu</v>
          </cell>
          <cell r="AEY203" t="str">
            <v>aee5227f-9fbc-4341-b4f6-a6f47d6cd565</v>
          </cell>
        </row>
        <row r="204">
          <cell r="AEK204">
            <v>203</v>
          </cell>
          <cell r="AEM204">
            <v>-1</v>
          </cell>
          <cell r="AEN204" t="str">
            <v/>
          </cell>
          <cell r="AEO204" t="str">
            <v/>
          </cell>
          <cell r="AES204" t="str">
            <v>DTM-Village Assessment-R6-Rodu Jajaba-Rodu Jajaba</v>
          </cell>
          <cell r="AET204" t="str">
            <v>SNNPR</v>
          </cell>
          <cell r="AEU204" t="str">
            <v>Gedio</v>
          </cell>
          <cell r="AEV204" t="str">
            <v>Gedeb</v>
          </cell>
          <cell r="AEW204" t="str">
            <v>V-SN061</v>
          </cell>
          <cell r="AEX204" t="str">
            <v>Rodu Jajaba</v>
          </cell>
          <cell r="AEY204" t="str">
            <v>f4c8c629-003a-4543-98e4-b133a2abffc5</v>
          </cell>
        </row>
        <row r="205">
          <cell r="AEK205">
            <v>204</v>
          </cell>
          <cell r="AEM205">
            <v>-1</v>
          </cell>
          <cell r="AEN205" t="str">
            <v/>
          </cell>
          <cell r="AEO205" t="str">
            <v/>
          </cell>
          <cell r="AES205" t="str">
            <v>DTM-Village Assessment-R6-Lakicha-Lakicha</v>
          </cell>
          <cell r="AET205" t="str">
            <v>SNNPR</v>
          </cell>
          <cell r="AEU205" t="str">
            <v>Gedio</v>
          </cell>
          <cell r="AEV205" t="str">
            <v>Gedeb</v>
          </cell>
          <cell r="AEW205" t="str">
            <v>V-SN023</v>
          </cell>
          <cell r="AEX205" t="str">
            <v>Lakicha</v>
          </cell>
          <cell r="AEY205" t="str">
            <v>70024e5d-75a7-4b64-b19b-e8095569ec2d</v>
          </cell>
        </row>
        <row r="206">
          <cell r="AEK206">
            <v>205</v>
          </cell>
          <cell r="AEM206">
            <v>-1</v>
          </cell>
          <cell r="AEN206" t="str">
            <v/>
          </cell>
          <cell r="AEO206" t="str">
            <v/>
          </cell>
          <cell r="AES206" t="str">
            <v>DTM-Village Assessment-R6-MICHICHA-MICHICHA</v>
          </cell>
          <cell r="AET206" t="str">
            <v>SNNPR</v>
          </cell>
          <cell r="AEU206" t="str">
            <v>Gedio</v>
          </cell>
          <cell r="AEV206" t="str">
            <v>Gedeb</v>
          </cell>
          <cell r="AEW206" t="str">
            <v>V-SN067</v>
          </cell>
          <cell r="AEX206" t="str">
            <v>MICHICHA</v>
          </cell>
          <cell r="AEY206" t="str">
            <v>2ce59b11-b1fd-476c-8947-54ebca309cdd</v>
          </cell>
        </row>
        <row r="207">
          <cell r="AEK207">
            <v>206</v>
          </cell>
          <cell r="AEM207">
            <v>-1</v>
          </cell>
          <cell r="AEN207" t="str">
            <v/>
          </cell>
          <cell r="AEO207" t="str">
            <v/>
          </cell>
          <cell r="AES207" t="str">
            <v>DTM-Village Assessment-R6-Wachu-Wachu</v>
          </cell>
          <cell r="AET207" t="str">
            <v>SNNPR</v>
          </cell>
          <cell r="AEU207" t="str">
            <v>Gedio</v>
          </cell>
          <cell r="AEV207" t="str">
            <v>Gedeb</v>
          </cell>
          <cell r="AEW207" t="str">
            <v>V-SN090</v>
          </cell>
          <cell r="AEX207" t="str">
            <v>Wachu</v>
          </cell>
          <cell r="AEY207" t="str">
            <v>78257757-bd54-4cc9-943c-29253d7c6511</v>
          </cell>
        </row>
        <row r="208">
          <cell r="AEK208">
            <v>207</v>
          </cell>
          <cell r="AEM208">
            <v>-1</v>
          </cell>
          <cell r="AEN208" t="str">
            <v/>
          </cell>
          <cell r="AEO208" t="str">
            <v/>
          </cell>
          <cell r="AES208" t="str">
            <v>DTM-Village Assessment-R6-Dawati-Dawati</v>
          </cell>
          <cell r="AET208" t="str">
            <v>SNNPR</v>
          </cell>
          <cell r="AEU208" t="str">
            <v>Gedio</v>
          </cell>
          <cell r="AEV208" t="str">
            <v>Kochere</v>
          </cell>
          <cell r="AEW208" t="str">
            <v>V-SN028-1</v>
          </cell>
          <cell r="AEX208" t="str">
            <v>Dawati</v>
          </cell>
          <cell r="AEY208" t="str">
            <v>575e22cd-2965-4f96-8b21-afc5f6c57a34</v>
          </cell>
        </row>
        <row r="209">
          <cell r="AEK209">
            <v>208</v>
          </cell>
          <cell r="AEM209">
            <v>-1</v>
          </cell>
          <cell r="AEN209" t="str">
            <v/>
          </cell>
          <cell r="AEO209" t="str">
            <v/>
          </cell>
          <cell r="AES209" t="str">
            <v>DTM-Village Assessment-R6-Wongassa-Wongassa</v>
          </cell>
          <cell r="AET209" t="str">
            <v>SNNPR</v>
          </cell>
          <cell r="AEU209" t="str">
            <v>Gedio</v>
          </cell>
          <cell r="AEV209" t="str">
            <v>Kochere</v>
          </cell>
          <cell r="AEW209" t="str">
            <v>V-SN028-2</v>
          </cell>
          <cell r="AEX209" t="str">
            <v>Wongassa</v>
          </cell>
          <cell r="AEY209" t="str">
            <v>f2041255-18f9-4353-982d-152946db6ec2</v>
          </cell>
        </row>
        <row r="210">
          <cell r="AEK210">
            <v>209</v>
          </cell>
          <cell r="AEM210">
            <v>-1</v>
          </cell>
          <cell r="AEN210" t="str">
            <v/>
          </cell>
          <cell r="AEO210" t="str">
            <v/>
          </cell>
          <cell r="AES210" t="str">
            <v>DTM-Village Assessment-R6-Adis Ketema-Adis Ketema</v>
          </cell>
          <cell r="AET210" t="str">
            <v>SNNPR</v>
          </cell>
          <cell r="AEU210" t="str">
            <v>Gedio</v>
          </cell>
          <cell r="AEV210" t="str">
            <v>Kochere</v>
          </cell>
          <cell r="AEW210" t="str">
            <v>V-SN101-1</v>
          </cell>
          <cell r="AEX210" t="str">
            <v>Adis Ketema</v>
          </cell>
          <cell r="AEY210" t="str">
            <v>529c8571-a8e2-4e94-8372-62ed42eace3b</v>
          </cell>
        </row>
        <row r="211">
          <cell r="AEK211">
            <v>210</v>
          </cell>
          <cell r="AEM211">
            <v>-1</v>
          </cell>
          <cell r="AEN211" t="str">
            <v/>
          </cell>
          <cell r="AEO211" t="str">
            <v/>
          </cell>
          <cell r="AES211" t="str">
            <v>DTM-Village Assessment-R6-Orbaha-Orbaha</v>
          </cell>
          <cell r="AET211" t="str">
            <v>SNNPR</v>
          </cell>
          <cell r="AEU211" t="str">
            <v>ET0726</v>
          </cell>
          <cell r="AEV211" t="str">
            <v>ET072602</v>
          </cell>
          <cell r="AEW211" t="str">
            <v>V-SN118</v>
          </cell>
          <cell r="AEX211" t="str">
            <v>Orbaha</v>
          </cell>
          <cell r="AEY211" t="str">
            <v>56db50ce-ce88-4c17-b4b8-1b97e8c5ed32</v>
          </cell>
        </row>
        <row r="212">
          <cell r="AEK212">
            <v>211</v>
          </cell>
          <cell r="AEM212">
            <v>-1</v>
          </cell>
          <cell r="AEN212" t="str">
            <v/>
          </cell>
          <cell r="AEO212" t="str">
            <v/>
          </cell>
          <cell r="AES212" t="str">
            <v>DTM-Village Assessment-R6-New-Tena Adam</v>
          </cell>
          <cell r="AET212" t="str">
            <v>SNNPR</v>
          </cell>
          <cell r="AEU212" t="str">
            <v>South Omo</v>
          </cell>
          <cell r="AEV212" t="str">
            <v>ET070709</v>
          </cell>
          <cell r="AEW212" t="str">
            <v>New</v>
          </cell>
          <cell r="AEX212" t="str">
            <v>Tena Adam</v>
          </cell>
          <cell r="AEY212" t="str">
            <v>a188c72b-0e6d-44a1-bd84-65a98f2df588</v>
          </cell>
        </row>
        <row r="213">
          <cell r="AEK213">
            <v>212</v>
          </cell>
          <cell r="AEM213">
            <v>-1</v>
          </cell>
          <cell r="AEN213" t="str">
            <v/>
          </cell>
          <cell r="AEO213" t="str">
            <v/>
          </cell>
          <cell r="AES213" t="str">
            <v>DTM-Village Assessment-R6-New-Oret</v>
          </cell>
          <cell r="AET213" t="str">
            <v>SNNPR</v>
          </cell>
          <cell r="AEU213" t="str">
            <v>South Omo</v>
          </cell>
          <cell r="AEV213" t="str">
            <v>South Ari (Bako Gazer)</v>
          </cell>
          <cell r="AEW213" t="str">
            <v>New</v>
          </cell>
          <cell r="AEX213" t="str">
            <v>Oret</v>
          </cell>
          <cell r="AEY213" t="str">
            <v>214870c7-ce23-46d4-a8af-34a88a5ebe4f</v>
          </cell>
        </row>
        <row r="214">
          <cell r="AEK214">
            <v>213</v>
          </cell>
          <cell r="AEM214">
            <v>-1</v>
          </cell>
          <cell r="AEN214" t="str">
            <v/>
          </cell>
          <cell r="AEO214" t="str">
            <v/>
          </cell>
          <cell r="AES214" t="str">
            <v>DTM-Village Assessment-R6-Degela-Degela</v>
          </cell>
          <cell r="AET214" t="str">
            <v>SNNPR</v>
          </cell>
          <cell r="AEU214" t="str">
            <v>Gedio</v>
          </cell>
          <cell r="AEV214" t="str">
            <v>Yirgachefe</v>
          </cell>
          <cell r="AEW214" t="str">
            <v>V-SN065</v>
          </cell>
          <cell r="AEX214" t="str">
            <v>Degela</v>
          </cell>
          <cell r="AEY214" t="str">
            <v>bea9d520-c001-4096-af99-83c0152ffbff</v>
          </cell>
        </row>
        <row r="215">
          <cell r="AEK215">
            <v>214</v>
          </cell>
          <cell r="AEM215">
            <v>-1</v>
          </cell>
          <cell r="AEN215" t="str">
            <v/>
          </cell>
          <cell r="AEO215" t="str">
            <v/>
          </cell>
          <cell r="AES215" t="str">
            <v>DTM-Village Assessment-R6-Ledi-Ledi</v>
          </cell>
          <cell r="AET215" t="str">
            <v>SNNPR</v>
          </cell>
          <cell r="AEU215" t="str">
            <v>Gedio</v>
          </cell>
          <cell r="AEV215" t="str">
            <v>Yirgachefe</v>
          </cell>
          <cell r="AEW215" t="str">
            <v>V-SN034</v>
          </cell>
          <cell r="AEX215" t="str">
            <v>Ledi</v>
          </cell>
          <cell r="AEY215" t="str">
            <v>832294ec-b0b3-4746-8fba-0d0bd73f640f</v>
          </cell>
        </row>
        <row r="216">
          <cell r="AEK216">
            <v>215</v>
          </cell>
          <cell r="AEM216">
            <v>-1</v>
          </cell>
          <cell r="AEN216" t="str">
            <v/>
          </cell>
          <cell r="AEO216" t="str">
            <v/>
          </cell>
          <cell r="AES216" t="str">
            <v>DTM-Village Assessment-R6-Ledi-Ledi</v>
          </cell>
          <cell r="AET216" t="str">
            <v>SNNPR</v>
          </cell>
          <cell r="AEU216" t="str">
            <v>Gedio</v>
          </cell>
          <cell r="AEV216" t="str">
            <v>Yirgachefe</v>
          </cell>
          <cell r="AEW216" t="str">
            <v>V-SN112</v>
          </cell>
          <cell r="AEX216" t="str">
            <v>Ledi</v>
          </cell>
          <cell r="AEY216" t="str">
            <v>e20bd76c-a290-412c-9ec3-93996cb35063</v>
          </cell>
        </row>
        <row r="217">
          <cell r="AEK217">
            <v>216</v>
          </cell>
          <cell r="AEM217">
            <v>-1</v>
          </cell>
          <cell r="AEN217" t="str">
            <v/>
          </cell>
          <cell r="AEO217" t="str">
            <v/>
          </cell>
          <cell r="AES217" t="str">
            <v>DTM-Village Assessment-R6-Guri-Guri</v>
          </cell>
          <cell r="AET217" t="str">
            <v>SNNPR</v>
          </cell>
          <cell r="AEU217" t="str">
            <v>Gedio</v>
          </cell>
          <cell r="AEV217" t="str">
            <v>Yirgachefe</v>
          </cell>
          <cell r="AEW217" t="str">
            <v>V-SN113</v>
          </cell>
          <cell r="AEX217" t="str">
            <v>Guri</v>
          </cell>
          <cell r="AEY217" t="str">
            <v>ed295cbf-9734-4966-a647-815c017e03c2</v>
          </cell>
        </row>
        <row r="218">
          <cell r="AEK218">
            <v>217</v>
          </cell>
          <cell r="AEM218">
            <v>-1</v>
          </cell>
          <cell r="AEN218" t="str">
            <v/>
          </cell>
          <cell r="AEO218" t="str">
            <v/>
          </cell>
          <cell r="AES218" t="str">
            <v>DTM-Village Assessment-R6-Balesa-Balesa</v>
          </cell>
          <cell r="AET218" t="str">
            <v>SNNPR</v>
          </cell>
          <cell r="AEU218" t="str">
            <v>Gedio</v>
          </cell>
          <cell r="AEV218" t="str">
            <v>Yirgachefe</v>
          </cell>
          <cell r="AEW218" t="str">
            <v>V-SN114</v>
          </cell>
          <cell r="AEX218" t="str">
            <v>Balesa</v>
          </cell>
          <cell r="AEY218" t="str">
            <v>3ec22e7e-9c8d-4e37-ad27-cd25f7a7d835</v>
          </cell>
        </row>
        <row r="219">
          <cell r="AEK219">
            <v>218</v>
          </cell>
          <cell r="AEM219">
            <v>-1</v>
          </cell>
          <cell r="AEN219" t="str">
            <v/>
          </cell>
          <cell r="AEO219" t="str">
            <v/>
          </cell>
          <cell r="AES219" t="str">
            <v>DTM-Village Assessment-R6-Agamsa-Agamsa</v>
          </cell>
          <cell r="AET219" t="str">
            <v>SNNPR</v>
          </cell>
          <cell r="AEU219" t="str">
            <v>Gedio</v>
          </cell>
          <cell r="AEV219" t="str">
            <v>Yirgachefe</v>
          </cell>
          <cell r="AEW219" t="str">
            <v>V-SN091</v>
          </cell>
          <cell r="AEX219" t="str">
            <v>Agamsa</v>
          </cell>
          <cell r="AEY219" t="str">
            <v>1df5ff66-a0e1-428d-b463-3b43f42bc9a4</v>
          </cell>
        </row>
        <row r="220">
          <cell r="AEK220">
            <v>219</v>
          </cell>
          <cell r="AEM220">
            <v>-1</v>
          </cell>
          <cell r="AEN220" t="str">
            <v/>
          </cell>
          <cell r="AEO220" t="str">
            <v/>
          </cell>
          <cell r="AES220" t="str">
            <v>DTM-Village Assessment-R6-Tegissi-Tegissi</v>
          </cell>
          <cell r="AET220" t="str">
            <v>SNNPR</v>
          </cell>
          <cell r="AEU220" t="str">
            <v>Gedio</v>
          </cell>
          <cell r="AEV220" t="str">
            <v>Yirgachefe</v>
          </cell>
          <cell r="AEW220" t="str">
            <v>V-SN002</v>
          </cell>
          <cell r="AEX220" t="str">
            <v>Tegissi</v>
          </cell>
          <cell r="AEY220" t="str">
            <v>05a7609b-95ab-4ffa-8684-4d96aa3cf968</v>
          </cell>
        </row>
        <row r="221">
          <cell r="AEK221">
            <v>220</v>
          </cell>
          <cell r="AEM221">
            <v>-1</v>
          </cell>
          <cell r="AEN221" t="str">
            <v/>
          </cell>
          <cell r="AEO221" t="str">
            <v/>
          </cell>
          <cell r="AES221" t="str">
            <v>DTM-Village Assessment-R6-Kuto Soddo-Kuto Soddo</v>
          </cell>
          <cell r="AET221" t="str">
            <v>SNNPR</v>
          </cell>
          <cell r="AEU221" t="str">
            <v>Gedio</v>
          </cell>
          <cell r="AEV221" t="str">
            <v>Yirgachefe</v>
          </cell>
          <cell r="AEW221" t="str">
            <v>V-SN003</v>
          </cell>
          <cell r="AEX221" t="str">
            <v>Kuto Soddo</v>
          </cell>
          <cell r="AEY221" t="str">
            <v>7f7674ab-b7f5-43d9-b03c-11dda43eaa88</v>
          </cell>
        </row>
        <row r="222">
          <cell r="AEK222">
            <v>221</v>
          </cell>
          <cell r="AEM222">
            <v>-1</v>
          </cell>
          <cell r="AEN222" t="str">
            <v/>
          </cell>
          <cell r="AEO222" t="str">
            <v/>
          </cell>
          <cell r="AES222" t="str">
            <v>DTM-Village Assessment-R6-Gonke Tika-Gonke Tika</v>
          </cell>
          <cell r="AET222" t="str">
            <v>SNNPR</v>
          </cell>
          <cell r="AEU222" t="str">
            <v>Gedio</v>
          </cell>
          <cell r="AEV222" t="str">
            <v>Yirgachefe</v>
          </cell>
          <cell r="AEW222" t="str">
            <v>V-SN102</v>
          </cell>
          <cell r="AEX222" t="str">
            <v>Gonke Tika</v>
          </cell>
          <cell r="AEY222" t="str">
            <v>814b55b1-e389-467a-a082-a00e8162002b</v>
          </cell>
        </row>
        <row r="223">
          <cell r="AEK223">
            <v>222</v>
          </cell>
          <cell r="AEM223">
            <v>-1</v>
          </cell>
          <cell r="AEN223" t="str">
            <v/>
          </cell>
          <cell r="AEO223" t="str">
            <v/>
          </cell>
          <cell r="AES223" t="str">
            <v>DTM-Village Assessment-R6-Sarraje-Sarraje</v>
          </cell>
          <cell r="AET223" t="str">
            <v>SNNPR</v>
          </cell>
          <cell r="AEU223" t="str">
            <v>Gedio</v>
          </cell>
          <cell r="AEV223" t="str">
            <v>Gedeb</v>
          </cell>
          <cell r="AEW223" t="str">
            <v>V-SN103</v>
          </cell>
          <cell r="AEX223" t="str">
            <v>Sarraje</v>
          </cell>
          <cell r="AEY223" t="str">
            <v>3aaf318b-716e-4c00-b349-18ba086bc348</v>
          </cell>
        </row>
        <row r="224">
          <cell r="AEK224">
            <v>223</v>
          </cell>
          <cell r="AEM224">
            <v>-1</v>
          </cell>
          <cell r="AEN224" t="str">
            <v/>
          </cell>
          <cell r="AEO224" t="str">
            <v/>
          </cell>
          <cell r="AES224" t="str">
            <v>DTM-Village Assessment-R6-Garri Badessa-Garri Badessa</v>
          </cell>
          <cell r="AET224" t="str">
            <v>SNNPR</v>
          </cell>
          <cell r="AEU224" t="str">
            <v>Gedio</v>
          </cell>
          <cell r="AEV224" t="str">
            <v>Gedeb</v>
          </cell>
          <cell r="AEW224" t="str">
            <v>V-SN106</v>
          </cell>
          <cell r="AEX224" t="str">
            <v>Garri Badessa</v>
          </cell>
          <cell r="AEY224" t="str">
            <v>d3c37816-1e62-4dc8-8573-14cdc06e1ff6</v>
          </cell>
        </row>
        <row r="225">
          <cell r="AEK225">
            <v>224</v>
          </cell>
          <cell r="AEM225">
            <v>-1</v>
          </cell>
          <cell r="AEN225" t="str">
            <v/>
          </cell>
          <cell r="AEO225" t="str">
            <v/>
          </cell>
          <cell r="AES225" t="str">
            <v>DTM-Village Assessment-R6-Dafa Kumudicha-Dafa Kumudicha</v>
          </cell>
          <cell r="AET225" t="str">
            <v>SNNPR</v>
          </cell>
          <cell r="AEU225" t="str">
            <v>Gedio</v>
          </cell>
          <cell r="AEV225" t="str">
            <v>Gedeb</v>
          </cell>
          <cell r="AEW225" t="str">
            <v>V-SN041</v>
          </cell>
          <cell r="AEX225" t="str">
            <v>Dafa Kumudicha</v>
          </cell>
          <cell r="AEY225" t="str">
            <v>8569b4a7-c8cb-4ce3-bed8-bad9732402df</v>
          </cell>
        </row>
        <row r="226">
          <cell r="AEK226">
            <v>225</v>
          </cell>
          <cell r="AEM226">
            <v>-1</v>
          </cell>
          <cell r="AEN226" t="str">
            <v/>
          </cell>
          <cell r="AEO226" t="str">
            <v/>
          </cell>
          <cell r="AES226" t="str">
            <v>DTM-Village Assessment-R6-Wondo-Wondo</v>
          </cell>
          <cell r="AET226" t="str">
            <v>SNNPR</v>
          </cell>
          <cell r="AEU226" t="str">
            <v>Gedio</v>
          </cell>
          <cell r="AEV226" t="str">
            <v>Yirgachefe</v>
          </cell>
          <cell r="AEW226" t="str">
            <v>V-SN009</v>
          </cell>
          <cell r="AEX226" t="str">
            <v>Wondo</v>
          </cell>
          <cell r="AEY226" t="str">
            <v>0cc3fa6e-235b-48c5-b499-25dee4ac8c11</v>
          </cell>
        </row>
        <row r="227">
          <cell r="AEK227">
            <v>226</v>
          </cell>
          <cell r="AEM227">
            <v>-1</v>
          </cell>
          <cell r="AEN227" t="str">
            <v/>
          </cell>
          <cell r="AEO227" t="str">
            <v/>
          </cell>
          <cell r="AES227" t="str">
            <v>DTM-Village Assessment-R6-Timbitu-Timbitu</v>
          </cell>
          <cell r="AET227" t="str">
            <v>SNNPR</v>
          </cell>
          <cell r="AEU227" t="str">
            <v>Gedio</v>
          </cell>
          <cell r="AEV227" t="str">
            <v>Kochere</v>
          </cell>
          <cell r="AEW227" t="str">
            <v>V-SN031</v>
          </cell>
          <cell r="AEX227" t="str">
            <v>Timbitu</v>
          </cell>
          <cell r="AEY227" t="str">
            <v>309c4c5c-4849-482a-8700-d0409e0c1b40</v>
          </cell>
        </row>
        <row r="228">
          <cell r="AEK228">
            <v>227</v>
          </cell>
          <cell r="AEM228">
            <v>-1</v>
          </cell>
          <cell r="AEN228" t="str">
            <v/>
          </cell>
          <cell r="AEO228" t="str">
            <v/>
          </cell>
          <cell r="AES228" t="str">
            <v>DTM-Village Assessment-R6-Tena kela-Tena kela</v>
          </cell>
          <cell r="AET228" t="str">
            <v>SNNPR</v>
          </cell>
          <cell r="AEU228" t="str">
            <v>Gedio</v>
          </cell>
          <cell r="AEV228" t="str">
            <v>Yirgachefe</v>
          </cell>
          <cell r="AEW228" t="str">
            <v>V-SN080</v>
          </cell>
          <cell r="AEX228" t="str">
            <v>Tena kela</v>
          </cell>
          <cell r="AEY228" t="str">
            <v>319242f2-88bb-47b5-a6e7-c3871cf6c079</v>
          </cell>
        </row>
        <row r="229">
          <cell r="AEK229">
            <v>228</v>
          </cell>
          <cell r="AEM229">
            <v>-1</v>
          </cell>
          <cell r="AEN229" t="str">
            <v/>
          </cell>
          <cell r="AEO229" t="str">
            <v/>
          </cell>
          <cell r="AES229" t="str">
            <v>DTM-Village Assessment-R6-Molicha-Molicha</v>
          </cell>
          <cell r="AET229" t="str">
            <v>SNNPR</v>
          </cell>
          <cell r="AEU229" t="str">
            <v>Gedio</v>
          </cell>
          <cell r="AEV229" t="str">
            <v>Yirgachefe</v>
          </cell>
          <cell r="AEW229" t="str">
            <v>V-SN111</v>
          </cell>
          <cell r="AEX229" t="str">
            <v>Molicha</v>
          </cell>
          <cell r="AEY229" t="str">
            <v>0c5be3a8-1297-4ca0-b1ba-d7c712c2d840</v>
          </cell>
        </row>
        <row r="230">
          <cell r="AEK230">
            <v>229</v>
          </cell>
          <cell r="AEM230">
            <v>-1</v>
          </cell>
          <cell r="AEN230" t="str">
            <v/>
          </cell>
          <cell r="AEO230" t="str">
            <v/>
          </cell>
          <cell r="AES230" t="str">
            <v>DTM-Village Assessment-R6-Mokonisa-Mokonisa</v>
          </cell>
          <cell r="AET230" t="str">
            <v>SNNPR</v>
          </cell>
          <cell r="AEU230" t="str">
            <v>Gedio</v>
          </cell>
          <cell r="AEV230" t="str">
            <v>Kochere</v>
          </cell>
          <cell r="AEW230" t="str">
            <v>V-SN107</v>
          </cell>
          <cell r="AEX230" t="str">
            <v>Mokonisa</v>
          </cell>
          <cell r="AEY230" t="str">
            <v>9c91f588-0f2a-4726-83a9-fd3a8370bdf7</v>
          </cell>
        </row>
        <row r="231">
          <cell r="AEK231">
            <v>230</v>
          </cell>
          <cell r="AEM231">
            <v>-1</v>
          </cell>
          <cell r="AEN231" t="str">
            <v/>
          </cell>
          <cell r="AEO231" t="str">
            <v/>
          </cell>
          <cell r="AES231" t="str">
            <v>DTM-Village Assessment-R6-Meskel-Meskel</v>
          </cell>
          <cell r="AET231" t="str">
            <v>SNNPR</v>
          </cell>
          <cell r="AEU231" t="str">
            <v>Gedio</v>
          </cell>
          <cell r="AEV231" t="str">
            <v>Gedeb</v>
          </cell>
          <cell r="AEW231" t="str">
            <v>V-SN083</v>
          </cell>
          <cell r="AEX231" t="str">
            <v>Meskel</v>
          </cell>
          <cell r="AEY231" t="str">
            <v>77798222-f90d-45b6-a700-cc003aaa6500</v>
          </cell>
        </row>
        <row r="232">
          <cell r="AEK232">
            <v>231</v>
          </cell>
          <cell r="AEM232">
            <v>-1</v>
          </cell>
          <cell r="AEN232" t="str">
            <v/>
          </cell>
          <cell r="AEO232" t="str">
            <v/>
          </cell>
          <cell r="AES232" t="str">
            <v>DTM-Village Assessment-R6-Mender 3-Mender 3</v>
          </cell>
          <cell r="AET232" t="str">
            <v>SNNPR</v>
          </cell>
          <cell r="AEU232" t="str">
            <v>Gedio</v>
          </cell>
          <cell r="AEV232" t="str">
            <v>Gedeb</v>
          </cell>
          <cell r="AEW232" t="str">
            <v>V-SN098</v>
          </cell>
          <cell r="AEX232" t="str">
            <v>Mender 3</v>
          </cell>
          <cell r="AEY232" t="str">
            <v>c4ddbb47-078d-4359-bc21-83001ee614b2</v>
          </cell>
        </row>
        <row r="233">
          <cell r="AEK233">
            <v>232</v>
          </cell>
          <cell r="AEM233">
            <v>-1</v>
          </cell>
          <cell r="AEN233" t="str">
            <v/>
          </cell>
          <cell r="AEO233" t="str">
            <v/>
          </cell>
          <cell r="AES233" t="str">
            <v>DTM-Village Assessment-R6-Mender 2-Mender 2</v>
          </cell>
          <cell r="AET233" t="str">
            <v>SNNPR</v>
          </cell>
          <cell r="AEU233" t="str">
            <v>Gedio</v>
          </cell>
          <cell r="AEV233" t="str">
            <v>Gedeb</v>
          </cell>
          <cell r="AEW233" t="str">
            <v>V-SN029</v>
          </cell>
          <cell r="AEX233" t="str">
            <v>Mender 2</v>
          </cell>
          <cell r="AEY233" t="str">
            <v>e639387c-bd13-4ef4-859e-52a9df27944b</v>
          </cell>
        </row>
        <row r="234">
          <cell r="AEK234">
            <v>233</v>
          </cell>
          <cell r="AEM234">
            <v>-1</v>
          </cell>
          <cell r="AEN234" t="str">
            <v/>
          </cell>
          <cell r="AEO234" t="str">
            <v/>
          </cell>
          <cell r="AES234" t="str">
            <v>DTM-Village Assessment-R6-Mender 17-Mender 17</v>
          </cell>
          <cell r="AET234" t="str">
            <v>SNNPR</v>
          </cell>
          <cell r="AEU234" t="str">
            <v>Gedio</v>
          </cell>
          <cell r="AEV234" t="str">
            <v>Gedeb</v>
          </cell>
          <cell r="AEW234" t="str">
            <v>V-SN011</v>
          </cell>
          <cell r="AEX234" t="str">
            <v>Mender 17</v>
          </cell>
          <cell r="AEY234" t="str">
            <v>2e3e214a-2a5d-4bdc-8278-61ec57d9dfb2</v>
          </cell>
        </row>
        <row r="235">
          <cell r="AEK235">
            <v>234</v>
          </cell>
          <cell r="AEM235">
            <v>-1</v>
          </cell>
          <cell r="AEN235" t="str">
            <v/>
          </cell>
          <cell r="AEO235" t="str">
            <v/>
          </cell>
          <cell r="AES235" t="str">
            <v>DTM-Village Assessment-R6-Mender 1-Mender 1</v>
          </cell>
          <cell r="AET235" t="str">
            <v>SNNPR</v>
          </cell>
          <cell r="AEU235" t="str">
            <v>Gedio</v>
          </cell>
          <cell r="AEV235" t="str">
            <v>Gedeb</v>
          </cell>
          <cell r="AEW235" t="str">
            <v>V-SN033</v>
          </cell>
          <cell r="AEX235" t="str">
            <v>Mender 1</v>
          </cell>
          <cell r="AEY235" t="str">
            <v>686d89ab-64ea-4221-80ee-a6a4661be2d4</v>
          </cell>
        </row>
        <row r="236">
          <cell r="AEK236">
            <v>235</v>
          </cell>
          <cell r="AEM236">
            <v>-1</v>
          </cell>
          <cell r="AEN236" t="str">
            <v/>
          </cell>
          <cell r="AEO236" t="str">
            <v/>
          </cell>
          <cell r="AES236" t="str">
            <v>DTM-Village Assessment-R6-Mekaneyesus-Mekaneyesus</v>
          </cell>
          <cell r="AET236" t="str">
            <v>SNNPR</v>
          </cell>
          <cell r="AEU236" t="str">
            <v>Gedio</v>
          </cell>
          <cell r="AEV236" t="str">
            <v>Gedeb</v>
          </cell>
          <cell r="AEW236" t="str">
            <v>V-SN089</v>
          </cell>
          <cell r="AEX236" t="str">
            <v>Mekaneyesus</v>
          </cell>
          <cell r="AEY236" t="str">
            <v>0246c3ab-a578-4680-9be1-281049fb0315</v>
          </cell>
        </row>
        <row r="237">
          <cell r="AEK237">
            <v>236</v>
          </cell>
          <cell r="AEM237">
            <v>-1</v>
          </cell>
          <cell r="AEN237" t="str">
            <v/>
          </cell>
          <cell r="AEO237" t="str">
            <v/>
          </cell>
          <cell r="AES237" t="str">
            <v>DTM-Village Assessment-R6-Legehar-Legehar</v>
          </cell>
          <cell r="AET237" t="str">
            <v>SNNPR</v>
          </cell>
          <cell r="AEU237" t="str">
            <v>Gedio</v>
          </cell>
          <cell r="AEV237" t="str">
            <v>Yirgachefe</v>
          </cell>
          <cell r="AEW237" t="str">
            <v>V-SN099</v>
          </cell>
          <cell r="AEX237" t="str">
            <v>Legehar</v>
          </cell>
          <cell r="AEY237" t="str">
            <v>55cea3b4-6e9d-41df-b58a-8eba43c298e4</v>
          </cell>
        </row>
        <row r="238">
          <cell r="AEK238">
            <v>237</v>
          </cell>
          <cell r="AEM238">
            <v>-1</v>
          </cell>
          <cell r="AEN238" t="str">
            <v/>
          </cell>
          <cell r="AEO238" t="str">
            <v/>
          </cell>
          <cell r="AES238" t="str">
            <v>DTM-Village Assessment-R6-Ketena 4-Ketena 4</v>
          </cell>
          <cell r="AET238" t="str">
            <v>SNNPR</v>
          </cell>
          <cell r="AEU238" t="str">
            <v>Gedio</v>
          </cell>
          <cell r="AEV238" t="str">
            <v>Yirgachefe</v>
          </cell>
          <cell r="AEW238" t="str">
            <v>V-SN110</v>
          </cell>
          <cell r="AEX238" t="str">
            <v>Ketena 4</v>
          </cell>
          <cell r="AEY238" t="str">
            <v>ab6334b5-a87d-4a9c-a1a1-ec5a7ecdc212</v>
          </cell>
        </row>
        <row r="239">
          <cell r="AEK239">
            <v>238</v>
          </cell>
          <cell r="AEM239">
            <v>-1</v>
          </cell>
          <cell r="AEN239" t="str">
            <v/>
          </cell>
          <cell r="AEO239" t="str">
            <v/>
          </cell>
          <cell r="AES239" t="str">
            <v>DTM-Village Assessment-R6-Ketema Ketena-Ketema Ketena</v>
          </cell>
          <cell r="AET239" t="str">
            <v>SNNPR</v>
          </cell>
          <cell r="AEU239" t="str">
            <v>Gedio</v>
          </cell>
          <cell r="AEV239" t="str">
            <v>Yirgachefe</v>
          </cell>
          <cell r="AEW239" t="str">
            <v>V-SN001</v>
          </cell>
          <cell r="AEX239" t="str">
            <v>Ketema Ketena</v>
          </cell>
          <cell r="AEY239" t="str">
            <v>47d22e98-d86d-451a-9f2b-6e7d051f0641</v>
          </cell>
        </row>
        <row r="240">
          <cell r="AEK240">
            <v>239</v>
          </cell>
          <cell r="AEM240">
            <v>-1</v>
          </cell>
          <cell r="AEN240" t="str">
            <v/>
          </cell>
          <cell r="AEO240" t="str">
            <v/>
          </cell>
          <cell r="AES240" t="str">
            <v>DTM-Village Assessment-R6-Jelido Goda-Jelido Goda</v>
          </cell>
          <cell r="AET240" t="str">
            <v>SNNPR</v>
          </cell>
          <cell r="AEU240" t="str">
            <v>Gedio</v>
          </cell>
          <cell r="AEV240" t="str">
            <v>Kochere</v>
          </cell>
          <cell r="AEW240" t="str">
            <v>V-SN094</v>
          </cell>
          <cell r="AEX240" t="str">
            <v>Jelido Goda</v>
          </cell>
          <cell r="AEY240" t="str">
            <v>66273140-2b59-4fec-8601-0d60131d39e0</v>
          </cell>
        </row>
        <row r="241">
          <cell r="AEK241">
            <v>240</v>
          </cell>
          <cell r="AEM241">
            <v>-1</v>
          </cell>
          <cell r="AEN241" t="str">
            <v/>
          </cell>
          <cell r="AEO241" t="str">
            <v/>
          </cell>
          <cell r="AES241" t="str">
            <v>DTM-Village Assessment-R6-Haru getere 02-Haru getere 02</v>
          </cell>
          <cell r="AET241" t="str">
            <v>SNNPR</v>
          </cell>
          <cell r="AEU241" t="str">
            <v>Gedio</v>
          </cell>
          <cell r="AEV241" t="str">
            <v>Yirgachefe</v>
          </cell>
          <cell r="AEW241" t="str">
            <v>V-SN063</v>
          </cell>
          <cell r="AEX241" t="str">
            <v>Haru getere 02</v>
          </cell>
          <cell r="AEY241" t="str">
            <v>a4c149ca-133c-44c8-bb81-355fc520834c</v>
          </cell>
        </row>
        <row r="242">
          <cell r="AEK242">
            <v>241</v>
          </cell>
          <cell r="AEM242">
            <v>-1</v>
          </cell>
          <cell r="AEN242" t="str">
            <v/>
          </cell>
          <cell r="AEO242" t="str">
            <v/>
          </cell>
          <cell r="AES242" t="str">
            <v>DTM-Village Assessment-R6-Hidase-Hidase</v>
          </cell>
          <cell r="AET242" t="str">
            <v>SNNPR</v>
          </cell>
          <cell r="AEU242" t="str">
            <v>Gedio</v>
          </cell>
          <cell r="AEV242" t="str">
            <v>Gedeb</v>
          </cell>
          <cell r="AEW242" t="str">
            <v>V-SN087</v>
          </cell>
          <cell r="AEX242" t="str">
            <v>Hidase</v>
          </cell>
          <cell r="AEY242" t="str">
            <v>719cc6fc-6408-485c-a039-9923ceee9f78</v>
          </cell>
        </row>
        <row r="243">
          <cell r="AEK243">
            <v>242</v>
          </cell>
          <cell r="AEM243">
            <v>-1</v>
          </cell>
          <cell r="AEN243" t="str">
            <v/>
          </cell>
          <cell r="AEO243" t="str">
            <v/>
          </cell>
          <cell r="AES243" t="str">
            <v>DTM-Village Assessment-R6-Haru Geter 03-Haru Geter 03</v>
          </cell>
          <cell r="AET243" t="str">
            <v>SNNPR</v>
          </cell>
          <cell r="AEU243" t="str">
            <v>Gedio</v>
          </cell>
          <cell r="AEV243" t="str">
            <v>Yirgachefe</v>
          </cell>
          <cell r="AEW243" t="str">
            <v>V-SN064</v>
          </cell>
          <cell r="AEX243" t="str">
            <v>Haru Geter 03</v>
          </cell>
          <cell r="AEY243" t="str">
            <v>5032f8c1-0345-4846-be6f-c2a073fbef9f</v>
          </cell>
        </row>
        <row r="244">
          <cell r="AEK244">
            <v>243</v>
          </cell>
          <cell r="AEM244">
            <v>-1</v>
          </cell>
          <cell r="AEN244" t="str">
            <v/>
          </cell>
          <cell r="AEO244" t="str">
            <v/>
          </cell>
          <cell r="AES244" t="str">
            <v>DTM-Village Assessment-R6-Haru geter 01-Haru geter 01</v>
          </cell>
          <cell r="AET244" t="str">
            <v>SNNPR</v>
          </cell>
          <cell r="AEU244" t="str">
            <v>Gedio</v>
          </cell>
          <cell r="AEV244" t="str">
            <v>Yirgachefe</v>
          </cell>
          <cell r="AEW244" t="str">
            <v>V-SN015</v>
          </cell>
          <cell r="AEX244" t="str">
            <v>Haru geter 01</v>
          </cell>
          <cell r="AEY244" t="str">
            <v>db891c86-435a-4b77-badd-45734f3ab12c</v>
          </cell>
        </row>
        <row r="245">
          <cell r="AEK245">
            <v>244</v>
          </cell>
          <cell r="AEM245">
            <v>-1</v>
          </cell>
          <cell r="AEN245" t="str">
            <v/>
          </cell>
          <cell r="AEO245" t="str">
            <v/>
          </cell>
          <cell r="AES245" t="str">
            <v>DTM-Village Assessment-R6-Gotu jejeba-Gotu jejeba</v>
          </cell>
          <cell r="AET245" t="str">
            <v>SNNPR</v>
          </cell>
          <cell r="AEU245" t="str">
            <v>Gedio</v>
          </cell>
          <cell r="AEV245" t="str">
            <v>Gedeb</v>
          </cell>
          <cell r="AEW245" t="str">
            <v>V-SN086</v>
          </cell>
          <cell r="AEX245" t="str">
            <v>Gotu jejeba</v>
          </cell>
          <cell r="AEY245" t="str">
            <v>8fe64728-3e68-4d91-92a4-e7473f7af23c</v>
          </cell>
        </row>
        <row r="246">
          <cell r="AEK246">
            <v>245</v>
          </cell>
          <cell r="AEM246">
            <v>-1</v>
          </cell>
          <cell r="AEN246" t="str">
            <v/>
          </cell>
          <cell r="AEO246" t="str">
            <v/>
          </cell>
          <cell r="AES246" t="str">
            <v>DTM-Village Assessment-R6-Golija ketema-Golija ketema</v>
          </cell>
          <cell r="AET246" t="str">
            <v>SNNPR</v>
          </cell>
          <cell r="AEU246" t="str">
            <v>Gedio</v>
          </cell>
          <cell r="AEV246" t="str">
            <v>Chorso</v>
          </cell>
          <cell r="AEW246" t="str">
            <v>V-SN054</v>
          </cell>
          <cell r="AEX246" t="str">
            <v>Golija ketema</v>
          </cell>
          <cell r="AEY246" t="str">
            <v>8f916569-17d4-4005-9d71-a55bd0e4ac60</v>
          </cell>
        </row>
        <row r="247">
          <cell r="AEK247">
            <v>246</v>
          </cell>
          <cell r="AEM247">
            <v>-1</v>
          </cell>
          <cell r="AEN247" t="str">
            <v/>
          </cell>
          <cell r="AEO247" t="str">
            <v/>
          </cell>
          <cell r="AES247" t="str">
            <v>DTM-Village Assessment-R6-Ejerissa-Ejerissa</v>
          </cell>
          <cell r="AET247" t="str">
            <v>SNNPR</v>
          </cell>
          <cell r="AEU247" t="str">
            <v>Gedio</v>
          </cell>
          <cell r="AEV247" t="str">
            <v>Yirgachefe</v>
          </cell>
          <cell r="AEW247" t="str">
            <v>V-SN104</v>
          </cell>
          <cell r="AEX247" t="str">
            <v>Ejerissa</v>
          </cell>
          <cell r="AEY247" t="str">
            <v>3a1c5202-d5cb-4ce5-aff6-3cec9d611876</v>
          </cell>
        </row>
        <row r="248">
          <cell r="AEK248">
            <v>247</v>
          </cell>
          <cell r="AEM248">
            <v>-1</v>
          </cell>
          <cell r="AEN248" t="str">
            <v/>
          </cell>
          <cell r="AEO248" t="str">
            <v/>
          </cell>
          <cell r="AES248" t="str">
            <v>DTM-Village Assessment-R6-DEKO KETENA 3-DEKO KETENA 3</v>
          </cell>
          <cell r="AET248" t="str">
            <v>SNNPR</v>
          </cell>
          <cell r="AEU248" t="str">
            <v>Gedio</v>
          </cell>
          <cell r="AEV248" t="str">
            <v>Wenago</v>
          </cell>
          <cell r="AEW248" t="str">
            <v>V-SN092</v>
          </cell>
          <cell r="AEX248" t="str">
            <v>DEKO KETENA 3</v>
          </cell>
          <cell r="AEY248" t="str">
            <v>16ad5a15-791e-44f7-aff6-7b45cc6a76e4</v>
          </cell>
        </row>
        <row r="249">
          <cell r="AEK249">
            <v>248</v>
          </cell>
          <cell r="AEM249">
            <v>-1</v>
          </cell>
          <cell r="AEN249" t="str">
            <v/>
          </cell>
          <cell r="AEO249" t="str">
            <v/>
          </cell>
          <cell r="AES249" t="str">
            <v>DTM-Village Assessment-R6-Anger 4-Anger 4</v>
          </cell>
          <cell r="AET249" t="str">
            <v>Oromia</v>
          </cell>
          <cell r="AEU249" t="str">
            <v>East Wellega</v>
          </cell>
          <cell r="AEV249" t="str">
            <v>Sasiga</v>
          </cell>
          <cell r="AEW249" t="str">
            <v>V-OR019</v>
          </cell>
          <cell r="AEX249" t="str">
            <v>Anger 4</v>
          </cell>
          <cell r="AEY249" t="str">
            <v>14e05a15-7759-4105-b340-bb97d272fd75</v>
          </cell>
        </row>
        <row r="250">
          <cell r="AEK250">
            <v>249</v>
          </cell>
          <cell r="AEM250">
            <v>-1</v>
          </cell>
          <cell r="AEN250" t="str">
            <v/>
          </cell>
          <cell r="AEO250" t="str">
            <v/>
          </cell>
          <cell r="AES250" t="str">
            <v>DTM-Village Assessment-R6-Zone 8-Zone 8</v>
          </cell>
          <cell r="AET250" t="str">
            <v>Oromia</v>
          </cell>
          <cell r="AEU250" t="str">
            <v>East Wellega</v>
          </cell>
          <cell r="AEV250" t="str">
            <v>Sasiga</v>
          </cell>
          <cell r="AEW250" t="str">
            <v>V-OR021</v>
          </cell>
          <cell r="AEX250" t="str">
            <v>Zone 8</v>
          </cell>
          <cell r="AEY250" t="str">
            <v>a9c0031b-1034-40f9-8d20-3e8f03812369</v>
          </cell>
        </row>
        <row r="251">
          <cell r="AEK251">
            <v>250</v>
          </cell>
          <cell r="AEM251">
            <v>-1</v>
          </cell>
          <cell r="AEN251" t="str">
            <v/>
          </cell>
          <cell r="AEO251" t="str">
            <v/>
          </cell>
          <cell r="AES251" t="str">
            <v>DTM-Village Assessment-R6-Zone 6-Zone 6</v>
          </cell>
          <cell r="AET251" t="str">
            <v>Oromia</v>
          </cell>
          <cell r="AEU251" t="str">
            <v>East Wellega</v>
          </cell>
          <cell r="AEV251" t="str">
            <v>Sasiga</v>
          </cell>
          <cell r="AEW251" t="str">
            <v>V-OR112</v>
          </cell>
          <cell r="AEX251" t="str">
            <v>Zone 6</v>
          </cell>
          <cell r="AEY251" t="str">
            <v>c65392ab-7f53-4db5-ba48-f8c6dbdfe352</v>
          </cell>
        </row>
        <row r="252">
          <cell r="AEK252">
            <v>251</v>
          </cell>
          <cell r="AEM252">
            <v>-1</v>
          </cell>
          <cell r="AEN252" t="str">
            <v/>
          </cell>
          <cell r="AEO252" t="str">
            <v/>
          </cell>
          <cell r="AES252" t="str">
            <v>DTM-Village Assessment-R6-Bacbaci-Bacbaci</v>
          </cell>
          <cell r="AET252" t="str">
            <v>Oromia</v>
          </cell>
          <cell r="AEU252" t="str">
            <v>East Wellega</v>
          </cell>
          <cell r="AEV252" t="str">
            <v>Sasiga</v>
          </cell>
          <cell r="AEW252" t="str">
            <v>V-OR329</v>
          </cell>
          <cell r="AEX252" t="str">
            <v>Bacbaci</v>
          </cell>
          <cell r="AEY252" t="str">
            <v>e8a0d9cf-9259-43d0-8df3-f984a95eea6c</v>
          </cell>
        </row>
        <row r="253">
          <cell r="AEK253">
            <v>252</v>
          </cell>
          <cell r="AEM253">
            <v>-1</v>
          </cell>
          <cell r="AEN253" t="str">
            <v/>
          </cell>
          <cell r="AEO253" t="str">
            <v/>
          </cell>
          <cell r="AES253" t="str">
            <v>DTM-Village Assessment-R6-Laga Hora-Laga Hora</v>
          </cell>
          <cell r="AET253" t="str">
            <v>Oromia</v>
          </cell>
          <cell r="AEU253" t="str">
            <v>East Wellega</v>
          </cell>
          <cell r="AEV253" t="str">
            <v>Sasiga</v>
          </cell>
          <cell r="AEW253" t="str">
            <v>V-OR059</v>
          </cell>
          <cell r="AEX253" t="str">
            <v>Laga Hora</v>
          </cell>
          <cell r="AEY253" t="str">
            <v>4b6f3349-9dd2-42a9-b67a-7f3e131ffde1</v>
          </cell>
        </row>
        <row r="254">
          <cell r="AEK254">
            <v>253</v>
          </cell>
          <cell r="AEM254">
            <v>-1</v>
          </cell>
          <cell r="AEN254" t="str">
            <v/>
          </cell>
          <cell r="AEO254" t="str">
            <v/>
          </cell>
          <cell r="AES254" t="str">
            <v>DTM-Village Assessment-R6-Sekele-Sekele</v>
          </cell>
          <cell r="AET254" t="str">
            <v>Oromia</v>
          </cell>
          <cell r="AEU254" t="str">
            <v>East Wellega</v>
          </cell>
          <cell r="AEV254" t="str">
            <v>Leka Dulecha</v>
          </cell>
          <cell r="AEW254" t="str">
            <v>V-OR038</v>
          </cell>
          <cell r="AEX254" t="str">
            <v>Sekele</v>
          </cell>
          <cell r="AEY254" t="str">
            <v>ce0d808c-2f44-4f6c-a239-bae4018676a5</v>
          </cell>
        </row>
        <row r="255">
          <cell r="AEK255">
            <v>254</v>
          </cell>
          <cell r="AEM255">
            <v>-1</v>
          </cell>
          <cell r="AEN255" t="str">
            <v/>
          </cell>
          <cell r="AEO255" t="str">
            <v/>
          </cell>
          <cell r="AES255" t="str">
            <v>DTM-Village Assessment-R6-Rufo-Rufo</v>
          </cell>
          <cell r="AET255" t="str">
            <v>Oromia</v>
          </cell>
          <cell r="AEU255" t="str">
            <v>East Wellega</v>
          </cell>
          <cell r="AEV255" t="str">
            <v>Leka Dulecha</v>
          </cell>
          <cell r="AEW255" t="str">
            <v>V-OR149</v>
          </cell>
          <cell r="AEX255" t="str">
            <v>Rufo</v>
          </cell>
          <cell r="AEY255" t="str">
            <v>edbf9426-9df8-4379-b9c6-4becf037008a</v>
          </cell>
        </row>
        <row r="256">
          <cell r="AEK256">
            <v>255</v>
          </cell>
          <cell r="AEM256">
            <v>-1</v>
          </cell>
          <cell r="AEN256" t="str">
            <v/>
          </cell>
          <cell r="AEO256" t="str">
            <v/>
          </cell>
          <cell r="AES256" t="str">
            <v>DTM-Village Assessment-R6-Denbi-Denbi</v>
          </cell>
          <cell r="AET256" t="str">
            <v>Oromia</v>
          </cell>
          <cell r="AEU256" t="str">
            <v>West Wellega</v>
          </cell>
          <cell r="AEV256" t="str">
            <v>Boji Dirmeji</v>
          </cell>
          <cell r="AEW256" t="str">
            <v>V-OR779</v>
          </cell>
          <cell r="AEX256" t="str">
            <v>Denbi</v>
          </cell>
          <cell r="AEY256" t="str">
            <v>eb0a30d0-6160-4bad-bbd6-3a5b547d0ef1</v>
          </cell>
        </row>
        <row r="257">
          <cell r="AEK257">
            <v>256</v>
          </cell>
          <cell r="AEM257">
            <v>-1</v>
          </cell>
          <cell r="AEN257" t="str">
            <v/>
          </cell>
          <cell r="AEO257" t="str">
            <v/>
          </cell>
          <cell r="AES257" t="str">
            <v>DTM-Village Assessment-R6-Dero-Dero</v>
          </cell>
          <cell r="AET257" t="str">
            <v>Oromia</v>
          </cell>
          <cell r="AEU257" t="str">
            <v>West Wellega</v>
          </cell>
          <cell r="AEV257" t="str">
            <v>Boji Dirmeji</v>
          </cell>
          <cell r="AEW257" t="str">
            <v>V-OR778</v>
          </cell>
          <cell r="AEX257" t="str">
            <v>Dero</v>
          </cell>
          <cell r="AEY257" t="str">
            <v>f7401d2e-abe9-43bf-bf6e-13ec837c7a83</v>
          </cell>
        </row>
        <row r="258">
          <cell r="AEK258">
            <v>257</v>
          </cell>
          <cell r="AEM258">
            <v>-1</v>
          </cell>
          <cell r="AEN258" t="str">
            <v/>
          </cell>
          <cell r="AEO258" t="str">
            <v/>
          </cell>
          <cell r="AES258" t="str">
            <v>DTM-Village Assessment-R6-Kare-Kare</v>
          </cell>
          <cell r="AET258" t="str">
            <v>Oromia</v>
          </cell>
          <cell r="AEU258" t="str">
            <v>West Wellega</v>
          </cell>
          <cell r="AEV258" t="str">
            <v>Boji Dirmeji</v>
          </cell>
          <cell r="AEW258" t="str">
            <v>V-OR783</v>
          </cell>
          <cell r="AEX258" t="str">
            <v>Kare</v>
          </cell>
          <cell r="AEY258" t="str">
            <v>3418a696-3a19-43e7-b8d0-262b5513a79d</v>
          </cell>
        </row>
        <row r="259">
          <cell r="AEK259">
            <v>258</v>
          </cell>
          <cell r="AEM259">
            <v>-1</v>
          </cell>
          <cell r="AEN259" t="str">
            <v/>
          </cell>
          <cell r="AEO259" t="str">
            <v/>
          </cell>
          <cell r="AES259" t="str">
            <v>DTM-Village Assessment-R6-Kurfiti-Kurfiti</v>
          </cell>
          <cell r="AET259" t="str">
            <v>Oromia</v>
          </cell>
          <cell r="AEU259" t="str">
            <v>West Wellega</v>
          </cell>
          <cell r="AEV259" t="str">
            <v>Boji Dirmeji</v>
          </cell>
          <cell r="AEW259" t="str">
            <v>V-OR781</v>
          </cell>
          <cell r="AEX259" t="str">
            <v>Kurfiti</v>
          </cell>
          <cell r="AEY259" t="str">
            <v>a12a3104-b39b-41f0-8704-22494a891c21</v>
          </cell>
        </row>
        <row r="260">
          <cell r="AEK260">
            <v>259</v>
          </cell>
          <cell r="AEM260">
            <v>-1</v>
          </cell>
          <cell r="AEN260" t="str">
            <v/>
          </cell>
          <cell r="AEO260" t="str">
            <v/>
          </cell>
          <cell r="AES260" t="str">
            <v>DTM-Village Assessment-R6-Alle-Alle</v>
          </cell>
          <cell r="AET260" t="str">
            <v>Oromia</v>
          </cell>
          <cell r="AEU260" t="str">
            <v>West Wellega</v>
          </cell>
          <cell r="AEV260" t="str">
            <v>Lalo Asabi</v>
          </cell>
          <cell r="AEW260" t="str">
            <v>V-OR775</v>
          </cell>
          <cell r="AEX260" t="str">
            <v>Alle</v>
          </cell>
          <cell r="AEY260" t="str">
            <v>c702e7a6-4d26-4810-a7e9-49bd22505c65</v>
          </cell>
        </row>
        <row r="261">
          <cell r="AEK261">
            <v>260</v>
          </cell>
          <cell r="AEM261">
            <v>-1</v>
          </cell>
          <cell r="AEN261" t="str">
            <v/>
          </cell>
          <cell r="AEO261" t="str">
            <v/>
          </cell>
          <cell r="AES261" t="str">
            <v>DTM-Village Assessment-R6-Alem gena-Alem gena</v>
          </cell>
          <cell r="AET261" t="str">
            <v>Oromia</v>
          </cell>
          <cell r="AEU261" t="str">
            <v>East Wellega</v>
          </cell>
          <cell r="AEV261" t="str">
            <v>Sasiga</v>
          </cell>
          <cell r="AEW261" t="str">
            <v>V-OR024</v>
          </cell>
          <cell r="AEX261" t="str">
            <v>Alem gena</v>
          </cell>
          <cell r="AEY261" t="str">
            <v>872640cf-8a0e-4fd4-a7a6-567abb3df90d</v>
          </cell>
        </row>
        <row r="262">
          <cell r="AEK262">
            <v>261</v>
          </cell>
          <cell r="AEM262">
            <v>-1</v>
          </cell>
          <cell r="AEN262" t="str">
            <v/>
          </cell>
          <cell r="AEO262" t="str">
            <v/>
          </cell>
          <cell r="AES262" t="str">
            <v>DTM-Village Assessment-R6-Hawle-Hawle</v>
          </cell>
          <cell r="AET262" t="str">
            <v>Oromia</v>
          </cell>
          <cell r="AEU262" t="str">
            <v>East Harerge</v>
          </cell>
          <cell r="AEV262" t="str">
            <v>Chinaksen</v>
          </cell>
          <cell r="AEW262" t="str">
            <v>V-OR563</v>
          </cell>
          <cell r="AEX262" t="str">
            <v>Hawle</v>
          </cell>
          <cell r="AEY262" t="str">
            <v>436dc368-4c3b-4d5e-8ebb-57f04d9ee1c8</v>
          </cell>
        </row>
        <row r="263">
          <cell r="AEK263">
            <v>262</v>
          </cell>
          <cell r="AEM263">
            <v>-1</v>
          </cell>
          <cell r="AEN263" t="str">
            <v/>
          </cell>
          <cell r="AEO263" t="str">
            <v/>
          </cell>
          <cell r="AES263" t="str">
            <v>DTM-Village Assessment-R6-Magartu Cafe-Magartu Cafe</v>
          </cell>
          <cell r="AET263" t="str">
            <v>Oromia</v>
          </cell>
          <cell r="AEU263" t="str">
            <v>East Wellega</v>
          </cell>
          <cell r="AEV263" t="str">
            <v>Sasiga</v>
          </cell>
          <cell r="AEW263" t="str">
            <v>V-OR062</v>
          </cell>
          <cell r="AEX263" t="str">
            <v>Magartu Cafe</v>
          </cell>
          <cell r="AEY263" t="str">
            <v>d41842da-ac4a-4ca5-89ad-cbe6773a1ac6</v>
          </cell>
        </row>
        <row r="264">
          <cell r="AEK264">
            <v>263</v>
          </cell>
          <cell r="AEM264">
            <v>-1</v>
          </cell>
          <cell r="AEN264" t="str">
            <v/>
          </cell>
          <cell r="AEO264" t="str">
            <v/>
          </cell>
          <cell r="AES264" t="str">
            <v>DTM-Village Assessment-R6-Home-Home</v>
          </cell>
          <cell r="AET264" t="str">
            <v>Oromia</v>
          </cell>
          <cell r="AEU264" t="str">
            <v>West Wellega</v>
          </cell>
          <cell r="AEV264" t="str">
            <v>Boji Dirmeji</v>
          </cell>
          <cell r="AEW264" t="str">
            <v>V-OR780</v>
          </cell>
          <cell r="AEX264" t="str">
            <v>At home</v>
          </cell>
          <cell r="AEY264" t="str">
            <v>f3b1db74-434a-48dc-a7f4-61bb82d2630f</v>
          </cell>
        </row>
        <row r="265">
          <cell r="AEK265">
            <v>264</v>
          </cell>
          <cell r="AEM265">
            <v>-1</v>
          </cell>
          <cell r="AEN265" t="str">
            <v/>
          </cell>
          <cell r="AEO265" t="str">
            <v/>
          </cell>
          <cell r="AES265" t="str">
            <v>DTM-Village Assessment-R6-Guri-Qayre-Guri-Qayre</v>
          </cell>
          <cell r="AET265" t="str">
            <v>Somali</v>
          </cell>
          <cell r="AEU265" t="str">
            <v>Fafan</v>
          </cell>
          <cell r="AEV265" t="str">
            <v>Tuliguled</v>
          </cell>
          <cell r="AEW265" t="str">
            <v>V-SO011</v>
          </cell>
          <cell r="AEX265" t="str">
            <v>Guri-Qayre</v>
          </cell>
          <cell r="AEY265" t="str">
            <v>d494df16-5ee5-4471-a70a-e54bcb5136fb</v>
          </cell>
        </row>
        <row r="266">
          <cell r="AEK266">
            <v>265</v>
          </cell>
          <cell r="AEM266">
            <v>-1</v>
          </cell>
          <cell r="AEN266" t="str">
            <v/>
          </cell>
          <cell r="AEO266" t="str">
            <v/>
          </cell>
          <cell r="AES266" t="str">
            <v>DTM-Village Assessment-R6-Goda Jano-Goda Jano</v>
          </cell>
          <cell r="AET266" t="str">
            <v>Oromia</v>
          </cell>
          <cell r="AEU266" t="str">
            <v>West Shewa</v>
          </cell>
          <cell r="AEV266" t="str">
            <v>Jeldu</v>
          </cell>
          <cell r="AEW266" t="str">
            <v>V-OR816</v>
          </cell>
          <cell r="AEX266" t="str">
            <v>Goda Jano</v>
          </cell>
          <cell r="AEY266" t="str">
            <v>ff4120bb-eb0d-42e7-9814-5ca584018cf8</v>
          </cell>
        </row>
        <row r="267">
          <cell r="AEK267">
            <v>266</v>
          </cell>
          <cell r="AEM267">
            <v>-1</v>
          </cell>
          <cell r="AEN267" t="str">
            <v/>
          </cell>
          <cell r="AEO267" t="str">
            <v/>
          </cell>
          <cell r="AES267" t="str">
            <v>DTM-Village Assessment-R6-Shukute Qote Bula-Shukute Qote Bula</v>
          </cell>
          <cell r="AET267" t="str">
            <v>Oromia</v>
          </cell>
          <cell r="AEU267" t="str">
            <v>West Shewa</v>
          </cell>
          <cell r="AEV267" t="str">
            <v>Jeldu</v>
          </cell>
          <cell r="AEW267" t="str">
            <v>V-OR817</v>
          </cell>
          <cell r="AEX267" t="str">
            <v>Shukute Qote Bula</v>
          </cell>
          <cell r="AEY267" t="str">
            <v>76c45736-76e4-44b2-b5d9-dfd1c9e9192e</v>
          </cell>
        </row>
        <row r="268">
          <cell r="AEK268">
            <v>267</v>
          </cell>
          <cell r="AEM268">
            <v>-1</v>
          </cell>
          <cell r="AEN268" t="str">
            <v/>
          </cell>
          <cell r="AEO268" t="str">
            <v/>
          </cell>
          <cell r="AES268" t="str">
            <v>DTM-Village Assessment-R6-Chancho-Chancho</v>
          </cell>
          <cell r="AET268" t="str">
            <v>Oromia</v>
          </cell>
          <cell r="AEU268" t="str">
            <v>West Shewa</v>
          </cell>
          <cell r="AEV268" t="str">
            <v>Jeldu</v>
          </cell>
          <cell r="AEW268" t="str">
            <v>V-OR818</v>
          </cell>
          <cell r="AEX268" t="str">
            <v>Chancho</v>
          </cell>
          <cell r="AEY268" t="str">
            <v>f37c43a1-64ef-4d34-86ae-658d156efc35</v>
          </cell>
        </row>
        <row r="269">
          <cell r="AEK269">
            <v>268</v>
          </cell>
          <cell r="AEM269">
            <v>-1</v>
          </cell>
          <cell r="AEN269" t="str">
            <v/>
          </cell>
          <cell r="AEO269" t="str">
            <v/>
          </cell>
          <cell r="AES269" t="str">
            <v>DTM-Village Assessment-R6-Agajin morodi-Agajin morodi</v>
          </cell>
          <cell r="AET269" t="str">
            <v>Somali</v>
          </cell>
          <cell r="AEU269" t="str">
            <v>Fafan</v>
          </cell>
          <cell r="AEV269" t="str">
            <v>Tuliguled</v>
          </cell>
          <cell r="AEW269" t="str">
            <v>V-SO083</v>
          </cell>
          <cell r="AEX269" t="str">
            <v>Agajin morodi</v>
          </cell>
          <cell r="AEY269" t="str">
            <v>e72b2ba6-34f0-46d9-a76b-4e14aabf9399</v>
          </cell>
        </row>
        <row r="270">
          <cell r="AEK270">
            <v>269</v>
          </cell>
          <cell r="AEM270">
            <v>-1</v>
          </cell>
          <cell r="AEN270" t="str">
            <v/>
          </cell>
          <cell r="AEO270" t="str">
            <v/>
          </cell>
          <cell r="AES270" t="str">
            <v>DTM-Village Assessment-R6-New-Kontoma</v>
          </cell>
          <cell r="AET270" t="str">
            <v>Somali</v>
          </cell>
          <cell r="AEU270" t="str">
            <v>Fafan</v>
          </cell>
          <cell r="AEV270" t="str">
            <v>Tuliguled</v>
          </cell>
          <cell r="AEW270" t="str">
            <v>New</v>
          </cell>
          <cell r="AEX270" t="str">
            <v>Kontoma</v>
          </cell>
          <cell r="AEY270" t="str">
            <v>5eae3a3b-99cc-4af0-8648-be8a7b1d812e</v>
          </cell>
        </row>
        <row r="271">
          <cell r="AEK271">
            <v>270</v>
          </cell>
          <cell r="AEM271">
            <v>-1</v>
          </cell>
          <cell r="AEN271" t="str">
            <v/>
          </cell>
          <cell r="AEO271" t="str">
            <v/>
          </cell>
          <cell r="AES271" t="str">
            <v>DTM-Village Assessment-R6-New-1st Camp</v>
          </cell>
          <cell r="AET271" t="str">
            <v>Oromia</v>
          </cell>
          <cell r="AEU271" t="str">
            <v>East Shewa</v>
          </cell>
          <cell r="AEV271" t="str">
            <v>Fentale</v>
          </cell>
          <cell r="AEW271" t="str">
            <v>New</v>
          </cell>
          <cell r="AEX271" t="str">
            <v>1st Camp</v>
          </cell>
          <cell r="AEY271" t="str">
            <v>eb043e41-9cfd-4db3-86fb-206db589ca88</v>
          </cell>
        </row>
        <row r="272">
          <cell r="AEK272">
            <v>271</v>
          </cell>
          <cell r="AEM272">
            <v>-1</v>
          </cell>
          <cell r="AEN272" t="str">
            <v/>
          </cell>
          <cell r="AEO272" t="str">
            <v/>
          </cell>
          <cell r="AES272" t="str">
            <v>DTM-Village Assessment-R6-New-Hujufe zone</v>
          </cell>
          <cell r="AET272" t="str">
            <v>Oromia</v>
          </cell>
          <cell r="AEU272" t="str">
            <v>East Shewa</v>
          </cell>
          <cell r="AEV272" t="str">
            <v>Fentale</v>
          </cell>
          <cell r="AEW272" t="str">
            <v>New</v>
          </cell>
          <cell r="AEX272" t="str">
            <v>Hujufe zone</v>
          </cell>
          <cell r="AEY272" t="str">
            <v>299d1833-7779-45f6-8380-c252f96686d6</v>
          </cell>
        </row>
        <row r="273">
          <cell r="AEK273">
            <v>272</v>
          </cell>
          <cell r="AEM273">
            <v>-1</v>
          </cell>
          <cell r="AEN273" t="str">
            <v/>
          </cell>
          <cell r="AEO273" t="str">
            <v/>
          </cell>
          <cell r="AES273" t="str">
            <v>DTM-Village Assessment-R6-New-Dire Seden Gedi Ana</v>
          </cell>
          <cell r="AET273" t="str">
            <v>Oromia</v>
          </cell>
          <cell r="AEU273" t="str">
            <v>East Shewa</v>
          </cell>
          <cell r="AEV273" t="str">
            <v>Fentale</v>
          </cell>
          <cell r="AEW273" t="str">
            <v>New</v>
          </cell>
          <cell r="AEX273" t="str">
            <v>Dire Seden Gedi Ana</v>
          </cell>
          <cell r="AEY273" t="str">
            <v>4f709544-8f8e-4e32-86f7-c56a4a1a50a0</v>
          </cell>
        </row>
        <row r="274">
          <cell r="AEK274">
            <v>273</v>
          </cell>
          <cell r="AEM274">
            <v>-1</v>
          </cell>
          <cell r="AEN274" t="str">
            <v/>
          </cell>
          <cell r="AEO274" t="str">
            <v/>
          </cell>
          <cell r="AES274" t="str">
            <v>DTM-Village Assessment-R6-New-Sehala</v>
          </cell>
          <cell r="AET274" t="str">
            <v>Oromia</v>
          </cell>
          <cell r="AEU274" t="str">
            <v>East Shewa</v>
          </cell>
          <cell r="AEV274" t="str">
            <v>Fentale</v>
          </cell>
          <cell r="AEW274" t="str">
            <v>New</v>
          </cell>
          <cell r="AEX274" t="str">
            <v>Sehala</v>
          </cell>
          <cell r="AEY274" t="str">
            <v>82a29743-b1b0-471a-8f83-276e20baea73</v>
          </cell>
        </row>
        <row r="275">
          <cell r="AEK275">
            <v>274</v>
          </cell>
          <cell r="AEM275">
            <v>-1</v>
          </cell>
          <cell r="AEN275" t="str">
            <v/>
          </cell>
          <cell r="AEO275" t="str">
            <v/>
          </cell>
          <cell r="AES275" t="str">
            <v>DTM-Village Assessment-R6-New-Dire Seden Olana</v>
          </cell>
          <cell r="AET275" t="str">
            <v>Oromia</v>
          </cell>
          <cell r="AEU275" t="str">
            <v>East Shewa</v>
          </cell>
          <cell r="AEV275" t="str">
            <v>Fentale</v>
          </cell>
          <cell r="AEW275" t="str">
            <v>New</v>
          </cell>
          <cell r="AEX275" t="str">
            <v>Dire Seden Olana</v>
          </cell>
          <cell r="AEY275" t="str">
            <v>474e7131-c632-40a4-ae9c-3cf708b12cc8</v>
          </cell>
        </row>
        <row r="276">
          <cell r="AEK276">
            <v>275</v>
          </cell>
          <cell r="AEM276">
            <v>-1</v>
          </cell>
          <cell r="AEN276" t="str">
            <v/>
          </cell>
          <cell r="AEO276" t="str">
            <v/>
          </cell>
          <cell r="AES276" t="str">
            <v>DTM-Village Assessment-R6-New-Ido chir</v>
          </cell>
          <cell r="AET276" t="str">
            <v>Oromia</v>
          </cell>
          <cell r="AEU276" t="str">
            <v>East Shewa</v>
          </cell>
          <cell r="AEV276" t="str">
            <v>Fentale</v>
          </cell>
          <cell r="AEW276" t="str">
            <v>New</v>
          </cell>
          <cell r="AEX276" t="str">
            <v>Ido chir</v>
          </cell>
          <cell r="AEY276" t="str">
            <v>5419bfbf-2b1e-40c6-b7ae-6885042440b5</v>
          </cell>
        </row>
        <row r="277">
          <cell r="AEK277">
            <v>276</v>
          </cell>
          <cell r="AEM277">
            <v>-1</v>
          </cell>
          <cell r="AEN277" t="str">
            <v/>
          </cell>
          <cell r="AEO277" t="str">
            <v/>
          </cell>
          <cell r="AES277" t="str">
            <v>DTM-Village Assessment-R6-New-Turo Ketena</v>
          </cell>
          <cell r="AET277" t="str">
            <v>Oromia</v>
          </cell>
          <cell r="AEU277" t="str">
            <v>East Shewa</v>
          </cell>
          <cell r="AEV277" t="str">
            <v>Fentale</v>
          </cell>
          <cell r="AEW277" t="str">
            <v>New</v>
          </cell>
          <cell r="AEX277" t="str">
            <v>Turo Ketena</v>
          </cell>
          <cell r="AEY277" t="str">
            <v>20ee0b3a-ad27-4d3b-92ea-69a4724c7e76</v>
          </cell>
        </row>
        <row r="278">
          <cell r="AEK278">
            <v>277</v>
          </cell>
          <cell r="AEM278">
            <v>-1</v>
          </cell>
          <cell r="AEN278" t="str">
            <v/>
          </cell>
          <cell r="AEO278" t="str">
            <v/>
          </cell>
          <cell r="AES278" t="str">
            <v>DTM-Village Assessment-R6-Zone 1-Zone 1</v>
          </cell>
          <cell r="AET278" t="str">
            <v>Oromia</v>
          </cell>
          <cell r="AEU278" t="str">
            <v>East Shewa</v>
          </cell>
          <cell r="AEV278" t="str">
            <v>Fentale</v>
          </cell>
          <cell r="AEW278" t="str">
            <v>V-OR792</v>
          </cell>
          <cell r="AEX278" t="str">
            <v>Zone 1</v>
          </cell>
          <cell r="AEY278" t="str">
            <v>cd587ad8-c357-467e-bb93-ca54511e316d</v>
          </cell>
        </row>
        <row r="279">
          <cell r="AEK279">
            <v>278</v>
          </cell>
          <cell r="AEM279">
            <v>-1</v>
          </cell>
          <cell r="AEN279" t="str">
            <v/>
          </cell>
          <cell r="AEO279" t="str">
            <v/>
          </cell>
          <cell r="AES279" t="str">
            <v>DTM-Village Assessment-R6-Zone 2-Zone 2</v>
          </cell>
          <cell r="AET279" t="str">
            <v>Oromia</v>
          </cell>
          <cell r="AEU279" t="str">
            <v>East Shewa</v>
          </cell>
          <cell r="AEV279" t="str">
            <v>Fentale</v>
          </cell>
          <cell r="AEW279" t="str">
            <v>V-OR793</v>
          </cell>
          <cell r="AEX279" t="str">
            <v>Zone 2</v>
          </cell>
          <cell r="AEY279" t="str">
            <v>1c7f20ee-a054-4e7b-9cad-98d29342cdd0</v>
          </cell>
        </row>
        <row r="280">
          <cell r="AEK280">
            <v>279</v>
          </cell>
          <cell r="AEM280">
            <v>-1</v>
          </cell>
          <cell r="AEN280" t="str">
            <v/>
          </cell>
          <cell r="AEO280" t="str">
            <v/>
          </cell>
          <cell r="AES280" t="str">
            <v>DTM-Village Assessment-R6-Zone 3-Zone 3</v>
          </cell>
          <cell r="AET280" t="str">
            <v>Oromia</v>
          </cell>
          <cell r="AEU280" t="str">
            <v>East Shewa</v>
          </cell>
          <cell r="AEV280" t="str">
            <v>Fentale</v>
          </cell>
          <cell r="AEW280" t="str">
            <v>V-OR794</v>
          </cell>
          <cell r="AEX280" t="str">
            <v>Zone 3</v>
          </cell>
          <cell r="AEY280" t="str">
            <v>03b0717a-d207-42f2-baad-b922e9904e50</v>
          </cell>
        </row>
        <row r="281">
          <cell r="AEK281">
            <v>280</v>
          </cell>
          <cell r="AEM281">
            <v>-1</v>
          </cell>
          <cell r="AEN281" t="str">
            <v/>
          </cell>
          <cell r="AEO281" t="str">
            <v/>
          </cell>
          <cell r="AES281" t="str">
            <v>DTM-Village Assessment-R6-New-Ketena 1</v>
          </cell>
          <cell r="AET281" t="str">
            <v>Oromia</v>
          </cell>
          <cell r="AEU281" t="str">
            <v>East Shewa</v>
          </cell>
          <cell r="AEV281" t="str">
            <v>Fentale</v>
          </cell>
          <cell r="AEW281" t="str">
            <v>New</v>
          </cell>
          <cell r="AEX281" t="str">
            <v>Ketena 1</v>
          </cell>
          <cell r="AEY281" t="str">
            <v>a1c0f700-6630-4185-b5af-c60047fed357</v>
          </cell>
        </row>
        <row r="282">
          <cell r="AEK282">
            <v>281</v>
          </cell>
          <cell r="AEM282">
            <v>-1</v>
          </cell>
          <cell r="AEN282" t="str">
            <v/>
          </cell>
          <cell r="AEO282" t="str">
            <v/>
          </cell>
          <cell r="AES282" t="str">
            <v>DTM-Village Assessment-R6-New-Dega Hujufa</v>
          </cell>
          <cell r="AET282" t="str">
            <v>Oromia</v>
          </cell>
          <cell r="AEU282" t="str">
            <v>East Shewa</v>
          </cell>
          <cell r="AEV282" t="str">
            <v>Fentale</v>
          </cell>
          <cell r="AEW282" t="str">
            <v>New</v>
          </cell>
          <cell r="AEX282" t="str">
            <v>Dega Hujufa</v>
          </cell>
          <cell r="AEY282" t="str">
            <v>3c555a41-f140-424f-96a2-ed02db4399bf</v>
          </cell>
        </row>
        <row r="283">
          <cell r="AEK283">
            <v>282</v>
          </cell>
          <cell r="AEM283">
            <v>-1</v>
          </cell>
          <cell r="AEN283" t="str">
            <v/>
          </cell>
          <cell r="AEO283" t="str">
            <v/>
          </cell>
          <cell r="AES283" t="str">
            <v>DTM-Village Assessment-R6-New-Nukusa</v>
          </cell>
          <cell r="AET283" t="str">
            <v>Oromia</v>
          </cell>
          <cell r="AEU283" t="str">
            <v>East Shewa</v>
          </cell>
          <cell r="AEV283" t="str">
            <v>Fentale</v>
          </cell>
          <cell r="AEW283" t="str">
            <v>New</v>
          </cell>
          <cell r="AEX283" t="str">
            <v>Nukusa</v>
          </cell>
          <cell r="AEY283" t="str">
            <v>261e58cd-741d-4260-868d-520eef101178</v>
          </cell>
        </row>
        <row r="284">
          <cell r="AEK284">
            <v>283</v>
          </cell>
          <cell r="AEM284">
            <v>-1</v>
          </cell>
          <cell r="AEN284" t="str">
            <v/>
          </cell>
          <cell r="AEO284" t="str">
            <v/>
          </cell>
          <cell r="AES284" t="str">
            <v>DTM-Village Assessment-R6-Jidhiguun-Jidhiguun</v>
          </cell>
          <cell r="AET284" t="str">
            <v>Somali</v>
          </cell>
          <cell r="AEU284" t="str">
            <v>Fafan</v>
          </cell>
          <cell r="AEV284" t="str">
            <v>Tuliguled</v>
          </cell>
          <cell r="AEW284" t="str">
            <v>V-SO118</v>
          </cell>
          <cell r="AEX284" t="str">
            <v>Jidhiguun</v>
          </cell>
          <cell r="AEY284" t="str">
            <v>74ac0424-3aa5-43e2-9190-ee5963d67c47</v>
          </cell>
        </row>
        <row r="285">
          <cell r="AEK285">
            <v>284</v>
          </cell>
          <cell r="AEM285">
            <v>-1</v>
          </cell>
          <cell r="AEN285" t="str">
            <v/>
          </cell>
          <cell r="AEO285" t="str">
            <v/>
          </cell>
          <cell r="AES285" t="str">
            <v>DTM-Village Assessment-R6-Ged canod-Ged canod</v>
          </cell>
          <cell r="AET285" t="str">
            <v>Somali</v>
          </cell>
          <cell r="AEU285" t="str">
            <v>Fafan</v>
          </cell>
          <cell r="AEV285" t="str">
            <v>Tuliguled</v>
          </cell>
          <cell r="AEW285" t="str">
            <v>V-SO117</v>
          </cell>
          <cell r="AEX285" t="str">
            <v>Ged canod</v>
          </cell>
          <cell r="AEY285" t="str">
            <v>197657f2-01b6-49df-95cd-31dbc6832742</v>
          </cell>
        </row>
        <row r="286">
          <cell r="AEK286">
            <v>285</v>
          </cell>
          <cell r="AEM286">
            <v>-1</v>
          </cell>
          <cell r="AEN286" t="str">
            <v/>
          </cell>
          <cell r="AEO286" t="str">
            <v/>
          </cell>
          <cell r="AES286" t="str">
            <v>DTM-Village Assessment-R6-Dabeylweyne-Dabeylweyne</v>
          </cell>
          <cell r="AET286" t="str">
            <v>Somali</v>
          </cell>
          <cell r="AEU286" t="str">
            <v>Fafan</v>
          </cell>
          <cell r="AEV286" t="str">
            <v>Tuliguled</v>
          </cell>
          <cell r="AEW286" t="str">
            <v>V-SO119</v>
          </cell>
          <cell r="AEX286" t="str">
            <v>Dabeylweyne</v>
          </cell>
          <cell r="AEY286" t="str">
            <v>7969302d-036d-4b09-9a2c-6f3117906b74</v>
          </cell>
        </row>
        <row r="287">
          <cell r="AEK287">
            <v>286</v>
          </cell>
          <cell r="AEM287">
            <v>-1</v>
          </cell>
          <cell r="AEN287" t="str">
            <v/>
          </cell>
          <cell r="AEO287" t="str">
            <v/>
          </cell>
          <cell r="AES287" t="str">
            <v>DTM-Village Assessment-R6-Golmaayo-Golmaayo</v>
          </cell>
          <cell r="AET287" t="str">
            <v>Somali</v>
          </cell>
          <cell r="AEU287" t="str">
            <v>Fafan</v>
          </cell>
          <cell r="AEV287" t="str">
            <v>Tuliguled</v>
          </cell>
          <cell r="AEW287" t="str">
            <v>V-SO116</v>
          </cell>
          <cell r="AEX287" t="str">
            <v>Golmaayo</v>
          </cell>
          <cell r="AEY287" t="str">
            <v>aef1b883-6d2c-4d7f-b5c0-95c7a8553345</v>
          </cell>
        </row>
        <row r="288">
          <cell r="AEK288">
            <v>287</v>
          </cell>
          <cell r="AEM288">
            <v>-1</v>
          </cell>
          <cell r="AEN288" t="str">
            <v/>
          </cell>
          <cell r="AEO288" t="str">
            <v/>
          </cell>
          <cell r="AES288" t="str">
            <v>DTM-Village Assessment-R6-Goljano-Goljano</v>
          </cell>
          <cell r="AET288" t="str">
            <v>Somali</v>
          </cell>
          <cell r="AEU288" t="str">
            <v>Fafan</v>
          </cell>
          <cell r="AEV288" t="str">
            <v>Goljano</v>
          </cell>
          <cell r="AEW288" t="str">
            <v>V-SO075</v>
          </cell>
          <cell r="AEX288" t="str">
            <v>Goljano</v>
          </cell>
          <cell r="AEY288" t="str">
            <v>220beb6a-e1e8-4b5d-a6e0-7a0c247ea7f8</v>
          </cell>
        </row>
        <row r="289">
          <cell r="AEK289">
            <v>288</v>
          </cell>
          <cell r="AEM289">
            <v>-1</v>
          </cell>
          <cell r="AEN289" t="str">
            <v/>
          </cell>
          <cell r="AEO289" t="str">
            <v/>
          </cell>
          <cell r="AES289" t="str">
            <v>DTM-Village Assessment-R6-Tog-Wajale-Tog-Wajale</v>
          </cell>
          <cell r="AET289" t="str">
            <v>Somali</v>
          </cell>
          <cell r="AEU289" t="str">
            <v>Fafan</v>
          </cell>
          <cell r="AEV289" t="str">
            <v>Tog-Wajale</v>
          </cell>
          <cell r="AEW289" t="str">
            <v>V-SO071</v>
          </cell>
          <cell r="AEX289" t="str">
            <v>Tog-Wajale</v>
          </cell>
          <cell r="AEY289" t="str">
            <v>fb9d700b-8d8a-452f-8743-31a87dbebe14</v>
          </cell>
        </row>
        <row r="290">
          <cell r="AEK290">
            <v>289</v>
          </cell>
          <cell r="AEM290">
            <v>-1</v>
          </cell>
          <cell r="AEN290" t="str">
            <v/>
          </cell>
          <cell r="AEO290" t="str">
            <v/>
          </cell>
          <cell r="AES290" t="str">
            <v>DTM-Village Assessment-R6-New-Hararyaryare</v>
          </cell>
          <cell r="AET290" t="str">
            <v>Somali</v>
          </cell>
          <cell r="AEU290" t="str">
            <v>Fafan</v>
          </cell>
          <cell r="AEV290" t="str">
            <v>Tuliguled</v>
          </cell>
          <cell r="AEW290" t="str">
            <v>New</v>
          </cell>
          <cell r="AEX290" t="str">
            <v>Hararyaryare</v>
          </cell>
          <cell r="AEY290" t="str">
            <v>8d936c32-63a5-49ca-94e6-1895607cb803</v>
          </cell>
        </row>
        <row r="291">
          <cell r="AEK291">
            <v>290</v>
          </cell>
          <cell r="AEM291">
            <v>-1</v>
          </cell>
          <cell r="AEN291" t="str">
            <v/>
          </cell>
          <cell r="AEO291" t="str">
            <v/>
          </cell>
          <cell r="AES291" t="str">
            <v>DTM-Village Assessment-R6-New-Uuswayne</v>
          </cell>
          <cell r="AET291" t="str">
            <v>Somali</v>
          </cell>
          <cell r="AEU291" t="str">
            <v>Fafan</v>
          </cell>
          <cell r="AEV291" t="str">
            <v>Tuliguled</v>
          </cell>
          <cell r="AEW291" t="str">
            <v>New</v>
          </cell>
          <cell r="AEX291" t="str">
            <v>Uuswayne</v>
          </cell>
          <cell r="AEY291" t="str">
            <v>602781b5-48f7-443e-9e07-f80ed5c6b9f2</v>
          </cell>
        </row>
        <row r="292">
          <cell r="AEK292">
            <v>291</v>
          </cell>
          <cell r="AEM292">
            <v>-1</v>
          </cell>
          <cell r="AEN292" t="str">
            <v/>
          </cell>
          <cell r="AEO292" t="str">
            <v/>
          </cell>
          <cell r="AES292" t="str">
            <v>DTM-Village Assessment-R6-Awber town-Awber town</v>
          </cell>
          <cell r="AET292" t="str">
            <v>Somali</v>
          </cell>
          <cell r="AEU292" t="str">
            <v>Fafan</v>
          </cell>
          <cell r="AEV292" t="str">
            <v>Aw-Bare</v>
          </cell>
          <cell r="AEW292" t="str">
            <v>V-SO074</v>
          </cell>
          <cell r="AEX292" t="str">
            <v>Awber town</v>
          </cell>
          <cell r="AEY292" t="str">
            <v>a7da5f05-8997-4fb0-8c7f-37acf13c7f12</v>
          </cell>
        </row>
        <row r="293">
          <cell r="AEK293">
            <v>292</v>
          </cell>
          <cell r="AEM293">
            <v>-1</v>
          </cell>
          <cell r="AEN293" t="str">
            <v/>
          </cell>
          <cell r="AEO293" t="str">
            <v/>
          </cell>
          <cell r="AES293" t="str">
            <v>DTM-Village Assessment-R6-New-Hoosaale 1</v>
          </cell>
          <cell r="AET293" t="str">
            <v>Somali</v>
          </cell>
          <cell r="AEU293" t="str">
            <v>Fafan</v>
          </cell>
          <cell r="AEV293" t="str">
            <v>Tuliguled</v>
          </cell>
          <cell r="AEW293" t="str">
            <v>New</v>
          </cell>
          <cell r="AEX293" t="str">
            <v>Hoosaale 1</v>
          </cell>
          <cell r="AEY293" t="str">
            <v>3dd42dbe-e95e-4388-ac47-d135f33a7752</v>
          </cell>
        </row>
        <row r="294">
          <cell r="AEK294">
            <v>293</v>
          </cell>
          <cell r="AEM294">
            <v>-1</v>
          </cell>
          <cell r="AEN294" t="str">
            <v/>
          </cell>
          <cell r="AEO294" t="str">
            <v/>
          </cell>
          <cell r="AES294" t="str">
            <v>DTM-Village Assessment-R6-Zoni Magala-Zoni Magala</v>
          </cell>
          <cell r="AET294" t="str">
            <v>Oromia</v>
          </cell>
          <cell r="AEU294" t="str">
            <v xml:space="preserve">West Guji </v>
          </cell>
          <cell r="AEV294" t="str">
            <v>Kerca</v>
          </cell>
          <cell r="AEW294" t="str">
            <v>V-OR437</v>
          </cell>
          <cell r="AEX294" t="str">
            <v>Zoni Magala</v>
          </cell>
          <cell r="AEY294" t="str">
            <v>237dfbb8-f517-4745-854e-e9febb276111</v>
          </cell>
        </row>
        <row r="295">
          <cell r="AEK295">
            <v>294</v>
          </cell>
          <cell r="AEM295">
            <v>-1</v>
          </cell>
          <cell r="AEN295" t="str">
            <v/>
          </cell>
          <cell r="AEO295" t="str">
            <v/>
          </cell>
          <cell r="AES295" t="str">
            <v>DTM-Village Assessment-R6-Didimessa-Didimessa</v>
          </cell>
          <cell r="AET295" t="str">
            <v>Oromia</v>
          </cell>
          <cell r="AEU295" t="str">
            <v xml:space="preserve">West Guji </v>
          </cell>
          <cell r="AEV295" t="str">
            <v>Kerca</v>
          </cell>
          <cell r="AEW295" t="str">
            <v>V-OR172</v>
          </cell>
          <cell r="AEX295" t="str">
            <v>Didimessa</v>
          </cell>
          <cell r="AEY295" t="str">
            <v>fe2d4594-8019-46f2-a1fc-312febc73b61</v>
          </cell>
        </row>
        <row r="296">
          <cell r="AEK296">
            <v>295</v>
          </cell>
          <cell r="AEM296">
            <v>-1</v>
          </cell>
          <cell r="AEN296" t="str">
            <v/>
          </cell>
          <cell r="AEO296" t="str">
            <v/>
          </cell>
          <cell r="AES296" t="str">
            <v>DTM-Village Assessment-R6-Zone Uraga-Zone Uraga</v>
          </cell>
          <cell r="AET296" t="str">
            <v>Oromia</v>
          </cell>
          <cell r="AEU296" t="str">
            <v xml:space="preserve">West Guji </v>
          </cell>
          <cell r="AEV296" t="str">
            <v>Kerca</v>
          </cell>
          <cell r="AEW296" t="str">
            <v>V-OR134</v>
          </cell>
          <cell r="AEX296" t="str">
            <v>Zone Uraga</v>
          </cell>
          <cell r="AEY296" t="str">
            <v>6425aba2-4ba8-44e8-876a-b6932f88e689</v>
          </cell>
        </row>
        <row r="297">
          <cell r="AEK297">
            <v>296</v>
          </cell>
          <cell r="AEM297">
            <v>-1</v>
          </cell>
          <cell r="AEN297" t="str">
            <v/>
          </cell>
          <cell r="AEO297" t="str">
            <v/>
          </cell>
          <cell r="AES297" t="str">
            <v>DTM-Village Assessment-R6-Zone Magala-Zone Magala</v>
          </cell>
          <cell r="AET297" t="str">
            <v>Oromia</v>
          </cell>
          <cell r="AEU297" t="str">
            <v xml:space="preserve">West Guji </v>
          </cell>
          <cell r="AEV297" t="str">
            <v>Kerca</v>
          </cell>
          <cell r="AEW297" t="str">
            <v>V-OR398</v>
          </cell>
          <cell r="AEX297" t="str">
            <v>Zone Magala</v>
          </cell>
          <cell r="AEY297" t="str">
            <v>77450c93-a072-41a2-adc5-a4c284530aee</v>
          </cell>
        </row>
        <row r="298">
          <cell r="AEK298">
            <v>297</v>
          </cell>
          <cell r="AEM298">
            <v>-1</v>
          </cell>
          <cell r="AEN298" t="str">
            <v/>
          </cell>
          <cell r="AEO298" t="str">
            <v/>
          </cell>
          <cell r="AES298" t="str">
            <v>DTM-Village Assessment-R6-Dergicha-Dergicha</v>
          </cell>
          <cell r="AET298" t="str">
            <v>Oromia</v>
          </cell>
          <cell r="AEU298" t="str">
            <v xml:space="preserve">West Guji </v>
          </cell>
          <cell r="AEV298" t="str">
            <v>Kerca</v>
          </cell>
          <cell r="AEW298" t="str">
            <v>V-OR225</v>
          </cell>
          <cell r="AEX298" t="str">
            <v>Dergicha</v>
          </cell>
          <cell r="AEY298" t="str">
            <v>6582db0b-9dd8-4854-9ccc-f3bb64af9ae5</v>
          </cell>
        </row>
        <row r="299">
          <cell r="AEK299">
            <v>298</v>
          </cell>
          <cell r="AEM299">
            <v>-1</v>
          </cell>
          <cell r="AEN299" t="str">
            <v/>
          </cell>
          <cell r="AEO299" t="str">
            <v/>
          </cell>
          <cell r="AES299" t="str">
            <v>DTM-Village Assessment-R6-Zone Adama-Zone Adama</v>
          </cell>
          <cell r="AET299" t="str">
            <v>Oromia</v>
          </cell>
          <cell r="AEU299" t="str">
            <v xml:space="preserve">West Guji </v>
          </cell>
          <cell r="AEV299" t="str">
            <v>Kerca</v>
          </cell>
          <cell r="AEW299" t="str">
            <v>V-OR305</v>
          </cell>
          <cell r="AEX299" t="str">
            <v>Zone Adama</v>
          </cell>
          <cell r="AEY299" t="str">
            <v>838a97fe-588a-450b-9129-772d2ee7cdd2</v>
          </cell>
        </row>
        <row r="300">
          <cell r="AEK300">
            <v>299</v>
          </cell>
          <cell r="AEM300">
            <v>-1</v>
          </cell>
          <cell r="AEN300" t="str">
            <v/>
          </cell>
          <cell r="AEO300" t="str">
            <v/>
          </cell>
          <cell r="AES300" t="str">
            <v>DTM-Village Assessment-R6-Zoni Magala-Zoni Magala</v>
          </cell>
          <cell r="AET300" t="str">
            <v>Oromia</v>
          </cell>
          <cell r="AEU300" t="str">
            <v xml:space="preserve">West Guji </v>
          </cell>
          <cell r="AEV300" t="str">
            <v>Kerca</v>
          </cell>
          <cell r="AEW300" t="str">
            <v>V-OR269</v>
          </cell>
          <cell r="AEX300" t="str">
            <v>Zoni Magala</v>
          </cell>
          <cell r="AEY300" t="str">
            <v>bba8b15c-3ead-48e6-b6be-f34fdecd477d</v>
          </cell>
        </row>
        <row r="301">
          <cell r="AEK301">
            <v>300</v>
          </cell>
          <cell r="AEM301">
            <v>-1</v>
          </cell>
          <cell r="AEN301" t="str">
            <v/>
          </cell>
          <cell r="AEO301" t="str">
            <v/>
          </cell>
          <cell r="AES301" t="str">
            <v>DTM-Village Assessment-R6-Haro Ejersa-Haro Ejersa</v>
          </cell>
          <cell r="AET301" t="str">
            <v>Oromia</v>
          </cell>
          <cell r="AEU301" t="str">
            <v xml:space="preserve">West Guji </v>
          </cell>
          <cell r="AEV301" t="str">
            <v>Kerca</v>
          </cell>
          <cell r="AEW301" t="str">
            <v>V-OR270</v>
          </cell>
          <cell r="AEX301" t="str">
            <v>Haro Ejersa</v>
          </cell>
          <cell r="AEY301" t="str">
            <v>0e576e2a-7070-4c3d-a0fd-810c11cd7443</v>
          </cell>
        </row>
        <row r="302">
          <cell r="AEK302">
            <v>301</v>
          </cell>
          <cell r="AEM302">
            <v>-1</v>
          </cell>
          <cell r="AEN302" t="str">
            <v/>
          </cell>
          <cell r="AEO302" t="str">
            <v/>
          </cell>
          <cell r="AES302" t="str">
            <v>DTM-Village Assessment-R6-Zone Tora-Zone Tora</v>
          </cell>
          <cell r="AET302" t="str">
            <v>Oromia</v>
          </cell>
          <cell r="AEU302" t="str">
            <v xml:space="preserve">West Guji </v>
          </cell>
          <cell r="AEV302" t="str">
            <v>Kerca</v>
          </cell>
          <cell r="AEW302" t="str">
            <v>V-OR105</v>
          </cell>
          <cell r="AEX302" t="str">
            <v>Zone Tora</v>
          </cell>
          <cell r="AEY302" t="str">
            <v>c56de206-dfa6-4bcc-8c43-b06c1a2ca656</v>
          </cell>
        </row>
        <row r="303">
          <cell r="AEK303">
            <v>302</v>
          </cell>
          <cell r="AEM303">
            <v>-1</v>
          </cell>
          <cell r="AEN303" t="str">
            <v/>
          </cell>
          <cell r="AEO303" t="str">
            <v/>
          </cell>
          <cell r="AES303" t="str">
            <v>DTM-Village Assessment-R6-MICHICHA-MICHICHA</v>
          </cell>
          <cell r="AET303" t="str">
            <v>Oromia</v>
          </cell>
          <cell r="AEU303" t="str">
            <v xml:space="preserve">West Guji </v>
          </cell>
          <cell r="AEV303" t="str">
            <v>Kerca</v>
          </cell>
          <cell r="AEW303" t="str">
            <v>V-OR186</v>
          </cell>
          <cell r="AEX303" t="str">
            <v>MICHICHA</v>
          </cell>
          <cell r="AEY303" t="str">
            <v>4ae43586-e91b-478e-9f61-51e06351a9b5</v>
          </cell>
        </row>
        <row r="304">
          <cell r="AEK304">
            <v>303</v>
          </cell>
          <cell r="AEM304">
            <v>-1</v>
          </cell>
          <cell r="AEN304" t="str">
            <v/>
          </cell>
          <cell r="AEO304" t="str">
            <v/>
          </cell>
          <cell r="AES304" t="str">
            <v>DTM-Village Assessment-R6-BIREBIRSA KARA-BIREBIRSA KARA</v>
          </cell>
          <cell r="AET304" t="str">
            <v>Oromia</v>
          </cell>
          <cell r="AEU304" t="str">
            <v xml:space="preserve">West Guji </v>
          </cell>
          <cell r="AEV304" t="str">
            <v>Kerca</v>
          </cell>
          <cell r="AEW304" t="str">
            <v>V-OR233</v>
          </cell>
          <cell r="AEX304" t="str">
            <v>BIREBIRSA KARA</v>
          </cell>
          <cell r="AEY304" t="str">
            <v>356ab1fb-68fe-4103-b26b-1c8cb81d93e2</v>
          </cell>
        </row>
        <row r="305">
          <cell r="AEK305">
            <v>304</v>
          </cell>
          <cell r="AEM305">
            <v>-1</v>
          </cell>
          <cell r="AEN305" t="str">
            <v/>
          </cell>
          <cell r="AEO305" t="str">
            <v/>
          </cell>
          <cell r="AES305" t="str">
            <v>DTM-Village Assessment-R6-KUMBI DINKI-KUMBI DINKI</v>
          </cell>
          <cell r="AET305" t="str">
            <v>Oromia</v>
          </cell>
          <cell r="AEU305" t="str">
            <v xml:space="preserve">West Guji </v>
          </cell>
          <cell r="AEV305" t="str">
            <v>Kerca</v>
          </cell>
          <cell r="AEW305" t="str">
            <v>V-OR210</v>
          </cell>
          <cell r="AEX305" t="str">
            <v>KUMBI DINKI</v>
          </cell>
          <cell r="AEY305" t="str">
            <v>7297440f-1690-4b61-8434-aaf6616b7c4e</v>
          </cell>
        </row>
        <row r="306">
          <cell r="AEK306">
            <v>305</v>
          </cell>
          <cell r="AEM306">
            <v>-1</v>
          </cell>
          <cell r="AEN306" t="str">
            <v/>
          </cell>
          <cell r="AEO306" t="str">
            <v/>
          </cell>
          <cell r="AES306" t="str">
            <v>DTM-Village Assessment-R6-Haro Wamana-Haro Wamana</v>
          </cell>
          <cell r="AET306" t="str">
            <v>Oromia</v>
          </cell>
          <cell r="AEU306" t="str">
            <v xml:space="preserve">West Guji </v>
          </cell>
          <cell r="AEV306" t="str">
            <v>Hambela Wamena</v>
          </cell>
          <cell r="AEW306" t="str">
            <v>V-OR023</v>
          </cell>
          <cell r="AEX306" t="str">
            <v>Haro Wamana</v>
          </cell>
          <cell r="AEY306" t="str">
            <v>ea04c53b-5fd2-4c4b-b82e-f2256bdfd3ad</v>
          </cell>
        </row>
        <row r="307">
          <cell r="AEK307">
            <v>306</v>
          </cell>
          <cell r="AEM307">
            <v>-1</v>
          </cell>
          <cell r="AEN307" t="str">
            <v/>
          </cell>
          <cell r="AEO307" t="str">
            <v/>
          </cell>
          <cell r="AES307" t="str">
            <v>DTM-Village Assessment-R6-Mazoratibiro-Mazoratibiro</v>
          </cell>
          <cell r="AET307" t="str">
            <v>Oromia</v>
          </cell>
          <cell r="AEU307" t="str">
            <v xml:space="preserve">West Guji </v>
          </cell>
          <cell r="AEV307" t="str">
            <v>Hambela Wamena</v>
          </cell>
          <cell r="AEW307" t="str">
            <v>V-OR337</v>
          </cell>
          <cell r="AEX307" t="str">
            <v>Mazoratibiro</v>
          </cell>
          <cell r="AEY307" t="str">
            <v>5df8d29d-546c-4be4-9fd2-3ffb161b2f3c</v>
          </cell>
        </row>
        <row r="308">
          <cell r="AEK308">
            <v>307</v>
          </cell>
          <cell r="AEM308">
            <v>-1</v>
          </cell>
          <cell r="AEN308" t="str">
            <v/>
          </cell>
          <cell r="AEO308" t="str">
            <v/>
          </cell>
          <cell r="AES308" t="str">
            <v>DTM-Village Assessment-R6-Dugo Badesa-Dugo Badesa</v>
          </cell>
          <cell r="AET308" t="str">
            <v>Oromia</v>
          </cell>
          <cell r="AEU308" t="str">
            <v xml:space="preserve">West Guji </v>
          </cell>
          <cell r="AEV308" t="str">
            <v>Hambela Wamena</v>
          </cell>
          <cell r="AEW308" t="str">
            <v>V-OR243</v>
          </cell>
          <cell r="AEX308" t="str">
            <v>Dugo Badesa</v>
          </cell>
          <cell r="AEY308" t="str">
            <v>a9e64f90-372e-4a3f-91aa-e6a6fa27b6d1</v>
          </cell>
        </row>
        <row r="309">
          <cell r="AEK309">
            <v>308</v>
          </cell>
          <cell r="AEM309">
            <v>-1</v>
          </cell>
          <cell r="AEN309" t="str">
            <v/>
          </cell>
          <cell r="AEO309" t="str">
            <v/>
          </cell>
          <cell r="AES309" t="str">
            <v>DTM-Village Assessment-R6-Balesa Gada-Balesa Gada</v>
          </cell>
          <cell r="AET309" t="str">
            <v>Oromia</v>
          </cell>
          <cell r="AEU309" t="str">
            <v xml:space="preserve">West Guji </v>
          </cell>
          <cell r="AEV309" t="str">
            <v>Hambela Wamena</v>
          </cell>
          <cell r="AEW309" t="str">
            <v>V-OR219</v>
          </cell>
          <cell r="AEX309" t="str">
            <v>Balesa Gada</v>
          </cell>
          <cell r="AEY309" t="str">
            <v>a7fe18c7-c260-42c9-b348-e49a79b7541e</v>
          </cell>
        </row>
        <row r="310">
          <cell r="AEK310">
            <v>309</v>
          </cell>
          <cell r="AEM310">
            <v>-1</v>
          </cell>
          <cell r="AEN310" t="str">
            <v/>
          </cell>
          <cell r="AEO310" t="str">
            <v/>
          </cell>
          <cell r="AES310" t="str">
            <v>DTM-Village Assessment-R6-Dame-Dame</v>
          </cell>
          <cell r="AET310" t="str">
            <v>Oromia</v>
          </cell>
          <cell r="AEU310" t="str">
            <v xml:space="preserve">West Guji </v>
          </cell>
          <cell r="AEV310" t="str">
            <v>Hambela Wamena</v>
          </cell>
          <cell r="AEW310" t="str">
            <v>V-OR263</v>
          </cell>
          <cell r="AEX310" t="str">
            <v>Dame</v>
          </cell>
          <cell r="AEY310" t="str">
            <v>932700c9-287d-4fc2-b034-d6fde91e32f3</v>
          </cell>
        </row>
        <row r="311">
          <cell r="AEK311">
            <v>310</v>
          </cell>
          <cell r="AEM311">
            <v>-1</v>
          </cell>
          <cell r="AEN311" t="str">
            <v/>
          </cell>
          <cell r="AEO311" t="str">
            <v/>
          </cell>
          <cell r="AES311" t="str">
            <v>DTM-Village Assessment-R6-Lalage Mormora-Lalage Mormora</v>
          </cell>
          <cell r="AET311" t="str">
            <v>Oromia</v>
          </cell>
          <cell r="AEU311" t="str">
            <v xml:space="preserve">West Guji </v>
          </cell>
          <cell r="AEV311" t="str">
            <v>Hambela Wamena</v>
          </cell>
          <cell r="AEW311" t="str">
            <v>V-OR415</v>
          </cell>
          <cell r="AEX311" t="str">
            <v>Lalage Mormora</v>
          </cell>
          <cell r="AEY311" t="str">
            <v>e4b39b08-6440-4236-b520-0abf2ca91c03</v>
          </cell>
        </row>
        <row r="312">
          <cell r="AEK312">
            <v>311</v>
          </cell>
          <cell r="AEM312">
            <v>-1</v>
          </cell>
          <cell r="AEN312" t="str">
            <v/>
          </cell>
          <cell r="AEO312" t="str">
            <v/>
          </cell>
          <cell r="AES312" t="str">
            <v>DTM-Village Assessment-R6-Jima Doka-Jima Doka</v>
          </cell>
          <cell r="AET312" t="str">
            <v>Oromia</v>
          </cell>
          <cell r="AEU312" t="str">
            <v xml:space="preserve">West Guji </v>
          </cell>
          <cell r="AEV312" t="str">
            <v>Abaya</v>
          </cell>
          <cell r="AEW312" t="str">
            <v>V-OR273</v>
          </cell>
          <cell r="AEX312" t="str">
            <v>Jima Doka</v>
          </cell>
          <cell r="AEY312" t="str">
            <v>cdd1f8f6-39c0-494c-a2ed-854b31ca5fcf</v>
          </cell>
        </row>
        <row r="313">
          <cell r="AEK313">
            <v>312</v>
          </cell>
          <cell r="AEM313">
            <v>-1</v>
          </cell>
          <cell r="AEN313" t="str">
            <v/>
          </cell>
          <cell r="AEO313" t="str">
            <v/>
          </cell>
          <cell r="AES313" t="str">
            <v>DTM-Village Assessment-R6-Soyama Lafto-Soyama Lafto</v>
          </cell>
          <cell r="AET313" t="str">
            <v>Oromia</v>
          </cell>
          <cell r="AEU313" t="str">
            <v xml:space="preserve">West Guji </v>
          </cell>
          <cell r="AEV313" t="str">
            <v>Abaya</v>
          </cell>
          <cell r="AEW313" t="str">
            <v>V-OR335</v>
          </cell>
          <cell r="AEX313" t="str">
            <v>Soyama Lafto</v>
          </cell>
          <cell r="AEY313" t="str">
            <v>13a409b0-f318-4163-815c-a6251ffe256f</v>
          </cell>
        </row>
        <row r="314">
          <cell r="AEK314">
            <v>313</v>
          </cell>
          <cell r="AEM314">
            <v>-1</v>
          </cell>
          <cell r="AEN314" t="str">
            <v/>
          </cell>
          <cell r="AEO314" t="str">
            <v/>
          </cell>
          <cell r="AES314" t="str">
            <v>DTM-Village Assessment-R6-Kilkile-Kilkile</v>
          </cell>
          <cell r="AET314" t="str">
            <v>Oromia</v>
          </cell>
          <cell r="AEU314" t="str">
            <v xml:space="preserve">West Guji </v>
          </cell>
          <cell r="AEV314" t="str">
            <v>Abaya</v>
          </cell>
          <cell r="AEW314" t="str">
            <v>V-OR143</v>
          </cell>
          <cell r="AEX314" t="str">
            <v>Kilkile</v>
          </cell>
          <cell r="AEY314" t="str">
            <v>22f5bb8e-ac9b-44b9-a429-7dfa353e9671</v>
          </cell>
        </row>
        <row r="315">
          <cell r="AEK315">
            <v>314</v>
          </cell>
          <cell r="AEM315">
            <v>-1</v>
          </cell>
          <cell r="AEN315" t="str">
            <v/>
          </cell>
          <cell r="AEO315" t="str">
            <v/>
          </cell>
          <cell r="AES315" t="str">
            <v>DTM-Village Assessment-R6-Danche-Danche</v>
          </cell>
          <cell r="AET315" t="str">
            <v>Oromia</v>
          </cell>
          <cell r="AEU315" t="str">
            <v xml:space="preserve">West Guji </v>
          </cell>
          <cell r="AEV315" t="str">
            <v>Abaya</v>
          </cell>
          <cell r="AEW315" t="str">
            <v>V-OR773</v>
          </cell>
          <cell r="AEX315" t="str">
            <v>Danche</v>
          </cell>
          <cell r="AEY315" t="str">
            <v>6be91eac-f146-4583-838a-8f9008ec20f0</v>
          </cell>
        </row>
        <row r="316">
          <cell r="AEK316">
            <v>315</v>
          </cell>
          <cell r="AEM316">
            <v>-1</v>
          </cell>
          <cell r="AEN316" t="str">
            <v/>
          </cell>
          <cell r="AEO316" t="str">
            <v/>
          </cell>
          <cell r="AES316" t="str">
            <v>DTM-Village Assessment-R6-Biyo Badiya-Biyo Badiya</v>
          </cell>
          <cell r="AET316" t="str">
            <v>Oromia</v>
          </cell>
          <cell r="AEU316" t="str">
            <v xml:space="preserve">West Guji </v>
          </cell>
          <cell r="AEV316" t="str">
            <v>Abaya</v>
          </cell>
          <cell r="AEW316" t="str">
            <v>V-OR696</v>
          </cell>
          <cell r="AEX316" t="str">
            <v>Biyo Badiya</v>
          </cell>
          <cell r="AEY316" t="str">
            <v>ada17c31-3a94-4946-a69a-f366b87b6bfe</v>
          </cell>
        </row>
        <row r="317">
          <cell r="AEK317">
            <v>316</v>
          </cell>
          <cell r="AEM317">
            <v>-1</v>
          </cell>
          <cell r="AEN317" t="str">
            <v/>
          </cell>
          <cell r="AEO317" t="str">
            <v/>
          </cell>
          <cell r="AES317" t="str">
            <v>DTM-Village Assessment-R6-Gibi-Gibi</v>
          </cell>
          <cell r="AET317" t="str">
            <v>Oromia</v>
          </cell>
          <cell r="AEU317" t="str">
            <v xml:space="preserve">West Guji </v>
          </cell>
          <cell r="AEV317" t="str">
            <v>Abaya</v>
          </cell>
          <cell r="AEW317" t="str">
            <v>V-OR665</v>
          </cell>
          <cell r="AEX317" t="str">
            <v>Gibi</v>
          </cell>
          <cell r="AEY317" t="str">
            <v>34310221-0d59-4204-9d44-18f5d3ddb4c8</v>
          </cell>
        </row>
        <row r="318">
          <cell r="AEK318">
            <v>317</v>
          </cell>
          <cell r="AEM318">
            <v>-1</v>
          </cell>
          <cell r="AEN318" t="str">
            <v/>
          </cell>
          <cell r="AEO318" t="str">
            <v/>
          </cell>
          <cell r="AES318" t="str">
            <v>DTM-Village Assessment-R6-Moe-Moe</v>
          </cell>
          <cell r="AET318" t="str">
            <v>Oromia</v>
          </cell>
          <cell r="AEU318" t="str">
            <v xml:space="preserve">West Guji </v>
          </cell>
          <cell r="AEV318" t="str">
            <v>Abaya</v>
          </cell>
          <cell r="AEW318" t="str">
            <v>V-OR632</v>
          </cell>
          <cell r="AEX318" t="str">
            <v>Moe</v>
          </cell>
          <cell r="AEY318" t="str">
            <v>865c11f4-348f-4a1e-b42d-19d4c4587d9b</v>
          </cell>
        </row>
        <row r="319">
          <cell r="AEK319">
            <v>318</v>
          </cell>
          <cell r="AEM319">
            <v>-1</v>
          </cell>
          <cell r="AEN319" t="str">
            <v/>
          </cell>
          <cell r="AEO319" t="str">
            <v/>
          </cell>
          <cell r="AES319" t="str">
            <v>DTM-Village Assessment-R6-Dhadharo-Dhadharo</v>
          </cell>
          <cell r="AET319" t="str">
            <v>Somali</v>
          </cell>
          <cell r="AEU319" t="str">
            <v>Fafan</v>
          </cell>
          <cell r="AEV319" t="str">
            <v>Babile</v>
          </cell>
          <cell r="AEW319" t="str">
            <v>V-SO081</v>
          </cell>
          <cell r="AEX319" t="str">
            <v>Dhadharo</v>
          </cell>
          <cell r="AEY319" t="str">
            <v>99b96d8a-1c56-4cd6-b2a8-26f307669fd0</v>
          </cell>
        </row>
        <row r="320">
          <cell r="AEK320">
            <v>319</v>
          </cell>
          <cell r="AEM320">
            <v>-1</v>
          </cell>
          <cell r="AEN320" t="str">
            <v/>
          </cell>
          <cell r="AEO320" t="str">
            <v/>
          </cell>
          <cell r="AES320" t="str">
            <v>DTM-Village Assessment-R6-Qanso karoor2-Qanso karoor2</v>
          </cell>
          <cell r="AET320" t="str">
            <v>Somali</v>
          </cell>
          <cell r="AEU320" t="str">
            <v>Fafan</v>
          </cell>
          <cell r="AEV320" t="str">
            <v>Tuliguled</v>
          </cell>
          <cell r="AEW320" t="str">
            <v>V-SO024</v>
          </cell>
          <cell r="AEX320" t="str">
            <v>Qanso karoor2</v>
          </cell>
          <cell r="AEY320" t="str">
            <v>2b22b903-e4ec-4f2a-bb52-5d87e221fb90</v>
          </cell>
        </row>
        <row r="321">
          <cell r="AEK321">
            <v>320</v>
          </cell>
          <cell r="AEM321">
            <v>-1</v>
          </cell>
          <cell r="AEN321" t="str">
            <v/>
          </cell>
          <cell r="AEO321" t="str">
            <v/>
          </cell>
          <cell r="AES321" t="str">
            <v>DTM-Village Assessment-R6-New-Fafate Zone</v>
          </cell>
          <cell r="AET321" t="str">
            <v>Oromia</v>
          </cell>
          <cell r="AEU321" t="str">
            <v>East Shewa</v>
          </cell>
          <cell r="AEV321" t="str">
            <v>Fentale</v>
          </cell>
          <cell r="AEW321" t="str">
            <v>New</v>
          </cell>
          <cell r="AEX321" t="str">
            <v>Fafate Zone</v>
          </cell>
          <cell r="AEY321" t="str">
            <v>af21b29d-e98c-4292-ae1e-1ef020cb9468</v>
          </cell>
        </row>
        <row r="322">
          <cell r="AEK322">
            <v>321</v>
          </cell>
          <cell r="AEM322">
            <v>-1</v>
          </cell>
          <cell r="AEN322" t="str">
            <v/>
          </cell>
          <cell r="AEO322" t="str">
            <v/>
          </cell>
          <cell r="AES322" t="str">
            <v>DTM-Village Assessment-R6-New-Warder Town 04</v>
          </cell>
          <cell r="AET322" t="str">
            <v>Somali</v>
          </cell>
          <cell r="AEU322" t="str">
            <v>Doolo</v>
          </cell>
          <cell r="AEV322" t="str">
            <v>Warder</v>
          </cell>
          <cell r="AEW322" t="str">
            <v>New</v>
          </cell>
          <cell r="AEX322" t="str">
            <v>Warder Town 04</v>
          </cell>
          <cell r="AEY322" t="str">
            <v>a56de64f-0f73-4fa6-917e-981a56c61b38</v>
          </cell>
        </row>
        <row r="323">
          <cell r="AEK323">
            <v>322</v>
          </cell>
          <cell r="AEM323">
            <v>-1</v>
          </cell>
          <cell r="AEN323" t="str">
            <v/>
          </cell>
          <cell r="AEO323" t="str">
            <v/>
          </cell>
          <cell r="AES323" t="str">
            <v>DTM-Village Assessment-R6-Wabi Uguur-Wabi Uguur</v>
          </cell>
          <cell r="AET323" t="str">
            <v>Somali</v>
          </cell>
          <cell r="AEU323" t="str">
            <v>Korahe</v>
          </cell>
          <cell r="AEV323" t="str">
            <v>El-ogaden</v>
          </cell>
          <cell r="AEW323" t="str">
            <v>V-SO111</v>
          </cell>
          <cell r="AEX323" t="str">
            <v>Wabi Uguur</v>
          </cell>
          <cell r="AEY323" t="str">
            <v>39661b08-2acc-4a52-9743-4a84e0615c5a</v>
          </cell>
        </row>
        <row r="324">
          <cell r="AEK324">
            <v>323</v>
          </cell>
          <cell r="AEM324">
            <v>-1</v>
          </cell>
          <cell r="AEN324" t="str">
            <v/>
          </cell>
          <cell r="AEO324" t="str">
            <v/>
          </cell>
          <cell r="AES324" t="str">
            <v>DTM-Village Assessment-R6-Feedhacad Bari-Feedhacad Bari</v>
          </cell>
          <cell r="AET324" t="str">
            <v>Somali</v>
          </cell>
          <cell r="AEU324" t="str">
            <v>Fafan</v>
          </cell>
          <cell r="AEV324" t="str">
            <v>Tuliguled</v>
          </cell>
          <cell r="AEW324" t="str">
            <v>V-SO037</v>
          </cell>
          <cell r="AEX324" t="str">
            <v>Feedhacad Bari</v>
          </cell>
          <cell r="AEY324" t="str">
            <v>34d15cf6-d1fb-4b27-a4ec-4c0e64213dbd</v>
          </cell>
        </row>
        <row r="325">
          <cell r="AEK325">
            <v>324</v>
          </cell>
          <cell r="AEM325">
            <v>-1</v>
          </cell>
          <cell r="AEN325" t="str">
            <v/>
          </cell>
          <cell r="AEO325" t="str">
            <v/>
          </cell>
          <cell r="AES325" t="str">
            <v>DTM-Village Assessment-R6-Feedhacad Galbeed-Feedhacad Galbeed</v>
          </cell>
          <cell r="AET325" t="str">
            <v>Somali</v>
          </cell>
          <cell r="AEU325" t="str">
            <v>Fafan</v>
          </cell>
          <cell r="AEV325" t="str">
            <v>Tuliguled</v>
          </cell>
          <cell r="AEW325" t="str">
            <v>V-SO027</v>
          </cell>
          <cell r="AEX325" t="str">
            <v>Feedhacad Galbeed</v>
          </cell>
          <cell r="AEY325" t="str">
            <v>632dfeb4-5cc3-47f9-8cd9-6757fbbd7a63</v>
          </cell>
        </row>
        <row r="326">
          <cell r="AEK326">
            <v>325</v>
          </cell>
          <cell r="AEM326">
            <v>-1</v>
          </cell>
          <cell r="AEN326" t="str">
            <v/>
          </cell>
          <cell r="AEO326" t="str">
            <v/>
          </cell>
          <cell r="AES326" t="str">
            <v>DTM-Village Assessment-R6-Dhuxulaley-Dhuxulaley</v>
          </cell>
          <cell r="AET326" t="str">
            <v>Somali</v>
          </cell>
          <cell r="AEU326" t="str">
            <v>Fafan</v>
          </cell>
          <cell r="AEV326" t="str">
            <v>Tuliguled</v>
          </cell>
          <cell r="AEW326" t="str">
            <v>V-SO030</v>
          </cell>
          <cell r="AEX326" t="str">
            <v>Dhuxulaley</v>
          </cell>
          <cell r="AEY326" t="str">
            <v>628e8934-aae6-4107-8dd1-672afee55962</v>
          </cell>
        </row>
        <row r="327">
          <cell r="AEK327">
            <v>326</v>
          </cell>
          <cell r="AEM327">
            <v>-1</v>
          </cell>
          <cell r="AEN327" t="str">
            <v/>
          </cell>
          <cell r="AEO327" t="str">
            <v/>
          </cell>
          <cell r="AES327" t="str">
            <v>DTM-Village Assessment-R6-Agaajin-libah-Agaajin-libah</v>
          </cell>
          <cell r="AET327" t="str">
            <v>Somali</v>
          </cell>
          <cell r="AEU327" t="str">
            <v>Fafan</v>
          </cell>
          <cell r="AEV327" t="str">
            <v>Tuliguled</v>
          </cell>
          <cell r="AEW327" t="str">
            <v>V-SO017</v>
          </cell>
          <cell r="AEX327" t="str">
            <v>Agaajin-libah</v>
          </cell>
          <cell r="AEY327" t="str">
            <v>31a67c4c-95a6-41a5-b403-d3d807119e62</v>
          </cell>
        </row>
        <row r="328">
          <cell r="AEK328">
            <v>327</v>
          </cell>
          <cell r="AEM328">
            <v>-1</v>
          </cell>
          <cell r="AEN328" t="str">
            <v/>
          </cell>
          <cell r="AEO328" t="str">
            <v/>
          </cell>
          <cell r="AES328" t="str">
            <v>DTM-Village Assessment-R6-02 Kebele-02 Kebele</v>
          </cell>
          <cell r="AET328" t="str">
            <v>Somali</v>
          </cell>
          <cell r="AEU328" t="str">
            <v>Fafan</v>
          </cell>
          <cell r="AEV328" t="str">
            <v>Tuliguled</v>
          </cell>
          <cell r="AEW328" t="str">
            <v>V-SO087</v>
          </cell>
          <cell r="AEX328" t="str">
            <v>02 Kebele</v>
          </cell>
          <cell r="AEY328" t="str">
            <v>6aa9f408-1d8f-4f32-a6fd-c551497d8b96</v>
          </cell>
        </row>
        <row r="329">
          <cell r="AEK329">
            <v>328</v>
          </cell>
          <cell r="AEM329">
            <v>-1</v>
          </cell>
          <cell r="AEN329" t="str">
            <v/>
          </cell>
          <cell r="AEO329" t="str">
            <v/>
          </cell>
          <cell r="AES329" t="str">
            <v>DTM-Village Assessment-R6-Kebele 02-Kebele 02</v>
          </cell>
          <cell r="AET329" t="str">
            <v>Oromia</v>
          </cell>
          <cell r="AEU329" t="str">
            <v>East Harerge</v>
          </cell>
          <cell r="AEV329" t="str">
            <v>Babile</v>
          </cell>
          <cell r="AEW329" t="str">
            <v>V-OR439</v>
          </cell>
          <cell r="AEX329" t="str">
            <v>Kebele 02</v>
          </cell>
          <cell r="AEY329" t="str">
            <v>12a9a907-0bb6-43ad-a39e-4f067c6e72a4</v>
          </cell>
        </row>
        <row r="330">
          <cell r="AEK330">
            <v>329</v>
          </cell>
          <cell r="AEM330">
            <v>-1</v>
          </cell>
          <cell r="AEN330" t="str">
            <v/>
          </cell>
          <cell r="AEO330" t="str">
            <v/>
          </cell>
          <cell r="AES330" t="str">
            <v>DTM-Village Assessment-R6-Sela-Sela</v>
          </cell>
          <cell r="AET330" t="str">
            <v>Oromia</v>
          </cell>
          <cell r="AEU330" t="str">
            <v>East Harerge</v>
          </cell>
          <cell r="AEV330" t="str">
            <v>Babile</v>
          </cell>
          <cell r="AEW330" t="str">
            <v>V-OR077</v>
          </cell>
          <cell r="AEX330" t="str">
            <v>Sela</v>
          </cell>
          <cell r="AEY330" t="str">
            <v>613a2bd1-7b8c-411e-b065-cf79a91274f2</v>
          </cell>
        </row>
        <row r="331">
          <cell r="AEK331">
            <v>330</v>
          </cell>
          <cell r="AEM331">
            <v>-1</v>
          </cell>
          <cell r="AEN331" t="str">
            <v/>
          </cell>
          <cell r="AEO331" t="str">
            <v/>
          </cell>
          <cell r="AES331" t="str">
            <v>DTM-Village Assessment-R6-Haco-Haco</v>
          </cell>
          <cell r="AET331" t="str">
            <v>Oromia</v>
          </cell>
          <cell r="AEU331" t="str">
            <v>East Harerge</v>
          </cell>
          <cell r="AEV331" t="str">
            <v>Babile</v>
          </cell>
          <cell r="AEW331" t="str">
            <v>V-OR156</v>
          </cell>
          <cell r="AEX331" t="str">
            <v>Haco</v>
          </cell>
          <cell r="AEY331" t="str">
            <v>47120118-f081-42c5-8505-d0cf421add6d</v>
          </cell>
        </row>
        <row r="332">
          <cell r="AEK332">
            <v>331</v>
          </cell>
          <cell r="AEM332">
            <v>-1</v>
          </cell>
          <cell r="AEN332" t="str">
            <v/>
          </cell>
          <cell r="AEO332" t="str">
            <v/>
          </cell>
          <cell r="AES332" t="str">
            <v>DTM-Village Assessment-R6-Mulu Werabo-Mulu Werabo</v>
          </cell>
          <cell r="AET332" t="str">
            <v>Oromia</v>
          </cell>
          <cell r="AEU332" t="str">
            <v>East Harerge</v>
          </cell>
          <cell r="AEV332" t="str">
            <v>Babile</v>
          </cell>
          <cell r="AEW332" t="str">
            <v>V-OR107</v>
          </cell>
          <cell r="AEX332" t="str">
            <v>Mulu Werabo</v>
          </cell>
          <cell r="AEY332" t="str">
            <v>6b639fd9-0d88-4640-bb41-13eb285eee58</v>
          </cell>
        </row>
        <row r="333">
          <cell r="AEK333">
            <v>332</v>
          </cell>
          <cell r="AEM333">
            <v>-1</v>
          </cell>
          <cell r="AEN333" t="str">
            <v/>
          </cell>
          <cell r="AEO333" t="str">
            <v/>
          </cell>
          <cell r="AES333" t="str">
            <v>DTM-Village Assessment-R6-Samatar-Samatar</v>
          </cell>
          <cell r="AET333" t="str">
            <v>Oromia</v>
          </cell>
          <cell r="AEU333" t="str">
            <v>East Harerge</v>
          </cell>
          <cell r="AEV333" t="str">
            <v>Babile</v>
          </cell>
          <cell r="AEW333" t="str">
            <v>V-OR150</v>
          </cell>
          <cell r="AEX333" t="str">
            <v>Samatar</v>
          </cell>
          <cell r="AEY333" t="str">
            <v>f5950bcc-93c0-493d-b170-3e3af0e32874</v>
          </cell>
        </row>
        <row r="334">
          <cell r="AEK334">
            <v>333</v>
          </cell>
          <cell r="AEM334">
            <v>-1</v>
          </cell>
          <cell r="AEN334" t="str">
            <v/>
          </cell>
          <cell r="AEO334" t="str">
            <v/>
          </cell>
          <cell r="AES334" t="str">
            <v>DTM-Village Assessment-R6-Abdi Halo-Abdi Halo</v>
          </cell>
          <cell r="AET334" t="str">
            <v>Oromia</v>
          </cell>
          <cell r="AEU334" t="str">
            <v>East Harerge</v>
          </cell>
          <cell r="AEV334" t="str">
            <v>Babile</v>
          </cell>
          <cell r="AEW334" t="str">
            <v>V-OR168</v>
          </cell>
          <cell r="AEX334" t="str">
            <v>Abdi Halo</v>
          </cell>
          <cell r="AEY334" t="str">
            <v>651edfdd-72d0-4dec-b9e2-fb4e262ad9d6</v>
          </cell>
        </row>
        <row r="335">
          <cell r="AEK335">
            <v>334</v>
          </cell>
          <cell r="AEM335">
            <v>-1</v>
          </cell>
          <cell r="AEN335" t="str">
            <v/>
          </cell>
          <cell r="AEO335" t="str">
            <v/>
          </cell>
          <cell r="AES335" t="str">
            <v>DTM-Village Assessment-R6-Waliya-Waliya</v>
          </cell>
          <cell r="AET335" t="str">
            <v>Oromia</v>
          </cell>
          <cell r="AEU335" t="str">
            <v>East Harerge</v>
          </cell>
          <cell r="AEV335" t="str">
            <v>Babile</v>
          </cell>
          <cell r="AEW335" t="str">
            <v>V-OR065</v>
          </cell>
          <cell r="AEX335" t="str">
            <v>Waliya</v>
          </cell>
          <cell r="AEY335" t="str">
            <v>c7a33c50-5b05-44c7-9764-ebfa7d8fd502</v>
          </cell>
        </row>
        <row r="336">
          <cell r="AEK336">
            <v>335</v>
          </cell>
          <cell r="AEM336">
            <v>-1</v>
          </cell>
          <cell r="AEN336" t="str">
            <v/>
          </cell>
          <cell r="AEO336" t="str">
            <v/>
          </cell>
          <cell r="AES336" t="str">
            <v>DTM-Village Assessment-R6-Guled-Guled</v>
          </cell>
          <cell r="AET336" t="str">
            <v>Oromia</v>
          </cell>
          <cell r="AEU336" t="str">
            <v>East Harerge</v>
          </cell>
          <cell r="AEV336" t="str">
            <v>Babile</v>
          </cell>
          <cell r="AEW336" t="str">
            <v>V-OR039</v>
          </cell>
          <cell r="AEX336" t="str">
            <v>Guled</v>
          </cell>
          <cell r="AEY336" t="str">
            <v>e6081308-e1c8-4032-a8b3-db271f6f766f</v>
          </cell>
        </row>
        <row r="337">
          <cell r="AEK337">
            <v>336</v>
          </cell>
          <cell r="AEM337">
            <v>-1</v>
          </cell>
          <cell r="AEN337" t="str">
            <v/>
          </cell>
          <cell r="AEO337" t="str">
            <v/>
          </cell>
          <cell r="AES337" t="str">
            <v>DTM-Village Assessment-R6-Ifa-Ifa</v>
          </cell>
          <cell r="AET337" t="str">
            <v>Oromia</v>
          </cell>
          <cell r="AEU337" t="str">
            <v>East Harerge</v>
          </cell>
          <cell r="AEV337" t="str">
            <v>Babile</v>
          </cell>
          <cell r="AEW337" t="str">
            <v>V-OR074</v>
          </cell>
          <cell r="AEX337" t="str">
            <v>Ifa</v>
          </cell>
          <cell r="AEY337" t="str">
            <v>25860a7e-9ca8-4106-a5dd-0094d12a171b</v>
          </cell>
        </row>
        <row r="338">
          <cell r="AEK338">
            <v>337</v>
          </cell>
          <cell r="AEM338">
            <v>-1</v>
          </cell>
          <cell r="AEN338" t="str">
            <v/>
          </cell>
          <cell r="AEO338" t="str">
            <v/>
          </cell>
          <cell r="AES338" t="str">
            <v>DTM-Village Assessment-R6-Ibada-Ibada</v>
          </cell>
          <cell r="AET338" t="str">
            <v>Oromia</v>
          </cell>
          <cell r="AEU338" t="str">
            <v>East Harerge</v>
          </cell>
          <cell r="AEV338" t="str">
            <v>Babile</v>
          </cell>
          <cell r="AEW338" t="str">
            <v>V-OR137</v>
          </cell>
          <cell r="AEX338" t="str">
            <v>Ibada</v>
          </cell>
          <cell r="AEY338" t="str">
            <v>82e3c2ca-1172-4572-8df3-91afd9830b8e</v>
          </cell>
        </row>
        <row r="339">
          <cell r="AEK339">
            <v>338</v>
          </cell>
          <cell r="AEM339">
            <v>-1</v>
          </cell>
          <cell r="AEN339" t="str">
            <v/>
          </cell>
          <cell r="AEO339" t="str">
            <v/>
          </cell>
          <cell r="AES339" t="str">
            <v>DTM-Village Assessment-R6-Kayate-Kayate</v>
          </cell>
          <cell r="AET339" t="str">
            <v>Oromia</v>
          </cell>
          <cell r="AEU339" t="str">
            <v xml:space="preserve">West Guji </v>
          </cell>
          <cell r="AEV339" t="str">
            <v>Suro Barguda</v>
          </cell>
          <cell r="AEW339" t="str">
            <v>V-OR645</v>
          </cell>
          <cell r="AEX339" t="str">
            <v>Kayate</v>
          </cell>
          <cell r="AEY339" t="str">
            <v>30e99e9e-8775-495f-95b2-4e377f9f96f4</v>
          </cell>
        </row>
        <row r="340">
          <cell r="AEK340">
            <v>339</v>
          </cell>
          <cell r="AEM340">
            <v>-1</v>
          </cell>
          <cell r="AEN340" t="str">
            <v/>
          </cell>
          <cell r="AEO340" t="str">
            <v/>
          </cell>
          <cell r="AES340" t="str">
            <v>DTM-Village Assessment-R6-Zone Layo-Zone Layo</v>
          </cell>
          <cell r="AET340" t="str">
            <v>Oromia</v>
          </cell>
          <cell r="AEU340" t="str">
            <v xml:space="preserve">West Guji </v>
          </cell>
          <cell r="AEV340" t="str">
            <v>Kerca</v>
          </cell>
          <cell r="AEW340" t="str">
            <v>V-OR183</v>
          </cell>
          <cell r="AEX340" t="str">
            <v>Zone Layo</v>
          </cell>
          <cell r="AEY340" t="str">
            <v>b6dba729-a525-4fde-a796-278dfcfa90e6</v>
          </cell>
        </row>
        <row r="341">
          <cell r="AEK341">
            <v>340</v>
          </cell>
          <cell r="AEM341">
            <v>-1</v>
          </cell>
          <cell r="AEN341" t="str">
            <v/>
          </cell>
          <cell r="AEO341" t="str">
            <v/>
          </cell>
          <cell r="AES341" t="str">
            <v>DTM-Village Assessment-R6-Udeyi-Udeyi</v>
          </cell>
          <cell r="AET341" t="str">
            <v>Oromia</v>
          </cell>
          <cell r="AEU341" t="str">
            <v xml:space="preserve">West Guji </v>
          </cell>
          <cell r="AEV341" t="str">
            <v>Kerca</v>
          </cell>
          <cell r="AEW341" t="str">
            <v>V-OR313</v>
          </cell>
          <cell r="AEX341" t="str">
            <v>Udeyi</v>
          </cell>
          <cell r="AEY341" t="str">
            <v>265cdcb4-50cc-4ecb-b4e6-3b5532595c19</v>
          </cell>
        </row>
        <row r="342">
          <cell r="AEK342">
            <v>341</v>
          </cell>
          <cell r="AEM342">
            <v>-1</v>
          </cell>
          <cell r="AEN342" t="str">
            <v/>
          </cell>
          <cell r="AEO342" t="str">
            <v/>
          </cell>
          <cell r="AES342" t="str">
            <v>DTM-Village Assessment-R6-Zone wodesa Danbi-Zone wodesa Danbi</v>
          </cell>
          <cell r="AET342" t="str">
            <v>Oromia</v>
          </cell>
          <cell r="AEU342" t="str">
            <v xml:space="preserve">West Guji </v>
          </cell>
          <cell r="AEV342" t="str">
            <v>Kerca</v>
          </cell>
          <cell r="AEW342" t="str">
            <v>V-OR322</v>
          </cell>
          <cell r="AEX342" t="str">
            <v>Zone wodesa Danbi</v>
          </cell>
          <cell r="AEY342" t="str">
            <v>b74af328-a63e-4049-b978-1759696ce1c1</v>
          </cell>
        </row>
        <row r="343">
          <cell r="AEK343">
            <v>342</v>
          </cell>
          <cell r="AEM343">
            <v>-1</v>
          </cell>
          <cell r="AEN343" t="str">
            <v/>
          </cell>
          <cell r="AEO343" t="str">
            <v/>
          </cell>
          <cell r="AES343" t="str">
            <v>DTM-Village Assessment-R6-Zoni Magala-Zoni Magala</v>
          </cell>
          <cell r="AET343" t="str">
            <v>Oromia</v>
          </cell>
          <cell r="AEU343" t="str">
            <v xml:space="preserve">West Guji </v>
          </cell>
          <cell r="AEV343" t="str">
            <v>Kerca</v>
          </cell>
          <cell r="AEW343" t="str">
            <v>V-OR314</v>
          </cell>
          <cell r="AEX343" t="str">
            <v>Zoni Magala</v>
          </cell>
          <cell r="AEY343" t="str">
            <v>52344c3a-21ae-44c0-9c30-079953a651b0</v>
          </cell>
        </row>
        <row r="344">
          <cell r="AEK344">
            <v>343</v>
          </cell>
          <cell r="AEM344">
            <v>-1</v>
          </cell>
          <cell r="AEN344" t="str">
            <v/>
          </cell>
          <cell r="AEO344" t="str">
            <v/>
          </cell>
          <cell r="AES344" t="str">
            <v>DTM-Village Assessment-R6-Zoni Daka Galana-Zoni Daka Galana</v>
          </cell>
          <cell r="AET344" t="str">
            <v>Oromia</v>
          </cell>
          <cell r="AEU344" t="str">
            <v xml:space="preserve">West Guji </v>
          </cell>
          <cell r="AEV344" t="str">
            <v>Kerca</v>
          </cell>
          <cell r="AEW344" t="str">
            <v>V-OR109</v>
          </cell>
          <cell r="AEX344" t="str">
            <v>Zoni Daka Galana</v>
          </cell>
          <cell r="AEY344" t="str">
            <v>c142cb09-4338-493b-87af-34cf8fcb8c7a</v>
          </cell>
        </row>
        <row r="345">
          <cell r="AEK345">
            <v>344</v>
          </cell>
          <cell r="AEM345">
            <v>-1</v>
          </cell>
          <cell r="AEN345" t="str">
            <v/>
          </cell>
          <cell r="AEO345" t="str">
            <v/>
          </cell>
          <cell r="AES345" t="str">
            <v>DTM-Village Assessment-R6-Shane-Shane</v>
          </cell>
          <cell r="AET345" t="str">
            <v>Oromia</v>
          </cell>
          <cell r="AEU345" t="str">
            <v xml:space="preserve">West Guji </v>
          </cell>
          <cell r="AEV345" t="str">
            <v>Kerca</v>
          </cell>
          <cell r="AEW345" t="str">
            <v>V-OR423</v>
          </cell>
          <cell r="AEX345" t="str">
            <v>Shane</v>
          </cell>
          <cell r="AEY345" t="str">
            <v>9ae8f8c8-d520-4e4c-8b25-d2df8413d9bc</v>
          </cell>
        </row>
        <row r="346">
          <cell r="AEK346">
            <v>345</v>
          </cell>
          <cell r="AEM346">
            <v>-1</v>
          </cell>
          <cell r="AEN346" t="str">
            <v/>
          </cell>
          <cell r="AEO346" t="str">
            <v/>
          </cell>
          <cell r="AES346" t="str">
            <v>DTM-Village Assessment-R6-Magala-Magala</v>
          </cell>
          <cell r="AET346" t="str">
            <v>Oromia</v>
          </cell>
          <cell r="AEU346" t="str">
            <v xml:space="preserve">West Guji </v>
          </cell>
          <cell r="AEV346" t="str">
            <v>Kerca</v>
          </cell>
          <cell r="AEW346" t="str">
            <v>V-OR664</v>
          </cell>
          <cell r="AEX346" t="str">
            <v>Magala</v>
          </cell>
          <cell r="AEY346" t="str">
            <v>937c6f6b-1aa5-4686-a72f-0f0b7d633df7</v>
          </cell>
        </row>
        <row r="347">
          <cell r="AEK347">
            <v>346</v>
          </cell>
          <cell r="AEM347">
            <v>-1</v>
          </cell>
          <cell r="AEN347" t="str">
            <v/>
          </cell>
          <cell r="AEO347" t="str">
            <v/>
          </cell>
          <cell r="AES347" t="str">
            <v>DTM-Village Assessment-R6-Hebo zone 3-Hebo zone 3</v>
          </cell>
          <cell r="AET347" t="str">
            <v>Oromia</v>
          </cell>
          <cell r="AEU347" t="str">
            <v xml:space="preserve">West Guji </v>
          </cell>
          <cell r="AEV347" t="str">
            <v>Kerca</v>
          </cell>
          <cell r="AEW347" t="str">
            <v>V-OR262</v>
          </cell>
          <cell r="AEX347" t="str">
            <v>Hebo zone 3</v>
          </cell>
          <cell r="AEY347" t="str">
            <v>bc054a33-1355-40e1-9978-089570ea4cf7</v>
          </cell>
        </row>
        <row r="348">
          <cell r="AEK348">
            <v>347</v>
          </cell>
          <cell r="AEM348">
            <v>-1</v>
          </cell>
          <cell r="AEN348" t="str">
            <v/>
          </cell>
          <cell r="AEO348" t="str">
            <v/>
          </cell>
          <cell r="AES348" t="str">
            <v>DTM-Village Assessment-R6-Hebo zone 01-Hebo zone 01</v>
          </cell>
          <cell r="AET348" t="str">
            <v>Oromia</v>
          </cell>
          <cell r="AEU348" t="str">
            <v xml:space="preserve">West Guji </v>
          </cell>
          <cell r="AEV348" t="str">
            <v>Kerca</v>
          </cell>
          <cell r="AEW348" t="str">
            <v>V-OR396</v>
          </cell>
          <cell r="AEX348" t="str">
            <v>Hebo zone 01</v>
          </cell>
          <cell r="AEY348" t="str">
            <v>bdcb1f5d-d912-42a7-8fef-5582f02c553d</v>
          </cell>
        </row>
        <row r="349">
          <cell r="AEK349">
            <v>348</v>
          </cell>
          <cell r="AEM349">
            <v>-1</v>
          </cell>
          <cell r="AEN349" t="str">
            <v/>
          </cell>
          <cell r="AEO349" t="str">
            <v/>
          </cell>
          <cell r="AES349" t="str">
            <v>DTM-Village Assessment-R6-Odaa Eba-Odaa Eba</v>
          </cell>
          <cell r="AET349" t="str">
            <v>Oromia</v>
          </cell>
          <cell r="AEU349" t="str">
            <v xml:space="preserve">West Guji </v>
          </cell>
          <cell r="AEV349" t="str">
            <v>Hambela Wamena</v>
          </cell>
          <cell r="AEW349" t="str">
            <v>V-OR031</v>
          </cell>
          <cell r="AEX349" t="str">
            <v>Odaa Eba</v>
          </cell>
          <cell r="AEY349" t="str">
            <v>336e8e64-c629-4b16-8d32-e385e1b0cd7c</v>
          </cell>
        </row>
        <row r="350">
          <cell r="AEK350">
            <v>349</v>
          </cell>
          <cell r="AEM350">
            <v>-1</v>
          </cell>
          <cell r="AEN350" t="str">
            <v/>
          </cell>
          <cell r="AEO350" t="str">
            <v/>
          </cell>
          <cell r="AES350" t="str">
            <v>DTM-Village Assessment-R6-Malka ulaag-Malka ulaag</v>
          </cell>
          <cell r="AET350" t="str">
            <v>Somali</v>
          </cell>
          <cell r="AEU350" t="str">
            <v>Fafan</v>
          </cell>
          <cell r="AEV350" t="str">
            <v>Gursum</v>
          </cell>
          <cell r="AEW350" t="str">
            <v>V-SO082</v>
          </cell>
          <cell r="AEX350" t="str">
            <v>Malka ulaag</v>
          </cell>
          <cell r="AEY350" t="str">
            <v>3f79a7bf-6934-4838-8fae-4406b3c02b3a</v>
          </cell>
        </row>
        <row r="351">
          <cell r="AEK351">
            <v>350</v>
          </cell>
          <cell r="AEM351">
            <v>-1</v>
          </cell>
          <cell r="AEN351" t="str">
            <v/>
          </cell>
          <cell r="AEO351" t="str">
            <v/>
          </cell>
          <cell r="AES351" t="str">
            <v>DTM-Village Assessment-R6-Tarbe Wodesa-Tarbe Wodesa</v>
          </cell>
          <cell r="AET351" t="str">
            <v>Oromia</v>
          </cell>
          <cell r="AEU351" t="str">
            <v xml:space="preserve">West Guji </v>
          </cell>
          <cell r="AEV351" t="str">
            <v>Hambela Wamena</v>
          </cell>
          <cell r="AEW351" t="str">
            <v>V-OR080</v>
          </cell>
          <cell r="AEX351" t="str">
            <v>Tarbe Wodesa</v>
          </cell>
          <cell r="AEY351" t="str">
            <v>0f44ec81-8d6b-4b8f-a2b2-a5c1d10352a4</v>
          </cell>
        </row>
        <row r="352">
          <cell r="AEK352">
            <v>351</v>
          </cell>
          <cell r="AEM352">
            <v>-1</v>
          </cell>
          <cell r="AEN352" t="str">
            <v/>
          </cell>
          <cell r="AEO352" t="str">
            <v/>
          </cell>
          <cell r="AES352" t="str">
            <v>DTM-Village Assessment-R6-Mansa Beylada-Mansa Beylada</v>
          </cell>
          <cell r="AET352" t="str">
            <v>Oromia</v>
          </cell>
          <cell r="AEU352" t="str">
            <v xml:space="preserve">West Guji </v>
          </cell>
          <cell r="AEV352" t="str">
            <v>Hambela Wamena</v>
          </cell>
          <cell r="AEW352" t="str">
            <v>V-OR298</v>
          </cell>
          <cell r="AEX352" t="str">
            <v>Mansa Beylada</v>
          </cell>
          <cell r="AEY352" t="str">
            <v>b76dab8a-83ac-4303-a568-956d59db6134</v>
          </cell>
        </row>
        <row r="353">
          <cell r="AEK353">
            <v>352</v>
          </cell>
          <cell r="AEM353">
            <v>-1</v>
          </cell>
          <cell r="AEN353" t="str">
            <v/>
          </cell>
          <cell r="AEO353" t="str">
            <v/>
          </cell>
          <cell r="AES353" t="str">
            <v>DTM-Village Assessment-R6-Silingicha-Silingicha</v>
          </cell>
          <cell r="AET353" t="str">
            <v>Oromia</v>
          </cell>
          <cell r="AEU353" t="str">
            <v xml:space="preserve">West Guji </v>
          </cell>
          <cell r="AEV353" t="str">
            <v>Hambela Wamena</v>
          </cell>
          <cell r="AEW353" t="str">
            <v>V-OR266</v>
          </cell>
          <cell r="AEX353" t="str">
            <v>Silingicha</v>
          </cell>
          <cell r="AEY353" t="str">
            <v>185d902b-4d45-47d2-bf9b-a26da19b8c06</v>
          </cell>
        </row>
        <row r="354">
          <cell r="AEK354">
            <v>353</v>
          </cell>
          <cell r="AEM354">
            <v>-1</v>
          </cell>
          <cell r="AEN354" t="str">
            <v/>
          </cell>
          <cell r="AEO354" t="str">
            <v/>
          </cell>
          <cell r="AES354" t="str">
            <v>DTM-Village Assessment-R6-Burka Ebicha-Burka Ebicha</v>
          </cell>
          <cell r="AET354" t="str">
            <v>Oromia</v>
          </cell>
          <cell r="AEU354" t="str">
            <v xml:space="preserve">West Guji </v>
          </cell>
          <cell r="AEV354" t="str">
            <v>Hambela Wamena</v>
          </cell>
          <cell r="AEW354" t="str">
            <v>V-OR017</v>
          </cell>
          <cell r="AEX354" t="str">
            <v>Burka Ebicha</v>
          </cell>
          <cell r="AEY354" t="str">
            <v>2063d6af-aa64-424c-b084-5db5d96c3f56</v>
          </cell>
        </row>
        <row r="355">
          <cell r="AEK355">
            <v>354</v>
          </cell>
          <cell r="AEM355">
            <v>-1</v>
          </cell>
          <cell r="AEN355" t="str">
            <v/>
          </cell>
          <cell r="AEO355" t="str">
            <v/>
          </cell>
          <cell r="AES355" t="str">
            <v>DTM-Village Assessment-R6-Bua-Bua</v>
          </cell>
          <cell r="AET355" t="str">
            <v>Oromia</v>
          </cell>
          <cell r="AEU355" t="str">
            <v xml:space="preserve">West Guji </v>
          </cell>
          <cell r="AEV355" t="str">
            <v>Hambela Wamena</v>
          </cell>
          <cell r="AEW355" t="str">
            <v>V-OR336</v>
          </cell>
          <cell r="AEX355" t="str">
            <v>Bua</v>
          </cell>
          <cell r="AEY355" t="str">
            <v>e4fcdcb1-b42e-418b-bcc5-f687d99a0a9c</v>
          </cell>
        </row>
        <row r="356">
          <cell r="AEK356">
            <v>355</v>
          </cell>
          <cell r="AEM356">
            <v>-1</v>
          </cell>
          <cell r="AEN356" t="str">
            <v/>
          </cell>
          <cell r="AEO356" t="str">
            <v/>
          </cell>
          <cell r="AES356" t="str">
            <v>DTM-Village Assessment-R6-Kilta-Kilta</v>
          </cell>
          <cell r="AET356" t="str">
            <v>Oromia</v>
          </cell>
          <cell r="AEU356" t="str">
            <v xml:space="preserve">West Guji </v>
          </cell>
          <cell r="AEV356" t="str">
            <v>Abaya</v>
          </cell>
          <cell r="AEW356" t="str">
            <v>V-OR661</v>
          </cell>
          <cell r="AEX356" t="str">
            <v>Kilta</v>
          </cell>
          <cell r="AEY356" t="str">
            <v>405e29f6-4566-4b61-b155-d23a39f21b33</v>
          </cell>
        </row>
        <row r="357">
          <cell r="AEK357">
            <v>356</v>
          </cell>
          <cell r="AEM357">
            <v>-1</v>
          </cell>
          <cell r="AEN357" t="str">
            <v/>
          </cell>
          <cell r="AEO357" t="str">
            <v/>
          </cell>
          <cell r="AES357" t="str">
            <v>DTM-Village Assessment-R6-Molicha-Molicha</v>
          </cell>
          <cell r="AET357" t="str">
            <v>Oromia</v>
          </cell>
          <cell r="AEU357" t="str">
            <v xml:space="preserve">West Guji </v>
          </cell>
          <cell r="AEV357" t="str">
            <v>Abaya</v>
          </cell>
          <cell r="AEW357" t="str">
            <v>V-OR631</v>
          </cell>
          <cell r="AEX357" t="str">
            <v>Molicha</v>
          </cell>
          <cell r="AEY357" t="str">
            <v>c581479e-dd6c-49d2-9ee7-f1610e8da1ca</v>
          </cell>
        </row>
        <row r="358">
          <cell r="AEK358">
            <v>357</v>
          </cell>
          <cell r="AEM358">
            <v>-1</v>
          </cell>
          <cell r="AEN358" t="str">
            <v/>
          </cell>
          <cell r="AEO358" t="str">
            <v/>
          </cell>
          <cell r="AES358" t="str">
            <v>DTM-Village Assessment-R6-Gibi-Gibi</v>
          </cell>
          <cell r="AET358" t="str">
            <v>Oromia</v>
          </cell>
          <cell r="AEU358" t="str">
            <v xml:space="preserve">West Guji </v>
          </cell>
          <cell r="AEV358" t="str">
            <v>Abaya</v>
          </cell>
          <cell r="AEW358" t="str">
            <v>V-OR700</v>
          </cell>
          <cell r="AEX358" t="str">
            <v>Gibi</v>
          </cell>
          <cell r="AEY358" t="str">
            <v>6f64381e-021e-40f0-be85-c0050d542a71</v>
          </cell>
        </row>
        <row r="359">
          <cell r="AEK359">
            <v>358</v>
          </cell>
          <cell r="AEM359">
            <v>-1</v>
          </cell>
          <cell r="AEN359" t="str">
            <v/>
          </cell>
          <cell r="AEO359" t="str">
            <v/>
          </cell>
          <cell r="AES359" t="str">
            <v>DTM-Village Assessment-R6-Kiltole-Kiltole</v>
          </cell>
          <cell r="AET359" t="str">
            <v>Oromia</v>
          </cell>
          <cell r="AEU359" t="str">
            <v xml:space="preserve">West Guji </v>
          </cell>
          <cell r="AEV359" t="str">
            <v>Abaya</v>
          </cell>
          <cell r="AEW359" t="str">
            <v>V-OR662</v>
          </cell>
          <cell r="AEX359" t="str">
            <v>Kiltole</v>
          </cell>
          <cell r="AEY359" t="str">
            <v>bffc14da-a80c-4479-bfb6-7e903cf00d46</v>
          </cell>
        </row>
        <row r="360">
          <cell r="AEK360">
            <v>359</v>
          </cell>
          <cell r="AEM360">
            <v>-1</v>
          </cell>
          <cell r="AEN360" t="str">
            <v/>
          </cell>
          <cell r="AEO360" t="str">
            <v/>
          </cell>
          <cell r="AES360" t="str">
            <v>DTM-Village Assessment-R6-Dambi-Dambi</v>
          </cell>
          <cell r="AET360" t="str">
            <v>Oromia</v>
          </cell>
          <cell r="AEU360" t="str">
            <v xml:space="preserve">West Guji </v>
          </cell>
          <cell r="AEV360" t="str">
            <v>Abaya</v>
          </cell>
          <cell r="AEW360" t="str">
            <v>V-OR697</v>
          </cell>
          <cell r="AEX360" t="str">
            <v>Dambi</v>
          </cell>
          <cell r="AEY360" t="str">
            <v>770bec9e-5f65-4e5b-b352-6be8e2ab239e</v>
          </cell>
        </row>
        <row r="361">
          <cell r="AEK361">
            <v>360</v>
          </cell>
          <cell r="AEM361">
            <v>-1</v>
          </cell>
          <cell r="AEN361" t="str">
            <v/>
          </cell>
          <cell r="AEO361" t="str">
            <v/>
          </cell>
          <cell r="AES361" t="str">
            <v>DTM-Village Assessment-R6-Gibi-Gibi</v>
          </cell>
          <cell r="AET361" t="str">
            <v>Oromia</v>
          </cell>
          <cell r="AEU361" t="str">
            <v xml:space="preserve">West Guji </v>
          </cell>
          <cell r="AEV361" t="str">
            <v>Abaya</v>
          </cell>
          <cell r="AEW361" t="str">
            <v>V-OR294</v>
          </cell>
          <cell r="AEX361" t="str">
            <v>Gibi</v>
          </cell>
          <cell r="AEY361" t="str">
            <v>64df42fc-cf38-4476-bc2d-e337ff8ff164</v>
          </cell>
        </row>
        <row r="362">
          <cell r="AEK362">
            <v>361</v>
          </cell>
          <cell r="AEM362">
            <v>-1</v>
          </cell>
          <cell r="AEN362" t="str">
            <v/>
          </cell>
          <cell r="AEO362" t="str">
            <v/>
          </cell>
          <cell r="AES362" t="str">
            <v>DTM-Village Assessment-R6-Dakiyu-Dakiyu</v>
          </cell>
          <cell r="AET362" t="str">
            <v>Oromia</v>
          </cell>
          <cell r="AEU362" t="str">
            <v xml:space="preserve">West Guji </v>
          </cell>
          <cell r="AEV362" t="str">
            <v>Suro Barguda</v>
          </cell>
          <cell r="AEW362" t="str">
            <v>V-OR642</v>
          </cell>
          <cell r="AEX362" t="str">
            <v>Dakiyu</v>
          </cell>
          <cell r="AEY362" t="str">
            <v>69a39654-f3d4-4ec0-8be4-43d9752b4d70</v>
          </cell>
        </row>
        <row r="363">
          <cell r="AEK363">
            <v>362</v>
          </cell>
          <cell r="AEM363">
            <v>-1</v>
          </cell>
          <cell r="AEN363" t="str">
            <v/>
          </cell>
          <cell r="AEO363" t="str">
            <v/>
          </cell>
          <cell r="AES363" t="str">
            <v>DTM-Village Assessment-R6-Mioftu-Mioftu</v>
          </cell>
          <cell r="AET363" t="str">
            <v>Oromia</v>
          </cell>
          <cell r="AEU363" t="str">
            <v xml:space="preserve">West Guji </v>
          </cell>
          <cell r="AEV363" t="str">
            <v>Kerca</v>
          </cell>
          <cell r="AEW363" t="str">
            <v>V-OR087</v>
          </cell>
          <cell r="AEX363" t="str">
            <v>Mioftu</v>
          </cell>
          <cell r="AEY363" t="str">
            <v>42b08ba1-a5b4-45fe-80d4-7e6545ab62ce</v>
          </cell>
        </row>
        <row r="364">
          <cell r="AEK364">
            <v>363</v>
          </cell>
          <cell r="AEM364">
            <v>-1</v>
          </cell>
          <cell r="AEN364" t="str">
            <v/>
          </cell>
          <cell r="AEO364" t="str">
            <v/>
          </cell>
          <cell r="AES364" t="str">
            <v>DTM-Village Assessment-R6-Zoni Magala-Zoni Magala</v>
          </cell>
          <cell r="AET364" t="str">
            <v>Oromia</v>
          </cell>
          <cell r="AEU364" t="str">
            <v xml:space="preserve">West Guji </v>
          </cell>
          <cell r="AEV364" t="str">
            <v>Kerca</v>
          </cell>
          <cell r="AEW364" t="str">
            <v>V-OR192</v>
          </cell>
          <cell r="AEX364" t="str">
            <v>Zoni Magala</v>
          </cell>
          <cell r="AEY364" t="str">
            <v>d359107d-ec6d-4ef6-9c4f-5ad5a57fa375</v>
          </cell>
        </row>
        <row r="365">
          <cell r="AEK365">
            <v>364</v>
          </cell>
          <cell r="AEM365">
            <v>-1</v>
          </cell>
          <cell r="AEN365" t="str">
            <v/>
          </cell>
          <cell r="AEO365" t="str">
            <v/>
          </cell>
          <cell r="AES365" t="str">
            <v>DTM-Village Assessment-R6-Seba Guduba-Seba Guduba</v>
          </cell>
          <cell r="AET365" t="str">
            <v>Oromia</v>
          </cell>
          <cell r="AEU365" t="str">
            <v xml:space="preserve">West Guji </v>
          </cell>
          <cell r="AEV365" t="str">
            <v>Kerca</v>
          </cell>
          <cell r="AEW365" t="str">
            <v>V-OR303</v>
          </cell>
          <cell r="AEX365" t="str">
            <v>Seba Guduba</v>
          </cell>
          <cell r="AEY365" t="str">
            <v>e6f5606a-9a58-4d8b-a1f8-a79d9afa0df5</v>
          </cell>
        </row>
        <row r="366">
          <cell r="AEK366">
            <v>365</v>
          </cell>
          <cell r="AEM366">
            <v>-1</v>
          </cell>
          <cell r="AEN366" t="str">
            <v/>
          </cell>
          <cell r="AEO366" t="str">
            <v/>
          </cell>
          <cell r="AES366" t="str">
            <v>DTM-Village Assessment-R6-MELEKA GERBI-MELEKA GERBI</v>
          </cell>
          <cell r="AET366" t="str">
            <v>Oromia</v>
          </cell>
          <cell r="AEU366" t="str">
            <v xml:space="preserve">West Guji </v>
          </cell>
          <cell r="AEV366" t="str">
            <v>Kerca</v>
          </cell>
          <cell r="AEW366" t="str">
            <v>V-OR218</v>
          </cell>
          <cell r="AEX366" t="str">
            <v>MELEKA GERBI</v>
          </cell>
          <cell r="AEY366" t="str">
            <v>7de04458-dd44-4b67-b017-8e90a2c77c5e</v>
          </cell>
        </row>
        <row r="367">
          <cell r="AEK367">
            <v>366</v>
          </cell>
          <cell r="AEM367">
            <v>-1</v>
          </cell>
          <cell r="AEN367" t="str">
            <v/>
          </cell>
          <cell r="AEO367" t="str">
            <v/>
          </cell>
          <cell r="AES367" t="str">
            <v>DTM-Village Assessment-R6-HERO JITU-HERO JITU</v>
          </cell>
          <cell r="AET367" t="str">
            <v>Oromia</v>
          </cell>
          <cell r="AEU367" t="str">
            <v xml:space="preserve">West Guji </v>
          </cell>
          <cell r="AEV367" t="str">
            <v>Kerca</v>
          </cell>
          <cell r="AEW367" t="str">
            <v>V-OR242</v>
          </cell>
          <cell r="AEX367" t="str">
            <v>HERO JITU</v>
          </cell>
          <cell r="AEY367" t="str">
            <v>2b849bfa-9550-4572-adfe-92f2ce17390c</v>
          </cell>
        </row>
        <row r="368">
          <cell r="AEK368">
            <v>367</v>
          </cell>
          <cell r="AEM368">
            <v>-1</v>
          </cell>
          <cell r="AEN368" t="str">
            <v/>
          </cell>
          <cell r="AEO368" t="str">
            <v/>
          </cell>
          <cell r="AES368" t="str">
            <v>DTM-Village Assessment-R6-HERO DANSE-HERO DANSE</v>
          </cell>
          <cell r="AET368" t="str">
            <v>Oromia</v>
          </cell>
          <cell r="AEU368" t="str">
            <v xml:space="preserve">West Guji </v>
          </cell>
          <cell r="AEV368" t="str">
            <v>Kerca</v>
          </cell>
          <cell r="AEW368" t="str">
            <v>V-OR445</v>
          </cell>
          <cell r="AEX368" t="str">
            <v>HERO DANSE</v>
          </cell>
          <cell r="AEY368" t="str">
            <v>124b24eb-def6-4206-a602-b7f847700d92</v>
          </cell>
        </row>
        <row r="369">
          <cell r="AEK369">
            <v>368</v>
          </cell>
          <cell r="AEM369">
            <v>-1</v>
          </cell>
          <cell r="AEN369" t="str">
            <v/>
          </cell>
          <cell r="AEO369" t="str">
            <v/>
          </cell>
          <cell r="AES369" t="str">
            <v>DTM-Village Assessment-R6-Bochesa zone-Bochesa zone</v>
          </cell>
          <cell r="AET369" t="str">
            <v>Oromia</v>
          </cell>
          <cell r="AEU369" t="str">
            <v xml:space="preserve">West Guji </v>
          </cell>
          <cell r="AEV369" t="str">
            <v>Abaya</v>
          </cell>
          <cell r="AEW369" t="str">
            <v>V-OR207</v>
          </cell>
          <cell r="AEX369" t="str">
            <v>Bochesa zone</v>
          </cell>
          <cell r="AEY369" t="str">
            <v>6a296a10-4343-4987-b1ad-9b94211fc88d</v>
          </cell>
        </row>
        <row r="370">
          <cell r="AEK370">
            <v>369</v>
          </cell>
          <cell r="AEM370">
            <v>-1</v>
          </cell>
          <cell r="AEN370" t="str">
            <v/>
          </cell>
          <cell r="AEO370" t="str">
            <v/>
          </cell>
          <cell r="AES370" t="str">
            <v>DTM-Village Assessment-R6-Hase-Hase</v>
          </cell>
          <cell r="AET370" t="str">
            <v>Oromia</v>
          </cell>
          <cell r="AEU370" t="str">
            <v xml:space="preserve">West Guji </v>
          </cell>
          <cell r="AEV370" t="str">
            <v>Abaya</v>
          </cell>
          <cell r="AEW370" t="str">
            <v>V-OR008</v>
          </cell>
          <cell r="AEX370" t="str">
            <v>Hase</v>
          </cell>
          <cell r="AEY370" t="str">
            <v>ebb3615b-9c5e-4353-81f8-a6ed313b3491</v>
          </cell>
        </row>
        <row r="371">
          <cell r="AEK371">
            <v>370</v>
          </cell>
          <cell r="AEM371">
            <v>-1</v>
          </cell>
          <cell r="AEN371" t="str">
            <v/>
          </cell>
          <cell r="AEO371" t="str">
            <v/>
          </cell>
          <cell r="AES371" t="str">
            <v>DTM-Village Assessment-R6-Shek Umer-Shek Umer</v>
          </cell>
          <cell r="AET371" t="str">
            <v>Oromia</v>
          </cell>
          <cell r="AEU371" t="str">
            <v>East Harerge</v>
          </cell>
          <cell r="AEV371" t="str">
            <v>Babile</v>
          </cell>
          <cell r="AEW371" t="str">
            <v>V-OR115</v>
          </cell>
          <cell r="AEX371" t="str">
            <v>Shek Umer</v>
          </cell>
          <cell r="AEY371" t="str">
            <v>b3b57691-7d02-4368-828e-96cef2a1eab5</v>
          </cell>
        </row>
        <row r="372">
          <cell r="AEK372">
            <v>371</v>
          </cell>
          <cell r="AEM372">
            <v>-1</v>
          </cell>
          <cell r="AEN372" t="str">
            <v/>
          </cell>
          <cell r="AEO372" t="str">
            <v/>
          </cell>
          <cell r="AES372" t="str">
            <v>DTM-Village Assessment-R6-Tola-Tola</v>
          </cell>
          <cell r="AET372" t="str">
            <v>Oromia</v>
          </cell>
          <cell r="AEU372" t="str">
            <v>East Harerge</v>
          </cell>
          <cell r="AEV372" t="str">
            <v>Babile</v>
          </cell>
          <cell r="AEW372" t="str">
            <v>V-OR054</v>
          </cell>
          <cell r="AEX372" t="str">
            <v>Tola</v>
          </cell>
          <cell r="AEY372" t="str">
            <v>963d5f76-1869-409b-9544-a93d905d2b15</v>
          </cell>
        </row>
        <row r="373">
          <cell r="AEK373">
            <v>372</v>
          </cell>
          <cell r="AEM373">
            <v>-1</v>
          </cell>
          <cell r="AEN373" t="str">
            <v/>
          </cell>
          <cell r="AEO373" t="str">
            <v/>
          </cell>
          <cell r="AES373" t="str">
            <v>DTM-Village Assessment-R6-Obo-Obo</v>
          </cell>
          <cell r="AET373" t="str">
            <v>Oromia</v>
          </cell>
          <cell r="AEU373" t="str">
            <v>East Harerge</v>
          </cell>
          <cell r="AEV373" t="str">
            <v>Babile</v>
          </cell>
          <cell r="AEW373" t="str">
            <v>V-OR079</v>
          </cell>
          <cell r="AEX373" t="str">
            <v>Obo</v>
          </cell>
          <cell r="AEY373" t="str">
            <v>d848ac6d-12e4-4fec-b94b-a10711de26a5</v>
          </cell>
        </row>
        <row r="374">
          <cell r="AEK374">
            <v>373</v>
          </cell>
          <cell r="AEM374">
            <v>-1</v>
          </cell>
          <cell r="AEN374" t="str">
            <v/>
          </cell>
          <cell r="AEO374" t="str">
            <v/>
          </cell>
          <cell r="AES374" t="str">
            <v>DTM-Village Assessment-R6-Mesigida-Mesigida</v>
          </cell>
          <cell r="AET374" t="str">
            <v>Oromia</v>
          </cell>
          <cell r="AEU374" t="str">
            <v>East Harerge</v>
          </cell>
          <cell r="AEV374" t="str">
            <v>Babile</v>
          </cell>
          <cell r="AEW374" t="str">
            <v>V-OR121</v>
          </cell>
          <cell r="AEX374" t="str">
            <v>Mesigida</v>
          </cell>
          <cell r="AEY374" t="str">
            <v>aaa7448e-e8df-4aa7-8525-8c8fe61f4c7f</v>
          </cell>
        </row>
        <row r="375">
          <cell r="AEK375">
            <v>374</v>
          </cell>
          <cell r="AEM375">
            <v>-1</v>
          </cell>
          <cell r="AEN375" t="str">
            <v/>
          </cell>
          <cell r="AEO375" t="str">
            <v/>
          </cell>
          <cell r="AES375" t="str">
            <v>DTM-Village Assessment-R6-Biftu-Biftu</v>
          </cell>
          <cell r="AET375" t="str">
            <v>Oromia</v>
          </cell>
          <cell r="AEU375" t="str">
            <v>East Harerge</v>
          </cell>
          <cell r="AEV375" t="str">
            <v>Babile</v>
          </cell>
          <cell r="AEW375" t="str">
            <v>V-OR129</v>
          </cell>
          <cell r="AEX375" t="str">
            <v>Biftu</v>
          </cell>
          <cell r="AEY375" t="str">
            <v>4009fbb7-0d73-4a3a-9ddb-78b503364199</v>
          </cell>
        </row>
        <row r="376">
          <cell r="AEK376">
            <v>375</v>
          </cell>
          <cell r="AEM376">
            <v>-1</v>
          </cell>
          <cell r="AEN376" t="str">
            <v/>
          </cell>
          <cell r="AEO376" t="str">
            <v/>
          </cell>
          <cell r="AES376" t="str">
            <v>DTM-Village Assessment-R6-Nagaya-Nagaya</v>
          </cell>
          <cell r="AET376" t="str">
            <v>Oromia</v>
          </cell>
          <cell r="AEU376" t="str">
            <v>East Harerge</v>
          </cell>
          <cell r="AEV376" t="str">
            <v>Babile</v>
          </cell>
          <cell r="AEW376" t="str">
            <v>V-OR096</v>
          </cell>
          <cell r="AEX376" t="str">
            <v>Nagaya</v>
          </cell>
          <cell r="AEY376" t="str">
            <v>f8bbf2a6-05e6-4892-a828-60eaa5ab4800</v>
          </cell>
        </row>
        <row r="377">
          <cell r="AEK377">
            <v>376</v>
          </cell>
          <cell r="AEM377">
            <v>-1</v>
          </cell>
          <cell r="AEN377" t="str">
            <v/>
          </cell>
          <cell r="AEO377" t="str">
            <v/>
          </cell>
          <cell r="AES377" t="str">
            <v>DTM-Village Assessment-R6-Abadir-Abadir</v>
          </cell>
          <cell r="AET377" t="str">
            <v>Oromia</v>
          </cell>
          <cell r="AEU377" t="str">
            <v>East Harerge</v>
          </cell>
          <cell r="AEV377" t="str">
            <v>Babile</v>
          </cell>
          <cell r="AEW377" t="str">
            <v>V-OR144</v>
          </cell>
          <cell r="AEX377" t="str">
            <v>Abadir</v>
          </cell>
          <cell r="AEY377" t="str">
            <v>ff5e5722-eaf2-4803-9c76-74b9fef993c9</v>
          </cell>
        </row>
        <row r="378">
          <cell r="AEK378">
            <v>377</v>
          </cell>
          <cell r="AEM378">
            <v>-1</v>
          </cell>
          <cell r="AEN378" t="str">
            <v/>
          </cell>
          <cell r="AEO378" t="str">
            <v/>
          </cell>
          <cell r="AES378" t="str">
            <v>DTM-Village Assessment-R6-Haji Sufi-Haji Sufi</v>
          </cell>
          <cell r="AET378" t="str">
            <v>Oromia</v>
          </cell>
          <cell r="AEU378" t="str">
            <v>East Harerge</v>
          </cell>
          <cell r="AEV378" t="str">
            <v>Babile</v>
          </cell>
          <cell r="AEW378" t="str">
            <v>V-OR047</v>
          </cell>
          <cell r="AEX378" t="str">
            <v>Haji Sufi</v>
          </cell>
          <cell r="AEY378" t="str">
            <v>d0bf8ec6-e2c7-49ab-838e-14bf58abc7b9</v>
          </cell>
        </row>
        <row r="379">
          <cell r="AEK379">
            <v>378</v>
          </cell>
          <cell r="AEM379">
            <v>-1</v>
          </cell>
          <cell r="AEN379" t="str">
            <v/>
          </cell>
          <cell r="AEO379" t="str">
            <v/>
          </cell>
          <cell r="AES379" t="str">
            <v>DTM-Village Assessment-R6-Wal Kebala-Wal Kebala</v>
          </cell>
          <cell r="AET379" t="str">
            <v>Oromia</v>
          </cell>
          <cell r="AEU379" t="str">
            <v>East Harerge</v>
          </cell>
          <cell r="AEV379" t="str">
            <v>Babile</v>
          </cell>
          <cell r="AEW379" t="str">
            <v>V-OR176</v>
          </cell>
          <cell r="AEX379" t="str">
            <v>Wal Kebala</v>
          </cell>
          <cell r="AEY379" t="str">
            <v>6b24a9fa-5566-4abe-afe4-715daed05256</v>
          </cell>
        </row>
        <row r="380">
          <cell r="AEK380">
            <v>379</v>
          </cell>
          <cell r="AEM380">
            <v>-1</v>
          </cell>
          <cell r="AEN380" t="str">
            <v/>
          </cell>
          <cell r="AEO380" t="str">
            <v/>
          </cell>
          <cell r="AES380" t="str">
            <v>DTM-Village Assessment-R6-Ganda gara-Ganda gara</v>
          </cell>
          <cell r="AET380" t="str">
            <v>Oromia</v>
          </cell>
          <cell r="AEU380" t="str">
            <v>East Harerge</v>
          </cell>
          <cell r="AEV380" t="str">
            <v>Chinaksen</v>
          </cell>
          <cell r="AEW380" t="str">
            <v>V-OR552</v>
          </cell>
          <cell r="AEX380" t="str">
            <v>Ganda gara</v>
          </cell>
          <cell r="AEY380" t="str">
            <v>caee78e0-d137-4f41-b066-e88eab3a7ef4</v>
          </cell>
        </row>
        <row r="381">
          <cell r="AEK381">
            <v>380</v>
          </cell>
          <cell r="AEM381">
            <v>-1</v>
          </cell>
          <cell r="AEN381" t="str">
            <v/>
          </cell>
          <cell r="AEO381" t="str">
            <v/>
          </cell>
          <cell r="AES381" t="str">
            <v>DTM-Village Assessment-R6-Agamsa-Agamsa</v>
          </cell>
          <cell r="AET381" t="str">
            <v>Oromia</v>
          </cell>
          <cell r="AEU381" t="str">
            <v>East Harerge</v>
          </cell>
          <cell r="AEV381" t="str">
            <v>Chinaksen</v>
          </cell>
          <cell r="AEW381" t="str">
            <v>V-OR557</v>
          </cell>
          <cell r="AEX381" t="str">
            <v>Agamsa</v>
          </cell>
          <cell r="AEY381" t="str">
            <v>67f234d6-3908-48ce-8566-7df8179c1d96</v>
          </cell>
        </row>
        <row r="382">
          <cell r="AEK382">
            <v>381</v>
          </cell>
          <cell r="AEM382">
            <v>-1</v>
          </cell>
          <cell r="AEN382" t="str">
            <v/>
          </cell>
          <cell r="AEO382" t="str">
            <v/>
          </cell>
          <cell r="AES382" t="str">
            <v>DTM-Village Assessment-R6-Sheka-Sheka</v>
          </cell>
          <cell r="AET382" t="str">
            <v>Oromia</v>
          </cell>
          <cell r="AEU382" t="str">
            <v>East Harerge</v>
          </cell>
          <cell r="AEV382" t="str">
            <v>Chinaksen</v>
          </cell>
          <cell r="AEW382" t="str">
            <v>V-OR558</v>
          </cell>
          <cell r="AEX382" t="str">
            <v>Sheka</v>
          </cell>
          <cell r="AEY382" t="str">
            <v>0e4c5250-8cae-4fc2-9d28-b88b22121a34</v>
          </cell>
        </row>
        <row r="383">
          <cell r="AEK383">
            <v>382</v>
          </cell>
          <cell r="AEM383">
            <v>-1</v>
          </cell>
          <cell r="AEN383" t="str">
            <v/>
          </cell>
          <cell r="AEO383" t="str">
            <v/>
          </cell>
          <cell r="AES383" t="str">
            <v>DTM-Village Assessment-R6-Qabile-Qabile</v>
          </cell>
          <cell r="AET383" t="str">
            <v>Oromia</v>
          </cell>
          <cell r="AEU383" t="str">
            <v>East Harerge</v>
          </cell>
          <cell r="AEV383" t="str">
            <v>Chinaksen</v>
          </cell>
          <cell r="AEW383" t="str">
            <v>V-OR553</v>
          </cell>
          <cell r="AEX383" t="str">
            <v>Qabile</v>
          </cell>
          <cell r="AEY383" t="str">
            <v>11197149-89d1-431c-b64a-c326dcd5d710</v>
          </cell>
        </row>
        <row r="384">
          <cell r="AEK384">
            <v>383</v>
          </cell>
          <cell r="AEM384">
            <v>-1</v>
          </cell>
          <cell r="AEN384" t="str">
            <v/>
          </cell>
          <cell r="AEO384" t="str">
            <v/>
          </cell>
          <cell r="AES384" t="str">
            <v>DTM-Village Assessment-R6-Oromo Kamese-Oromo Kamese</v>
          </cell>
          <cell r="AET384" t="str">
            <v>Oromia</v>
          </cell>
          <cell r="AEU384" t="str">
            <v>West Wellega</v>
          </cell>
          <cell r="AEV384" t="str">
            <v>Gimbi</v>
          </cell>
          <cell r="AEW384" t="str">
            <v>V-OR784</v>
          </cell>
          <cell r="AEX384" t="str">
            <v>Oromo Kamese</v>
          </cell>
          <cell r="AEY384" t="str">
            <v>58e25a39-e21f-4967-b66e-dec471c6e652</v>
          </cell>
        </row>
        <row r="385">
          <cell r="AEK385">
            <v>384</v>
          </cell>
          <cell r="AEM385">
            <v>-1</v>
          </cell>
          <cell r="AEN385" t="str">
            <v/>
          </cell>
          <cell r="AEO385" t="str">
            <v/>
          </cell>
          <cell r="AES385" t="str">
            <v>DTM-Village Assessment-R6-Sodu-Sodu</v>
          </cell>
          <cell r="AET385" t="str">
            <v>Oromia</v>
          </cell>
          <cell r="AEU385" t="str">
            <v xml:space="preserve">West Guji </v>
          </cell>
          <cell r="AEV385" t="str">
            <v>Bule Hora</v>
          </cell>
          <cell r="AEW385" t="str">
            <v>V-OR248</v>
          </cell>
          <cell r="AEX385" t="str">
            <v>Sodu</v>
          </cell>
          <cell r="AEY385" t="str">
            <v>8aff8d8a-74ab-4fbb-84c0-1d937218a093</v>
          </cell>
        </row>
        <row r="386">
          <cell r="AEK386">
            <v>385</v>
          </cell>
          <cell r="AEM386">
            <v>-1</v>
          </cell>
          <cell r="AEN386" t="str">
            <v/>
          </cell>
          <cell r="AEO386" t="str">
            <v/>
          </cell>
          <cell r="AES386" t="str">
            <v>DTM-Village Assessment-R6-Kakitu-Kakitu</v>
          </cell>
          <cell r="AET386" t="str">
            <v>Oromia</v>
          </cell>
          <cell r="AEU386" t="str">
            <v xml:space="preserve">West Guji </v>
          </cell>
          <cell r="AEV386" t="str">
            <v>Bule Hora</v>
          </cell>
          <cell r="AEW386" t="str">
            <v>V-OR014</v>
          </cell>
          <cell r="AEX386" t="str">
            <v>Kakitu</v>
          </cell>
          <cell r="AEY386" t="str">
            <v>85255c6a-b1fe-4fc9-b157-cc03d3719cbc</v>
          </cell>
        </row>
        <row r="387">
          <cell r="AEK387">
            <v>386</v>
          </cell>
          <cell r="AEM387">
            <v>-1</v>
          </cell>
          <cell r="AEN387" t="str">
            <v/>
          </cell>
          <cell r="AEO387" t="str">
            <v/>
          </cell>
          <cell r="AES387" t="str">
            <v>DTM-Village Assessment-R6-Lakole-Lakole</v>
          </cell>
          <cell r="AET387" t="str">
            <v>Oromia</v>
          </cell>
          <cell r="AEU387" t="str">
            <v xml:space="preserve">West Guji </v>
          </cell>
          <cell r="AEV387" t="str">
            <v>Bule Hora</v>
          </cell>
          <cell r="AEW387" t="str">
            <v>V-OR013</v>
          </cell>
          <cell r="AEX387" t="str">
            <v>Lakole</v>
          </cell>
          <cell r="AEY387" t="str">
            <v>f2c5ef99-c7a0-4f12-9b63-111aa2421107</v>
          </cell>
        </row>
        <row r="388">
          <cell r="AEK388">
            <v>387</v>
          </cell>
          <cell r="AEM388">
            <v>-1</v>
          </cell>
          <cell r="AEN388" t="str">
            <v/>
          </cell>
          <cell r="AEO388" t="str">
            <v/>
          </cell>
          <cell r="AES388" t="str">
            <v>DTM-Village Assessment-R6-Ano-Ano</v>
          </cell>
          <cell r="AET388" t="str">
            <v>Oromia</v>
          </cell>
          <cell r="AEU388" t="str">
            <v xml:space="preserve">West Guji </v>
          </cell>
          <cell r="AEV388" t="str">
            <v>Bule Hora</v>
          </cell>
          <cell r="AEW388" t="str">
            <v>V-OR416</v>
          </cell>
          <cell r="AEX388" t="str">
            <v>Ano</v>
          </cell>
          <cell r="AEY388" t="str">
            <v>2ba873d1-5938-4efa-84ea-c090b6ff9604</v>
          </cell>
        </row>
        <row r="389">
          <cell r="AEK389">
            <v>388</v>
          </cell>
          <cell r="AEM389">
            <v>-1</v>
          </cell>
          <cell r="AEN389" t="str">
            <v/>
          </cell>
          <cell r="AEO389" t="str">
            <v/>
          </cell>
          <cell r="AES389" t="str">
            <v>DTM-Village Assessment-R6-Bandira-Bandira</v>
          </cell>
          <cell r="AET389" t="str">
            <v>Oromia</v>
          </cell>
          <cell r="AEU389" t="str">
            <v xml:space="preserve">West Guji </v>
          </cell>
          <cell r="AEV389" t="str">
            <v>Bule Hora</v>
          </cell>
          <cell r="AEW389" t="str">
            <v>V-OR417</v>
          </cell>
          <cell r="AEX389" t="str">
            <v>Bandira</v>
          </cell>
          <cell r="AEY389" t="str">
            <v>1616fb61-a8de-457f-b66e-729991e1fc16</v>
          </cell>
        </row>
        <row r="390">
          <cell r="AEK390">
            <v>389</v>
          </cell>
          <cell r="AEM390">
            <v>-1</v>
          </cell>
          <cell r="AEN390" t="str">
            <v/>
          </cell>
          <cell r="AEO390" t="str">
            <v/>
          </cell>
          <cell r="AES390" t="str">
            <v>DTM-Village Assessment-R6-Meti-Meti</v>
          </cell>
          <cell r="AET390" t="str">
            <v>Oromia</v>
          </cell>
          <cell r="AEU390" t="str">
            <v xml:space="preserve">West Guji </v>
          </cell>
          <cell r="AEV390" t="str">
            <v>Bule Hora</v>
          </cell>
          <cell r="AEW390" t="str">
            <v>V-OR256</v>
          </cell>
          <cell r="AEX390" t="str">
            <v>Meti</v>
          </cell>
          <cell r="AEY390" t="str">
            <v>88d58301-de50-4994-b535-e9fc4f70ad46</v>
          </cell>
        </row>
        <row r="391">
          <cell r="AEK391">
            <v>390</v>
          </cell>
          <cell r="AEM391">
            <v>-1</v>
          </cell>
          <cell r="AEN391" t="str">
            <v/>
          </cell>
          <cell r="AEO391" t="str">
            <v/>
          </cell>
          <cell r="AES391" t="str">
            <v>DTM-Village Assessment-R6-Koche-Koche</v>
          </cell>
          <cell r="AET391" t="str">
            <v>Oromia</v>
          </cell>
          <cell r="AEU391" t="str">
            <v xml:space="preserve">West Guji </v>
          </cell>
          <cell r="AEV391" t="str">
            <v>Bule Hora</v>
          </cell>
          <cell r="AEW391" t="str">
            <v>V-OR409</v>
          </cell>
          <cell r="AEX391" t="str">
            <v>Koche</v>
          </cell>
          <cell r="AEY391" t="str">
            <v>b7a32850-7934-4385-baef-b4f3be25310d</v>
          </cell>
        </row>
        <row r="392">
          <cell r="AEK392">
            <v>391</v>
          </cell>
          <cell r="AEM392">
            <v>-1</v>
          </cell>
          <cell r="AEN392" t="str">
            <v/>
          </cell>
          <cell r="AEO392" t="str">
            <v/>
          </cell>
          <cell r="AES392" t="str">
            <v>DTM-Village Assessment-R6-Dekisa-Dekisa</v>
          </cell>
          <cell r="AET392" t="str">
            <v>Oromia</v>
          </cell>
          <cell r="AEU392" t="str">
            <v xml:space="preserve">West Guji </v>
          </cell>
          <cell r="AEV392" t="str">
            <v>Bule Hora</v>
          </cell>
          <cell r="AEW392" t="str">
            <v>V-OR001</v>
          </cell>
          <cell r="AEX392" t="str">
            <v>Dekisa</v>
          </cell>
          <cell r="AEY392" t="str">
            <v>70beafcb-5480-4f5d-a12f-f647802c6c78</v>
          </cell>
        </row>
        <row r="393">
          <cell r="AEK393">
            <v>392</v>
          </cell>
          <cell r="AEM393">
            <v>-1</v>
          </cell>
          <cell r="AEN393" t="str">
            <v/>
          </cell>
          <cell r="AEO393" t="str">
            <v/>
          </cell>
          <cell r="AES393" t="str">
            <v>DTM-Village Assessment-R6-Arele-Arele</v>
          </cell>
          <cell r="AET393" t="str">
            <v>Oromia</v>
          </cell>
          <cell r="AEU393" t="str">
            <v>East Harerge</v>
          </cell>
          <cell r="AEV393" t="str">
            <v>Chinaksen</v>
          </cell>
          <cell r="AEW393" t="str">
            <v>V-OR559</v>
          </cell>
          <cell r="AEX393" t="str">
            <v>Arele</v>
          </cell>
          <cell r="AEY393" t="str">
            <v>679a0954-9baa-41d3-915f-faad3db0828b</v>
          </cell>
        </row>
        <row r="394">
          <cell r="AEK394">
            <v>393</v>
          </cell>
          <cell r="AEM394">
            <v>-1</v>
          </cell>
          <cell r="AEN394" t="str">
            <v/>
          </cell>
          <cell r="AEO394" t="str">
            <v/>
          </cell>
          <cell r="AES394" t="str">
            <v>DTM-Village Assessment-R6-Bufata Faya-Bufata Faya</v>
          </cell>
          <cell r="AET394" t="str">
            <v>Oromia</v>
          </cell>
          <cell r="AEU394" t="str">
            <v xml:space="preserve">West Guji </v>
          </cell>
          <cell r="AEV394" t="str">
            <v>Bule Hora</v>
          </cell>
          <cell r="AEW394" t="str">
            <v>V-OR185</v>
          </cell>
          <cell r="AEX394" t="str">
            <v>Bufata Faya</v>
          </cell>
          <cell r="AEY394" t="str">
            <v>c893d1fd-169e-4c70-b738-c8c67a303ff5</v>
          </cell>
        </row>
        <row r="395">
          <cell r="AEK395">
            <v>394</v>
          </cell>
          <cell r="AEM395">
            <v>-1</v>
          </cell>
          <cell r="AEN395" t="str">
            <v/>
          </cell>
          <cell r="AEO395" t="str">
            <v/>
          </cell>
          <cell r="AES395" t="str">
            <v>DTM-Village Assessment-R6-Qalqalo-Qalqalo</v>
          </cell>
          <cell r="AET395" t="str">
            <v>Oromia</v>
          </cell>
          <cell r="AEU395" t="str">
            <v>East Harerge</v>
          </cell>
          <cell r="AEV395" t="str">
            <v>Chinaksen</v>
          </cell>
          <cell r="AEW395" t="str">
            <v>V-OR556</v>
          </cell>
          <cell r="AEX395" t="str">
            <v>Qalqalo</v>
          </cell>
          <cell r="AEY395" t="str">
            <v>2d39bd53-728f-4e3d-b572-b5aec21ce49c</v>
          </cell>
        </row>
        <row r="396">
          <cell r="AEK396">
            <v>395</v>
          </cell>
          <cell r="AEM396">
            <v>-1</v>
          </cell>
          <cell r="AEN396" t="str">
            <v/>
          </cell>
          <cell r="AEO396" t="str">
            <v/>
          </cell>
          <cell r="AES396" t="str">
            <v>DTM-Village Assessment-R6-Gabaya Wodesa-Gabaya Wodesa</v>
          </cell>
          <cell r="AET396" t="str">
            <v>Oromia</v>
          </cell>
          <cell r="AEU396" t="str">
            <v xml:space="preserve">West Guji </v>
          </cell>
          <cell r="AEV396" t="str">
            <v>Bule Hora</v>
          </cell>
          <cell r="AEW396" t="str">
            <v>V-OR046</v>
          </cell>
          <cell r="AEX396" t="str">
            <v>Gabaya Wodesa</v>
          </cell>
          <cell r="AEY396" t="str">
            <v>3f60245b-d449-4c61-a949-322134084e0c</v>
          </cell>
        </row>
        <row r="397">
          <cell r="AEK397">
            <v>396</v>
          </cell>
          <cell r="AEM397">
            <v>-1</v>
          </cell>
          <cell r="AEN397" t="str">
            <v/>
          </cell>
          <cell r="AEO397" t="str">
            <v/>
          </cell>
          <cell r="AES397" t="str">
            <v>DTM-Village Assessment-R6-Kolfe Goro-Kolfe Goro</v>
          </cell>
          <cell r="AET397" t="str">
            <v>Oromia</v>
          </cell>
          <cell r="AEU397" t="str">
            <v xml:space="preserve">West Guji </v>
          </cell>
          <cell r="AEV397" t="str">
            <v>Bule Hora</v>
          </cell>
          <cell r="AEW397" t="str">
            <v>V-OR036</v>
          </cell>
          <cell r="AEX397" t="str">
            <v>Kolfe Goro</v>
          </cell>
          <cell r="AEY397" t="str">
            <v>4529fdd7-06bf-49ae-9d0d-4cb9f2296544</v>
          </cell>
        </row>
        <row r="398">
          <cell r="AEK398">
            <v>397</v>
          </cell>
          <cell r="AEM398">
            <v>-1</v>
          </cell>
          <cell r="AEN398" t="str">
            <v/>
          </cell>
          <cell r="AEO398" t="str">
            <v/>
          </cell>
          <cell r="AES398" t="str">
            <v>DTM-Village Assessment-R6-Etile-Etile</v>
          </cell>
          <cell r="AET398" t="str">
            <v>Oromia</v>
          </cell>
          <cell r="AEU398" t="str">
            <v>East Harerge</v>
          </cell>
          <cell r="AEV398" t="str">
            <v>Chinaksen</v>
          </cell>
          <cell r="AEW398" t="str">
            <v>V-OR554</v>
          </cell>
          <cell r="AEX398" t="str">
            <v>Etile</v>
          </cell>
          <cell r="AEY398" t="str">
            <v>8dabfcb6-d407-44ea-9733-7a27c021b68d</v>
          </cell>
        </row>
        <row r="399">
          <cell r="AEK399">
            <v>398</v>
          </cell>
          <cell r="AEM399">
            <v>-1</v>
          </cell>
          <cell r="AEN399" t="str">
            <v/>
          </cell>
          <cell r="AEO399" t="str">
            <v/>
          </cell>
          <cell r="AES399" t="str">
            <v>DTM-Village Assessment-R6-Suke-Suke</v>
          </cell>
          <cell r="AET399" t="str">
            <v>Oromia</v>
          </cell>
          <cell r="AEU399" t="str">
            <v xml:space="preserve">West Guji </v>
          </cell>
          <cell r="AEV399" t="str">
            <v>Bule Hora</v>
          </cell>
          <cell r="AEW399" t="str">
            <v>V-OR381</v>
          </cell>
          <cell r="AEX399" t="str">
            <v>Suke</v>
          </cell>
          <cell r="AEY399" t="str">
            <v>7aace26a-ad59-48c2-83b0-eb34d07b760d</v>
          </cell>
        </row>
        <row r="400">
          <cell r="AEK400">
            <v>399</v>
          </cell>
          <cell r="AEM400">
            <v>-1</v>
          </cell>
          <cell r="AEN400" t="str">
            <v/>
          </cell>
          <cell r="AEO400" t="str">
            <v/>
          </cell>
          <cell r="AES400" t="str">
            <v>DTM-Village Assessment-R6-Toma M-Toma M</v>
          </cell>
          <cell r="AET400" t="str">
            <v>Oromia</v>
          </cell>
          <cell r="AEU400" t="str">
            <v xml:space="preserve">West Guji </v>
          </cell>
          <cell r="AEV400" t="str">
            <v>Bule Hora</v>
          </cell>
          <cell r="AEW400" t="str">
            <v>V-OR259</v>
          </cell>
          <cell r="AEX400" t="str">
            <v>Toma M</v>
          </cell>
          <cell r="AEY400" t="str">
            <v>2d4543ef-17d0-4a6d-88be-d04094a90dc1</v>
          </cell>
        </row>
        <row r="401">
          <cell r="AEK401">
            <v>400</v>
          </cell>
          <cell r="AEM401">
            <v>-1</v>
          </cell>
          <cell r="AEN401" t="str">
            <v/>
          </cell>
          <cell r="AEO401" t="str">
            <v/>
          </cell>
          <cell r="AES401" t="str">
            <v>DTM-Village Assessment-R6-Tibiro-Tibiro</v>
          </cell>
          <cell r="AET401" t="str">
            <v>Oromia</v>
          </cell>
          <cell r="AEU401" t="str">
            <v xml:space="preserve">West Guji </v>
          </cell>
          <cell r="AEV401" t="str">
            <v>Bule Hora</v>
          </cell>
          <cell r="AEW401" t="str">
            <v>V-OR424</v>
          </cell>
          <cell r="AEX401" t="str">
            <v>Tibiro</v>
          </cell>
          <cell r="AEY401" t="str">
            <v>d663cde0-8dd7-4c1d-aaf4-b596f7aebd47</v>
          </cell>
        </row>
        <row r="402">
          <cell r="AEK402">
            <v>401</v>
          </cell>
          <cell r="AEM402">
            <v>-1</v>
          </cell>
          <cell r="AEN402" t="str">
            <v/>
          </cell>
          <cell r="AEO402" t="str">
            <v/>
          </cell>
          <cell r="AES402" t="str">
            <v>DTM-Village Assessment-R6-GEBA BUNA-GEBA BUNA</v>
          </cell>
          <cell r="AET402" t="str">
            <v>Oromia</v>
          </cell>
          <cell r="AEU402" t="str">
            <v xml:space="preserve">West Guji </v>
          </cell>
          <cell r="AEV402" t="str">
            <v>Kerca Town</v>
          </cell>
          <cell r="AEW402" t="str">
            <v>V-OR427</v>
          </cell>
          <cell r="AEX402" t="str">
            <v>GEBA BUNA</v>
          </cell>
          <cell r="AEY402" t="str">
            <v>865aad99-06f4-456c-a72d-45b71e995cfe</v>
          </cell>
        </row>
        <row r="403">
          <cell r="AEK403">
            <v>402</v>
          </cell>
          <cell r="AEM403">
            <v>-1</v>
          </cell>
          <cell r="AEN403" t="str">
            <v/>
          </cell>
          <cell r="AEO403" t="str">
            <v/>
          </cell>
          <cell r="AES403" t="str">
            <v>DTM-Village Assessment-R6-Haro Hagala-Haro Hagala</v>
          </cell>
          <cell r="AET403" t="str">
            <v>Oromia</v>
          </cell>
          <cell r="AEU403" t="str">
            <v xml:space="preserve">West Guji </v>
          </cell>
          <cell r="AEV403" t="str">
            <v>Kerca</v>
          </cell>
          <cell r="AEW403" t="str">
            <v>V-OR215</v>
          </cell>
          <cell r="AEX403" t="str">
            <v>Haro Hagala</v>
          </cell>
          <cell r="AEY403" t="str">
            <v>7fab7b46-18fd-46a7-8e5d-d6033a0adfc0</v>
          </cell>
        </row>
        <row r="404">
          <cell r="AEK404">
            <v>403</v>
          </cell>
          <cell r="AEM404">
            <v>-1</v>
          </cell>
          <cell r="AEN404" t="str">
            <v/>
          </cell>
          <cell r="AEO404" t="str">
            <v/>
          </cell>
          <cell r="AES404" t="str">
            <v>DTM-Village Assessment-R6-BORE-BORE</v>
          </cell>
          <cell r="AET404" t="str">
            <v>Oromia</v>
          </cell>
          <cell r="AEU404" t="str">
            <v xml:space="preserve">West Guji </v>
          </cell>
          <cell r="AEV404" t="str">
            <v>Kerca Town</v>
          </cell>
          <cell r="AEW404" t="str">
            <v>V-OR005</v>
          </cell>
          <cell r="AEX404" t="str">
            <v>BORE</v>
          </cell>
          <cell r="AEY404" t="str">
            <v>f19c2d20-36aa-4e40-b9a4-70d0c6858f87</v>
          </cell>
        </row>
        <row r="405">
          <cell r="AEK405">
            <v>404</v>
          </cell>
          <cell r="AEM405">
            <v>-1</v>
          </cell>
          <cell r="AEN405" t="str">
            <v/>
          </cell>
          <cell r="AEO405" t="str">
            <v/>
          </cell>
          <cell r="AES405" t="str">
            <v>DTM-Village Assessment-R6-MELKA MUDA-MELKA MUDA</v>
          </cell>
          <cell r="AET405" t="str">
            <v>Oromia</v>
          </cell>
          <cell r="AEU405" t="str">
            <v xml:space="preserve">West Guji </v>
          </cell>
          <cell r="AEV405" t="str">
            <v>Kerca Town</v>
          </cell>
          <cell r="AEW405" t="str">
            <v>V-OR436</v>
          </cell>
          <cell r="AEX405" t="str">
            <v>MELKA MUDA</v>
          </cell>
          <cell r="AEY405" t="str">
            <v>2047b012-d65a-404e-8a61-fe720538f22f</v>
          </cell>
        </row>
        <row r="406">
          <cell r="AEK406">
            <v>405</v>
          </cell>
          <cell r="AEM406">
            <v>-1</v>
          </cell>
          <cell r="AEN406" t="str">
            <v/>
          </cell>
          <cell r="AEO406" t="str">
            <v/>
          </cell>
          <cell r="AES406" t="str">
            <v>DTM-Village Assessment-R6-NANO BUFATA FAYYA-NANO BUFATA FAYYA</v>
          </cell>
          <cell r="AET406" t="str">
            <v>Oromia</v>
          </cell>
          <cell r="AEU406" t="str">
            <v xml:space="preserve">West Guji </v>
          </cell>
          <cell r="AEV406" t="str">
            <v>Kerca Town</v>
          </cell>
          <cell r="AEW406" t="str">
            <v>V-OR048</v>
          </cell>
          <cell r="AEX406" t="str">
            <v>NANO BUFATA FAYYA</v>
          </cell>
          <cell r="AEY406" t="str">
            <v>346d1bfa-cd9d-4bf6-b0d2-c3bb66a2d113</v>
          </cell>
        </row>
        <row r="407">
          <cell r="AEK407">
            <v>406</v>
          </cell>
          <cell r="AEM407">
            <v>-1</v>
          </cell>
          <cell r="AEN407" t="str">
            <v/>
          </cell>
          <cell r="AEO407" t="str">
            <v/>
          </cell>
          <cell r="AES407" t="str">
            <v>DTM-Village Assessment-R6-Hadama Daka Nenka-Hadama Daka Nenka</v>
          </cell>
          <cell r="AET407" t="str">
            <v>Oromia</v>
          </cell>
          <cell r="AEU407" t="str">
            <v xml:space="preserve">West Guji </v>
          </cell>
          <cell r="AEV407" t="str">
            <v>Kerca</v>
          </cell>
          <cell r="AEW407" t="str">
            <v>V-OR312</v>
          </cell>
          <cell r="AEX407" t="str">
            <v>Hadama Daka Nenka</v>
          </cell>
          <cell r="AEY407" t="str">
            <v>f59de3bc-2b26-4528-9295-9095bd1ddd2c</v>
          </cell>
        </row>
        <row r="408">
          <cell r="AEK408">
            <v>407</v>
          </cell>
          <cell r="AEM408">
            <v>-1</v>
          </cell>
          <cell r="AEN408" t="str">
            <v/>
          </cell>
          <cell r="AEO408" t="str">
            <v/>
          </cell>
          <cell r="AES408" t="str">
            <v>DTM-Village Assessment-R6-Udesa Fora Village-Udesa Fora Village</v>
          </cell>
          <cell r="AET408" t="str">
            <v>Oromia</v>
          </cell>
          <cell r="AEU408" t="str">
            <v xml:space="preserve">West Guji </v>
          </cell>
          <cell r="AEV408" t="str">
            <v>Kerca</v>
          </cell>
          <cell r="AEW408" t="str">
            <v>V-OR280</v>
          </cell>
          <cell r="AEX408" t="str">
            <v>Udesa Fora Village</v>
          </cell>
          <cell r="AEY408" t="str">
            <v>f9132a3c-6953-40be-8799-069763d11de7</v>
          </cell>
        </row>
        <row r="409">
          <cell r="AEK409">
            <v>408</v>
          </cell>
          <cell r="AEM409">
            <v>-1</v>
          </cell>
          <cell r="AEN409" t="str">
            <v/>
          </cell>
          <cell r="AEO409" t="str">
            <v/>
          </cell>
          <cell r="AES409" t="str">
            <v>DTM-Village Assessment-R6-Kirite village-Kirite village</v>
          </cell>
          <cell r="AET409" t="str">
            <v>Oromia</v>
          </cell>
          <cell r="AEU409" t="str">
            <v xml:space="preserve">West Guji </v>
          </cell>
          <cell r="AEV409" t="str">
            <v>Kerca</v>
          </cell>
          <cell r="AEW409" t="str">
            <v>V-OR221</v>
          </cell>
          <cell r="AEX409" t="str">
            <v>Kirite village</v>
          </cell>
          <cell r="AEY409" t="str">
            <v>91cc74c1-66df-457e-9988-8ac0470f18c3</v>
          </cell>
        </row>
        <row r="410">
          <cell r="AEK410">
            <v>409</v>
          </cell>
          <cell r="AEM410">
            <v>-1</v>
          </cell>
          <cell r="AEN410" t="str">
            <v/>
          </cell>
          <cell r="AEO410" t="str">
            <v/>
          </cell>
          <cell r="AES410" t="str">
            <v>DTM-Village Assessment-R6-Suke Mazora Village-Suke Mazora Village</v>
          </cell>
          <cell r="AET410" t="str">
            <v>Oromia</v>
          </cell>
          <cell r="AEU410" t="str">
            <v xml:space="preserve">West Guji </v>
          </cell>
          <cell r="AEV410" t="str">
            <v>Kerca</v>
          </cell>
          <cell r="AEW410" t="str">
            <v>V-OR236</v>
          </cell>
          <cell r="AEX410" t="str">
            <v>Suke Mazora Village</v>
          </cell>
          <cell r="AEY410" t="str">
            <v>ecfa2adb-de29-446e-936b-b94719ff1679</v>
          </cell>
        </row>
        <row r="411">
          <cell r="AEK411">
            <v>410</v>
          </cell>
          <cell r="AEM411">
            <v>-1</v>
          </cell>
          <cell r="AEN411" t="str">
            <v/>
          </cell>
          <cell r="AEO411" t="str">
            <v/>
          </cell>
          <cell r="AES411" t="str">
            <v>DTM-Village Assessment-R6-BUKISA-BUKISA</v>
          </cell>
          <cell r="AET411" t="str">
            <v>Oromia</v>
          </cell>
          <cell r="AEU411" t="str">
            <v xml:space="preserve">West Guji </v>
          </cell>
          <cell r="AEV411" t="str">
            <v>Kerca</v>
          </cell>
          <cell r="AEW411" t="str">
            <v>V-OR195</v>
          </cell>
          <cell r="AEX411" t="str">
            <v>BUKISA</v>
          </cell>
          <cell r="AEY411" t="str">
            <v>65c9f394-5a36-44b1-83f1-0de6acdf0bd5</v>
          </cell>
        </row>
        <row r="412">
          <cell r="AEK412">
            <v>411</v>
          </cell>
          <cell r="AEM412">
            <v>-1</v>
          </cell>
          <cell r="AEN412" t="str">
            <v/>
          </cell>
          <cell r="AEO412" t="str">
            <v/>
          </cell>
          <cell r="AES412" t="str">
            <v>DTM-Village Assessment-R6-GUDUBA-GUDUBA</v>
          </cell>
          <cell r="AET412" t="str">
            <v>Oromia</v>
          </cell>
          <cell r="AEU412" t="str">
            <v xml:space="preserve">West Guji </v>
          </cell>
          <cell r="AEV412" t="str">
            <v>Kerca</v>
          </cell>
          <cell r="AEW412" t="str">
            <v>V-OR070</v>
          </cell>
          <cell r="AEX412" t="str">
            <v>GUDUBA</v>
          </cell>
          <cell r="AEY412" t="str">
            <v>5fa87352-1016-40c3-806c-d92f08bb27fb</v>
          </cell>
        </row>
        <row r="413">
          <cell r="AEK413">
            <v>412</v>
          </cell>
          <cell r="AEM413">
            <v>-1</v>
          </cell>
          <cell r="AEN413" t="str">
            <v/>
          </cell>
          <cell r="AEO413" t="str">
            <v/>
          </cell>
          <cell r="AES413" t="str">
            <v>DTM-Village Assessment-R6-Suke-Suke</v>
          </cell>
          <cell r="AET413" t="str">
            <v>Oromia</v>
          </cell>
          <cell r="AEU413" t="str">
            <v xml:space="preserve">West Guji </v>
          </cell>
          <cell r="AEV413" t="str">
            <v>Bule Hora</v>
          </cell>
          <cell r="AEW413" t="str">
            <v>V-OR808</v>
          </cell>
          <cell r="AEX413" t="str">
            <v>Suke</v>
          </cell>
          <cell r="AEY413" t="str">
            <v>ace17ff1-f291-47f4-8edf-605454154cb2</v>
          </cell>
        </row>
        <row r="414">
          <cell r="AEK414">
            <v>413</v>
          </cell>
          <cell r="AEM414">
            <v>-1</v>
          </cell>
          <cell r="AEN414" t="str">
            <v/>
          </cell>
          <cell r="AEO414" t="str">
            <v/>
          </cell>
          <cell r="AES414" t="str">
            <v>DTM-Village Assessment-R6-Hechere-Hechere</v>
          </cell>
          <cell r="AET414" t="str">
            <v>Oromia</v>
          </cell>
          <cell r="AEU414" t="str">
            <v xml:space="preserve">West Guji </v>
          </cell>
          <cell r="AEV414" t="str">
            <v>Bule Hora</v>
          </cell>
          <cell r="AEW414" t="str">
            <v>V-OR389</v>
          </cell>
          <cell r="AEX414" t="str">
            <v>Hechere</v>
          </cell>
          <cell r="AEY414" t="str">
            <v>c79ce2df-9fbb-4845-81dd-dcfe756d125a</v>
          </cell>
        </row>
        <row r="415">
          <cell r="AEK415">
            <v>414</v>
          </cell>
          <cell r="AEM415">
            <v>-1</v>
          </cell>
          <cell r="AEN415" t="str">
            <v/>
          </cell>
          <cell r="AEO415" t="str">
            <v/>
          </cell>
          <cell r="AES415" t="str">
            <v>DTM-Village Assessment-R6-Inshe kello-Inshe kello</v>
          </cell>
          <cell r="AET415" t="str">
            <v>Oromia</v>
          </cell>
          <cell r="AEU415" t="str">
            <v xml:space="preserve">West Guji </v>
          </cell>
          <cell r="AEV415" t="str">
            <v>Kerca</v>
          </cell>
          <cell r="AEW415" t="str">
            <v>V-OR247</v>
          </cell>
          <cell r="AEX415" t="str">
            <v>Inshe kello</v>
          </cell>
          <cell r="AEY415" t="str">
            <v>5698fe3e-ce4f-4bf1-aa9b-fce4e74933b8</v>
          </cell>
        </row>
        <row r="416">
          <cell r="AEK416">
            <v>415</v>
          </cell>
          <cell r="AEM416">
            <v>-1</v>
          </cell>
          <cell r="AEN416" t="str">
            <v/>
          </cell>
          <cell r="AEO416" t="str">
            <v/>
          </cell>
          <cell r="AES416" t="str">
            <v>DTM-Village Assessment-R6-Sensuma Ila Farda-Sensuma Ila Farda</v>
          </cell>
          <cell r="AET416" t="str">
            <v>Oromia</v>
          </cell>
          <cell r="AEU416" t="str">
            <v xml:space="preserve">West Guji </v>
          </cell>
          <cell r="AEV416" t="str">
            <v>Kerca Town</v>
          </cell>
          <cell r="AEW416" t="str">
            <v>V-OR081</v>
          </cell>
          <cell r="AEX416" t="str">
            <v>Sensuma Ila Farda</v>
          </cell>
          <cell r="AEY416" t="str">
            <v>cd520d12-ca13-493c-88ac-5fc542b73158</v>
          </cell>
        </row>
        <row r="417">
          <cell r="AEK417">
            <v>416</v>
          </cell>
          <cell r="AEM417">
            <v>-1</v>
          </cell>
          <cell r="AEN417" t="str">
            <v/>
          </cell>
          <cell r="AEO417" t="str">
            <v/>
          </cell>
          <cell r="AES417" t="str">
            <v>DTM-Village Assessment-R6-Fona Loni-Fona Loni</v>
          </cell>
          <cell r="AET417" t="str">
            <v>Oromia</v>
          </cell>
          <cell r="AEU417" t="str">
            <v xml:space="preserve">West Guji </v>
          </cell>
          <cell r="AEV417" t="str">
            <v>Kerca Town</v>
          </cell>
          <cell r="AEW417" t="str">
            <v>V-OR182</v>
          </cell>
          <cell r="AEX417" t="str">
            <v>Fona Loni</v>
          </cell>
          <cell r="AEY417" t="str">
            <v>9dc1af1d-6d3a-4c60-a860-dc584fd7f590</v>
          </cell>
        </row>
        <row r="418">
          <cell r="AEK418">
            <v>417</v>
          </cell>
          <cell r="AEM418">
            <v>-1</v>
          </cell>
          <cell r="AEN418" t="str">
            <v/>
          </cell>
          <cell r="AEO418" t="str">
            <v/>
          </cell>
          <cell r="AES418" t="str">
            <v>DTM-Village Assessment-R6-Karayu-Karayu</v>
          </cell>
          <cell r="AET418" t="str">
            <v>Oromia</v>
          </cell>
          <cell r="AEU418" t="str">
            <v>East Harerge</v>
          </cell>
          <cell r="AEV418" t="str">
            <v>Chinaksen</v>
          </cell>
          <cell r="AEW418" t="str">
            <v>V-OR555</v>
          </cell>
          <cell r="AEX418" t="str">
            <v>Karayu</v>
          </cell>
          <cell r="AEY418" t="str">
            <v>924a440c-ef1d-4f3b-b360-7b6248b5bed9</v>
          </cell>
        </row>
        <row r="419">
          <cell r="AEK419">
            <v>418</v>
          </cell>
          <cell r="AEM419">
            <v>-1</v>
          </cell>
          <cell r="AEN419" t="str">
            <v/>
          </cell>
          <cell r="AEO419" t="str">
            <v/>
          </cell>
          <cell r="AES419" t="str">
            <v>DTM-Village Assessment-R6-High school village-High school village</v>
          </cell>
          <cell r="AET419" t="str">
            <v>Oromia</v>
          </cell>
          <cell r="AEU419" t="str">
            <v xml:space="preserve">West Guji </v>
          </cell>
          <cell r="AEV419" t="str">
            <v>Kerca Town</v>
          </cell>
          <cell r="AEW419" t="str">
            <v>V-OR446</v>
          </cell>
          <cell r="AEX419" t="str">
            <v>High school village</v>
          </cell>
          <cell r="AEY419" t="str">
            <v>13b2b824-0803-4b13-a906-3ffa2bee8bc1</v>
          </cell>
        </row>
        <row r="420">
          <cell r="AEK420">
            <v>419</v>
          </cell>
          <cell r="AEM420">
            <v>-1</v>
          </cell>
          <cell r="AEN420" t="str">
            <v/>
          </cell>
          <cell r="AEO420" t="str">
            <v/>
          </cell>
          <cell r="AES420" t="str">
            <v>DTM-Village Assessment-R6-Sole-Sole</v>
          </cell>
          <cell r="AET420" t="str">
            <v>Oromia</v>
          </cell>
          <cell r="AEU420" t="str">
            <v>East Harerge</v>
          </cell>
          <cell r="AEV420" t="str">
            <v>Chinaksen</v>
          </cell>
          <cell r="AEW420" t="str">
            <v>V-OR548</v>
          </cell>
          <cell r="AEX420" t="str">
            <v>Sole</v>
          </cell>
          <cell r="AEY420" t="str">
            <v>f19032ce-36a3-4923-a5b8-46f98884cc14</v>
          </cell>
        </row>
        <row r="421">
          <cell r="AEK421">
            <v>420</v>
          </cell>
          <cell r="AEM421">
            <v>-1</v>
          </cell>
          <cell r="AEN421" t="str">
            <v/>
          </cell>
          <cell r="AEO421" t="str">
            <v/>
          </cell>
          <cell r="AES421" t="str">
            <v>DTM-Village Assessment-R6-Gerbi Holla village-Gerbi Holla village</v>
          </cell>
          <cell r="AET421" t="str">
            <v>Oromia</v>
          </cell>
          <cell r="AEU421" t="str">
            <v xml:space="preserve">West Guji </v>
          </cell>
          <cell r="AEV421" t="str">
            <v>Kerca Town</v>
          </cell>
          <cell r="AEW421" t="str">
            <v>V-OR356</v>
          </cell>
          <cell r="AEX421" t="str">
            <v>Gerbi Holla village</v>
          </cell>
          <cell r="AEY421" t="str">
            <v>e4299e3f-108e-46e9-9896-c1395f1a9527</v>
          </cell>
        </row>
        <row r="422">
          <cell r="AEK422">
            <v>421</v>
          </cell>
          <cell r="AEM422">
            <v>-1</v>
          </cell>
          <cell r="AEN422" t="str">
            <v/>
          </cell>
          <cell r="AEO422" t="str">
            <v/>
          </cell>
          <cell r="AES422" t="str">
            <v>DTM-Village Assessment-R6-New-Badadina Bitotesa</v>
          </cell>
          <cell r="AET422" t="str">
            <v>Oromia</v>
          </cell>
          <cell r="AEU422" t="str">
            <v xml:space="preserve">West Guji </v>
          </cell>
          <cell r="AEV422" t="str">
            <v>Kerca Town</v>
          </cell>
          <cell r="AEW422" t="str">
            <v>New</v>
          </cell>
          <cell r="AEX422" t="str">
            <v>Badadina Bitotesa</v>
          </cell>
          <cell r="AEY422" t="str">
            <v>7a98f02e-54d0-4573-b149-e83c4661790e</v>
          </cell>
        </row>
        <row r="423">
          <cell r="AEK423">
            <v>422</v>
          </cell>
          <cell r="AEM423">
            <v>-1</v>
          </cell>
          <cell r="AEN423" t="str">
            <v/>
          </cell>
          <cell r="AEO423" t="str">
            <v/>
          </cell>
          <cell r="AES423" t="str">
            <v>DTM-Village Assessment-R6-Adadi village-Adadi village</v>
          </cell>
          <cell r="AET423" t="str">
            <v>Oromia</v>
          </cell>
          <cell r="AEU423" t="str">
            <v xml:space="preserve">West Guji </v>
          </cell>
          <cell r="AEV423" t="str">
            <v>Kerca Town</v>
          </cell>
          <cell r="AEW423" t="str">
            <v>V-OR288</v>
          </cell>
          <cell r="AEX423" t="str">
            <v>Adadi village</v>
          </cell>
          <cell r="AEY423" t="str">
            <v>f08fe501-38ef-4a6f-9266-a5f7b170444e</v>
          </cell>
        </row>
        <row r="424">
          <cell r="AEK424">
            <v>423</v>
          </cell>
          <cell r="AEM424">
            <v>-1</v>
          </cell>
          <cell r="AEN424" t="str">
            <v/>
          </cell>
          <cell r="AEO424" t="str">
            <v/>
          </cell>
          <cell r="AES424" t="str">
            <v>DTM-Village Assessment-R6-Chikile-Chikile</v>
          </cell>
          <cell r="AET424" t="str">
            <v>Oromia</v>
          </cell>
          <cell r="AEU424" t="str">
            <v xml:space="preserve">West Guji </v>
          </cell>
          <cell r="AEV424" t="str">
            <v>Kerca</v>
          </cell>
          <cell r="AEW424" t="str">
            <v>V-OR082</v>
          </cell>
          <cell r="AEX424" t="str">
            <v>Chikile</v>
          </cell>
          <cell r="AEY424" t="str">
            <v>0cdb80a8-0244-4e24-88dd-1e0d8590a8d7</v>
          </cell>
        </row>
        <row r="425">
          <cell r="AEK425">
            <v>424</v>
          </cell>
          <cell r="AEM425">
            <v>-1</v>
          </cell>
          <cell r="AEN425" t="str">
            <v/>
          </cell>
          <cell r="AEO425" t="str">
            <v/>
          </cell>
          <cell r="AES425" t="str">
            <v>DTM-Village Assessment-R6-Lami-Lami</v>
          </cell>
          <cell r="AET425" t="str">
            <v>Oromia</v>
          </cell>
          <cell r="AEU425" t="str">
            <v xml:space="preserve">West Guji </v>
          </cell>
          <cell r="AEV425" t="str">
            <v>Kerca</v>
          </cell>
          <cell r="AEW425" t="str">
            <v>V-OR198</v>
          </cell>
          <cell r="AEX425" t="str">
            <v>Lami</v>
          </cell>
          <cell r="AEY425" t="str">
            <v>d994a264-e91b-4009-80f7-f2ed510876f0</v>
          </cell>
        </row>
        <row r="426">
          <cell r="AEK426">
            <v>425</v>
          </cell>
          <cell r="AEM426">
            <v>-1</v>
          </cell>
          <cell r="AEN426" t="str">
            <v/>
          </cell>
          <cell r="AEO426" t="str">
            <v/>
          </cell>
          <cell r="AES426" t="str">
            <v>DTM-Village Assessment-R6-Tibiro Village-Tibiro Village</v>
          </cell>
          <cell r="AET426" t="str">
            <v>Oromia</v>
          </cell>
          <cell r="AEU426" t="str">
            <v xml:space="preserve">West Guji </v>
          </cell>
          <cell r="AEV426" t="str">
            <v>Kerca</v>
          </cell>
          <cell r="AEW426" t="str">
            <v>V-OR391</v>
          </cell>
          <cell r="AEX426" t="str">
            <v>Tibiro Village</v>
          </cell>
          <cell r="AEY426" t="str">
            <v>b61ed91f-f9e2-497c-a046-f5f2281f9fb2</v>
          </cell>
        </row>
        <row r="427">
          <cell r="AEK427">
            <v>426</v>
          </cell>
          <cell r="AEM427">
            <v>-1</v>
          </cell>
          <cell r="AEN427" t="str">
            <v/>
          </cell>
          <cell r="AEO427" t="str">
            <v/>
          </cell>
          <cell r="AES427" t="str">
            <v>DTM-Village Assessment-R6-Komolcha village-Komolcha village</v>
          </cell>
          <cell r="AET427" t="str">
            <v>Oromia</v>
          </cell>
          <cell r="AEU427" t="str">
            <v xml:space="preserve">West Guji </v>
          </cell>
          <cell r="AEV427" t="str">
            <v>Kerca</v>
          </cell>
          <cell r="AEW427" t="str">
            <v>V-OR311</v>
          </cell>
          <cell r="AEX427" t="str">
            <v>Komolcha village</v>
          </cell>
          <cell r="AEY427" t="str">
            <v>81d8f073-4094-4db3-ad05-4370b8a29c4b</v>
          </cell>
        </row>
        <row r="428">
          <cell r="AEK428">
            <v>427</v>
          </cell>
          <cell r="AEM428">
            <v>-1</v>
          </cell>
          <cell r="AEN428" t="str">
            <v/>
          </cell>
          <cell r="AEO428" t="str">
            <v/>
          </cell>
          <cell r="AES428" t="str">
            <v>DTM-Village Assessment-R6-Borotu village-Borotu village</v>
          </cell>
          <cell r="AET428" t="str">
            <v>Oromia</v>
          </cell>
          <cell r="AEU428" t="str">
            <v xml:space="preserve">West Guji </v>
          </cell>
          <cell r="AEV428" t="str">
            <v>Kerca</v>
          </cell>
          <cell r="AEW428" t="str">
            <v>V-OR317</v>
          </cell>
          <cell r="AEX428" t="str">
            <v>Borotu village</v>
          </cell>
          <cell r="AEY428" t="str">
            <v>2d63dfee-6b5a-4f79-9868-a3c98a8e7da4</v>
          </cell>
        </row>
        <row r="429">
          <cell r="AEK429">
            <v>428</v>
          </cell>
          <cell r="AEM429">
            <v>-1</v>
          </cell>
          <cell r="AEN429" t="str">
            <v/>
          </cell>
          <cell r="AEO429" t="str">
            <v/>
          </cell>
          <cell r="AES429" t="str">
            <v>DTM-Village Assessment-R6-Mudi Hora-Mudi Hora</v>
          </cell>
          <cell r="AET429" t="str">
            <v>Oromia</v>
          </cell>
          <cell r="AEU429" t="str">
            <v xml:space="preserve">West Guji </v>
          </cell>
          <cell r="AEV429" t="str">
            <v>Hambela Wamena</v>
          </cell>
          <cell r="AEW429" t="str">
            <v>V-OR125</v>
          </cell>
          <cell r="AEX429" t="str">
            <v>Mudi Hora</v>
          </cell>
          <cell r="AEY429" t="str">
            <v>175ca65a-c241-4a36-a3a0-d2e29ef1b34c</v>
          </cell>
        </row>
        <row r="430">
          <cell r="AEK430">
            <v>429</v>
          </cell>
          <cell r="AEM430">
            <v>-1</v>
          </cell>
          <cell r="AEN430" t="str">
            <v/>
          </cell>
          <cell r="AEO430" t="str">
            <v/>
          </cell>
          <cell r="AES430" t="str">
            <v>DTM-Village Assessment-R6-Qabale-Qabale</v>
          </cell>
          <cell r="AET430" t="str">
            <v>Oromia</v>
          </cell>
          <cell r="AEU430" t="str">
            <v>East Harerge</v>
          </cell>
          <cell r="AEV430" t="str">
            <v>Chinaksen</v>
          </cell>
          <cell r="AEW430" t="str">
            <v>V-OR561</v>
          </cell>
          <cell r="AEX430" t="str">
            <v>Qabale</v>
          </cell>
          <cell r="AEY430" t="str">
            <v>5c2b8bb5-2277-4572-8471-ab4d4c835d87</v>
          </cell>
        </row>
        <row r="431">
          <cell r="AEK431">
            <v>430</v>
          </cell>
          <cell r="AEM431">
            <v>-1</v>
          </cell>
          <cell r="AEN431" t="str">
            <v/>
          </cell>
          <cell r="AEO431" t="str">
            <v/>
          </cell>
          <cell r="AES431" t="str">
            <v>DTM-Village Assessment-R6-Gute Wachu-Gute Wachu</v>
          </cell>
          <cell r="AET431" t="str">
            <v>Oromia</v>
          </cell>
          <cell r="AEU431" t="str">
            <v xml:space="preserve">West Guji </v>
          </cell>
          <cell r="AEV431" t="str">
            <v>Hambela Wamena</v>
          </cell>
          <cell r="AEW431" t="str">
            <v>V-OR261</v>
          </cell>
          <cell r="AEX431" t="str">
            <v>Gute Wachu</v>
          </cell>
          <cell r="AEY431" t="str">
            <v>8c5865c3-a9e7-4b25-89ad-3351676ec6fe</v>
          </cell>
        </row>
        <row r="432">
          <cell r="AEK432">
            <v>431</v>
          </cell>
          <cell r="AEM432">
            <v>-1</v>
          </cell>
          <cell r="AEN432" t="str">
            <v/>
          </cell>
          <cell r="AEO432" t="str">
            <v/>
          </cell>
          <cell r="AES432" t="str">
            <v>DTM-Village Assessment-R6-Abdalle-Abdalle</v>
          </cell>
          <cell r="AET432" t="str">
            <v>Oromia</v>
          </cell>
          <cell r="AEU432" t="str">
            <v>East Harerge</v>
          </cell>
          <cell r="AEV432" t="str">
            <v>Chinaksen</v>
          </cell>
          <cell r="AEW432" t="str">
            <v>V-OR562</v>
          </cell>
          <cell r="AEX432" t="str">
            <v>Abdalle</v>
          </cell>
          <cell r="AEY432" t="str">
            <v>bf1aa092-ca6a-4d19-8b67-4c8e04511dc9</v>
          </cell>
        </row>
        <row r="433">
          <cell r="AEK433">
            <v>432</v>
          </cell>
          <cell r="AEM433">
            <v>-1</v>
          </cell>
          <cell r="AEN433" t="str">
            <v/>
          </cell>
          <cell r="AEO433" t="str">
            <v/>
          </cell>
          <cell r="AES433" t="str">
            <v>DTM-Village Assessment-R6-Asigor-Asigor</v>
          </cell>
          <cell r="AET433" t="str">
            <v>Oromia</v>
          </cell>
          <cell r="AEU433" t="str">
            <v xml:space="preserve">West Guji </v>
          </cell>
          <cell r="AEV433" t="str">
            <v>Hambela Wamena</v>
          </cell>
          <cell r="AEW433" t="str">
            <v>V-OR124</v>
          </cell>
          <cell r="AEX433" t="str">
            <v>Asigor</v>
          </cell>
          <cell r="AEY433" t="str">
            <v>c392956e-4890-4057-9462-481d3113a921</v>
          </cell>
        </row>
        <row r="434">
          <cell r="AEK434">
            <v>433</v>
          </cell>
          <cell r="AEM434">
            <v>-1</v>
          </cell>
          <cell r="AEN434" t="str">
            <v/>
          </cell>
          <cell r="AEO434" t="str">
            <v/>
          </cell>
          <cell r="AES434" t="str">
            <v>DTM-Village Assessment-R6-Daleta-Daleta</v>
          </cell>
          <cell r="AET434" t="str">
            <v>Oromia</v>
          </cell>
          <cell r="AEU434" t="str">
            <v>East Harerge</v>
          </cell>
          <cell r="AEV434" t="str">
            <v>Chinaksen</v>
          </cell>
          <cell r="AEW434" t="str">
            <v>V-OR564</v>
          </cell>
          <cell r="AEX434" t="str">
            <v>Daleta</v>
          </cell>
          <cell r="AEY434" t="str">
            <v>cf987700-b02a-44b3-8a0c-b0dbf28e1402</v>
          </cell>
        </row>
        <row r="435">
          <cell r="AEK435">
            <v>434</v>
          </cell>
          <cell r="AEM435">
            <v>-1</v>
          </cell>
          <cell r="AEN435" t="str">
            <v/>
          </cell>
          <cell r="AEO435" t="str">
            <v/>
          </cell>
          <cell r="AES435" t="str">
            <v>DTM-Village Assessment-R6-Haro Aladicha-Haro Aladicha</v>
          </cell>
          <cell r="AET435" t="str">
            <v>Oromia</v>
          </cell>
          <cell r="AEU435" t="str">
            <v xml:space="preserve">West Guji </v>
          </cell>
          <cell r="AEV435" t="str">
            <v>Hambela Wamena</v>
          </cell>
          <cell r="AEW435" t="str">
            <v>V-OR245</v>
          </cell>
          <cell r="AEX435" t="str">
            <v>Haro Aladicha</v>
          </cell>
          <cell r="AEY435" t="str">
            <v>d8a7e603-f5c7-40a4-841b-0d10c2b18dcf</v>
          </cell>
        </row>
        <row r="436">
          <cell r="AEK436">
            <v>435</v>
          </cell>
          <cell r="AEM436">
            <v>-1</v>
          </cell>
          <cell r="AEN436" t="str">
            <v/>
          </cell>
          <cell r="AEO436" t="str">
            <v/>
          </cell>
          <cell r="AES436" t="str">
            <v>DTM-Village Assessment-R6-Silinga tokofa-Silinga tokofa</v>
          </cell>
          <cell r="AET436" t="str">
            <v>Oromia</v>
          </cell>
          <cell r="AEU436" t="str">
            <v xml:space="preserve">West Guji </v>
          </cell>
          <cell r="AEV436" t="str">
            <v>Abaya</v>
          </cell>
          <cell r="AEW436" t="str">
            <v>V-OR222</v>
          </cell>
          <cell r="AEX436" t="str">
            <v>Silinga tokofa</v>
          </cell>
          <cell r="AEY436" t="str">
            <v>68014f63-75d2-4c3b-8e98-449363fb6bd3</v>
          </cell>
        </row>
        <row r="437">
          <cell r="AEK437">
            <v>436</v>
          </cell>
          <cell r="AEM437">
            <v>-1</v>
          </cell>
          <cell r="AEN437" t="str">
            <v/>
          </cell>
          <cell r="AEO437" t="str">
            <v/>
          </cell>
          <cell r="AES437" t="str">
            <v>DTM-Village Assessment-R6-Kiltu Kome-Kiltu Kome</v>
          </cell>
          <cell r="AET437" t="str">
            <v>Oromia</v>
          </cell>
          <cell r="AEU437" t="str">
            <v xml:space="preserve">West Guji </v>
          </cell>
          <cell r="AEV437" t="str">
            <v>Abaya</v>
          </cell>
          <cell r="AEW437" t="str">
            <v>V-OR007</v>
          </cell>
          <cell r="AEX437" t="str">
            <v>Kiltu Kome</v>
          </cell>
          <cell r="AEY437" t="str">
            <v>6214c341-f628-4f79-954e-601fbcdacfda</v>
          </cell>
        </row>
        <row r="438">
          <cell r="AEK438">
            <v>437</v>
          </cell>
          <cell r="AEM438">
            <v>-1</v>
          </cell>
          <cell r="AEN438" t="str">
            <v/>
          </cell>
          <cell r="AEO438" t="str">
            <v/>
          </cell>
          <cell r="AES438" t="str">
            <v>DTM-Village Assessment-R6-Silinga lamafa-Silinga lamafa</v>
          </cell>
          <cell r="AET438" t="str">
            <v>Oromia</v>
          </cell>
          <cell r="AEU438" t="str">
            <v xml:space="preserve">West Guji </v>
          </cell>
          <cell r="AEV438" t="str">
            <v>Abaya</v>
          </cell>
          <cell r="AEW438" t="str">
            <v>V-OR209</v>
          </cell>
          <cell r="AEX438" t="str">
            <v>Silinga lamafa</v>
          </cell>
          <cell r="AEY438" t="str">
            <v>97fb264e-e027-4a89-a6ac-3c506e61739d</v>
          </cell>
        </row>
        <row r="439">
          <cell r="AEK439">
            <v>438</v>
          </cell>
          <cell r="AEM439">
            <v>-1</v>
          </cell>
          <cell r="AEN439" t="str">
            <v/>
          </cell>
          <cell r="AEO439" t="str">
            <v/>
          </cell>
          <cell r="AES439" t="str">
            <v>DTM-Village Assessment-R6-Dogo-Dogo</v>
          </cell>
          <cell r="AET439" t="str">
            <v>Oromia</v>
          </cell>
          <cell r="AEU439" t="str">
            <v xml:space="preserve">West Guji </v>
          </cell>
          <cell r="AEV439" t="str">
            <v>Abaya</v>
          </cell>
          <cell r="AEW439" t="str">
            <v>V-OR285</v>
          </cell>
          <cell r="AEX439" t="str">
            <v>Dogo</v>
          </cell>
          <cell r="AEY439" t="str">
            <v>c7253903-491a-4653-a468-f4c52a0e39c8</v>
          </cell>
        </row>
        <row r="440">
          <cell r="AEK440">
            <v>439</v>
          </cell>
          <cell r="AEM440">
            <v>-1</v>
          </cell>
          <cell r="AEN440" t="str">
            <v/>
          </cell>
          <cell r="AEO440" t="str">
            <v/>
          </cell>
          <cell r="AES440" t="str">
            <v>DTM-Village Assessment-R6-Haro-Haro</v>
          </cell>
          <cell r="AET440" t="str">
            <v>Oromia</v>
          </cell>
          <cell r="AEU440" t="str">
            <v xml:space="preserve">West Guji </v>
          </cell>
          <cell r="AEV440" t="str">
            <v>Abaya</v>
          </cell>
          <cell r="AEW440" t="str">
            <v>V-OR011</v>
          </cell>
          <cell r="AEX440" t="str">
            <v>Haro</v>
          </cell>
          <cell r="AEY440" t="str">
            <v>6dae1ecb-0fd1-4b93-bb84-10a37128e89a</v>
          </cell>
        </row>
        <row r="441">
          <cell r="AEK441">
            <v>440</v>
          </cell>
          <cell r="AEM441">
            <v>-1</v>
          </cell>
          <cell r="AEN441" t="str">
            <v/>
          </cell>
          <cell r="AEO441" t="str">
            <v/>
          </cell>
          <cell r="AES441" t="str">
            <v>DTM-Village Assessment-R6-Kawisa-Kawisa</v>
          </cell>
          <cell r="AET441" t="str">
            <v>Oromia</v>
          </cell>
          <cell r="AEU441" t="str">
            <v xml:space="preserve">West Guji </v>
          </cell>
          <cell r="AEV441" t="str">
            <v>Abaya</v>
          </cell>
          <cell r="AEW441" t="str">
            <v>V-OR006</v>
          </cell>
          <cell r="AEX441" t="str">
            <v>Kawisa</v>
          </cell>
          <cell r="AEY441" t="str">
            <v>7b280c29-9141-492d-adb7-305e74899fe3</v>
          </cell>
        </row>
        <row r="442">
          <cell r="AEK442">
            <v>441</v>
          </cell>
          <cell r="AEM442">
            <v>-1</v>
          </cell>
          <cell r="AEN442" t="str">
            <v/>
          </cell>
          <cell r="AEO442" t="str">
            <v/>
          </cell>
          <cell r="AES442" t="str">
            <v>DTM-Village Assessment-R6-KIRITE SOKORE-KIRITE SOKORE</v>
          </cell>
          <cell r="AET442" t="str">
            <v>Oromia</v>
          </cell>
          <cell r="AEU442" t="str">
            <v xml:space="preserve">West Guji </v>
          </cell>
          <cell r="AEV442" t="str">
            <v>Hambela Wamena</v>
          </cell>
          <cell r="AEW442" t="str">
            <v>V-OR442</v>
          </cell>
          <cell r="AEX442" t="str">
            <v>KIRITE SOKORE</v>
          </cell>
          <cell r="AEY442" t="str">
            <v>e0499d1a-723a-4c63-b392-bf46602af2bf</v>
          </cell>
        </row>
        <row r="443">
          <cell r="AEK443">
            <v>442</v>
          </cell>
          <cell r="AEM443">
            <v>-1</v>
          </cell>
          <cell r="AEN443" t="str">
            <v/>
          </cell>
          <cell r="AEO443" t="str">
            <v/>
          </cell>
          <cell r="AES443" t="str">
            <v>DTM-Village Assessment-R6-UDESA MUDHI-UDESA MUDHI</v>
          </cell>
          <cell r="AET443" t="str">
            <v>Oromia</v>
          </cell>
          <cell r="AEU443" t="str">
            <v xml:space="preserve">West Guji </v>
          </cell>
          <cell r="AEV443" t="str">
            <v>Hambela Wamena</v>
          </cell>
          <cell r="AEW443" t="str">
            <v>V-OR304</v>
          </cell>
          <cell r="AEX443" t="str">
            <v>UDESA MUDHI</v>
          </cell>
          <cell r="AEY443" t="str">
            <v>06f0e2a2-d165-43fc-9344-e408111d9746</v>
          </cell>
        </row>
        <row r="444">
          <cell r="AEK444">
            <v>443</v>
          </cell>
          <cell r="AEM444">
            <v>-1</v>
          </cell>
          <cell r="AEN444" t="str">
            <v/>
          </cell>
          <cell r="AEO444" t="str">
            <v/>
          </cell>
          <cell r="AES444" t="str">
            <v>DTM-Village Assessment-R6-HALAKA DEMBI-HALAKA DEMBI</v>
          </cell>
          <cell r="AET444" t="str">
            <v>Oromia</v>
          </cell>
          <cell r="AEU444" t="str">
            <v xml:space="preserve">West Guji </v>
          </cell>
          <cell r="AEV444" t="str">
            <v>Hambela Wamena</v>
          </cell>
          <cell r="AEW444" t="str">
            <v>V-OR217</v>
          </cell>
          <cell r="AEX444" t="str">
            <v>HALAKA DEMBI</v>
          </cell>
          <cell r="AEY444" t="str">
            <v>dda24676-426b-491b-aa8d-84dd8408563b</v>
          </cell>
        </row>
        <row r="445">
          <cell r="AEK445">
            <v>444</v>
          </cell>
          <cell r="AEM445">
            <v>-1</v>
          </cell>
          <cell r="AEN445" t="str">
            <v/>
          </cell>
          <cell r="AEO445" t="str">
            <v/>
          </cell>
          <cell r="AES445" t="str">
            <v>DTM-Village Assessment-R6-Birbirsa Hora-Birbirsa Hora</v>
          </cell>
          <cell r="AET445" t="str">
            <v>Oromia</v>
          </cell>
          <cell r="AEU445" t="str">
            <v xml:space="preserve">West Guji </v>
          </cell>
          <cell r="AEV445" t="str">
            <v>Hambela Wamena</v>
          </cell>
          <cell r="AEW445" t="str">
            <v>V-OR244</v>
          </cell>
          <cell r="AEX445" t="str">
            <v>Birbirsa Hora</v>
          </cell>
          <cell r="AEY445" t="str">
            <v>d5468dcc-218c-40cb-8470-f3c14cb39c64</v>
          </cell>
        </row>
        <row r="446">
          <cell r="AEK446">
            <v>445</v>
          </cell>
          <cell r="AEM446">
            <v>-1</v>
          </cell>
          <cell r="AEN446" t="str">
            <v/>
          </cell>
          <cell r="AEO446" t="str">
            <v/>
          </cell>
          <cell r="AES446" t="str">
            <v>DTM-Village Assessment-R6-Goro Dambi-Goro Dambi</v>
          </cell>
          <cell r="AET446" t="str">
            <v>Oromia</v>
          </cell>
          <cell r="AEU446" t="str">
            <v xml:space="preserve">West Guji </v>
          </cell>
          <cell r="AEV446" t="str">
            <v>Hambela Wamena</v>
          </cell>
          <cell r="AEW446" t="str">
            <v>V-OR165</v>
          </cell>
          <cell r="AEX446" t="str">
            <v>Goro Dambi</v>
          </cell>
          <cell r="AEY446" t="str">
            <v>e19e0a58-fce4-4be8-833a-eddf34b08b76</v>
          </cell>
        </row>
        <row r="447">
          <cell r="AEK447">
            <v>446</v>
          </cell>
          <cell r="AEM447">
            <v>-1</v>
          </cell>
          <cell r="AEN447" t="str">
            <v/>
          </cell>
          <cell r="AEO447" t="str">
            <v/>
          </cell>
          <cell r="AES447" t="str">
            <v>DTM-Village Assessment-R6-Genet Wodesa-Genet Wodesa</v>
          </cell>
          <cell r="AET447" t="str">
            <v>Oromia</v>
          </cell>
          <cell r="AEU447" t="str">
            <v xml:space="preserve">West Guji </v>
          </cell>
          <cell r="AEV447" t="str">
            <v>Hambela Wamena</v>
          </cell>
          <cell r="AEW447" t="str">
            <v>V-OR120</v>
          </cell>
          <cell r="AEX447" t="str">
            <v>Genet Wodesa</v>
          </cell>
          <cell r="AEY447" t="str">
            <v>f664b5f2-8846-4ba7-828c-ca63d9211a73</v>
          </cell>
        </row>
        <row r="448">
          <cell r="AEK448">
            <v>447</v>
          </cell>
          <cell r="AEM448">
            <v>-1</v>
          </cell>
          <cell r="AEN448" t="str">
            <v/>
          </cell>
          <cell r="AEO448" t="str">
            <v/>
          </cell>
          <cell r="AES448" t="str">
            <v>DTM-Village Assessment-R6-Burka Hadama-Burka Hadama</v>
          </cell>
          <cell r="AET448" t="str">
            <v>Oromia</v>
          </cell>
          <cell r="AEU448" t="str">
            <v xml:space="preserve">West Guji </v>
          </cell>
          <cell r="AEV448" t="str">
            <v>Hambela Wamena</v>
          </cell>
          <cell r="AEW448" t="str">
            <v>V-OR349</v>
          </cell>
          <cell r="AEX448" t="str">
            <v>Burka Hadama</v>
          </cell>
          <cell r="AEY448" t="str">
            <v>5993a4d0-aa7f-4239-a762-44be2a191d0d</v>
          </cell>
        </row>
        <row r="449">
          <cell r="AEK449">
            <v>448</v>
          </cell>
          <cell r="AEM449">
            <v>-1</v>
          </cell>
          <cell r="AEN449" t="str">
            <v/>
          </cell>
          <cell r="AEO449" t="str">
            <v/>
          </cell>
          <cell r="AES449" t="str">
            <v>DTM-Village Assessment-R6-Bule Bore-Bule Bore</v>
          </cell>
          <cell r="AET449" t="str">
            <v>Oromia</v>
          </cell>
          <cell r="AEU449" t="str">
            <v xml:space="preserve">West Guji </v>
          </cell>
          <cell r="AEV449" t="str">
            <v>Hambela Wamena</v>
          </cell>
          <cell r="AEW449" t="str">
            <v>V-OR282</v>
          </cell>
          <cell r="AEX449" t="str">
            <v>Bule Bore</v>
          </cell>
          <cell r="AEY449" t="str">
            <v>a051fac1-848f-4850-8456-434a0c009557</v>
          </cell>
        </row>
        <row r="450">
          <cell r="AEK450">
            <v>449</v>
          </cell>
          <cell r="AEM450">
            <v>-1</v>
          </cell>
          <cell r="AEN450" t="str">
            <v/>
          </cell>
          <cell r="AEO450" t="str">
            <v/>
          </cell>
          <cell r="AES450" t="str">
            <v>DTM-Village Assessment-R6-Hambala-Hambala</v>
          </cell>
          <cell r="AET450" t="str">
            <v>Oromia</v>
          </cell>
          <cell r="AEU450" t="str">
            <v xml:space="preserve">West Guji </v>
          </cell>
          <cell r="AEV450" t="str">
            <v>Hambela Wamena</v>
          </cell>
          <cell r="AEW450" t="str">
            <v>V-OR320</v>
          </cell>
          <cell r="AEX450" t="str">
            <v>Hambala</v>
          </cell>
          <cell r="AEY450" t="str">
            <v>20c2ca08-b270-484f-b117-f3dbd6a13e76</v>
          </cell>
        </row>
        <row r="451">
          <cell r="AEK451">
            <v>450</v>
          </cell>
          <cell r="AEM451">
            <v>-1</v>
          </cell>
          <cell r="AEN451" t="str">
            <v/>
          </cell>
          <cell r="AEO451" t="str">
            <v/>
          </cell>
          <cell r="AES451" t="str">
            <v>DTM-Village Assessment-R6-Bule Geshe-Bule Geshe</v>
          </cell>
          <cell r="AET451" t="str">
            <v>Oromia</v>
          </cell>
          <cell r="AEU451" t="str">
            <v xml:space="preserve">West Guji </v>
          </cell>
          <cell r="AEV451" t="str">
            <v>Hambela Wamena</v>
          </cell>
          <cell r="AEW451" t="str">
            <v>V-OR290</v>
          </cell>
          <cell r="AEX451" t="str">
            <v>Bule Geshe</v>
          </cell>
          <cell r="AEY451" t="str">
            <v>53a692a9-9040-4aec-9a8e-040f507f4de2</v>
          </cell>
        </row>
        <row r="452">
          <cell r="AEK452">
            <v>451</v>
          </cell>
          <cell r="AEM452">
            <v>-1</v>
          </cell>
          <cell r="AEN452" t="str">
            <v/>
          </cell>
          <cell r="AEO452" t="str">
            <v/>
          </cell>
          <cell r="AES452" t="str">
            <v>DTM-Village Assessment-R6-Zoni Gode-Zoni Gode</v>
          </cell>
          <cell r="AET452" t="str">
            <v>Oromia</v>
          </cell>
          <cell r="AEU452" t="str">
            <v xml:space="preserve">West Guji </v>
          </cell>
          <cell r="AEV452" t="str">
            <v>Abaya</v>
          </cell>
          <cell r="AEW452" t="str">
            <v>V-OR433</v>
          </cell>
          <cell r="AEX452" t="str">
            <v>Zoni Gode</v>
          </cell>
          <cell r="AEY452" t="str">
            <v>a372db1e-6029-446a-abb3-4fc31bde0dd3</v>
          </cell>
        </row>
        <row r="453">
          <cell r="AEK453">
            <v>452</v>
          </cell>
          <cell r="AEM453">
            <v>-1</v>
          </cell>
          <cell r="AEN453" t="str">
            <v/>
          </cell>
          <cell r="AEO453" t="str">
            <v/>
          </cell>
          <cell r="AES453" t="str">
            <v>DTM-Village Assessment-R6-Zone Beditu-Zone Beditu</v>
          </cell>
          <cell r="AET453" t="str">
            <v>Oromia</v>
          </cell>
          <cell r="AEU453" t="str">
            <v xml:space="preserve">West Guji </v>
          </cell>
          <cell r="AEV453" t="str">
            <v>Abaya</v>
          </cell>
          <cell r="AEW453" t="str">
            <v>V-OR428</v>
          </cell>
          <cell r="AEX453" t="str">
            <v>Zone Beditu</v>
          </cell>
          <cell r="AEY453" t="str">
            <v>20f7ea0f-1a16-460b-afcc-245602a7edc3</v>
          </cell>
        </row>
        <row r="454">
          <cell r="AEK454">
            <v>453</v>
          </cell>
          <cell r="AEM454">
            <v>-1</v>
          </cell>
          <cell r="AEN454" t="str">
            <v/>
          </cell>
          <cell r="AEO454" t="str">
            <v/>
          </cell>
          <cell r="AES454" t="str">
            <v>DTM-Village Assessment-R6-Zoni Doka-Zoni Doka</v>
          </cell>
          <cell r="AET454" t="str">
            <v>Oromia</v>
          </cell>
          <cell r="AEU454" t="str">
            <v xml:space="preserve">West Guji </v>
          </cell>
          <cell r="AEV454" t="str">
            <v>Abaya</v>
          </cell>
          <cell r="AEW454" t="str">
            <v>V-OR177</v>
          </cell>
          <cell r="AEX454" t="str">
            <v>Zoni Doka</v>
          </cell>
          <cell r="AEY454" t="str">
            <v>f4647817-50de-4ca5-a298-89093d4fd3a9</v>
          </cell>
        </row>
        <row r="455">
          <cell r="AEK455">
            <v>454</v>
          </cell>
          <cell r="AEM455">
            <v>-1</v>
          </cell>
          <cell r="AEN455" t="str">
            <v/>
          </cell>
          <cell r="AEO455" t="str">
            <v/>
          </cell>
          <cell r="AES455" t="str">
            <v>DTM-Village Assessment-R6-Zoni kibi-Zoni kibi</v>
          </cell>
          <cell r="AET455" t="str">
            <v>Oromia</v>
          </cell>
          <cell r="AEU455" t="str">
            <v xml:space="preserve">West Guji </v>
          </cell>
          <cell r="AEV455" t="str">
            <v>Abaya</v>
          </cell>
          <cell r="AEW455" t="str">
            <v>V-OR194</v>
          </cell>
          <cell r="AEX455" t="str">
            <v>Zoni kibi</v>
          </cell>
          <cell r="AEY455" t="str">
            <v>2f8077fe-6722-4e25-bea8-1b6850ed43ae</v>
          </cell>
        </row>
        <row r="456">
          <cell r="AEK456">
            <v>455</v>
          </cell>
          <cell r="AEM456">
            <v>-1</v>
          </cell>
          <cell r="AEN456" t="str">
            <v/>
          </cell>
          <cell r="AEO456" t="str">
            <v/>
          </cell>
          <cell r="AES456" t="str">
            <v>DTM-Village Assessment-R6-Zoni Utalicha-Zoni Utalicha</v>
          </cell>
          <cell r="AET456" t="str">
            <v>Oromia</v>
          </cell>
          <cell r="AEU456" t="str">
            <v xml:space="preserve">West Guji </v>
          </cell>
          <cell r="AEV456" t="str">
            <v>Abaya</v>
          </cell>
          <cell r="AEW456" t="str">
            <v>V-OR434</v>
          </cell>
          <cell r="AEX456" t="str">
            <v>Zoni Utalicha</v>
          </cell>
          <cell r="AEY456" t="str">
            <v>072b4a76-1531-4408-8263-ce563479611d</v>
          </cell>
        </row>
        <row r="457">
          <cell r="AEK457">
            <v>456</v>
          </cell>
          <cell r="AEM457">
            <v>-1</v>
          </cell>
          <cell r="AEN457" t="str">
            <v/>
          </cell>
          <cell r="AEO457" t="str">
            <v/>
          </cell>
          <cell r="AES457" t="str">
            <v>DTM-Village Assessment-R6-Zone Ejigu-Zone Ejigu</v>
          </cell>
          <cell r="AET457" t="str">
            <v>Oromia</v>
          </cell>
          <cell r="AEU457" t="str">
            <v xml:space="preserve">West Guji </v>
          </cell>
          <cell r="AEV457" t="str">
            <v>Abaya</v>
          </cell>
          <cell r="AEW457" t="str">
            <v>V-OR402</v>
          </cell>
          <cell r="AEX457" t="str">
            <v>Zone Ejigu</v>
          </cell>
          <cell r="AEY457" t="str">
            <v>e627ed29-915f-4005-8e02-136de68af893</v>
          </cell>
        </row>
        <row r="458">
          <cell r="AEK458">
            <v>457</v>
          </cell>
          <cell r="AEM458">
            <v>-1</v>
          </cell>
          <cell r="AEN458" t="str">
            <v/>
          </cell>
          <cell r="AEO458" t="str">
            <v/>
          </cell>
          <cell r="AES458" t="str">
            <v>DTM-Village Assessment-R6-Zoni Beshesha-Zoni Beshesha</v>
          </cell>
          <cell r="AET458" t="str">
            <v>Oromia</v>
          </cell>
          <cell r="AEU458" t="str">
            <v xml:space="preserve">West Guji </v>
          </cell>
          <cell r="AEV458" t="str">
            <v>Abaya</v>
          </cell>
          <cell r="AEW458" t="str">
            <v>V-OR368</v>
          </cell>
          <cell r="AEX458" t="str">
            <v>Zoni Beshesha</v>
          </cell>
          <cell r="AEY458" t="str">
            <v>315310c6-4141-4da7-bf47-c1371ff44014</v>
          </cell>
        </row>
        <row r="459">
          <cell r="AEK459">
            <v>458</v>
          </cell>
          <cell r="AEM459">
            <v>-1</v>
          </cell>
          <cell r="AEN459" t="str">
            <v/>
          </cell>
          <cell r="AEO459" t="str">
            <v/>
          </cell>
          <cell r="AES459" t="str">
            <v>DTM-Village Assessment-R6-Zoni Wachile Chari-Zoni Wachile Chari</v>
          </cell>
          <cell r="AET459" t="str">
            <v>Oromia</v>
          </cell>
          <cell r="AEU459" t="str">
            <v xml:space="preserve">West Guji </v>
          </cell>
          <cell r="AEV459" t="str">
            <v>Abaya</v>
          </cell>
          <cell r="AEW459" t="str">
            <v>V-OR197</v>
          </cell>
          <cell r="AEX459" t="str">
            <v>Zoni Wachile Chari</v>
          </cell>
          <cell r="AEY459" t="str">
            <v>96824fc6-2eae-4781-8c7d-9ce823e73774</v>
          </cell>
        </row>
        <row r="460">
          <cell r="AEK460">
            <v>459</v>
          </cell>
          <cell r="AEM460">
            <v>-1</v>
          </cell>
          <cell r="AEN460" t="str">
            <v/>
          </cell>
          <cell r="AEO460" t="str">
            <v/>
          </cell>
          <cell r="AES460" t="str">
            <v>DTM-Village Assessment-R6-Dama Boye-Dama Boye</v>
          </cell>
          <cell r="AET460" t="str">
            <v>Oromia</v>
          </cell>
          <cell r="AEU460" t="str">
            <v xml:space="preserve">West Guji </v>
          </cell>
          <cell r="AEV460" t="str">
            <v>Abaya</v>
          </cell>
          <cell r="AEW460" t="str">
            <v>V-OR384</v>
          </cell>
          <cell r="AEX460" t="str">
            <v>Dama Boye</v>
          </cell>
          <cell r="AEY460" t="str">
            <v>fd4bd312-f82c-4f22-863f-23b2207c0760</v>
          </cell>
        </row>
        <row r="461">
          <cell r="AEK461">
            <v>460</v>
          </cell>
          <cell r="AEM461">
            <v>-1</v>
          </cell>
          <cell r="AEN461" t="str">
            <v/>
          </cell>
          <cell r="AEO461" t="str">
            <v/>
          </cell>
          <cell r="AES461" t="str">
            <v>DTM-Village Assessment-R6-Zone Kercha-Zone Kercha</v>
          </cell>
          <cell r="AET461" t="str">
            <v>Oromia</v>
          </cell>
          <cell r="AEU461" t="str">
            <v xml:space="preserve">West Guji </v>
          </cell>
          <cell r="AEV461" t="str">
            <v>Abaya</v>
          </cell>
          <cell r="AEW461" t="str">
            <v>V-OR284</v>
          </cell>
          <cell r="AEX461" t="str">
            <v>Zone Kercha</v>
          </cell>
          <cell r="AEY461" t="str">
            <v>d9fcee4e-d49c-45f2-97ec-1d23eaefa7d1</v>
          </cell>
        </row>
        <row r="462">
          <cell r="AEK462">
            <v>461</v>
          </cell>
          <cell r="AEM462">
            <v>-1</v>
          </cell>
          <cell r="AEN462" t="str">
            <v/>
          </cell>
          <cell r="AEO462" t="str">
            <v/>
          </cell>
          <cell r="AES462" t="str">
            <v>DTM-Village Assessment-R6-Zoni Gambela-Zoni Gambela</v>
          </cell>
          <cell r="AET462" t="str">
            <v>Oromia</v>
          </cell>
          <cell r="AEU462" t="str">
            <v xml:space="preserve">West Guji </v>
          </cell>
          <cell r="AEV462" t="str">
            <v>Abaya</v>
          </cell>
          <cell r="AEW462" t="str">
            <v>V-OR405</v>
          </cell>
          <cell r="AEX462" t="str">
            <v>Zoni Gambela</v>
          </cell>
          <cell r="AEY462" t="str">
            <v>8b9eee23-b53b-4e82-9d9a-a1895f72ff0e</v>
          </cell>
        </row>
        <row r="463">
          <cell r="AEK463">
            <v>462</v>
          </cell>
          <cell r="AEM463">
            <v>-1</v>
          </cell>
          <cell r="AEN463" t="str">
            <v/>
          </cell>
          <cell r="AEO463" t="str">
            <v/>
          </cell>
          <cell r="AES463" t="str">
            <v>DTM-Village Assessment-R6-Orgamo-Orgamo</v>
          </cell>
          <cell r="AET463" t="str">
            <v>Oromia</v>
          </cell>
          <cell r="AEU463" t="str">
            <v xml:space="preserve">West Guji </v>
          </cell>
          <cell r="AEV463" t="str">
            <v>Abaya</v>
          </cell>
          <cell r="AEW463" t="str">
            <v>V-OR009</v>
          </cell>
          <cell r="AEX463" t="str">
            <v>Orgamo</v>
          </cell>
          <cell r="AEY463" t="str">
            <v>aea6f40a-8937-49d1-b2ec-09ad85352fef</v>
          </cell>
        </row>
        <row r="464">
          <cell r="AEK464">
            <v>463</v>
          </cell>
          <cell r="AEM464">
            <v>-1</v>
          </cell>
          <cell r="AEN464" t="str">
            <v/>
          </cell>
          <cell r="AEO464" t="str">
            <v/>
          </cell>
          <cell r="AES464" t="str">
            <v>DTM-Village Assessment-R6-Tetelo-Tetelo</v>
          </cell>
          <cell r="AET464" t="str">
            <v>Oromia</v>
          </cell>
          <cell r="AEU464" t="str">
            <v xml:space="preserve">West Guji </v>
          </cell>
          <cell r="AEV464" t="str">
            <v>Abaya</v>
          </cell>
          <cell r="AEW464" t="str">
            <v>V-OR295</v>
          </cell>
          <cell r="AEX464" t="str">
            <v>Tetelo</v>
          </cell>
          <cell r="AEY464" t="str">
            <v>ab3cafd2-0322-42f1-8e92-cbc280a51be2</v>
          </cell>
        </row>
        <row r="465">
          <cell r="AEK465">
            <v>464</v>
          </cell>
          <cell r="AEM465">
            <v>-1</v>
          </cell>
          <cell r="AEN465" t="str">
            <v/>
          </cell>
          <cell r="AEO465" t="str">
            <v/>
          </cell>
          <cell r="AES465" t="str">
            <v>DTM-Village Assessment-R6-Chafachare-Chafachare</v>
          </cell>
          <cell r="AET465" t="str">
            <v>Oromia</v>
          </cell>
          <cell r="AEU465" t="str">
            <v xml:space="preserve">West Guji </v>
          </cell>
          <cell r="AEV465" t="str">
            <v>Abaya</v>
          </cell>
          <cell r="AEW465" t="str">
            <v>V-OR161</v>
          </cell>
          <cell r="AEX465" t="str">
            <v>Chafachare</v>
          </cell>
          <cell r="AEY465" t="str">
            <v>58fe98ed-2bf8-4833-8d23-43181270a0e9</v>
          </cell>
        </row>
        <row r="466">
          <cell r="AEK466">
            <v>465</v>
          </cell>
          <cell r="AEM466">
            <v>-1</v>
          </cell>
          <cell r="AEN466" t="str">
            <v/>
          </cell>
          <cell r="AEO466" t="str">
            <v/>
          </cell>
          <cell r="AES466" t="str">
            <v>DTM-Village Assessment-R6-Zoni Birbirsa-Zoni Birbirsa</v>
          </cell>
          <cell r="AET466" t="str">
            <v>Oromia</v>
          </cell>
          <cell r="AEU466" t="str">
            <v xml:space="preserve">West Guji </v>
          </cell>
          <cell r="AEV466" t="str">
            <v>Abaya</v>
          </cell>
          <cell r="AEW466" t="str">
            <v>V-OR201</v>
          </cell>
          <cell r="AEX466" t="str">
            <v>Zoni Birbirsa</v>
          </cell>
          <cell r="AEY466" t="str">
            <v>33cba8ba-a129-4a3e-9e65-cac049610580</v>
          </cell>
        </row>
        <row r="467">
          <cell r="AEK467">
            <v>466</v>
          </cell>
          <cell r="AEM467">
            <v>-1</v>
          </cell>
          <cell r="AEN467" t="str">
            <v/>
          </cell>
          <cell r="AEO467" t="str">
            <v/>
          </cell>
          <cell r="AES467" t="str">
            <v>DTM-Village Assessment-R6-Zone High school-Zone High school</v>
          </cell>
          <cell r="AET467" t="str">
            <v>Oromia</v>
          </cell>
          <cell r="AEU467" t="str">
            <v xml:space="preserve">West Guji </v>
          </cell>
          <cell r="AEV467" t="str">
            <v>Abaya</v>
          </cell>
          <cell r="AEW467" t="str">
            <v>V-OR441</v>
          </cell>
          <cell r="AEX467" t="str">
            <v>Zone High school</v>
          </cell>
          <cell r="AEY467" t="str">
            <v>8da377b2-336d-4a05-b88d-f14aeafe4d50</v>
          </cell>
        </row>
        <row r="468">
          <cell r="AEK468">
            <v>467</v>
          </cell>
          <cell r="AEM468">
            <v>-1</v>
          </cell>
          <cell r="AEN468" t="str">
            <v/>
          </cell>
          <cell r="AEO468" t="str">
            <v/>
          </cell>
          <cell r="AES468" t="str">
            <v>DTM-Village Assessment-R6-Zone Dambi Jila-Zone Dambi Jila</v>
          </cell>
          <cell r="AET468" t="str">
            <v>Oromia</v>
          </cell>
          <cell r="AEU468" t="str">
            <v xml:space="preserve">West Guji </v>
          </cell>
          <cell r="AEV468" t="str">
            <v>Abaya</v>
          </cell>
          <cell r="AEW468" t="str">
            <v>V-OR151</v>
          </cell>
          <cell r="AEX468" t="str">
            <v>Zone Dambi Jila</v>
          </cell>
          <cell r="AEY468" t="str">
            <v>2e9d487e-e588-4651-8e69-3e2618e668a0</v>
          </cell>
        </row>
        <row r="469">
          <cell r="AEK469">
            <v>468</v>
          </cell>
          <cell r="AEM469">
            <v>-1</v>
          </cell>
          <cell r="AEN469" t="str">
            <v/>
          </cell>
          <cell r="AEO469" t="str">
            <v/>
          </cell>
          <cell r="AES469" t="str">
            <v>DTM-Village Assessment-R6-Keellaa Fayyaa village-Keellaa Fayyaa village</v>
          </cell>
          <cell r="AET469" t="str">
            <v>Oromia</v>
          </cell>
          <cell r="AEU469" t="str">
            <v xml:space="preserve">West Guji </v>
          </cell>
          <cell r="AEV469" t="str">
            <v>Kerca</v>
          </cell>
          <cell r="AEW469" t="str">
            <v>V-OR373</v>
          </cell>
          <cell r="AEX469" t="str">
            <v>Keellaa Fayyaa village</v>
          </cell>
          <cell r="AEY469" t="str">
            <v>973b6b19-b10d-49b4-9578-16e109b7bbe8</v>
          </cell>
        </row>
        <row r="470">
          <cell r="AEK470">
            <v>469</v>
          </cell>
          <cell r="AEM470">
            <v>-1</v>
          </cell>
          <cell r="AEN470" t="str">
            <v/>
          </cell>
          <cell r="AEO470" t="str">
            <v/>
          </cell>
          <cell r="AES470" t="str">
            <v>DTM-Village Assessment-R6-Askul-Askul</v>
          </cell>
          <cell r="AET470" t="str">
            <v>Oromia</v>
          </cell>
          <cell r="AEU470" t="str">
            <v>East Harerge</v>
          </cell>
          <cell r="AEV470" t="str">
            <v>Babile</v>
          </cell>
          <cell r="AEW470" t="str">
            <v>V-OR286</v>
          </cell>
          <cell r="AEX470" t="str">
            <v>Askul</v>
          </cell>
          <cell r="AEY470" t="str">
            <v>2d607078-c6a0-4ca9-b67d-4fd3879456d4</v>
          </cell>
        </row>
        <row r="471">
          <cell r="AEK471">
            <v>470</v>
          </cell>
          <cell r="AEM471">
            <v>-1</v>
          </cell>
          <cell r="AEN471" t="str">
            <v/>
          </cell>
          <cell r="AEO471" t="str">
            <v/>
          </cell>
          <cell r="AES471" t="str">
            <v>DTM-Village Assessment-R6-Qaqalo-Qaqalo</v>
          </cell>
          <cell r="AET471" t="str">
            <v>Oromia</v>
          </cell>
          <cell r="AEU471" t="str">
            <v>East Harerge</v>
          </cell>
          <cell r="AEV471" t="str">
            <v>Chinaksen</v>
          </cell>
          <cell r="AEW471" t="str">
            <v>V-OR551</v>
          </cell>
          <cell r="AEX471" t="str">
            <v>Qaqalo</v>
          </cell>
          <cell r="AEY471" t="str">
            <v>8a18bc62-cfe8-40c8-a307-11c819dcfde3</v>
          </cell>
        </row>
        <row r="472">
          <cell r="AEK472">
            <v>471</v>
          </cell>
          <cell r="AEM472">
            <v>-1</v>
          </cell>
          <cell r="AEN472" t="str">
            <v/>
          </cell>
          <cell r="AEO472" t="str">
            <v/>
          </cell>
          <cell r="AES472" t="str">
            <v>DTM-Village Assessment-R6-Umer hassen-Umer hassen</v>
          </cell>
          <cell r="AET472" t="str">
            <v>Oromia</v>
          </cell>
          <cell r="AEU472" t="str">
            <v>East Harerge</v>
          </cell>
          <cell r="AEV472" t="str">
            <v>Chinaksen</v>
          </cell>
          <cell r="AEW472" t="str">
            <v>V-OR560</v>
          </cell>
          <cell r="AEX472" t="str">
            <v>Umer hassen</v>
          </cell>
          <cell r="AEY472" t="str">
            <v>f2b110b7-8afe-41a4-a9c7-dd650f4bebf6</v>
          </cell>
        </row>
        <row r="473">
          <cell r="AEK473">
            <v>472</v>
          </cell>
          <cell r="AEM473">
            <v>-1</v>
          </cell>
          <cell r="AEN473" t="str">
            <v/>
          </cell>
          <cell r="AEO473" t="str">
            <v/>
          </cell>
          <cell r="AES473" t="str">
            <v>DTM-Village Assessment-R6-Suta qubachu-Suta qubachu</v>
          </cell>
          <cell r="AET473" t="str">
            <v>Oromia</v>
          </cell>
          <cell r="AEU473" t="str">
            <v>East Harerge</v>
          </cell>
          <cell r="AEV473" t="str">
            <v>Chinaksen</v>
          </cell>
          <cell r="AEW473" t="str">
            <v>V-OR549</v>
          </cell>
          <cell r="AEX473" t="str">
            <v>Suta qubachu</v>
          </cell>
          <cell r="AEY473" t="str">
            <v>77a9e433-9f64-4e61-add4-4814c8913c62</v>
          </cell>
        </row>
        <row r="474">
          <cell r="AEK474">
            <v>473</v>
          </cell>
          <cell r="AEM474">
            <v>-1</v>
          </cell>
          <cell r="AEN474" t="str">
            <v/>
          </cell>
          <cell r="AEO474" t="str">
            <v/>
          </cell>
          <cell r="AES474" t="str">
            <v>DTM-Village Assessment-R6-Gidu village-Gidu village</v>
          </cell>
          <cell r="AET474" t="str">
            <v>Oromia</v>
          </cell>
          <cell r="AEU474" t="str">
            <v>East Harerge</v>
          </cell>
          <cell r="AEV474" t="str">
            <v>Chinaksen</v>
          </cell>
          <cell r="AEW474" t="str">
            <v>V-OR550</v>
          </cell>
          <cell r="AEX474" t="str">
            <v>Gidu village</v>
          </cell>
          <cell r="AEY474" t="str">
            <v>f930af03-5c6f-42db-81ee-fa18a11ce0d6</v>
          </cell>
        </row>
        <row r="475">
          <cell r="AEK475">
            <v>474</v>
          </cell>
          <cell r="AEM475">
            <v>-1</v>
          </cell>
          <cell r="AEN475" t="str">
            <v/>
          </cell>
          <cell r="AEO475" t="str">
            <v/>
          </cell>
          <cell r="AES475" t="str">
            <v>DTM-Village Assessment-R6-Absanti-Absanti</v>
          </cell>
          <cell r="AET475" t="str">
            <v>Oromia</v>
          </cell>
          <cell r="AEU475" t="str">
            <v>East Harerge</v>
          </cell>
          <cell r="AEV475" t="str">
            <v>Babile</v>
          </cell>
          <cell r="AEW475" t="str">
            <v>V-OR091</v>
          </cell>
          <cell r="AEX475" t="str">
            <v>Absanti</v>
          </cell>
          <cell r="AEY475" t="str">
            <v>c6ebc6a7-cd95-479d-8110-e700163af4d8</v>
          </cell>
        </row>
        <row r="476">
          <cell r="AEK476">
            <v>475</v>
          </cell>
          <cell r="AEM476">
            <v>-1</v>
          </cell>
          <cell r="AEN476" t="str">
            <v/>
          </cell>
          <cell r="AEO476" t="str">
            <v/>
          </cell>
          <cell r="AES476" t="str">
            <v>DTM-Village Assessment-R6-Didimtu-Didimtu</v>
          </cell>
          <cell r="AET476" t="str">
            <v>Oromia</v>
          </cell>
          <cell r="AEU476" t="str">
            <v>East Harerge</v>
          </cell>
          <cell r="AEV476" t="str">
            <v>Babile</v>
          </cell>
          <cell r="AEW476" t="str">
            <v>V-OR171</v>
          </cell>
          <cell r="AEX476" t="str">
            <v>Didimtu</v>
          </cell>
          <cell r="AEY476" t="str">
            <v>7990dfad-7efb-4aae-bb64-fdb2c55e9d43</v>
          </cell>
        </row>
        <row r="477">
          <cell r="AEK477">
            <v>476</v>
          </cell>
          <cell r="AEM477">
            <v>-1</v>
          </cell>
          <cell r="AEN477" t="str">
            <v/>
          </cell>
          <cell r="AEO477" t="str">
            <v/>
          </cell>
          <cell r="AES477" t="str">
            <v>DTM-Village Assessment-R6-Selama-Selama</v>
          </cell>
          <cell r="AET477" t="str">
            <v>Oromia</v>
          </cell>
          <cell r="AEU477" t="str">
            <v>East Harerge</v>
          </cell>
          <cell r="AEV477" t="str">
            <v>Babile</v>
          </cell>
          <cell r="AEW477" t="str">
            <v>V-OR043</v>
          </cell>
          <cell r="AEX477" t="str">
            <v>Selama</v>
          </cell>
          <cell r="AEY477" t="str">
            <v>221ee1ab-6090-4b27-8ae0-2d1233d1d800</v>
          </cell>
        </row>
        <row r="478">
          <cell r="AEK478">
            <v>477</v>
          </cell>
          <cell r="AEM478">
            <v>-1</v>
          </cell>
          <cell r="AEN478" t="str">
            <v/>
          </cell>
          <cell r="AEO478" t="str">
            <v/>
          </cell>
          <cell r="AES478" t="str">
            <v>DTM-Village Assessment-R6-Weltehi-Weltehi</v>
          </cell>
          <cell r="AET478" t="str">
            <v>Oromia</v>
          </cell>
          <cell r="AEU478" t="str">
            <v>East Harerge</v>
          </cell>
          <cell r="AEV478" t="str">
            <v>Babile</v>
          </cell>
          <cell r="AEW478" t="str">
            <v>V-OR058</v>
          </cell>
          <cell r="AEX478" t="str">
            <v>Weltehi</v>
          </cell>
          <cell r="AEY478" t="str">
            <v>4e4502c7-165d-4d75-bc67-1508f9eec230</v>
          </cell>
        </row>
        <row r="479">
          <cell r="AEK479">
            <v>478</v>
          </cell>
          <cell r="AEM479">
            <v>-1</v>
          </cell>
          <cell r="AEN479" t="str">
            <v/>
          </cell>
          <cell r="AEO479" t="str">
            <v/>
          </cell>
          <cell r="AES479" t="str">
            <v>DTM-Village Assessment-R6-Harbe-Harbe</v>
          </cell>
          <cell r="AET479" t="str">
            <v>Oromia</v>
          </cell>
          <cell r="AEU479" t="str">
            <v>East Harerge</v>
          </cell>
          <cell r="AEV479" t="str">
            <v>Babile</v>
          </cell>
          <cell r="AEW479" t="str">
            <v>V-OR141</v>
          </cell>
          <cell r="AEX479" t="str">
            <v>Harbe</v>
          </cell>
          <cell r="AEY479" t="str">
            <v>8489ebe6-3344-4793-9b7b-3be7ad60ce14</v>
          </cell>
        </row>
        <row r="480">
          <cell r="AEK480">
            <v>479</v>
          </cell>
          <cell r="AEM480">
            <v>-1</v>
          </cell>
          <cell r="AEN480" t="str">
            <v/>
          </cell>
          <cell r="AEO480" t="str">
            <v/>
          </cell>
          <cell r="AES480" t="str">
            <v>DTM-Village Assessment-R6-Ija Dimtu-Ija Dimtu</v>
          </cell>
          <cell r="AET480" t="str">
            <v>Oromia</v>
          </cell>
          <cell r="AEU480" t="str">
            <v>East Harerge</v>
          </cell>
          <cell r="AEV480" t="str">
            <v>Babile</v>
          </cell>
          <cell r="AEW480" t="str">
            <v>V-OR309</v>
          </cell>
          <cell r="AEX480" t="str">
            <v>Ija Dimtu</v>
          </cell>
          <cell r="AEY480" t="str">
            <v>0fd33803-7fa7-47c1-b986-71ebb1f07f9c</v>
          </cell>
        </row>
        <row r="481">
          <cell r="AEK481">
            <v>480</v>
          </cell>
          <cell r="AEM481">
            <v>-1</v>
          </cell>
          <cell r="AEN481" t="str">
            <v/>
          </cell>
          <cell r="AEO481" t="str">
            <v/>
          </cell>
          <cell r="AES481" t="str">
            <v>DTM-Village Assessment-R6-Injifano-Injifano</v>
          </cell>
          <cell r="AET481" t="str">
            <v>Oromia</v>
          </cell>
          <cell r="AEU481" t="str">
            <v>East Harerge</v>
          </cell>
          <cell r="AEV481" t="str">
            <v>Babile</v>
          </cell>
          <cell r="AEW481" t="str">
            <v>V-OR140</v>
          </cell>
          <cell r="AEX481" t="str">
            <v>Injifano</v>
          </cell>
          <cell r="AEY481" t="str">
            <v>dd6206bb-2a01-406e-bd6d-25a8639944f7</v>
          </cell>
        </row>
        <row r="482">
          <cell r="AEK482">
            <v>481</v>
          </cell>
          <cell r="AEM482">
            <v>-1</v>
          </cell>
          <cell r="AEN482" t="str">
            <v/>
          </cell>
          <cell r="AEO482" t="str">
            <v/>
          </cell>
          <cell r="AES482" t="str">
            <v>DTM-Village Assessment-R6-Hundane-Hundane</v>
          </cell>
          <cell r="AET482" t="str">
            <v>Oromia</v>
          </cell>
          <cell r="AEU482" t="str">
            <v>East Harerge</v>
          </cell>
          <cell r="AEV482" t="str">
            <v>Babile</v>
          </cell>
          <cell r="AEW482" t="str">
            <v>V-OR078</v>
          </cell>
          <cell r="AEX482" t="str">
            <v>Hundane</v>
          </cell>
          <cell r="AEY482" t="str">
            <v>7ac2a9ff-0470-4bdf-83d9-74205ad59eb1</v>
          </cell>
        </row>
        <row r="483">
          <cell r="AEK483">
            <v>482</v>
          </cell>
          <cell r="AEM483">
            <v>-1</v>
          </cell>
          <cell r="AEN483" t="str">
            <v/>
          </cell>
          <cell r="AEO483" t="str">
            <v/>
          </cell>
          <cell r="AES483" t="str">
            <v>DTM-Village Assessment-R6-Sherif Hashi-Sherif Hashi</v>
          </cell>
          <cell r="AET483" t="str">
            <v>Oromia</v>
          </cell>
          <cell r="AEU483" t="str">
            <v>East Harerge</v>
          </cell>
          <cell r="AEV483" t="str">
            <v>Babile</v>
          </cell>
          <cell r="AEW483" t="str">
            <v>V-OR162</v>
          </cell>
          <cell r="AEX483" t="str">
            <v>Sherif Hashi</v>
          </cell>
          <cell r="AEY483" t="str">
            <v>b4bb3220-38aa-423e-bb41-0ee2c47c3d6d</v>
          </cell>
        </row>
        <row r="484">
          <cell r="AEK484">
            <v>483</v>
          </cell>
          <cell r="AEM484">
            <v>-1</v>
          </cell>
          <cell r="AEN484" t="str">
            <v/>
          </cell>
          <cell r="AEO484" t="str">
            <v/>
          </cell>
          <cell r="AES484" t="str">
            <v>DTM-Village Assessment-R6-Oda-Oda</v>
          </cell>
          <cell r="AET484" t="str">
            <v>Oromia</v>
          </cell>
          <cell r="AEU484" t="str">
            <v>East Harerge</v>
          </cell>
          <cell r="AEV484" t="str">
            <v>Babile</v>
          </cell>
          <cell r="AEW484" t="str">
            <v>V-OR051</v>
          </cell>
          <cell r="AEX484" t="str">
            <v>Oda</v>
          </cell>
          <cell r="AEY484" t="str">
            <v>9ad45eee-9030-46ce-806e-f3706ec34e92</v>
          </cell>
        </row>
        <row r="485">
          <cell r="AEK485">
            <v>484</v>
          </cell>
          <cell r="AEM485">
            <v>-1</v>
          </cell>
          <cell r="AEN485" t="str">
            <v/>
          </cell>
          <cell r="AEO485" t="str">
            <v/>
          </cell>
          <cell r="AES485" t="str">
            <v>DTM-Village Assessment-R6-Roka-Roka</v>
          </cell>
          <cell r="AET485" t="str">
            <v>Oromia</v>
          </cell>
          <cell r="AEU485" t="str">
            <v>East Harerge</v>
          </cell>
          <cell r="AEV485" t="str">
            <v>Babile</v>
          </cell>
          <cell r="AEW485" t="str">
            <v>V-OR181</v>
          </cell>
          <cell r="AEX485" t="str">
            <v>Roka</v>
          </cell>
          <cell r="AEY485" t="str">
            <v>671611f3-2a05-4c6a-9ff3-3cd67847dbb5</v>
          </cell>
        </row>
        <row r="486">
          <cell r="AEK486">
            <v>485</v>
          </cell>
          <cell r="AEM486">
            <v>-1</v>
          </cell>
          <cell r="AEN486" t="str">
            <v/>
          </cell>
          <cell r="AEO486" t="str">
            <v/>
          </cell>
          <cell r="AES486" t="str">
            <v>DTM-Village Assessment-R6-Oroble-Oroble</v>
          </cell>
          <cell r="AET486" t="str">
            <v>Oromia</v>
          </cell>
          <cell r="AEU486" t="str">
            <v>East Harerge</v>
          </cell>
          <cell r="AEV486" t="str">
            <v>Babile</v>
          </cell>
          <cell r="AEW486" t="str">
            <v>V-OR060</v>
          </cell>
          <cell r="AEX486" t="str">
            <v>Oroble</v>
          </cell>
          <cell r="AEY486" t="str">
            <v>b8507cc5-cbaa-4c1e-9367-1d6e52731808</v>
          </cell>
        </row>
        <row r="487">
          <cell r="AEK487">
            <v>486</v>
          </cell>
          <cell r="AEM487">
            <v>-1</v>
          </cell>
          <cell r="AEN487" t="str">
            <v/>
          </cell>
          <cell r="AEO487" t="str">
            <v/>
          </cell>
          <cell r="AES487" t="str">
            <v>DTM-Village Assessment-R6-Were Haji-Were Haji</v>
          </cell>
          <cell r="AET487" t="str">
            <v>Oromia</v>
          </cell>
          <cell r="AEU487" t="str">
            <v>East Harerge</v>
          </cell>
          <cell r="AEV487" t="str">
            <v>Babile</v>
          </cell>
          <cell r="AEW487" t="str">
            <v>V-OR132</v>
          </cell>
          <cell r="AEX487" t="str">
            <v>Were Haji</v>
          </cell>
          <cell r="AEY487" t="str">
            <v>733350ec-eda6-4d07-bf35-6dae87ef6903</v>
          </cell>
        </row>
        <row r="488">
          <cell r="AEK488">
            <v>487</v>
          </cell>
          <cell r="AEM488">
            <v>-1</v>
          </cell>
          <cell r="AEN488" t="str">
            <v/>
          </cell>
          <cell r="AEO488" t="str">
            <v/>
          </cell>
          <cell r="AES488" t="str">
            <v>DTM-Village Assessment-R6-Subbo-Subbo</v>
          </cell>
          <cell r="AET488" t="str">
            <v>Oromia</v>
          </cell>
          <cell r="AEU488" t="str">
            <v>East Harerge</v>
          </cell>
          <cell r="AEV488" t="str">
            <v>Babile</v>
          </cell>
          <cell r="AEW488" t="str">
            <v>V-OR154</v>
          </cell>
          <cell r="AEX488" t="str">
            <v>Subbo</v>
          </cell>
          <cell r="AEY488" t="str">
            <v>f82bf0b6-f549-4142-9de8-a32bfeb76733</v>
          </cell>
        </row>
        <row r="489">
          <cell r="AEK489">
            <v>488</v>
          </cell>
          <cell r="AEM489">
            <v>-1</v>
          </cell>
          <cell r="AEN489" t="str">
            <v/>
          </cell>
          <cell r="AEO489" t="str">
            <v/>
          </cell>
          <cell r="AES489" t="str">
            <v>DTM-Village Assessment-R6-Ketele-Ketele</v>
          </cell>
          <cell r="AET489" t="str">
            <v>Oromia</v>
          </cell>
          <cell r="AEU489" t="str">
            <v>East Harerge</v>
          </cell>
          <cell r="AEV489" t="str">
            <v>Babile</v>
          </cell>
          <cell r="AEW489" t="str">
            <v>V-OR097</v>
          </cell>
          <cell r="AEX489" t="str">
            <v>Ketele</v>
          </cell>
          <cell r="AEY489" t="str">
            <v>d5a48061-e417-4200-871d-a9d49b719671</v>
          </cell>
        </row>
        <row r="490">
          <cell r="AEK490">
            <v>489</v>
          </cell>
          <cell r="AEM490">
            <v>-1</v>
          </cell>
          <cell r="AEN490" t="str">
            <v/>
          </cell>
          <cell r="AEO490" t="str">
            <v/>
          </cell>
          <cell r="AES490" t="str">
            <v>DTM-Village Assessment-R6-Miye-Miye</v>
          </cell>
          <cell r="AET490" t="str">
            <v>Oromia</v>
          </cell>
          <cell r="AEU490" t="str">
            <v>East Harerge</v>
          </cell>
          <cell r="AEV490" t="str">
            <v>Babile</v>
          </cell>
          <cell r="AEW490" t="str">
            <v>V-OR128</v>
          </cell>
          <cell r="AEX490" t="str">
            <v>Miye</v>
          </cell>
          <cell r="AEY490" t="str">
            <v>d82662f4-a2d1-4458-812d-092bfbe62fbb</v>
          </cell>
        </row>
        <row r="491">
          <cell r="AEK491">
            <v>490</v>
          </cell>
          <cell r="AEM491">
            <v>-1</v>
          </cell>
          <cell r="AEN491" t="str">
            <v/>
          </cell>
          <cell r="AEO491" t="str">
            <v/>
          </cell>
          <cell r="AES491" t="str">
            <v>DTM-Village Assessment-R6-Fagaro-Fagaro</v>
          </cell>
          <cell r="AET491" t="str">
            <v>Oromia</v>
          </cell>
          <cell r="AEU491" t="str">
            <v>East Harerge</v>
          </cell>
          <cell r="AEV491" t="str">
            <v>Babile</v>
          </cell>
          <cell r="AEW491" t="str">
            <v>V-OR580</v>
          </cell>
          <cell r="AEX491" t="str">
            <v>Fagaro</v>
          </cell>
          <cell r="AEY491" t="str">
            <v>18f1a423-1ab9-499e-8fc6-389d96803250</v>
          </cell>
        </row>
        <row r="492">
          <cell r="AEK492">
            <v>491</v>
          </cell>
          <cell r="AEM492">
            <v>-1</v>
          </cell>
          <cell r="AEN492" t="str">
            <v/>
          </cell>
          <cell r="AEO492" t="str">
            <v/>
          </cell>
          <cell r="AES492" t="str">
            <v>DTM-Village Assessment-R6-Halo-Halo</v>
          </cell>
          <cell r="AET492" t="str">
            <v>Oromia</v>
          </cell>
          <cell r="AEU492" t="str">
            <v>East Harerge</v>
          </cell>
          <cell r="AEV492" t="str">
            <v>Babile</v>
          </cell>
          <cell r="AEW492" t="str">
            <v>V-OR174</v>
          </cell>
          <cell r="AEX492" t="str">
            <v>Halo</v>
          </cell>
          <cell r="AEY492" t="str">
            <v>6b52fbae-3e72-497b-aa45-6763e8548725</v>
          </cell>
        </row>
        <row r="493">
          <cell r="AEK493">
            <v>492</v>
          </cell>
          <cell r="AEM493">
            <v>-1</v>
          </cell>
          <cell r="AEN493" t="str">
            <v/>
          </cell>
          <cell r="AEO493" t="str">
            <v/>
          </cell>
          <cell r="AES493" t="str">
            <v>DTM-Village Assessment-R6-Mana Abu-Mana Abu</v>
          </cell>
          <cell r="AET493" t="str">
            <v>Oromia</v>
          </cell>
          <cell r="AEU493" t="str">
            <v>East Harerge</v>
          </cell>
          <cell r="AEV493" t="str">
            <v>Babile</v>
          </cell>
          <cell r="AEW493" t="str">
            <v>V-OR088</v>
          </cell>
          <cell r="AEX493" t="str">
            <v>Mana Abu</v>
          </cell>
          <cell r="AEY493" t="str">
            <v>0971c514-062a-454f-8daf-edfd636ef314</v>
          </cell>
        </row>
        <row r="494">
          <cell r="AEK494">
            <v>493</v>
          </cell>
          <cell r="AEM494">
            <v>-1</v>
          </cell>
          <cell r="AEN494" t="str">
            <v/>
          </cell>
          <cell r="AEO494" t="str">
            <v/>
          </cell>
          <cell r="AES494" t="str">
            <v>DTM-Village Assessment-R6-Oromo-Oromo</v>
          </cell>
          <cell r="AET494" t="str">
            <v>Oromia</v>
          </cell>
          <cell r="AEU494" t="str">
            <v>East Harerge</v>
          </cell>
          <cell r="AEV494" t="str">
            <v>Babile</v>
          </cell>
          <cell r="AEW494" t="str">
            <v>V-OR093</v>
          </cell>
          <cell r="AEX494" t="str">
            <v>Oromo</v>
          </cell>
          <cell r="AEY494" t="str">
            <v>d7da8274-19ae-47ae-aaa5-eb8b307d2538</v>
          </cell>
        </row>
        <row r="495">
          <cell r="AEK495">
            <v>494</v>
          </cell>
          <cell r="AEM495">
            <v>-1</v>
          </cell>
          <cell r="AEN495" t="str">
            <v/>
          </cell>
          <cell r="AEO495" t="str">
            <v/>
          </cell>
          <cell r="AES495" t="str">
            <v>DTM-Village Assessment-R6-Dawud-Dawud</v>
          </cell>
          <cell r="AET495" t="str">
            <v>Oromia</v>
          </cell>
          <cell r="AEU495" t="str">
            <v>East Harerge</v>
          </cell>
          <cell r="AEV495" t="str">
            <v>Babile</v>
          </cell>
          <cell r="AEW495" t="str">
            <v>V-OR044</v>
          </cell>
          <cell r="AEX495" t="str">
            <v>Dawud</v>
          </cell>
          <cell r="AEY495" t="str">
            <v>3b0a3784-68e2-4ea9-8523-720091cba893</v>
          </cell>
        </row>
        <row r="496">
          <cell r="AEK496">
            <v>495</v>
          </cell>
          <cell r="AEM496">
            <v>-1</v>
          </cell>
          <cell r="AEN496" t="str">
            <v/>
          </cell>
          <cell r="AEO496" t="str">
            <v/>
          </cell>
          <cell r="AES496" t="str">
            <v>DTM-Village Assessment-R6-Sali-Sali</v>
          </cell>
          <cell r="AET496" t="str">
            <v>Oromia</v>
          </cell>
          <cell r="AEU496" t="str">
            <v>East Harerge</v>
          </cell>
          <cell r="AEV496" t="str">
            <v>Babile</v>
          </cell>
          <cell r="AEW496" t="str">
            <v>V-OR073</v>
          </cell>
          <cell r="AEX496" t="str">
            <v>Sali</v>
          </cell>
          <cell r="AEY496" t="str">
            <v>9c4607d6-652e-430d-bf46-e08ba8dc10c3</v>
          </cell>
        </row>
        <row r="497">
          <cell r="AEK497">
            <v>496</v>
          </cell>
          <cell r="AEM497">
            <v>-1</v>
          </cell>
          <cell r="AEN497" t="str">
            <v/>
          </cell>
          <cell r="AEO497" t="str">
            <v/>
          </cell>
          <cell r="AES497" t="str">
            <v>DTM-Village Assessment-R6-Jengo-Jengo</v>
          </cell>
          <cell r="AET497" t="str">
            <v>Oromia</v>
          </cell>
          <cell r="AEU497" t="str">
            <v>East Harerge</v>
          </cell>
          <cell r="AEV497" t="str">
            <v>Babile</v>
          </cell>
          <cell r="AEW497" t="str">
            <v>V-OR139</v>
          </cell>
          <cell r="AEX497" t="str">
            <v>Jengo</v>
          </cell>
          <cell r="AEY497" t="str">
            <v>573a0d9f-4864-4cb0-9ab2-87f0cc15bd1c</v>
          </cell>
        </row>
        <row r="498">
          <cell r="AEK498">
            <v>497</v>
          </cell>
          <cell r="AEM498">
            <v>-1</v>
          </cell>
          <cell r="AEN498" t="str">
            <v/>
          </cell>
          <cell r="AEO498" t="str">
            <v/>
          </cell>
          <cell r="AES498" t="str">
            <v>DTM-Village Assessment-R6-Omer-Omer</v>
          </cell>
          <cell r="AET498" t="str">
            <v>Oromia</v>
          </cell>
          <cell r="AEU498" t="str">
            <v>East Harerge</v>
          </cell>
          <cell r="AEV498" t="str">
            <v>Babile</v>
          </cell>
          <cell r="AEW498" t="str">
            <v>V-OR103</v>
          </cell>
          <cell r="AEX498" t="str">
            <v>Omer</v>
          </cell>
          <cell r="AEY498" t="str">
            <v>e3017587-95ca-4ed7-a4b1-6a09fb6363e7</v>
          </cell>
        </row>
        <row r="499">
          <cell r="AEK499">
            <v>498</v>
          </cell>
          <cell r="AEM499">
            <v>-1</v>
          </cell>
          <cell r="AEN499" t="str">
            <v/>
          </cell>
          <cell r="AEO499" t="str">
            <v/>
          </cell>
          <cell r="AES499" t="str">
            <v>DTM-Village Assessment-R6-Sabredina-Sabredina</v>
          </cell>
          <cell r="AET499" t="str">
            <v>Oromia</v>
          </cell>
          <cell r="AEU499" t="str">
            <v>East Harerge</v>
          </cell>
          <cell r="AEV499" t="str">
            <v>Babile</v>
          </cell>
          <cell r="AEW499" t="str">
            <v>V-OR180</v>
          </cell>
          <cell r="AEX499" t="str">
            <v>Sabredina</v>
          </cell>
          <cell r="AEY499" t="str">
            <v>c37c96ec-c6ca-4f39-83d0-61937d8d8d13</v>
          </cell>
        </row>
        <row r="500">
          <cell r="AEK500">
            <v>499</v>
          </cell>
          <cell r="AEM500">
            <v>-1</v>
          </cell>
          <cell r="AEN500" t="str">
            <v/>
          </cell>
          <cell r="AEO500" t="str">
            <v/>
          </cell>
          <cell r="AES500" t="str">
            <v>DTM-Village Assessment-R6-Arbicho-Arbicho</v>
          </cell>
          <cell r="AET500" t="str">
            <v>Oromia</v>
          </cell>
          <cell r="AEU500" t="str">
            <v xml:space="preserve">West Guji </v>
          </cell>
          <cell r="AEV500" t="str">
            <v>Hambela Wamena</v>
          </cell>
          <cell r="AEW500" t="str">
            <v>V-OR383</v>
          </cell>
          <cell r="AEX500" t="str">
            <v>Arbicho</v>
          </cell>
          <cell r="AEY500" t="str">
            <v>650c5591-e4fb-49a7-bc4a-3183cdd530a6</v>
          </cell>
        </row>
        <row r="501">
          <cell r="AEK501">
            <v>500</v>
          </cell>
          <cell r="AEM501">
            <v>-1</v>
          </cell>
          <cell r="AEN501" t="str">
            <v/>
          </cell>
          <cell r="AEO501" t="str">
            <v/>
          </cell>
          <cell r="AES501" t="str">
            <v>DTM-Village Assessment-R6-Zoni Negelle-Zoni Negelle</v>
          </cell>
          <cell r="AET501" t="str">
            <v>Oromia</v>
          </cell>
          <cell r="AEU501" t="str">
            <v xml:space="preserve">West Guji </v>
          </cell>
          <cell r="AEV501" t="str">
            <v>Abaya</v>
          </cell>
          <cell r="AEW501" t="str">
            <v>V-OR253</v>
          </cell>
          <cell r="AEX501" t="str">
            <v>Zoni Negelle</v>
          </cell>
          <cell r="AEY501" t="str">
            <v>6a8c9726-ebe7-41ba-943d-96cb8fbd6340</v>
          </cell>
        </row>
        <row r="502">
          <cell r="AEK502">
            <v>501</v>
          </cell>
          <cell r="AEM502">
            <v>-1</v>
          </cell>
          <cell r="AEN502" t="str">
            <v/>
          </cell>
          <cell r="AEO502" t="str">
            <v/>
          </cell>
          <cell r="AES502" t="str">
            <v>DTM-Village Assessment-R6-Chari-Chari</v>
          </cell>
          <cell r="AET502" t="str">
            <v>Oromia</v>
          </cell>
          <cell r="AEU502" t="str">
            <v>East Wellega</v>
          </cell>
          <cell r="AEV502" t="str">
            <v>Sasiga</v>
          </cell>
          <cell r="AEW502" t="str">
            <v>V-OR025</v>
          </cell>
          <cell r="AEX502" t="str">
            <v>Chari</v>
          </cell>
          <cell r="AEY502" t="str">
            <v>4e1dc159-47b8-4b11-988a-2dda87cd084e</v>
          </cell>
        </row>
        <row r="503">
          <cell r="AEK503">
            <v>502</v>
          </cell>
          <cell r="AEM503">
            <v>-1</v>
          </cell>
          <cell r="AEN503" t="str">
            <v/>
          </cell>
          <cell r="AEO503" t="str">
            <v/>
          </cell>
          <cell r="AES503" t="str">
            <v>DTM-Village Assessment-R6-Bala-Bala</v>
          </cell>
          <cell r="AET503" t="str">
            <v>Oromia</v>
          </cell>
          <cell r="AEU503" t="str">
            <v>East Wellega</v>
          </cell>
          <cell r="AEV503" t="str">
            <v>Sasiga</v>
          </cell>
          <cell r="AEW503" t="str">
            <v>V-OR169</v>
          </cell>
          <cell r="AEX503" t="str">
            <v>Bala</v>
          </cell>
          <cell r="AEY503" t="str">
            <v>72a97bc8-2e6f-4a71-83d7-d4148a342fc1</v>
          </cell>
        </row>
        <row r="504">
          <cell r="AEK504">
            <v>503</v>
          </cell>
          <cell r="AEM504">
            <v>-1</v>
          </cell>
          <cell r="AEN504" t="str">
            <v/>
          </cell>
          <cell r="AEO504" t="str">
            <v/>
          </cell>
          <cell r="AES504" t="str">
            <v>DTM-Village Assessment-R6-Zone 10-Zone 10</v>
          </cell>
          <cell r="AET504" t="str">
            <v>Oromia</v>
          </cell>
          <cell r="AEU504" t="str">
            <v>East Wellega</v>
          </cell>
          <cell r="AEV504" t="str">
            <v>Sasiga</v>
          </cell>
          <cell r="AEW504" t="str">
            <v>V-OR056</v>
          </cell>
          <cell r="AEX504" t="str">
            <v>Zone 10</v>
          </cell>
          <cell r="AEY504" t="str">
            <v>7914201e-8081-436c-a9fd-0e8b17786df9</v>
          </cell>
        </row>
        <row r="505">
          <cell r="AEK505">
            <v>504</v>
          </cell>
          <cell r="AEM505">
            <v>-1</v>
          </cell>
          <cell r="AEN505" t="str">
            <v/>
          </cell>
          <cell r="AEO505" t="str">
            <v/>
          </cell>
          <cell r="AES505" t="str">
            <v>DTM-Village Assessment-R6-Biftu belo-Biftu belo</v>
          </cell>
          <cell r="AET505" t="str">
            <v>Oromia</v>
          </cell>
          <cell r="AEU505" t="str">
            <v>East Wellega</v>
          </cell>
          <cell r="AEV505" t="str">
            <v>Sasiga</v>
          </cell>
          <cell r="AEW505" t="str">
            <v>V-OR116</v>
          </cell>
          <cell r="AEX505" t="str">
            <v>Biftu belo</v>
          </cell>
          <cell r="AEY505" t="str">
            <v>2c99dfde-1fcf-4203-83bc-f7977af0fd87</v>
          </cell>
        </row>
        <row r="506">
          <cell r="AEK506">
            <v>505</v>
          </cell>
          <cell r="AEM506">
            <v>-1</v>
          </cell>
          <cell r="AEN506" t="str">
            <v/>
          </cell>
          <cell r="AEO506" t="str">
            <v/>
          </cell>
          <cell r="AES506" t="str">
            <v>DTM-Village Assessment-R6-Zone 5-Zone 5</v>
          </cell>
          <cell r="AET506" t="str">
            <v>Oromia</v>
          </cell>
          <cell r="AEU506" t="str">
            <v>East Wellega</v>
          </cell>
          <cell r="AEV506" t="str">
            <v>Sasiga</v>
          </cell>
          <cell r="AEW506" t="str">
            <v>V-OR114</v>
          </cell>
          <cell r="AEX506" t="str">
            <v>Zone 5</v>
          </cell>
          <cell r="AEY506" t="str">
            <v>d2ee0fbd-5578-417d-b536-e1e0fea37228</v>
          </cell>
        </row>
        <row r="507">
          <cell r="AEK507">
            <v>506</v>
          </cell>
          <cell r="AEM507">
            <v>-1</v>
          </cell>
          <cell r="AEN507" t="str">
            <v/>
          </cell>
          <cell r="AEO507" t="str">
            <v/>
          </cell>
          <cell r="AES507" t="str">
            <v>DTM-Village Assessment-R6-Kota Muri-Kota Muri</v>
          </cell>
          <cell r="AET507" t="str">
            <v>Oromia</v>
          </cell>
          <cell r="AEU507" t="str">
            <v>East Wellega</v>
          </cell>
          <cell r="AEV507" t="str">
            <v>Diga</v>
          </cell>
          <cell r="AEW507" t="str">
            <v>V-OR004</v>
          </cell>
          <cell r="AEX507" t="str">
            <v>Kota Muri</v>
          </cell>
          <cell r="AEY507" t="str">
            <v>db9b722a-fe47-447a-9f9b-0e10c57121bd</v>
          </cell>
        </row>
        <row r="508">
          <cell r="AEK508">
            <v>507</v>
          </cell>
          <cell r="AEM508">
            <v>-1</v>
          </cell>
          <cell r="AEN508" t="str">
            <v/>
          </cell>
          <cell r="AEO508" t="str">
            <v/>
          </cell>
          <cell r="AES508" t="str">
            <v>DTM-Village Assessment-R6-Yeko-Yeko</v>
          </cell>
          <cell r="AET508" t="str">
            <v>Oromia</v>
          </cell>
          <cell r="AEU508" t="str">
            <v>West Harerge</v>
          </cell>
          <cell r="AEV508" t="str">
            <v>Bordode</v>
          </cell>
          <cell r="AEW508" t="str">
            <v>V-OR596</v>
          </cell>
          <cell r="AEX508" t="str">
            <v>Yeko</v>
          </cell>
          <cell r="AEY508" t="str">
            <v>65908bf0-08ac-4b5e-aa11-c25ca2df4e3d</v>
          </cell>
        </row>
        <row r="509">
          <cell r="AEK509">
            <v>508</v>
          </cell>
          <cell r="AEM509">
            <v>-1</v>
          </cell>
          <cell r="AEN509" t="str">
            <v/>
          </cell>
          <cell r="AEO509" t="str">
            <v/>
          </cell>
          <cell r="AES509" t="str">
            <v>DTM-Village Assessment-R6-Digelu-Digelu</v>
          </cell>
          <cell r="AET509" t="str">
            <v>Oromia</v>
          </cell>
          <cell r="AEU509" t="str">
            <v>West Harerge</v>
          </cell>
          <cell r="AEV509" t="str">
            <v>Bordode</v>
          </cell>
          <cell r="AEW509" t="str">
            <v>V-OR610</v>
          </cell>
          <cell r="AEX509" t="str">
            <v>Digelu</v>
          </cell>
          <cell r="AEY509" t="str">
            <v>21863583-ff42-4138-b633-3e197072b1a3</v>
          </cell>
        </row>
        <row r="510">
          <cell r="AEK510">
            <v>509</v>
          </cell>
          <cell r="AEM510">
            <v>-1</v>
          </cell>
          <cell r="AEN510" t="str">
            <v/>
          </cell>
          <cell r="AEO510" t="str">
            <v/>
          </cell>
          <cell r="AES510" t="str">
            <v>DTM-Village Assessment-R6-Ali Ahmed-Ali Ahmed</v>
          </cell>
          <cell r="AET510" t="str">
            <v>Oromia</v>
          </cell>
          <cell r="AEU510" t="str">
            <v>East Harerge</v>
          </cell>
          <cell r="AEV510" t="str">
            <v>Babile</v>
          </cell>
          <cell r="AEW510" t="str">
            <v>V-OR064</v>
          </cell>
          <cell r="AEX510" t="str">
            <v>Ali Ahmed</v>
          </cell>
          <cell r="AEY510" t="str">
            <v>94d246eb-a85f-4492-9c27-6cfa3f88c972</v>
          </cell>
        </row>
        <row r="511">
          <cell r="AEK511">
            <v>510</v>
          </cell>
          <cell r="AEM511">
            <v>-1</v>
          </cell>
          <cell r="AEN511" t="str">
            <v/>
          </cell>
          <cell r="AEO511" t="str">
            <v/>
          </cell>
          <cell r="AES511" t="str">
            <v>DTM-Village Assessment-R6-Weday-Weday</v>
          </cell>
          <cell r="AET511" t="str">
            <v>Oromia</v>
          </cell>
          <cell r="AEU511" t="str">
            <v>East Harerge</v>
          </cell>
          <cell r="AEV511" t="str">
            <v>Babile</v>
          </cell>
          <cell r="AEW511" t="str">
            <v>V-OR063</v>
          </cell>
          <cell r="AEX511" t="str">
            <v>Weday</v>
          </cell>
          <cell r="AEY511" t="str">
            <v>e8c73c5e-c166-40b4-b742-81327b3bb17c</v>
          </cell>
        </row>
        <row r="512">
          <cell r="AEK512">
            <v>511</v>
          </cell>
          <cell r="AEM512">
            <v>-1</v>
          </cell>
          <cell r="AEN512" t="str">
            <v/>
          </cell>
          <cell r="AEO512" t="str">
            <v/>
          </cell>
          <cell r="AES512" t="str">
            <v>DTM-Village Assessment-R6-Faki musa-Faki musa</v>
          </cell>
          <cell r="AET512" t="str">
            <v>Oromia</v>
          </cell>
          <cell r="AEU512" t="str">
            <v>East Harerge</v>
          </cell>
          <cell r="AEV512" t="str">
            <v>Babile</v>
          </cell>
          <cell r="AEW512" t="str">
            <v>V-OR049</v>
          </cell>
          <cell r="AEX512" t="str">
            <v>Faki musa</v>
          </cell>
          <cell r="AEY512" t="str">
            <v>bf6bf2a6-0b1d-4e43-9add-c6af59965e68</v>
          </cell>
        </row>
        <row r="513">
          <cell r="AEK513">
            <v>512</v>
          </cell>
          <cell r="AEM513">
            <v>-1</v>
          </cell>
          <cell r="AEN513" t="str">
            <v/>
          </cell>
          <cell r="AEO513" t="str">
            <v/>
          </cell>
          <cell r="AES513" t="str">
            <v>DTM-Village Assessment-R6-Jelan-Jelan</v>
          </cell>
          <cell r="AET513" t="str">
            <v>Oromia</v>
          </cell>
          <cell r="AEU513" t="str">
            <v>East Harerge</v>
          </cell>
          <cell r="AEV513" t="str">
            <v>Babile</v>
          </cell>
          <cell r="AEW513" t="str">
            <v>V-OR042</v>
          </cell>
          <cell r="AEX513" t="str">
            <v>Jelan</v>
          </cell>
          <cell r="AEY513" t="str">
            <v>361f35ee-90da-4bb8-960d-679619a194ba</v>
          </cell>
        </row>
        <row r="514">
          <cell r="AEK514">
            <v>513</v>
          </cell>
          <cell r="AEM514">
            <v>-1</v>
          </cell>
          <cell r="AEN514" t="str">
            <v/>
          </cell>
          <cell r="AEO514" t="str">
            <v/>
          </cell>
          <cell r="AES514" t="str">
            <v>DTM-Village Assessment-R6-Abdula-Abdula</v>
          </cell>
          <cell r="AET514" t="str">
            <v>Oromia</v>
          </cell>
          <cell r="AEU514" t="str">
            <v>East Harerge</v>
          </cell>
          <cell r="AEV514" t="str">
            <v>Babile</v>
          </cell>
          <cell r="AEW514" t="str">
            <v>V-OR035</v>
          </cell>
          <cell r="AEX514" t="str">
            <v>Abdula</v>
          </cell>
          <cell r="AEY514" t="str">
            <v>382beb61-202f-4400-a3fe-d04299816a23</v>
          </cell>
        </row>
        <row r="515">
          <cell r="AEK515">
            <v>514</v>
          </cell>
          <cell r="AEM515">
            <v>-1</v>
          </cell>
          <cell r="AEN515" t="str">
            <v/>
          </cell>
          <cell r="AEO515" t="str">
            <v/>
          </cell>
          <cell r="AES515" t="str">
            <v>DTM-Village Assessment-R6-Haji-Haji</v>
          </cell>
          <cell r="AET515" t="str">
            <v>Oromia</v>
          </cell>
          <cell r="AEU515" t="str">
            <v>East Harerge</v>
          </cell>
          <cell r="AEV515" t="str">
            <v>Babile</v>
          </cell>
          <cell r="AEW515" t="str">
            <v>V-OR033</v>
          </cell>
          <cell r="AEX515" t="str">
            <v>Haji</v>
          </cell>
          <cell r="AEY515" t="str">
            <v>fa6e1e9d-f227-418c-8d44-a280f512102c</v>
          </cell>
        </row>
        <row r="516">
          <cell r="AEK516">
            <v>515</v>
          </cell>
          <cell r="AEM516">
            <v>-1</v>
          </cell>
          <cell r="AEN516" t="str">
            <v/>
          </cell>
          <cell r="AEO516" t="str">
            <v/>
          </cell>
          <cell r="AES516" t="str">
            <v>DTM-Village Assessment-R6-Robere-Robere</v>
          </cell>
          <cell r="AET516" t="str">
            <v>Oromia</v>
          </cell>
          <cell r="AEU516" t="str">
            <v>East Harerge</v>
          </cell>
          <cell r="AEV516" t="str">
            <v>Babile</v>
          </cell>
          <cell r="AEW516" t="str">
            <v>V-OR104</v>
          </cell>
          <cell r="AEX516" t="str">
            <v>Robere</v>
          </cell>
          <cell r="AEY516" t="str">
            <v>a5f2f672-5b3b-40a1-b6e0-5af780b70db1</v>
          </cell>
        </row>
        <row r="517">
          <cell r="AEK517">
            <v>516</v>
          </cell>
          <cell r="AEM517">
            <v>-1</v>
          </cell>
          <cell r="AEN517" t="str">
            <v/>
          </cell>
          <cell r="AEO517" t="str">
            <v/>
          </cell>
          <cell r="AES517" t="str">
            <v>DTM-Village Assessment-R6-Werarjele-Werarjele</v>
          </cell>
          <cell r="AET517" t="str">
            <v>Oromia</v>
          </cell>
          <cell r="AEU517" t="str">
            <v>East Harerge</v>
          </cell>
          <cell r="AEV517" t="str">
            <v>Babile</v>
          </cell>
          <cell r="AEW517" t="str">
            <v>V-OR100</v>
          </cell>
          <cell r="AEX517" t="str">
            <v>Werarjele</v>
          </cell>
          <cell r="AEY517" t="str">
            <v>24627365-fdcf-4ce2-8336-430f0d2eec20</v>
          </cell>
        </row>
        <row r="518">
          <cell r="AEK518">
            <v>517</v>
          </cell>
          <cell r="AEM518">
            <v>-1</v>
          </cell>
          <cell r="AEN518" t="str">
            <v/>
          </cell>
          <cell r="AEO518" t="str">
            <v/>
          </cell>
          <cell r="AES518" t="str">
            <v>DTM-Village Assessment-R6-Keta-Keta</v>
          </cell>
          <cell r="AET518" t="str">
            <v>Oromia</v>
          </cell>
          <cell r="AEU518" t="str">
            <v>West Wellega</v>
          </cell>
          <cell r="AEV518" t="str">
            <v>Lalo Asabi</v>
          </cell>
          <cell r="AEW518" t="str">
            <v>V-OR777</v>
          </cell>
          <cell r="AEX518" t="str">
            <v>Keta</v>
          </cell>
          <cell r="AEY518" t="str">
            <v>8cba6ae9-bae0-4fe9-afbc-1f197dcf2114</v>
          </cell>
        </row>
        <row r="519">
          <cell r="AEK519">
            <v>518</v>
          </cell>
          <cell r="AEM519">
            <v>-1</v>
          </cell>
          <cell r="AEN519" t="str">
            <v/>
          </cell>
          <cell r="AEO519" t="str">
            <v/>
          </cell>
          <cell r="AES519" t="str">
            <v>DTM-Village Assessment-R6-Beriyo-Beriyo</v>
          </cell>
          <cell r="AET519" t="str">
            <v>Oromia</v>
          </cell>
          <cell r="AEU519" t="str">
            <v>West Wellega</v>
          </cell>
          <cell r="AEV519" t="str">
            <v>Lalo Asabi</v>
          </cell>
          <cell r="AEW519" t="str">
            <v>V-OR776</v>
          </cell>
          <cell r="AEX519" t="str">
            <v>Beriyo</v>
          </cell>
          <cell r="AEY519" t="str">
            <v>6d15bc98-bba0-4a92-8ae8-9a1e4a7b8965</v>
          </cell>
        </row>
        <row r="520">
          <cell r="AEK520">
            <v>519</v>
          </cell>
          <cell r="AEM520">
            <v>-1</v>
          </cell>
          <cell r="AEN520" t="str">
            <v/>
          </cell>
          <cell r="AEO520" t="str">
            <v/>
          </cell>
          <cell r="AES520" t="str">
            <v>DTM-Village Assessment-R6-Shembelele-Shembelele</v>
          </cell>
          <cell r="AET520" t="str">
            <v>Oromia</v>
          </cell>
          <cell r="AEU520" t="str">
            <v>East Wellega</v>
          </cell>
          <cell r="AEV520" t="str">
            <v>Sasiga</v>
          </cell>
          <cell r="AEW520" t="str">
            <v>V-OR089</v>
          </cell>
          <cell r="AEX520" t="str">
            <v>Shembelele</v>
          </cell>
          <cell r="AEY520" t="str">
            <v>1a59160f-533a-4b2e-8388-f7a370b492f8</v>
          </cell>
        </row>
        <row r="521">
          <cell r="AEK521">
            <v>520</v>
          </cell>
          <cell r="AEM521">
            <v>-1</v>
          </cell>
          <cell r="AEN521" t="str">
            <v/>
          </cell>
          <cell r="AEO521" t="str">
            <v/>
          </cell>
          <cell r="AES521" t="str">
            <v>DTM-Village Assessment-R6-Zone 5-Zone 5</v>
          </cell>
          <cell r="AET521" t="str">
            <v>Oromia</v>
          </cell>
          <cell r="AEU521" t="str">
            <v>East Wellega</v>
          </cell>
          <cell r="AEV521" t="str">
            <v>Sasiga</v>
          </cell>
          <cell r="AEW521" t="str">
            <v>V-OR099</v>
          </cell>
          <cell r="AEX521" t="str">
            <v>Zone 5</v>
          </cell>
          <cell r="AEY521" t="str">
            <v>51f6e9cc-3250-439d-b030-7c3a7cc76124</v>
          </cell>
        </row>
        <row r="522">
          <cell r="AEK522">
            <v>521</v>
          </cell>
          <cell r="AEM522">
            <v>-1</v>
          </cell>
          <cell r="AEN522" t="str">
            <v/>
          </cell>
          <cell r="AEO522" t="str">
            <v/>
          </cell>
          <cell r="AES522" t="str">
            <v>DTM-Village Assessment-R6-Alishek-Alishek</v>
          </cell>
          <cell r="AET522" t="str">
            <v>Oromia</v>
          </cell>
          <cell r="AEU522" t="str">
            <v>West Harerge</v>
          </cell>
          <cell r="AEV522" t="str">
            <v>Mieso</v>
          </cell>
          <cell r="AEW522" t="str">
            <v>V-OR126</v>
          </cell>
          <cell r="AEX522" t="str">
            <v>Alishek</v>
          </cell>
          <cell r="AEY522" t="str">
            <v>d86ccc3b-d180-4a69-95dd-f169b3aa03e0</v>
          </cell>
        </row>
        <row r="523">
          <cell r="AEK523">
            <v>522</v>
          </cell>
          <cell r="AEM523">
            <v>-1</v>
          </cell>
          <cell r="AEN523" t="str">
            <v/>
          </cell>
          <cell r="AEO523" t="str">
            <v/>
          </cell>
          <cell r="AES523" t="str">
            <v>DTM-Village Assessment-R6-Muse-Muse</v>
          </cell>
          <cell r="AET523" t="str">
            <v>Oromia</v>
          </cell>
          <cell r="AEU523" t="str">
            <v>West Harerge</v>
          </cell>
          <cell r="AEV523" t="str">
            <v>Mieso</v>
          </cell>
          <cell r="AEW523" t="str">
            <v>V-OR173</v>
          </cell>
          <cell r="AEX523" t="str">
            <v>Muse</v>
          </cell>
          <cell r="AEY523" t="str">
            <v>e0c49dae-dcce-4778-ab2d-0b8d218c586c</v>
          </cell>
        </row>
        <row r="524">
          <cell r="AEK524">
            <v>523</v>
          </cell>
          <cell r="AEM524">
            <v>-1</v>
          </cell>
          <cell r="AEN524" t="str">
            <v/>
          </cell>
          <cell r="AEO524" t="str">
            <v/>
          </cell>
          <cell r="AES524" t="str">
            <v>DTM-Village Assessment-R6-Goba Ulaga-Goba Ulaga</v>
          </cell>
          <cell r="AET524" t="str">
            <v>Oromia</v>
          </cell>
          <cell r="AEU524" t="str">
            <v>West Harerge</v>
          </cell>
          <cell r="AEV524" t="str">
            <v>Hawi Gudina</v>
          </cell>
          <cell r="AEW524" t="str">
            <v>V-OR599</v>
          </cell>
          <cell r="AEX524" t="str">
            <v>Goba Ulaga</v>
          </cell>
          <cell r="AEY524" t="str">
            <v>4d5c1dd2-0429-448d-a740-590060b1ed22</v>
          </cell>
        </row>
        <row r="525">
          <cell r="AEK525">
            <v>524</v>
          </cell>
          <cell r="AEM525">
            <v>-1</v>
          </cell>
          <cell r="AEN525" t="str">
            <v/>
          </cell>
          <cell r="AEO525" t="str">
            <v/>
          </cell>
          <cell r="AES525" t="str">
            <v>DTM-Village Assessment-R6-Zone 1-Zone 1</v>
          </cell>
          <cell r="AET525" t="str">
            <v>Oromia</v>
          </cell>
          <cell r="AEU525" t="str">
            <v>East Wellega</v>
          </cell>
          <cell r="AEV525" t="str">
            <v>Diga</v>
          </cell>
          <cell r="AEW525" t="str">
            <v>V-OR030</v>
          </cell>
          <cell r="AEX525" t="str">
            <v>Zone 1</v>
          </cell>
          <cell r="AEY525" t="str">
            <v>14d9fa90-7baf-4d19-9e68-1f58e7547c27</v>
          </cell>
        </row>
        <row r="526">
          <cell r="AEK526">
            <v>525</v>
          </cell>
          <cell r="AEM526">
            <v>-1</v>
          </cell>
          <cell r="AEN526" t="str">
            <v/>
          </cell>
          <cell r="AEO526" t="str">
            <v/>
          </cell>
          <cell r="AES526" t="str">
            <v>DTM-Village Assessment-R6-Hadera /Shek Mohammed-Hadera /Shek Mohammed</v>
          </cell>
          <cell r="AET526" t="str">
            <v>Oromia</v>
          </cell>
          <cell r="AEU526" t="str">
            <v>West Harerge</v>
          </cell>
          <cell r="AEV526" t="str">
            <v>Hawi Gudina</v>
          </cell>
          <cell r="AEW526" t="str">
            <v>V-OR598</v>
          </cell>
          <cell r="AEX526" t="str">
            <v>Hadera /Shek Mohammed</v>
          </cell>
          <cell r="AEY526" t="str">
            <v>a6aefe6e-3221-4fab-b6bc-f4a063ed1944</v>
          </cell>
        </row>
        <row r="527">
          <cell r="AEK527">
            <v>526</v>
          </cell>
          <cell r="AEM527">
            <v>-1</v>
          </cell>
          <cell r="AEN527" t="str">
            <v/>
          </cell>
          <cell r="AEO527" t="str">
            <v/>
          </cell>
          <cell r="AES527" t="str">
            <v>DTM-Village Assessment-R6-Hadra-Hadra</v>
          </cell>
          <cell r="AET527" t="str">
            <v>Oromia</v>
          </cell>
          <cell r="AEU527" t="str">
            <v>West Harerge</v>
          </cell>
          <cell r="AEV527" t="str">
            <v>Hawi Gudina</v>
          </cell>
          <cell r="AEW527" t="str">
            <v>V-OR612</v>
          </cell>
          <cell r="AEX527" t="str">
            <v>Hadra</v>
          </cell>
          <cell r="AEY527" t="str">
            <v>26b1fe99-a35a-447f-be6b-92c477b3ff3a</v>
          </cell>
        </row>
        <row r="528">
          <cell r="AEK528">
            <v>527</v>
          </cell>
          <cell r="AEM528">
            <v>-1</v>
          </cell>
          <cell r="AEN528" t="str">
            <v/>
          </cell>
          <cell r="AEO528" t="str">
            <v/>
          </cell>
          <cell r="AES528" t="str">
            <v>DTM-Village Assessment-R6-Agansa-Agansa</v>
          </cell>
          <cell r="AET528" t="str">
            <v>Oromia</v>
          </cell>
          <cell r="AEU528" t="str">
            <v xml:space="preserve">West Guji </v>
          </cell>
          <cell r="AEV528" t="str">
            <v>Suro Barguda</v>
          </cell>
          <cell r="AEW528" t="str">
            <v>V-OR769</v>
          </cell>
          <cell r="AEX528" t="str">
            <v>Agansa</v>
          </cell>
          <cell r="AEY528" t="str">
            <v>e274c049-8a4f-472e-b9e9-7284e64cac0c</v>
          </cell>
        </row>
        <row r="529">
          <cell r="AEK529">
            <v>528</v>
          </cell>
          <cell r="AEM529">
            <v>-1</v>
          </cell>
          <cell r="AEN529" t="str">
            <v/>
          </cell>
          <cell r="AEO529" t="str">
            <v/>
          </cell>
          <cell r="AES529" t="str">
            <v>DTM-Village Assessment-R6-Zone One-Zone One</v>
          </cell>
          <cell r="AET529" t="str">
            <v>Oromia</v>
          </cell>
          <cell r="AEU529" t="str">
            <v>West Harerge</v>
          </cell>
          <cell r="AEV529" t="str">
            <v>Hawi Gudina</v>
          </cell>
          <cell r="AEW529" t="str">
            <v>V-OR102</v>
          </cell>
          <cell r="AEX529" t="str">
            <v>Zone One</v>
          </cell>
          <cell r="AEY529" t="str">
            <v>e2a9a81e-4052-4fe8-8931-abbda2b739da</v>
          </cell>
        </row>
        <row r="530">
          <cell r="AEK530">
            <v>529</v>
          </cell>
          <cell r="AEM530">
            <v>-1</v>
          </cell>
          <cell r="AEN530" t="str">
            <v/>
          </cell>
          <cell r="AEO530" t="str">
            <v/>
          </cell>
          <cell r="AES530" t="str">
            <v>DTM-Village Assessment-R6-Zone two-Zone two</v>
          </cell>
          <cell r="AET530" t="str">
            <v>Oromia</v>
          </cell>
          <cell r="AEU530" t="str">
            <v>West Harerge</v>
          </cell>
          <cell r="AEV530" t="str">
            <v>Hawi Gudina</v>
          </cell>
          <cell r="AEW530" t="str">
            <v>V-OR166</v>
          </cell>
          <cell r="AEX530" t="str">
            <v>Zone two</v>
          </cell>
          <cell r="AEY530" t="str">
            <v>70e532e0-004d-48df-9b41-0e239ba1aabd</v>
          </cell>
        </row>
        <row r="531">
          <cell r="AEK531">
            <v>530</v>
          </cell>
          <cell r="AEM531">
            <v>-1</v>
          </cell>
          <cell r="AEN531" t="str">
            <v/>
          </cell>
          <cell r="AEO531" t="str">
            <v/>
          </cell>
          <cell r="AES531" t="str">
            <v>DTM-Village Assessment-R6-Kalo-Kalo</v>
          </cell>
          <cell r="AET531" t="str">
            <v>Oromia</v>
          </cell>
          <cell r="AEU531" t="str">
            <v>West Harerge</v>
          </cell>
          <cell r="AEV531" t="str">
            <v>Habro</v>
          </cell>
          <cell r="AEW531" t="str">
            <v>V-OR678</v>
          </cell>
          <cell r="AEX531" t="str">
            <v>Kalo</v>
          </cell>
          <cell r="AEY531" t="str">
            <v>949159b8-6f96-440d-9104-3ab49916b835</v>
          </cell>
        </row>
        <row r="532">
          <cell r="AEK532">
            <v>531</v>
          </cell>
          <cell r="AEM532">
            <v>-1</v>
          </cell>
          <cell r="AEN532" t="str">
            <v/>
          </cell>
          <cell r="AEO532" t="str">
            <v/>
          </cell>
          <cell r="AES532" t="str">
            <v>DTM-Village Assessment-R6-Belake-Belake</v>
          </cell>
          <cell r="AET532" t="str">
            <v>Oromia</v>
          </cell>
          <cell r="AEU532" t="str">
            <v>West Wellega</v>
          </cell>
          <cell r="AEV532" t="str">
            <v>Boji Dirmeji</v>
          </cell>
          <cell r="AEW532" t="str">
            <v>V-OR782</v>
          </cell>
          <cell r="AEX532" t="str">
            <v>Belake</v>
          </cell>
          <cell r="AEY532" t="str">
            <v>d3909e61-59eb-4ccc-84c6-89f7b7b13e56</v>
          </cell>
        </row>
        <row r="533">
          <cell r="AEK533">
            <v>532</v>
          </cell>
          <cell r="AEM533">
            <v>-1</v>
          </cell>
          <cell r="AEN533" t="str">
            <v/>
          </cell>
          <cell r="AEO533" t="str">
            <v/>
          </cell>
          <cell r="AES533" t="str">
            <v>DTM-Village Assessment-R6-Bilu-Bilu</v>
          </cell>
          <cell r="AET533" t="str">
            <v>Oromia</v>
          </cell>
          <cell r="AEU533" t="str">
            <v xml:space="preserve">West Guji </v>
          </cell>
          <cell r="AEV533" t="str">
            <v>Suro Barguda</v>
          </cell>
          <cell r="AEW533" t="str">
            <v>V-OR640</v>
          </cell>
          <cell r="AEX533" t="str">
            <v>Bilu</v>
          </cell>
          <cell r="AEY533" t="str">
            <v>63ac47c4-4c42-4c84-93b6-f62389093745</v>
          </cell>
        </row>
        <row r="534">
          <cell r="AEK534">
            <v>533</v>
          </cell>
          <cell r="AEM534">
            <v>-1</v>
          </cell>
          <cell r="AEN534" t="str">
            <v/>
          </cell>
          <cell r="AEO534" t="str">
            <v/>
          </cell>
          <cell r="AES534" t="str">
            <v>DTM-Village Assessment-R6-Jawe-Jawe</v>
          </cell>
          <cell r="AET534" t="str">
            <v>Oromia</v>
          </cell>
          <cell r="AEU534" t="str">
            <v xml:space="preserve">West Guji </v>
          </cell>
          <cell r="AEV534" t="str">
            <v>Suro Barguda</v>
          </cell>
          <cell r="AEW534" t="str">
            <v>V-OR643</v>
          </cell>
          <cell r="AEX534" t="str">
            <v>Jawe</v>
          </cell>
          <cell r="AEY534" t="str">
            <v>fbe8e503-d235-4083-84a8-beda57af963e</v>
          </cell>
        </row>
        <row r="535">
          <cell r="AEK535">
            <v>534</v>
          </cell>
          <cell r="AEM535">
            <v>-1</v>
          </cell>
          <cell r="AEN535" t="str">
            <v/>
          </cell>
          <cell r="AEO535" t="str">
            <v/>
          </cell>
          <cell r="AES535" t="str">
            <v>DTM-Village Assessment-R6-Zone 1-Zone 1</v>
          </cell>
          <cell r="AET535" t="str">
            <v>Oromia</v>
          </cell>
          <cell r="AEU535" t="str">
            <v>East Wellega</v>
          </cell>
          <cell r="AEV535" t="str">
            <v>Sasiga</v>
          </cell>
          <cell r="AEW535" t="str">
            <v>V-OR015</v>
          </cell>
          <cell r="AEX535" t="str">
            <v>Zone 1</v>
          </cell>
          <cell r="AEY535" t="str">
            <v>a6074b31-bc59-44f3-ba6e-c451ed73c32e</v>
          </cell>
        </row>
        <row r="536">
          <cell r="AEK536">
            <v>535</v>
          </cell>
          <cell r="AEM536">
            <v>-1</v>
          </cell>
          <cell r="AEN536" t="str">
            <v/>
          </cell>
          <cell r="AEO536" t="str">
            <v/>
          </cell>
          <cell r="AES536" t="str">
            <v>DTM-Village Assessment-R6-Jallane-Jallane</v>
          </cell>
          <cell r="AET536" t="str">
            <v>Oromia</v>
          </cell>
          <cell r="AEU536" t="str">
            <v>East Wellega</v>
          </cell>
          <cell r="AEV536" t="str">
            <v>Sasiga</v>
          </cell>
          <cell r="AEW536" t="str">
            <v>V-OR108</v>
          </cell>
          <cell r="AEX536" t="str">
            <v>Jallane</v>
          </cell>
          <cell r="AEY536" t="str">
            <v>d365a36e-b002-4d4a-9b8f-e978f87fe3db</v>
          </cell>
        </row>
        <row r="537">
          <cell r="AEK537">
            <v>536</v>
          </cell>
          <cell r="AEM537">
            <v>-1</v>
          </cell>
          <cell r="AEN537" t="str">
            <v/>
          </cell>
          <cell r="AEO537" t="str">
            <v/>
          </cell>
          <cell r="AES537" t="str">
            <v>DTM-Village Assessment-R6-Lije Gumbi-Lije Gumbi</v>
          </cell>
          <cell r="AET537" t="str">
            <v>Oromia</v>
          </cell>
          <cell r="AEU537" t="str">
            <v>East Wellega</v>
          </cell>
          <cell r="AEV537" t="str">
            <v>Sasiga</v>
          </cell>
          <cell r="AEW537" t="str">
            <v>V-OR061</v>
          </cell>
          <cell r="AEX537" t="str">
            <v>Lije Gumbi</v>
          </cell>
          <cell r="AEY537" t="str">
            <v>c8070b04-574d-4e5a-9df6-e6a85b88abb2</v>
          </cell>
        </row>
        <row r="538">
          <cell r="AEK538">
            <v>537</v>
          </cell>
          <cell r="AEM538">
            <v>-1</v>
          </cell>
          <cell r="AEN538" t="str">
            <v/>
          </cell>
          <cell r="AEO538" t="str">
            <v/>
          </cell>
          <cell r="AES538" t="str">
            <v>DTM-Village Assessment-R6-Alihanqaa-Alihanqaa</v>
          </cell>
          <cell r="AET538" t="str">
            <v>Oromia</v>
          </cell>
          <cell r="AEU538" t="str">
            <v xml:space="preserve">West Guji </v>
          </cell>
          <cell r="AEV538" t="str">
            <v>Galana</v>
          </cell>
          <cell r="AEW538" t="str">
            <v>V-OR202</v>
          </cell>
          <cell r="AEX538" t="str">
            <v>Alihanqaa</v>
          </cell>
          <cell r="AEY538" t="str">
            <v>15d401aa-e40b-4425-a879-590808c2d5dc</v>
          </cell>
        </row>
        <row r="539">
          <cell r="AEK539">
            <v>538</v>
          </cell>
          <cell r="AEM539">
            <v>-1</v>
          </cell>
          <cell r="AEN539" t="str">
            <v/>
          </cell>
          <cell r="AEO539" t="str">
            <v/>
          </cell>
          <cell r="AES539" t="str">
            <v>DTM-Village Assessment-R6-Badessa ilala village-Badessa ilala village</v>
          </cell>
          <cell r="AET539" t="str">
            <v>Oromia</v>
          </cell>
          <cell r="AEU539" t="str">
            <v xml:space="preserve">West Guji </v>
          </cell>
          <cell r="AEV539" t="str">
            <v>Kerca</v>
          </cell>
          <cell r="AEW539" t="str">
            <v>V-OR318</v>
          </cell>
          <cell r="AEX539" t="str">
            <v>Badessa ilala village</v>
          </cell>
          <cell r="AEY539" t="str">
            <v>c34051d4-51cc-4a35-8be3-09cb2194960b</v>
          </cell>
        </row>
        <row r="540">
          <cell r="AEK540">
            <v>539</v>
          </cell>
          <cell r="AEM540">
            <v>-1</v>
          </cell>
          <cell r="AEN540" t="str">
            <v/>
          </cell>
          <cell r="AEO540" t="str">
            <v/>
          </cell>
          <cell r="AES540" t="str">
            <v>DTM-Village Assessment-R6-Bangesa Muleta village-Bangesa Muleta village</v>
          </cell>
          <cell r="AET540" t="str">
            <v>Oromia</v>
          </cell>
          <cell r="AEU540" t="str">
            <v xml:space="preserve">West Guji </v>
          </cell>
          <cell r="AEV540" t="str">
            <v>Kerca</v>
          </cell>
          <cell r="AEW540" t="str">
            <v>V-OR275</v>
          </cell>
          <cell r="AEX540" t="str">
            <v>Bangesa Muleta village</v>
          </cell>
          <cell r="AEY540" t="str">
            <v>940d663d-c668-47bc-ac21-a0c7e6c9d92f</v>
          </cell>
        </row>
        <row r="541">
          <cell r="AEK541">
            <v>540</v>
          </cell>
          <cell r="AEM541">
            <v>-1</v>
          </cell>
          <cell r="AEN541" t="str">
            <v/>
          </cell>
          <cell r="AEO541" t="str">
            <v/>
          </cell>
          <cell r="AES541" t="str">
            <v>DTM-Village Assessment-R6-Bilu Kike-Bilu Kike</v>
          </cell>
          <cell r="AET541" t="str">
            <v>Oromia</v>
          </cell>
          <cell r="AEU541" t="str">
            <v xml:space="preserve">West Guji </v>
          </cell>
          <cell r="AEV541" t="str">
            <v>Hambela Wamena</v>
          </cell>
          <cell r="AEW541" t="str">
            <v>V-OR408</v>
          </cell>
          <cell r="AEX541" t="str">
            <v>Bilu Kike</v>
          </cell>
          <cell r="AEY541" t="str">
            <v>8f8a9f18-0984-44d7-b869-7b3a784151bb</v>
          </cell>
        </row>
        <row r="542">
          <cell r="AEK542">
            <v>541</v>
          </cell>
          <cell r="AEM542">
            <v>-1</v>
          </cell>
          <cell r="AEN542" t="str">
            <v/>
          </cell>
          <cell r="AEO542" t="str">
            <v/>
          </cell>
          <cell r="AES542" t="str">
            <v>DTM-Village Assessment-R6-Buku Gandicha Hurufa Village-Buku Gandicha Hurufa Village</v>
          </cell>
          <cell r="AET542" t="str">
            <v>Oromia</v>
          </cell>
          <cell r="AEU542" t="str">
            <v xml:space="preserve">West Guji </v>
          </cell>
          <cell r="AEV542" t="str">
            <v>Hambela Wamena</v>
          </cell>
          <cell r="AEW542" t="str">
            <v>V-OR226</v>
          </cell>
          <cell r="AEX542" t="str">
            <v>Buku Gandicha Hurufa Village</v>
          </cell>
          <cell r="AEY542" t="str">
            <v>673360ad-206f-415e-bcfa-bbc5456591bc</v>
          </cell>
        </row>
        <row r="543">
          <cell r="AEK543">
            <v>542</v>
          </cell>
          <cell r="AEM543">
            <v>-1</v>
          </cell>
          <cell r="AEN543" t="str">
            <v/>
          </cell>
          <cell r="AEO543" t="str">
            <v/>
          </cell>
          <cell r="AES543" t="str">
            <v>DTM-Village Assessment-R6-Dadacha Ilka-Dadacha Ilka</v>
          </cell>
          <cell r="AET543" t="str">
            <v>Oromia</v>
          </cell>
          <cell r="AEU543" t="str">
            <v xml:space="preserve">West Guji </v>
          </cell>
          <cell r="AEV543" t="str">
            <v>Suro Barguda</v>
          </cell>
          <cell r="AEW543" t="str">
            <v>V-OR641</v>
          </cell>
          <cell r="AEX543" t="str">
            <v>Dadacha Ilka</v>
          </cell>
          <cell r="AEY543" t="str">
            <v>52658c29-8160-49a3-9062-ed30e3b46f47</v>
          </cell>
        </row>
        <row r="544">
          <cell r="AEK544">
            <v>543</v>
          </cell>
          <cell r="AEM544">
            <v>-1</v>
          </cell>
          <cell r="AEN544" t="str">
            <v/>
          </cell>
          <cell r="AEO544" t="str">
            <v/>
          </cell>
          <cell r="AES544" t="str">
            <v>DTM-Village Assessment-R6-Dhokato-Dhokato</v>
          </cell>
          <cell r="AET544" t="str">
            <v>Oromia</v>
          </cell>
          <cell r="AEU544" t="str">
            <v xml:space="preserve">West Guji </v>
          </cell>
          <cell r="AEV544" t="str">
            <v>Kerca</v>
          </cell>
          <cell r="AEW544" t="str">
            <v>V-OR399</v>
          </cell>
          <cell r="AEX544" t="str">
            <v>Dhokato</v>
          </cell>
          <cell r="AEY544" t="str">
            <v>f822cb74-2830-4df1-af28-69b76d09c3c1</v>
          </cell>
        </row>
        <row r="545">
          <cell r="AEK545">
            <v>544</v>
          </cell>
          <cell r="AEM545">
            <v>-1</v>
          </cell>
          <cell r="AEN545" t="str">
            <v/>
          </cell>
          <cell r="AEO545" t="str">
            <v/>
          </cell>
          <cell r="AES545" t="str">
            <v>DTM-Village Assessment-R6-Bulito-Bulito</v>
          </cell>
          <cell r="AET545" t="str">
            <v>Oromia</v>
          </cell>
          <cell r="AEU545" t="str">
            <v xml:space="preserve">West Guji </v>
          </cell>
          <cell r="AEV545" t="str">
            <v>Galana</v>
          </cell>
          <cell r="AEW545" t="str">
            <v>V-OR637</v>
          </cell>
          <cell r="AEX545" t="str">
            <v>Bulito</v>
          </cell>
          <cell r="AEY545" t="str">
            <v>0a54db9b-b5e7-4deb-a07b-1a6694c4811b</v>
          </cell>
        </row>
        <row r="546">
          <cell r="AEK546">
            <v>545</v>
          </cell>
          <cell r="AEM546">
            <v>-1</v>
          </cell>
          <cell r="AEN546" t="str">
            <v/>
          </cell>
          <cell r="AEO546" t="str">
            <v/>
          </cell>
          <cell r="AES546" t="str">
            <v>DTM-Village Assessment-R6-Anole-Anole</v>
          </cell>
          <cell r="AET546" t="str">
            <v>Oromia</v>
          </cell>
          <cell r="AEU546" t="str">
            <v>Bale</v>
          </cell>
          <cell r="AEV546" t="str">
            <v>Rayitu</v>
          </cell>
          <cell r="AEW546" t="str">
            <v>V-OR747</v>
          </cell>
          <cell r="AEX546" t="str">
            <v>Anole</v>
          </cell>
          <cell r="AEY546" t="str">
            <v>b34211b9-8b0b-4863-be21-2dad493e8e32</v>
          </cell>
        </row>
        <row r="547">
          <cell r="AEK547">
            <v>546</v>
          </cell>
          <cell r="AEM547">
            <v>-1</v>
          </cell>
          <cell r="AEN547" t="str">
            <v/>
          </cell>
          <cell r="AEO547" t="str">
            <v/>
          </cell>
          <cell r="AES547" t="str">
            <v>DTM-Village Assessment-R6-Damayo-Damayo</v>
          </cell>
          <cell r="AET547" t="str">
            <v>Oromia</v>
          </cell>
          <cell r="AEU547" t="str">
            <v xml:space="preserve">West Guji </v>
          </cell>
          <cell r="AEV547" t="str">
            <v>Galana</v>
          </cell>
          <cell r="AEW547" t="str">
            <v>V-OR085</v>
          </cell>
          <cell r="AEX547" t="str">
            <v>Damayo</v>
          </cell>
          <cell r="AEY547" t="str">
            <v>2457b013-2a12-4627-89ed-f8ba4f93e47a</v>
          </cell>
        </row>
        <row r="548">
          <cell r="AEK548">
            <v>547</v>
          </cell>
          <cell r="AEM548">
            <v>-1</v>
          </cell>
          <cell r="AEN548" t="str">
            <v/>
          </cell>
          <cell r="AEO548" t="str">
            <v/>
          </cell>
          <cell r="AES548" t="str">
            <v>DTM-Village Assessment-R6-Bokol-Bokol</v>
          </cell>
          <cell r="AET548" t="str">
            <v>Oromia</v>
          </cell>
          <cell r="AEU548" t="str">
            <v>Bale</v>
          </cell>
          <cell r="AEV548" t="str">
            <v>Rayitu</v>
          </cell>
          <cell r="AEW548" t="str">
            <v>V-OR753</v>
          </cell>
          <cell r="AEX548" t="str">
            <v>Bokol</v>
          </cell>
          <cell r="AEY548" t="str">
            <v>924b5943-5cfd-4fd2-9d99-b1b013a25297</v>
          </cell>
        </row>
        <row r="549">
          <cell r="AEK549">
            <v>548</v>
          </cell>
          <cell r="AEM549">
            <v>-1</v>
          </cell>
          <cell r="AEN549" t="str">
            <v/>
          </cell>
          <cell r="AEO549" t="str">
            <v/>
          </cell>
          <cell r="AES549" t="str">
            <v>DTM-Village Assessment-R6-Danse village-Danse village</v>
          </cell>
          <cell r="AET549" t="str">
            <v>Oromia</v>
          </cell>
          <cell r="AEU549" t="str">
            <v xml:space="preserve">West Guji </v>
          </cell>
          <cell r="AEV549" t="str">
            <v>Galana</v>
          </cell>
          <cell r="AEW549" t="str">
            <v>V-OR400</v>
          </cell>
          <cell r="AEX549" t="str">
            <v>Danse village</v>
          </cell>
          <cell r="AEY549" t="str">
            <v>95216565-4c8d-4834-958e-f512e1730307</v>
          </cell>
        </row>
        <row r="550">
          <cell r="AEK550">
            <v>549</v>
          </cell>
          <cell r="AEM550">
            <v>-1</v>
          </cell>
          <cell r="AEN550" t="str">
            <v/>
          </cell>
          <cell r="AEO550" t="str">
            <v/>
          </cell>
          <cell r="AES550" t="str">
            <v>DTM-Village Assessment-R6-Botore-Botore</v>
          </cell>
          <cell r="AET550" t="str">
            <v>Oromia</v>
          </cell>
          <cell r="AEU550" t="str">
            <v>Bale</v>
          </cell>
          <cell r="AEV550" t="str">
            <v>Dawe Serar</v>
          </cell>
          <cell r="AEW550" t="str">
            <v>V-OR789</v>
          </cell>
          <cell r="AEX550" t="str">
            <v>Botore</v>
          </cell>
          <cell r="AEY550" t="str">
            <v>daa1bc6d-1c0c-419c-a8f0-21c52f69703c</v>
          </cell>
        </row>
        <row r="551">
          <cell r="AEK551">
            <v>550</v>
          </cell>
          <cell r="AEM551">
            <v>-1</v>
          </cell>
          <cell r="AEN551" t="str">
            <v/>
          </cell>
          <cell r="AEO551" t="str">
            <v/>
          </cell>
          <cell r="AES551" t="str">
            <v>DTM-Village Assessment-R6-Bora-Bora</v>
          </cell>
          <cell r="AET551" t="str">
            <v>Oromia</v>
          </cell>
          <cell r="AEU551" t="str">
            <v>Bale</v>
          </cell>
          <cell r="AEV551" t="str">
            <v>Dawe Serar</v>
          </cell>
          <cell r="AEW551" t="str">
            <v>V-OR787</v>
          </cell>
          <cell r="AEX551" t="str">
            <v>Bora</v>
          </cell>
          <cell r="AEY551" t="str">
            <v>cb77887c-cb84-47a4-b938-21561a67018b</v>
          </cell>
        </row>
        <row r="552">
          <cell r="AEK552">
            <v>551</v>
          </cell>
          <cell r="AEM552">
            <v>-1</v>
          </cell>
          <cell r="AEN552" t="str">
            <v/>
          </cell>
          <cell r="AEO552" t="str">
            <v/>
          </cell>
          <cell r="AES552" t="str">
            <v>DTM-Village Assessment-R6-Burka Daro-Burka Daro</v>
          </cell>
          <cell r="AET552" t="str">
            <v>Oromia</v>
          </cell>
          <cell r="AEU552" t="str">
            <v>Bale</v>
          </cell>
          <cell r="AEV552" t="str">
            <v>Seweyna</v>
          </cell>
          <cell r="AEW552" t="str">
            <v>V-OR748</v>
          </cell>
          <cell r="AEX552" t="str">
            <v>Burka Daro</v>
          </cell>
          <cell r="AEY552" t="str">
            <v>44663d0a-d176-4132-9e92-5289da2a4d93</v>
          </cell>
        </row>
        <row r="553">
          <cell r="AEK553">
            <v>552</v>
          </cell>
          <cell r="AEM553">
            <v>-1</v>
          </cell>
          <cell r="AEN553" t="str">
            <v/>
          </cell>
          <cell r="AEO553" t="str">
            <v/>
          </cell>
          <cell r="AES553" t="str">
            <v>DTM-Village Assessment-R6-Dibandibe-Dibandibe</v>
          </cell>
          <cell r="AET553" t="str">
            <v>Oromia</v>
          </cell>
          <cell r="AEU553" t="str">
            <v xml:space="preserve">West Guji </v>
          </cell>
          <cell r="AEV553" t="str">
            <v>Kerca</v>
          </cell>
          <cell r="AEW553" t="str">
            <v>V-OR648</v>
          </cell>
          <cell r="AEX553" t="str">
            <v>Dibandibe</v>
          </cell>
          <cell r="AEY553" t="str">
            <v>a1c69e18-b118-45a2-9224-47da9b89bab3</v>
          </cell>
        </row>
        <row r="554">
          <cell r="AEK554">
            <v>553</v>
          </cell>
          <cell r="AEM554">
            <v>-1</v>
          </cell>
          <cell r="AEN554" t="str">
            <v/>
          </cell>
          <cell r="AEO554" t="str">
            <v/>
          </cell>
          <cell r="AES554" t="str">
            <v>DTM-Village Assessment-R6-Adele-Adele</v>
          </cell>
          <cell r="AET554" t="str">
            <v>Oromia</v>
          </cell>
          <cell r="AEU554" t="str">
            <v>Bale</v>
          </cell>
          <cell r="AEV554" t="str">
            <v>Lege Hida</v>
          </cell>
          <cell r="AEW554" t="str">
            <v>V-OR754</v>
          </cell>
          <cell r="AEX554" t="str">
            <v>Adele</v>
          </cell>
          <cell r="AEY554" t="str">
            <v>2b282ad6-8f52-4a7c-a2b0-6e5039039126</v>
          </cell>
        </row>
        <row r="555">
          <cell r="AEK555">
            <v>554</v>
          </cell>
          <cell r="AEM555">
            <v>-1</v>
          </cell>
          <cell r="AEN555" t="str">
            <v/>
          </cell>
          <cell r="AEO555" t="str">
            <v/>
          </cell>
          <cell r="AES555" t="str">
            <v>DTM-Village Assessment-R6-Dingo Koba-Dingo Koba</v>
          </cell>
          <cell r="AET555" t="str">
            <v>Oromia</v>
          </cell>
          <cell r="AEU555" t="str">
            <v xml:space="preserve">West Guji </v>
          </cell>
          <cell r="AEV555" t="str">
            <v>Hambela Wamena</v>
          </cell>
          <cell r="AEW555" t="str">
            <v>V-OR377</v>
          </cell>
          <cell r="AEX555" t="str">
            <v>Dingo Koba</v>
          </cell>
          <cell r="AEY555" t="str">
            <v>638e0460-01da-47a1-9d7c-6ff7fa3a19e9</v>
          </cell>
        </row>
        <row r="556">
          <cell r="AEK556">
            <v>555</v>
          </cell>
          <cell r="AEM556">
            <v>-1</v>
          </cell>
          <cell r="AEN556" t="str">
            <v/>
          </cell>
          <cell r="AEO556" t="str">
            <v/>
          </cell>
          <cell r="AES556" t="str">
            <v>DTM-Village Assessment-R6-Chare-Chare</v>
          </cell>
          <cell r="AET556" t="str">
            <v>Oromia</v>
          </cell>
          <cell r="AEU556" t="str">
            <v>Bale</v>
          </cell>
          <cell r="AEV556" t="str">
            <v>Gura Damole</v>
          </cell>
          <cell r="AEW556" t="str">
            <v>V-OR736</v>
          </cell>
          <cell r="AEX556" t="str">
            <v>Chare</v>
          </cell>
          <cell r="AEY556" t="str">
            <v>f7dda25a-ecbf-4108-8f4b-d2c2de68273a</v>
          </cell>
        </row>
        <row r="557">
          <cell r="AEK557">
            <v>556</v>
          </cell>
          <cell r="AEM557">
            <v>-1</v>
          </cell>
          <cell r="AEN557" t="str">
            <v/>
          </cell>
          <cell r="AEO557" t="str">
            <v/>
          </cell>
          <cell r="AES557" t="str">
            <v>DTM-Village Assessment-R6-Faya-Faya</v>
          </cell>
          <cell r="AET557" t="str">
            <v>Oromia</v>
          </cell>
          <cell r="AEU557" t="str">
            <v xml:space="preserve">West Guji </v>
          </cell>
          <cell r="AEV557" t="str">
            <v>Hambela Wamena</v>
          </cell>
          <cell r="AEW557" t="str">
            <v>V-OR435</v>
          </cell>
          <cell r="AEX557" t="str">
            <v>Faya</v>
          </cell>
          <cell r="AEY557" t="str">
            <v>51eaa5a3-e8c6-4ffd-8332-e01da8d366c9</v>
          </cell>
        </row>
        <row r="558">
          <cell r="AEK558">
            <v>557</v>
          </cell>
          <cell r="AEM558">
            <v>-1</v>
          </cell>
          <cell r="AEN558" t="str">
            <v/>
          </cell>
          <cell r="AEO558" t="str">
            <v/>
          </cell>
          <cell r="AES558" t="str">
            <v>DTM-Village Assessment-R6-Dimtu Dingo-Dimtu Dingo</v>
          </cell>
          <cell r="AET558" t="str">
            <v>Oromia</v>
          </cell>
          <cell r="AEU558" t="str">
            <v xml:space="preserve">West Guji </v>
          </cell>
          <cell r="AEV558" t="str">
            <v>Hambela Wamena</v>
          </cell>
          <cell r="AEW558" t="str">
            <v>V-OR362</v>
          </cell>
          <cell r="AEX558" t="str">
            <v>Dimtu Dingo</v>
          </cell>
          <cell r="AEY558" t="str">
            <v>cd78d02c-3d11-41ce-9339-6c56d9c8fc9a</v>
          </cell>
        </row>
        <row r="559">
          <cell r="AEK559">
            <v>558</v>
          </cell>
          <cell r="AEM559">
            <v>-1</v>
          </cell>
          <cell r="AEN559" t="str">
            <v/>
          </cell>
          <cell r="AEO559" t="str">
            <v/>
          </cell>
          <cell r="AES559" t="str">
            <v>DTM-Village Assessment-R6-Bedesa-Bedesa</v>
          </cell>
          <cell r="AET559" t="str">
            <v>Oromia</v>
          </cell>
          <cell r="AEU559" t="str">
            <v>Bale</v>
          </cell>
          <cell r="AEV559" t="str">
            <v>Gura Damole</v>
          </cell>
          <cell r="AEW559" t="str">
            <v>V-OR735</v>
          </cell>
          <cell r="AEX559" t="str">
            <v>Bedesa</v>
          </cell>
          <cell r="AEY559" t="str">
            <v>b0827ca3-c645-4f66-be29-62e9312de904</v>
          </cell>
        </row>
        <row r="560">
          <cell r="AEK560">
            <v>559</v>
          </cell>
          <cell r="AEM560">
            <v>-1</v>
          </cell>
          <cell r="AEN560" t="str">
            <v/>
          </cell>
          <cell r="AEO560" t="str">
            <v/>
          </cell>
          <cell r="AES560" t="str">
            <v>DTM-Village Assessment-R6-Ejersa-Ejersa</v>
          </cell>
          <cell r="AET560" t="str">
            <v>Oromia</v>
          </cell>
          <cell r="AEU560" t="str">
            <v xml:space="preserve">West Guji </v>
          </cell>
          <cell r="AEV560" t="str">
            <v>Galana</v>
          </cell>
          <cell r="AEW560" t="str">
            <v>V-OR638</v>
          </cell>
          <cell r="AEX560" t="str">
            <v>Ejersa</v>
          </cell>
          <cell r="AEY560" t="str">
            <v>3db3fd71-b59e-419c-bdd6-a4385e24c119</v>
          </cell>
        </row>
        <row r="561">
          <cell r="AEK561">
            <v>560</v>
          </cell>
          <cell r="AEM561">
            <v>-1</v>
          </cell>
          <cell r="AEN561" t="str">
            <v/>
          </cell>
          <cell r="AEO561" t="str">
            <v/>
          </cell>
          <cell r="AES561" t="str">
            <v>DTM-Village Assessment-R6-Berarti-Berarti</v>
          </cell>
          <cell r="AET561" t="str">
            <v>Oromia</v>
          </cell>
          <cell r="AEU561" t="str">
            <v>Bale</v>
          </cell>
          <cell r="AEV561" t="str">
            <v>Gura Damole</v>
          </cell>
          <cell r="AEW561" t="str">
            <v>V-OR745</v>
          </cell>
          <cell r="AEX561" t="str">
            <v>Berarti</v>
          </cell>
          <cell r="AEY561" t="str">
            <v>e223ddcb-e54f-4a00-b1c2-044eaf198e6d</v>
          </cell>
        </row>
        <row r="562">
          <cell r="AEK562">
            <v>561</v>
          </cell>
          <cell r="AEM562">
            <v>-1</v>
          </cell>
          <cell r="AEN562" t="str">
            <v/>
          </cell>
          <cell r="AEO562" t="str">
            <v/>
          </cell>
          <cell r="AES562" t="str">
            <v>DTM-Village Assessment-R6-Galo Galana-Galo Galana</v>
          </cell>
          <cell r="AET562" t="str">
            <v>Oromia</v>
          </cell>
          <cell r="AEU562" t="str">
            <v xml:space="preserve">West Guji </v>
          </cell>
          <cell r="AEV562" t="str">
            <v>Suro Barguda</v>
          </cell>
          <cell r="AEW562" t="str">
            <v>V-OR644</v>
          </cell>
          <cell r="AEX562" t="str">
            <v>Galo Galana</v>
          </cell>
          <cell r="AEY562" t="str">
            <v>857d015a-22b2-4930-854b-7d412b2bd07a</v>
          </cell>
        </row>
        <row r="563">
          <cell r="AEK563">
            <v>562</v>
          </cell>
          <cell r="AEM563">
            <v>-1</v>
          </cell>
          <cell r="AEN563" t="str">
            <v/>
          </cell>
          <cell r="AEO563" t="str">
            <v/>
          </cell>
          <cell r="AES563" t="str">
            <v>DTM-Village Assessment-R6-Goro Dugo-Goro Dugo</v>
          </cell>
          <cell r="AET563" t="str">
            <v>Oromia</v>
          </cell>
          <cell r="AEU563" t="str">
            <v xml:space="preserve">West Guji </v>
          </cell>
          <cell r="AEV563" t="str">
            <v>Kerca</v>
          </cell>
          <cell r="AEW563" t="str">
            <v>V-OR084</v>
          </cell>
          <cell r="AEX563" t="str">
            <v>Goro Dugo</v>
          </cell>
          <cell r="AEY563" t="str">
            <v>95701de3-119b-4067-be4e-cade1ac41152</v>
          </cell>
        </row>
        <row r="564">
          <cell r="AEK564">
            <v>563</v>
          </cell>
          <cell r="AEM564">
            <v>-1</v>
          </cell>
          <cell r="AEN564" t="str">
            <v/>
          </cell>
          <cell r="AEO564" t="str">
            <v/>
          </cell>
          <cell r="AES564" t="str">
            <v>DTM-Village Assessment-R6-Finchoftu Rarati-Finchoftu Rarati</v>
          </cell>
          <cell r="AET564" t="str">
            <v>Oromia</v>
          </cell>
          <cell r="AEU564" t="str">
            <v xml:space="preserve">West Guji </v>
          </cell>
          <cell r="AEV564" t="str">
            <v>Kerca</v>
          </cell>
          <cell r="AEW564" t="str">
            <v>V-OR265</v>
          </cell>
          <cell r="AEX564" t="str">
            <v>Finchoftu Rarati</v>
          </cell>
          <cell r="AEY564" t="str">
            <v>3abcbc12-cd7b-4ce6-a2ea-43c5d7edea48</v>
          </cell>
        </row>
        <row r="565">
          <cell r="AEK565">
            <v>564</v>
          </cell>
          <cell r="AEM565">
            <v>-1</v>
          </cell>
          <cell r="AEN565" t="str">
            <v/>
          </cell>
          <cell r="AEO565" t="str">
            <v/>
          </cell>
          <cell r="AES565" t="str">
            <v>DTM-Village Assessment-R6-Goro mie Magala-Goro mie Magala</v>
          </cell>
          <cell r="AET565" t="str">
            <v>Oromia</v>
          </cell>
          <cell r="AEU565" t="str">
            <v xml:space="preserve">West Guji </v>
          </cell>
          <cell r="AEV565" t="str">
            <v>Kerca</v>
          </cell>
          <cell r="AEW565" t="str">
            <v>V-OR241</v>
          </cell>
          <cell r="AEX565" t="str">
            <v>Goro mie Magala</v>
          </cell>
          <cell r="AEY565" t="str">
            <v>b3d8cfae-057f-41c4-87f5-4c76dfe2320b</v>
          </cell>
        </row>
        <row r="566">
          <cell r="AEK566">
            <v>565</v>
          </cell>
          <cell r="AEM566">
            <v>-1</v>
          </cell>
          <cell r="AEN566" t="str">
            <v/>
          </cell>
          <cell r="AEO566" t="str">
            <v/>
          </cell>
          <cell r="AES566" t="str">
            <v>DTM-Village Assessment-R6-Gonta Village-Gonta Village</v>
          </cell>
          <cell r="AET566" t="str">
            <v>Oromia</v>
          </cell>
          <cell r="AEU566" t="str">
            <v xml:space="preserve">West Guji </v>
          </cell>
          <cell r="AEV566" t="str">
            <v>Galana</v>
          </cell>
          <cell r="AEW566" t="str">
            <v>V-OR224</v>
          </cell>
          <cell r="AEX566" t="str">
            <v>Gonta Village</v>
          </cell>
          <cell r="AEY566" t="str">
            <v>b8582a74-00fd-4e44-ae28-37ee86d4348a</v>
          </cell>
        </row>
        <row r="567">
          <cell r="AEK567">
            <v>566</v>
          </cell>
          <cell r="AEM567">
            <v>-1</v>
          </cell>
          <cell r="AEN567" t="str">
            <v/>
          </cell>
          <cell r="AEO567" t="str">
            <v/>
          </cell>
          <cell r="AES567" t="str">
            <v>DTM-Village Assessment-R6-Guguf-Guguf</v>
          </cell>
          <cell r="AET567" t="str">
            <v>Oromia</v>
          </cell>
          <cell r="AEU567" t="str">
            <v xml:space="preserve">West Guji </v>
          </cell>
          <cell r="AEV567" t="str">
            <v>Kerca</v>
          </cell>
          <cell r="AEW567" t="str">
            <v>V-OR660</v>
          </cell>
          <cell r="AEX567" t="str">
            <v>Guguf</v>
          </cell>
          <cell r="AEY567" t="str">
            <v>461b493a-8bc3-41bd-ba9d-dc39a6dc2e58</v>
          </cell>
        </row>
        <row r="568">
          <cell r="AEK568">
            <v>567</v>
          </cell>
          <cell r="AEM568">
            <v>-1</v>
          </cell>
          <cell r="AEN568" t="str">
            <v/>
          </cell>
          <cell r="AEO568" t="str">
            <v/>
          </cell>
          <cell r="AES568" t="str">
            <v>DTM-Village Assessment-R6-Gudule-Gudule</v>
          </cell>
          <cell r="AET568" t="str">
            <v>Oromia</v>
          </cell>
          <cell r="AEU568" t="str">
            <v xml:space="preserve">West Guji </v>
          </cell>
          <cell r="AEV568" t="str">
            <v>Kerca</v>
          </cell>
          <cell r="AEW568" t="str">
            <v>V-OR208</v>
          </cell>
          <cell r="AEX568" t="str">
            <v>Gudule</v>
          </cell>
          <cell r="AEY568" t="str">
            <v>8881f29f-f1da-47ec-a616-653e33f02a79</v>
          </cell>
        </row>
        <row r="569">
          <cell r="AEK569">
            <v>568</v>
          </cell>
          <cell r="AEM569">
            <v>-1</v>
          </cell>
          <cell r="AEN569" t="str">
            <v/>
          </cell>
          <cell r="AEO569" t="str">
            <v/>
          </cell>
          <cell r="AES569" t="str">
            <v>DTM-Village Assessment-R6-Gudule Saraji-Gudule Saraji</v>
          </cell>
          <cell r="AET569" t="str">
            <v>Oromia</v>
          </cell>
          <cell r="AEU569" t="str">
            <v xml:space="preserve">West Guji </v>
          </cell>
          <cell r="AEV569" t="str">
            <v>Kerca</v>
          </cell>
          <cell r="AEW569" t="str">
            <v>V-OR766</v>
          </cell>
          <cell r="AEX569" t="str">
            <v>Gudule Saraji</v>
          </cell>
          <cell r="AEY569" t="str">
            <v>2c9f88a2-a171-4f87-976b-37ab94f73654</v>
          </cell>
        </row>
        <row r="570">
          <cell r="AEK570">
            <v>569</v>
          </cell>
          <cell r="AEM570">
            <v>-1</v>
          </cell>
          <cell r="AEN570" t="str">
            <v/>
          </cell>
          <cell r="AEO570" t="str">
            <v/>
          </cell>
          <cell r="AES570" t="str">
            <v>DTM-Village Assessment-R6-Gotu Busa Anole-Gotu Busa Anole</v>
          </cell>
          <cell r="AET570" t="str">
            <v>Oromia</v>
          </cell>
          <cell r="AEU570" t="str">
            <v xml:space="preserve">West Guji </v>
          </cell>
          <cell r="AEV570" t="str">
            <v>Hambela Wamena</v>
          </cell>
          <cell r="AEW570" t="str">
            <v>V-OR350</v>
          </cell>
          <cell r="AEX570" t="str">
            <v>Gotu Busa Anole</v>
          </cell>
          <cell r="AEY570" t="str">
            <v>dc0476ae-e94a-4b88-8da7-19777d8edc52</v>
          </cell>
        </row>
        <row r="571">
          <cell r="AEK571">
            <v>570</v>
          </cell>
          <cell r="AEM571">
            <v>-1</v>
          </cell>
          <cell r="AEN571" t="str">
            <v/>
          </cell>
          <cell r="AEO571" t="str">
            <v/>
          </cell>
          <cell r="AES571" t="str">
            <v>DTM-Village Assessment-R6-Handura Magala-Handura Magala</v>
          </cell>
          <cell r="AET571" t="str">
            <v>Oromia</v>
          </cell>
          <cell r="AEU571" t="str">
            <v xml:space="preserve">West Guji </v>
          </cell>
          <cell r="AEV571" t="str">
            <v>Hambela Wamena</v>
          </cell>
          <cell r="AEW571" t="str">
            <v>V-OR118</v>
          </cell>
          <cell r="AEX571" t="str">
            <v>Handura Magala</v>
          </cell>
          <cell r="AEY571" t="str">
            <v>90a14207-97c3-43f5-a201-b2f48504b721</v>
          </cell>
        </row>
        <row r="572">
          <cell r="AEK572">
            <v>571</v>
          </cell>
          <cell r="AEM572">
            <v>-1</v>
          </cell>
          <cell r="AEN572" t="str">
            <v/>
          </cell>
          <cell r="AEO572" t="str">
            <v/>
          </cell>
          <cell r="AES572" t="str">
            <v>DTM-Village Assessment-R6-Gurati-Gurati</v>
          </cell>
          <cell r="AET572" t="str">
            <v>Oromia</v>
          </cell>
          <cell r="AEU572" t="str">
            <v>Bale</v>
          </cell>
          <cell r="AEV572" t="str">
            <v>Meda Welabu</v>
          </cell>
          <cell r="AEW572" t="str">
            <v>V-OR785</v>
          </cell>
          <cell r="AEX572" t="str">
            <v>Gurati</v>
          </cell>
          <cell r="AEY572" t="str">
            <v>4913e458-2bbc-43db-b4ef-d89c055fddd7</v>
          </cell>
        </row>
        <row r="573">
          <cell r="AEK573">
            <v>572</v>
          </cell>
          <cell r="AEM573">
            <v>-1</v>
          </cell>
          <cell r="AEN573" t="str">
            <v/>
          </cell>
          <cell r="AEO573" t="str">
            <v/>
          </cell>
          <cell r="AES573" t="str">
            <v>DTM-Village Assessment-R6-Kelkelcha Kersa-Kelkelcha Kersa</v>
          </cell>
          <cell r="AET573" t="str">
            <v>Oromia</v>
          </cell>
          <cell r="AEU573" t="str">
            <v>Bale</v>
          </cell>
          <cell r="AEV573" t="str">
            <v>Rayitu</v>
          </cell>
          <cell r="AEW573" t="str">
            <v>V-OR746</v>
          </cell>
          <cell r="AEX573" t="str">
            <v>Kelkelcha Kersa</v>
          </cell>
          <cell r="AEY573" t="str">
            <v>9ce31ed4-db93-42d1-b8d0-57bc725c8f9f</v>
          </cell>
        </row>
        <row r="574">
          <cell r="AEK574">
            <v>573</v>
          </cell>
          <cell r="AEM574">
            <v>-1</v>
          </cell>
          <cell r="AEN574" t="str">
            <v/>
          </cell>
          <cell r="AEO574" t="str">
            <v/>
          </cell>
          <cell r="AES574" t="str">
            <v>DTM-Village Assessment-R6-Kebenea Heto Village-Kebenea Heto Village</v>
          </cell>
          <cell r="AET574" t="str">
            <v>Oromia</v>
          </cell>
          <cell r="AEU574" t="str">
            <v xml:space="preserve">West Guji </v>
          </cell>
          <cell r="AEV574" t="str">
            <v>Kerca</v>
          </cell>
          <cell r="AEW574" t="str">
            <v>V-OR358</v>
          </cell>
          <cell r="AEX574" t="str">
            <v>Kebenea Heto Village</v>
          </cell>
          <cell r="AEY574" t="str">
            <v>e66a8e30-9677-4d64-8404-d6c52ca3fb0d</v>
          </cell>
        </row>
        <row r="575">
          <cell r="AEK575">
            <v>574</v>
          </cell>
          <cell r="AEM575">
            <v>-1</v>
          </cell>
          <cell r="AEN575" t="str">
            <v/>
          </cell>
          <cell r="AEO575" t="str">
            <v/>
          </cell>
          <cell r="AES575" t="str">
            <v>DTM-Village Assessment-R6-Karsa Hanku-Karsa Hanku</v>
          </cell>
          <cell r="AET575" t="str">
            <v>Oromia</v>
          </cell>
          <cell r="AEU575" t="str">
            <v xml:space="preserve">West Guji </v>
          </cell>
          <cell r="AEV575" t="str">
            <v>Kerca</v>
          </cell>
          <cell r="AEW575" t="str">
            <v>V-OR214</v>
          </cell>
          <cell r="AEX575" t="str">
            <v>Karsa Hanku</v>
          </cell>
          <cell r="AEY575" t="str">
            <v>936ac7f8-8e4f-4fde-af8d-a0e6109131df</v>
          </cell>
        </row>
        <row r="576">
          <cell r="AEK576">
            <v>575</v>
          </cell>
          <cell r="AEM576">
            <v>-1</v>
          </cell>
          <cell r="AEN576" t="str">
            <v/>
          </cell>
          <cell r="AEO576" t="str">
            <v/>
          </cell>
          <cell r="AES576" t="str">
            <v>DTM-Village Assessment-R6-Hara Gura-Hara Gura</v>
          </cell>
          <cell r="AET576" t="str">
            <v>Oromia</v>
          </cell>
          <cell r="AEU576" t="str">
            <v>Bale</v>
          </cell>
          <cell r="AEV576" t="str">
            <v>Rayitu</v>
          </cell>
          <cell r="AEW576" t="str">
            <v>V-OR752</v>
          </cell>
          <cell r="AEX576" t="str">
            <v>Hara Gura</v>
          </cell>
          <cell r="AEY576" t="str">
            <v>3a6050e4-7cac-432d-a76d-db2ba880e129</v>
          </cell>
        </row>
        <row r="577">
          <cell r="AEK577">
            <v>576</v>
          </cell>
          <cell r="AEM577">
            <v>-1</v>
          </cell>
          <cell r="AEN577" t="str">
            <v/>
          </cell>
          <cell r="AEO577" t="str">
            <v/>
          </cell>
          <cell r="AES577" t="str">
            <v>DTM-Village Assessment-R6-Kuti Magala-Kuti Magala</v>
          </cell>
          <cell r="AET577" t="str">
            <v>Oromia</v>
          </cell>
          <cell r="AEU577" t="str">
            <v xml:space="preserve">West Guji </v>
          </cell>
          <cell r="AEV577" t="str">
            <v>Hambela Wamena</v>
          </cell>
          <cell r="AEW577" t="str">
            <v>V-OR278</v>
          </cell>
          <cell r="AEX577" t="str">
            <v>Kuti Magala</v>
          </cell>
          <cell r="AEY577" t="str">
            <v>594eb043-f7e0-4009-beef-eb340f81eda0</v>
          </cell>
        </row>
        <row r="578">
          <cell r="AEK578">
            <v>577</v>
          </cell>
          <cell r="AEM578">
            <v>-1</v>
          </cell>
          <cell r="AEN578" t="str">
            <v/>
          </cell>
          <cell r="AEO578" t="str">
            <v/>
          </cell>
          <cell r="AES578" t="str">
            <v>DTM-Village Assessment-R6-Sate-Sate</v>
          </cell>
          <cell r="AET578" t="str">
            <v>Oromia</v>
          </cell>
          <cell r="AEU578" t="str">
            <v>Bale</v>
          </cell>
          <cell r="AEV578" t="str">
            <v>Rayitu</v>
          </cell>
          <cell r="AEW578" t="str">
            <v>V-OR741</v>
          </cell>
          <cell r="AEX578" t="str">
            <v>Sate</v>
          </cell>
          <cell r="AEY578" t="str">
            <v>bf0ccff3-c35a-4217-8f2b-995863f55626</v>
          </cell>
        </row>
        <row r="579">
          <cell r="AEK579">
            <v>578</v>
          </cell>
          <cell r="AEM579">
            <v>-1</v>
          </cell>
          <cell r="AEN579" t="str">
            <v/>
          </cell>
          <cell r="AEO579" t="str">
            <v/>
          </cell>
          <cell r="AES579" t="str">
            <v>DTM-Village Assessment-R6-KOMBOLCHA-KOMBOLCHA</v>
          </cell>
          <cell r="AET579" t="str">
            <v>Oromia</v>
          </cell>
          <cell r="AEU579" t="str">
            <v xml:space="preserve">West Guji </v>
          </cell>
          <cell r="AEV579" t="str">
            <v>Galana</v>
          </cell>
          <cell r="AEW579" t="str">
            <v>V-OR630</v>
          </cell>
          <cell r="AEX579" t="str">
            <v>KOMBOLCHA</v>
          </cell>
          <cell r="AEY579" t="str">
            <v>6957ff9e-19ae-4d9f-b383-f5e62461b05d</v>
          </cell>
        </row>
        <row r="580">
          <cell r="AEK580">
            <v>579</v>
          </cell>
          <cell r="AEM580">
            <v>-1</v>
          </cell>
          <cell r="AEN580" t="str">
            <v/>
          </cell>
          <cell r="AEO580" t="str">
            <v/>
          </cell>
          <cell r="AES580" t="str">
            <v>DTM-Village Assessment-R6-Ganda Haji-Ganda Haji</v>
          </cell>
          <cell r="AET580" t="str">
            <v>Oromia</v>
          </cell>
          <cell r="AEU580" t="str">
            <v>Bale</v>
          </cell>
          <cell r="AEV580" t="str">
            <v>Dawe Serar</v>
          </cell>
          <cell r="AEW580" t="str">
            <v>V-OR790</v>
          </cell>
          <cell r="AEX580" t="str">
            <v>Ganda Haji</v>
          </cell>
          <cell r="AEY580" t="str">
            <v>4542e796-c3cb-4490-871e-cb889f48c066</v>
          </cell>
        </row>
        <row r="581">
          <cell r="AEK581">
            <v>580</v>
          </cell>
          <cell r="AEM581">
            <v>-1</v>
          </cell>
          <cell r="AEN581" t="str">
            <v/>
          </cell>
          <cell r="AEO581" t="str">
            <v/>
          </cell>
          <cell r="AES581" t="str">
            <v>DTM-Village Assessment-R6-Tuluke-Tuluke</v>
          </cell>
          <cell r="AET581" t="str">
            <v>Oromia</v>
          </cell>
          <cell r="AEU581" t="str">
            <v>Bale</v>
          </cell>
          <cell r="AEV581" t="str">
            <v>Dawe Serar</v>
          </cell>
          <cell r="AEW581" t="str">
            <v>V-OR788</v>
          </cell>
          <cell r="AEX581" t="str">
            <v>Tuluke</v>
          </cell>
          <cell r="AEY581" t="str">
            <v>c7d2906a-10c8-4bef-9d3e-7f9c5ed0cfd6</v>
          </cell>
        </row>
        <row r="582">
          <cell r="AEK582">
            <v>581</v>
          </cell>
          <cell r="AEM582">
            <v>-1</v>
          </cell>
          <cell r="AEN582" t="str">
            <v/>
          </cell>
          <cell r="AEO582" t="str">
            <v/>
          </cell>
          <cell r="AES582" t="str">
            <v>DTM-Village Assessment-R6-Konte-Konte</v>
          </cell>
          <cell r="AET582" t="str">
            <v>Oromia</v>
          </cell>
          <cell r="AEU582" t="str">
            <v xml:space="preserve">West Guji </v>
          </cell>
          <cell r="AEV582" t="str">
            <v>Galana</v>
          </cell>
          <cell r="AEW582" t="str">
            <v>V-OR339</v>
          </cell>
          <cell r="AEX582" t="str">
            <v>Konte</v>
          </cell>
          <cell r="AEY582" t="str">
            <v>b7b7f166-5607-4ee1-a91a-bc68828c41d8</v>
          </cell>
        </row>
        <row r="583">
          <cell r="AEK583">
            <v>582</v>
          </cell>
          <cell r="AEM583">
            <v>-1</v>
          </cell>
          <cell r="AEN583" t="str">
            <v/>
          </cell>
          <cell r="AEO583" t="str">
            <v/>
          </cell>
          <cell r="AES583" t="str">
            <v>DTM-Village Assessment-R6-Gura Gala-Gura Gala</v>
          </cell>
          <cell r="AET583" t="str">
            <v>Oromia</v>
          </cell>
          <cell r="AEU583" t="str">
            <v>Bale</v>
          </cell>
          <cell r="AEV583" t="str">
            <v>Dawe Serar</v>
          </cell>
          <cell r="AEW583" t="str">
            <v>V-OR786</v>
          </cell>
          <cell r="AEX583" t="str">
            <v>Gura Gala</v>
          </cell>
          <cell r="AEY583" t="str">
            <v>7f882d69-5e5c-4323-876f-7cb5e6c4d535</v>
          </cell>
        </row>
        <row r="584">
          <cell r="AEK584">
            <v>583</v>
          </cell>
          <cell r="AEM584">
            <v>-1</v>
          </cell>
          <cell r="AEN584" t="str">
            <v/>
          </cell>
          <cell r="AEO584" t="str">
            <v/>
          </cell>
          <cell r="AES584" t="str">
            <v>DTM-Village Assessment-R6-Kercherme village-Kercherme village</v>
          </cell>
          <cell r="AET584" t="str">
            <v>Oromia</v>
          </cell>
          <cell r="AEU584" t="str">
            <v xml:space="preserve">West Guji </v>
          </cell>
          <cell r="AEV584" t="str">
            <v>Galana</v>
          </cell>
          <cell r="AEW584" t="str">
            <v>V-OR394</v>
          </cell>
          <cell r="AEX584" t="str">
            <v>Kercherme village</v>
          </cell>
          <cell r="AEY584" t="str">
            <v>9b1826fa-7435-4a69-9c73-1ccebce7ac2b</v>
          </cell>
        </row>
        <row r="585">
          <cell r="AEK585">
            <v>584</v>
          </cell>
          <cell r="AEM585">
            <v>-1</v>
          </cell>
          <cell r="AEN585" t="str">
            <v/>
          </cell>
          <cell r="AEO585" t="str">
            <v/>
          </cell>
          <cell r="AES585" t="str">
            <v>DTM-Village Assessment-R6-Jirme Dida-Jirme Dida</v>
          </cell>
          <cell r="AET585" t="str">
            <v>Oromia</v>
          </cell>
          <cell r="AEU585" t="str">
            <v xml:space="preserve">West Guji </v>
          </cell>
          <cell r="AEV585" t="str">
            <v>Galana</v>
          </cell>
          <cell r="AEW585" t="str">
            <v>V-OR223</v>
          </cell>
          <cell r="AEX585" t="str">
            <v>Jirme Dida</v>
          </cell>
          <cell r="AEY585" t="str">
            <v>a5c8ab57-60e9-4038-ba27-755a5dc89d9e</v>
          </cell>
        </row>
        <row r="586">
          <cell r="AEK586">
            <v>585</v>
          </cell>
          <cell r="AEM586">
            <v>-1</v>
          </cell>
          <cell r="AEN586" t="str">
            <v/>
          </cell>
          <cell r="AEO586" t="str">
            <v/>
          </cell>
          <cell r="AES586" t="str">
            <v>DTM-Village Assessment-R6-New-Cabis</v>
          </cell>
          <cell r="AET586" t="str">
            <v>Oromia</v>
          </cell>
          <cell r="AEU586" t="str">
            <v>Bale</v>
          </cell>
          <cell r="AEV586" t="str">
            <v>Dawe Serar</v>
          </cell>
          <cell r="AEW586" t="str">
            <v>New</v>
          </cell>
          <cell r="AEX586" t="str">
            <v>Cabis</v>
          </cell>
          <cell r="AEY586" t="str">
            <v>e1f8acec-3034-4ef9-a2ff-7a1555bcb1aa</v>
          </cell>
        </row>
        <row r="587">
          <cell r="AEK587">
            <v>586</v>
          </cell>
          <cell r="AEM587">
            <v>-1</v>
          </cell>
          <cell r="AEN587" t="str">
            <v/>
          </cell>
          <cell r="AEO587" t="str">
            <v/>
          </cell>
          <cell r="AES587" t="str">
            <v>DTM-Village Assessment-R6-New-Dendube</v>
          </cell>
          <cell r="AET587" t="str">
            <v>Oromia</v>
          </cell>
          <cell r="AEU587" t="str">
            <v>Bale</v>
          </cell>
          <cell r="AEV587" t="str">
            <v>Dawe Serar</v>
          </cell>
          <cell r="AEW587" t="str">
            <v>New</v>
          </cell>
          <cell r="AEX587" t="str">
            <v>Dendube</v>
          </cell>
          <cell r="AEY587" t="str">
            <v>f664da22-b870-410b-8ca9-66b6878899a9</v>
          </cell>
        </row>
        <row r="588">
          <cell r="AEK588">
            <v>587</v>
          </cell>
          <cell r="AEM588">
            <v>-1</v>
          </cell>
          <cell r="AEN588" t="str">
            <v/>
          </cell>
          <cell r="AEO588" t="str">
            <v/>
          </cell>
          <cell r="AES588" t="str">
            <v>DTM-Village Assessment-R6-Malka Hotessa-Malka Hotessa</v>
          </cell>
          <cell r="AET588" t="str">
            <v>Oromia</v>
          </cell>
          <cell r="AEU588" t="str">
            <v xml:space="preserve">West Guji </v>
          </cell>
          <cell r="AEV588" t="str">
            <v>Kerca</v>
          </cell>
          <cell r="AEW588" t="str">
            <v>V-OR623</v>
          </cell>
          <cell r="AEX588" t="str">
            <v>Malka Hotessa</v>
          </cell>
          <cell r="AEY588" t="str">
            <v>f7a384ae-c6e7-4f6d-af69-0c6fa5f71409</v>
          </cell>
        </row>
        <row r="589">
          <cell r="AEK589">
            <v>588</v>
          </cell>
          <cell r="AEM589">
            <v>-1</v>
          </cell>
          <cell r="AEN589" t="str">
            <v/>
          </cell>
          <cell r="AEO589" t="str">
            <v/>
          </cell>
          <cell r="AES589" t="str">
            <v>DTM-Village Assessment-R6-Halo Siku-Halo Siku</v>
          </cell>
          <cell r="AET589" t="str">
            <v>Oromia</v>
          </cell>
          <cell r="AEU589" t="str">
            <v>Bale</v>
          </cell>
          <cell r="AEV589" t="str">
            <v>Seweyna</v>
          </cell>
          <cell r="AEW589" t="str">
            <v>V-OR755</v>
          </cell>
          <cell r="AEX589" t="str">
            <v>Halo Siku</v>
          </cell>
          <cell r="AEY589" t="str">
            <v>f20c9cd5-5361-4914-b641-dbf5b72ad118</v>
          </cell>
        </row>
        <row r="590">
          <cell r="AEK590">
            <v>589</v>
          </cell>
          <cell r="AEM590">
            <v>-1</v>
          </cell>
          <cell r="AEN590" t="str">
            <v/>
          </cell>
          <cell r="AEO590" t="str">
            <v/>
          </cell>
          <cell r="AES590" t="str">
            <v>DTM-Village Assessment-R6-Magala Lakicha-Magala Lakicha</v>
          </cell>
          <cell r="AET590" t="str">
            <v>Oromia</v>
          </cell>
          <cell r="AEU590" t="str">
            <v xml:space="preserve">West Guji </v>
          </cell>
          <cell r="AEV590" t="str">
            <v>Kerca</v>
          </cell>
          <cell r="AEW590" t="str">
            <v>V-OR184</v>
          </cell>
          <cell r="AEX590" t="str">
            <v>Magala Lakicha</v>
          </cell>
          <cell r="AEY590" t="str">
            <v>a6110f07-b14a-443b-a824-d877598bbc47</v>
          </cell>
        </row>
        <row r="591">
          <cell r="AEK591">
            <v>590</v>
          </cell>
          <cell r="AEM591">
            <v>-1</v>
          </cell>
          <cell r="AEN591" t="str">
            <v/>
          </cell>
          <cell r="AEO591" t="str">
            <v/>
          </cell>
          <cell r="AES591" t="str">
            <v>DTM-Village Assessment-R6-Wangaya-Wangaya</v>
          </cell>
          <cell r="AET591" t="str">
            <v>Oromia</v>
          </cell>
          <cell r="AEU591" t="str">
            <v>Bale</v>
          </cell>
          <cell r="AEV591" t="str">
            <v>Seweyna</v>
          </cell>
          <cell r="AEW591" t="str">
            <v>V-OR749</v>
          </cell>
          <cell r="AEX591" t="str">
            <v>Wangaya</v>
          </cell>
          <cell r="AEY591" t="str">
            <v>e7838e83-1b5c-4847-b402-98183d9d546e</v>
          </cell>
        </row>
        <row r="592">
          <cell r="AEK592">
            <v>591</v>
          </cell>
          <cell r="AEM592">
            <v>-1</v>
          </cell>
          <cell r="AEN592" t="str">
            <v/>
          </cell>
          <cell r="AEO592" t="str">
            <v/>
          </cell>
          <cell r="AES592" t="str">
            <v>DTM-Village Assessment-R6-Malka Hida-Malka Hida</v>
          </cell>
          <cell r="AET592" t="str">
            <v>Oromia</v>
          </cell>
          <cell r="AEU592" t="str">
            <v xml:space="preserve">West Guji </v>
          </cell>
          <cell r="AEV592" t="str">
            <v>Galana</v>
          </cell>
          <cell r="AEW592" t="str">
            <v>V-OR372</v>
          </cell>
          <cell r="AEX592" t="str">
            <v>Malka Hida</v>
          </cell>
          <cell r="AEY592" t="str">
            <v>61ced102-4d68-4dbb-97e0-6a44d9f49986</v>
          </cell>
        </row>
        <row r="593">
          <cell r="AEK593">
            <v>592</v>
          </cell>
          <cell r="AEM593">
            <v>-1</v>
          </cell>
          <cell r="AEN593" t="str">
            <v/>
          </cell>
          <cell r="AEO593" t="str">
            <v/>
          </cell>
          <cell r="AES593" t="str">
            <v>DTM-Village Assessment-R6-Yabalo-Yabalo</v>
          </cell>
          <cell r="AET593" t="str">
            <v>Oromia</v>
          </cell>
          <cell r="AEU593" t="str">
            <v>Bale</v>
          </cell>
          <cell r="AEV593" t="str">
            <v>Lege Hida</v>
          </cell>
          <cell r="AEW593" t="str">
            <v>V-OR750</v>
          </cell>
          <cell r="AEX593" t="str">
            <v>Yabalo</v>
          </cell>
          <cell r="AEY593" t="str">
            <v>b90b044b-0284-42c7-842e-75fae25f2825</v>
          </cell>
        </row>
        <row r="594">
          <cell r="AEK594">
            <v>593</v>
          </cell>
          <cell r="AEM594">
            <v>-1</v>
          </cell>
          <cell r="AEN594" t="str">
            <v/>
          </cell>
          <cell r="AEO594" t="str">
            <v/>
          </cell>
          <cell r="AES594" t="str">
            <v>DTM-Village Assessment-R6-Malka Alati-Malka Alati</v>
          </cell>
          <cell r="AET594" t="str">
            <v>Oromia</v>
          </cell>
          <cell r="AEU594" t="str">
            <v xml:space="preserve">West Guji </v>
          </cell>
          <cell r="AEV594" t="str">
            <v>Galana</v>
          </cell>
          <cell r="AEW594" t="str">
            <v>V-OR443</v>
          </cell>
          <cell r="AEX594" t="str">
            <v>Malka Alati</v>
          </cell>
          <cell r="AEY594" t="str">
            <v>da7b6984-6ec4-4387-9a33-7117d93b4007</v>
          </cell>
        </row>
        <row r="595">
          <cell r="AEK595">
            <v>594</v>
          </cell>
          <cell r="AEM595">
            <v>-1</v>
          </cell>
          <cell r="AEN595" t="str">
            <v/>
          </cell>
          <cell r="AEO595" t="str">
            <v/>
          </cell>
          <cell r="AES595" t="str">
            <v>DTM-Village Assessment-R6-Gifisa-Gifisa</v>
          </cell>
          <cell r="AET595" t="str">
            <v>Oromia</v>
          </cell>
          <cell r="AEU595" t="str">
            <v>Bale</v>
          </cell>
          <cell r="AEV595" t="str">
            <v>Dawe Kachen</v>
          </cell>
          <cell r="AEW595" t="str">
            <v>V-OR757</v>
          </cell>
          <cell r="AEX595" t="str">
            <v>Gifisa</v>
          </cell>
          <cell r="AEY595" t="str">
            <v>dbf02fda-618a-48ac-9d72-7b91563009cc</v>
          </cell>
        </row>
        <row r="596">
          <cell r="AEK596">
            <v>595</v>
          </cell>
          <cell r="AEM596">
            <v>-1</v>
          </cell>
          <cell r="AEN596" t="str">
            <v/>
          </cell>
          <cell r="AEO596" t="str">
            <v/>
          </cell>
          <cell r="AES596" t="str">
            <v>DTM-Village Assessment-R6-Mandara-Mandara</v>
          </cell>
          <cell r="AET596" t="str">
            <v>Oromia</v>
          </cell>
          <cell r="AEU596" t="str">
            <v xml:space="preserve">West Guji </v>
          </cell>
          <cell r="AEV596" t="str">
            <v>Galana</v>
          </cell>
          <cell r="AEW596" t="str">
            <v>V-OR211</v>
          </cell>
          <cell r="AEX596" t="str">
            <v>Mandara</v>
          </cell>
          <cell r="AEY596" t="str">
            <v>20898e1d-1406-4ae9-8db5-c3a27a339fb1</v>
          </cell>
        </row>
        <row r="597">
          <cell r="AEK597">
            <v>596</v>
          </cell>
          <cell r="AEM597">
            <v>-1</v>
          </cell>
          <cell r="AEN597" t="str">
            <v/>
          </cell>
          <cell r="AEO597" t="str">
            <v/>
          </cell>
          <cell r="AES597" t="str">
            <v>DTM-Village Assessment-R6-Teso Biyo-Teso Biyo</v>
          </cell>
          <cell r="AET597" t="str">
            <v>Oromia</v>
          </cell>
          <cell r="AEU597" t="str">
            <v>Bale</v>
          </cell>
          <cell r="AEV597" t="str">
            <v>Dawe Kachen</v>
          </cell>
          <cell r="AEW597" t="str">
            <v>V-OR756</v>
          </cell>
          <cell r="AEX597" t="str">
            <v>Teso Biyo</v>
          </cell>
          <cell r="AEY597" t="str">
            <v>484fda26-e767-4faf-86d0-70d9dfed818d</v>
          </cell>
        </row>
        <row r="598">
          <cell r="AEK598">
            <v>597</v>
          </cell>
          <cell r="AEM598">
            <v>-1</v>
          </cell>
          <cell r="AEN598" t="str">
            <v/>
          </cell>
          <cell r="AEO598" t="str">
            <v/>
          </cell>
          <cell r="AES598" t="str">
            <v>DTM-Village Assessment-R6-Hirike-Hirike</v>
          </cell>
          <cell r="AET598" t="str">
            <v>Oromia</v>
          </cell>
          <cell r="AEU598" t="str">
            <v>Bale</v>
          </cell>
          <cell r="AEV598" t="str">
            <v>Dawe Kachen</v>
          </cell>
          <cell r="AEW598" t="str">
            <v>V-OR758</v>
          </cell>
          <cell r="AEX598" t="str">
            <v>Hirike</v>
          </cell>
          <cell r="AEY598" t="str">
            <v>67d2cabf-e7ac-4b57-91b3-f3027cf780be</v>
          </cell>
        </row>
        <row r="599">
          <cell r="AEK599">
            <v>598</v>
          </cell>
          <cell r="AEM599">
            <v>-1</v>
          </cell>
          <cell r="AEN599" t="str">
            <v/>
          </cell>
          <cell r="AEO599" t="str">
            <v/>
          </cell>
          <cell r="AES599" t="str">
            <v>DTM-Village Assessment-R6-New-Bangasa Mudhi</v>
          </cell>
          <cell r="AET599" t="str">
            <v>Oromia</v>
          </cell>
          <cell r="AEU599" t="str">
            <v xml:space="preserve">West Guji </v>
          </cell>
          <cell r="AEV599" t="str">
            <v>Kerca</v>
          </cell>
          <cell r="AEW599" t="str">
            <v>New</v>
          </cell>
          <cell r="AEX599" t="str">
            <v>Bangasa Mudhi</v>
          </cell>
          <cell r="AEY599" t="str">
            <v>80a8dc5d-e9a2-47c6-83dc-84a687a846b3</v>
          </cell>
        </row>
        <row r="600">
          <cell r="AEK600">
            <v>599</v>
          </cell>
          <cell r="AEM600">
            <v>-1</v>
          </cell>
          <cell r="AEN600" t="str">
            <v/>
          </cell>
          <cell r="AEO600" t="str">
            <v/>
          </cell>
          <cell r="AES600" t="str">
            <v>DTM-Village Assessment-R6-Welemtu Badoge-Welemtu Badoge</v>
          </cell>
          <cell r="AET600" t="str">
            <v>Oromia</v>
          </cell>
          <cell r="AEU600" t="str">
            <v>Bale</v>
          </cell>
          <cell r="AEV600" t="str">
            <v>Dawe Kachen</v>
          </cell>
          <cell r="AEW600" t="str">
            <v>V-OR739</v>
          </cell>
          <cell r="AEX600" t="str">
            <v>Welemtu Badoge</v>
          </cell>
          <cell r="AEY600" t="str">
            <v>0ea26275-dee4-4545-80d5-f4701b5f52a4</v>
          </cell>
        </row>
        <row r="601">
          <cell r="AEK601">
            <v>600</v>
          </cell>
          <cell r="AEM601">
            <v>-1</v>
          </cell>
          <cell r="AEN601" t="str">
            <v/>
          </cell>
          <cell r="AEO601" t="str">
            <v/>
          </cell>
          <cell r="AES601" t="str">
            <v>DTM-Village Assessment-R6-Megala-Megala</v>
          </cell>
          <cell r="AET601" t="str">
            <v>Oromia</v>
          </cell>
          <cell r="AEU601" t="str">
            <v xml:space="preserve">West Guji </v>
          </cell>
          <cell r="AEV601" t="str">
            <v>Kerca</v>
          </cell>
          <cell r="AEW601" t="str">
            <v>V-OR276</v>
          </cell>
          <cell r="AEX601" t="str">
            <v>Megala</v>
          </cell>
          <cell r="AEY601" t="str">
            <v>13a1cfe9-bf3e-4185-8af2-b18e8a46f8d6</v>
          </cell>
        </row>
        <row r="602">
          <cell r="AEK602">
            <v>601</v>
          </cell>
          <cell r="AEM602">
            <v>-1</v>
          </cell>
          <cell r="AEN602" t="str">
            <v/>
          </cell>
          <cell r="AEO602" t="str">
            <v/>
          </cell>
          <cell r="AES602" t="str">
            <v>DTM-Village Assessment-R6-Mendale-Mendale</v>
          </cell>
          <cell r="AET602" t="str">
            <v>Oromia</v>
          </cell>
          <cell r="AEU602" t="str">
            <v>Bale</v>
          </cell>
          <cell r="AEV602" t="str">
            <v>Dawe Kachen</v>
          </cell>
          <cell r="AEW602" t="str">
            <v>V-OR738</v>
          </cell>
          <cell r="AEX602" t="str">
            <v>Mendale</v>
          </cell>
          <cell r="AEY602" t="str">
            <v>9750215f-3baf-475a-88d4-926b5499d685</v>
          </cell>
        </row>
        <row r="603">
          <cell r="AEK603">
            <v>602</v>
          </cell>
          <cell r="AEM603">
            <v>-1</v>
          </cell>
          <cell r="AEN603" t="str">
            <v/>
          </cell>
          <cell r="AEO603" t="str">
            <v/>
          </cell>
          <cell r="AES603" t="str">
            <v>DTM-Village Assessment-R6-Miessa village-Miessa village</v>
          </cell>
          <cell r="AET603" t="str">
            <v>Oromia</v>
          </cell>
          <cell r="AEU603" t="str">
            <v xml:space="preserve">West Guji </v>
          </cell>
          <cell r="AEV603" t="str">
            <v>Galana</v>
          </cell>
          <cell r="AEW603" t="str">
            <v>V-OR330</v>
          </cell>
          <cell r="AEX603" t="str">
            <v>Miessa village</v>
          </cell>
          <cell r="AEY603" t="str">
            <v>d3639b40-ab56-46c9-b606-5718781e5c67</v>
          </cell>
        </row>
        <row r="604">
          <cell r="AEK604">
            <v>603</v>
          </cell>
          <cell r="AEM604">
            <v>-1</v>
          </cell>
          <cell r="AEN604" t="str">
            <v/>
          </cell>
          <cell r="AEO604" t="str">
            <v/>
          </cell>
          <cell r="AES604" t="str">
            <v>DTM-Village Assessment-R6-Mume-Mume</v>
          </cell>
          <cell r="AET604" t="str">
            <v>Oromia</v>
          </cell>
          <cell r="AEU604" t="str">
            <v xml:space="preserve">West Guji </v>
          </cell>
          <cell r="AEV604" t="str">
            <v>Galana</v>
          </cell>
          <cell r="AEW604" t="str">
            <v>V-OR308</v>
          </cell>
          <cell r="AEX604" t="str">
            <v>Mume</v>
          </cell>
          <cell r="AEY604" t="str">
            <v>a22f1ec4-56eb-4132-be77-da5b72b57b88</v>
          </cell>
        </row>
        <row r="605">
          <cell r="AEK605">
            <v>604</v>
          </cell>
          <cell r="AEM605">
            <v>-1</v>
          </cell>
          <cell r="AEN605" t="str">
            <v/>
          </cell>
          <cell r="AEO605" t="str">
            <v/>
          </cell>
          <cell r="AES605" t="str">
            <v>DTM-Village Assessment-R6-Fursa-Fursa</v>
          </cell>
          <cell r="AET605" t="str">
            <v>Oromia</v>
          </cell>
          <cell r="AEU605" t="str">
            <v>Bale</v>
          </cell>
          <cell r="AEV605" t="str">
            <v>Dawe Kachen</v>
          </cell>
          <cell r="AEW605" t="str">
            <v>V-OR742</v>
          </cell>
          <cell r="AEX605" t="str">
            <v>Fursa</v>
          </cell>
          <cell r="AEY605" t="str">
            <v>e00e1185-b56e-4708-a286-4eed59214c12</v>
          </cell>
        </row>
        <row r="606">
          <cell r="AEK606">
            <v>605</v>
          </cell>
          <cell r="AEM606">
            <v>-1</v>
          </cell>
          <cell r="AEN606" t="str">
            <v/>
          </cell>
          <cell r="AEO606" t="str">
            <v/>
          </cell>
          <cell r="AES606" t="str">
            <v>DTM-Village Assessment-R6-Tulu Gudesa-Tulu Gudesa</v>
          </cell>
          <cell r="AET606" t="str">
            <v>Oromia</v>
          </cell>
          <cell r="AEU606" t="str">
            <v>Bale</v>
          </cell>
          <cell r="AEV606" t="str">
            <v>Dawe Kachen</v>
          </cell>
          <cell r="AEW606" t="str">
            <v>V-OR740</v>
          </cell>
          <cell r="AEX606" t="str">
            <v>Tulu Gudesa</v>
          </cell>
          <cell r="AEY606" t="str">
            <v>868c4265-0262-4028-a603-eb9738ef2546</v>
          </cell>
        </row>
        <row r="607">
          <cell r="AEK607">
            <v>606</v>
          </cell>
          <cell r="AEM607">
            <v>-1</v>
          </cell>
          <cell r="AEN607" t="str">
            <v/>
          </cell>
          <cell r="AEO607" t="str">
            <v/>
          </cell>
          <cell r="AES607" t="str">
            <v>DTM-Village Assessment-R6-Hidha Kalu-Hidha Kalu</v>
          </cell>
          <cell r="AET607" t="str">
            <v>Oromia</v>
          </cell>
          <cell r="AEU607" t="str">
            <v>Bale</v>
          </cell>
          <cell r="AEV607" t="str">
            <v>Gura Damole</v>
          </cell>
          <cell r="AEW607" t="str">
            <v>V-OR743</v>
          </cell>
          <cell r="AEX607" t="str">
            <v>Hidha Kalu</v>
          </cell>
          <cell r="AEY607" t="str">
            <v>ec4dadb8-65c1-4770-bf6a-d95494600010</v>
          </cell>
        </row>
        <row r="608">
          <cell r="AEK608">
            <v>607</v>
          </cell>
          <cell r="AEM608">
            <v>-1</v>
          </cell>
          <cell r="AEN608" t="str">
            <v/>
          </cell>
          <cell r="AEO608" t="str">
            <v/>
          </cell>
          <cell r="AES608" t="str">
            <v>DTM-Village Assessment-R6-New-Zone Magala</v>
          </cell>
          <cell r="AET608" t="str">
            <v>Oromia</v>
          </cell>
          <cell r="AEU608" t="str">
            <v xml:space="preserve">West Guji </v>
          </cell>
          <cell r="AEV608" t="str">
            <v>Kerca</v>
          </cell>
          <cell r="AEW608" t="str">
            <v>New</v>
          </cell>
          <cell r="AEX608" t="str">
            <v>Zone Magala</v>
          </cell>
          <cell r="AEY608" t="str">
            <v>afc2ef70-d0a0-4197-8a66-2b4cbe79dab2</v>
          </cell>
        </row>
        <row r="609">
          <cell r="AEK609">
            <v>608</v>
          </cell>
          <cell r="AEM609">
            <v>-1</v>
          </cell>
          <cell r="AEN609" t="str">
            <v/>
          </cell>
          <cell r="AEO609" t="str">
            <v/>
          </cell>
          <cell r="AES609" t="str">
            <v>DTM-Village Assessment-R6-New-Sawa Murtu</v>
          </cell>
          <cell r="AET609" t="str">
            <v>Oromia</v>
          </cell>
          <cell r="AEU609" t="str">
            <v xml:space="preserve">West Guji </v>
          </cell>
          <cell r="AEV609" t="str">
            <v>Kerca</v>
          </cell>
          <cell r="AEW609" t="str">
            <v>New</v>
          </cell>
          <cell r="AEX609" t="str">
            <v>Sawa Murtu</v>
          </cell>
          <cell r="AEY609" t="str">
            <v>9675d07f-cff9-4def-b376-0c0a9c7d757e</v>
          </cell>
        </row>
        <row r="610">
          <cell r="AEK610">
            <v>609</v>
          </cell>
          <cell r="AEM610">
            <v>-1</v>
          </cell>
          <cell r="AEN610" t="str">
            <v/>
          </cell>
          <cell r="AEO610" t="str">
            <v/>
          </cell>
          <cell r="AES610" t="str">
            <v>DTM-Village Assessment-R6-Lege Dima-Lege Dima</v>
          </cell>
          <cell r="AET610" t="str">
            <v>Oromia</v>
          </cell>
          <cell r="AEU610" t="str">
            <v>Bale</v>
          </cell>
          <cell r="AEV610" t="str">
            <v>Gura Damole</v>
          </cell>
          <cell r="AEW610" t="str">
            <v>V-OR737</v>
          </cell>
          <cell r="AEX610" t="str">
            <v>Lege Dima</v>
          </cell>
          <cell r="AEY610" t="str">
            <v>48cb108e-df44-450b-a416-e00023cb92a3</v>
          </cell>
        </row>
        <row r="611">
          <cell r="AEK611">
            <v>610</v>
          </cell>
          <cell r="AEM611">
            <v>-1</v>
          </cell>
          <cell r="AEN611" t="str">
            <v/>
          </cell>
          <cell r="AEO611" t="str">
            <v/>
          </cell>
          <cell r="AES611" t="str">
            <v>DTM-Village Assessment-R6-New-Teso Fora</v>
          </cell>
          <cell r="AET611" t="str">
            <v>Oromia</v>
          </cell>
          <cell r="AEU611" t="str">
            <v xml:space="preserve">West Guji </v>
          </cell>
          <cell r="AEV611" t="str">
            <v>Kerca</v>
          </cell>
          <cell r="AEW611" t="str">
            <v>New</v>
          </cell>
          <cell r="AEX611" t="str">
            <v>Teso Fora</v>
          </cell>
          <cell r="AEY611" t="str">
            <v>1fa5a712-c319-4491-888a-aa371a69d889</v>
          </cell>
        </row>
        <row r="612">
          <cell r="AEK612">
            <v>611</v>
          </cell>
          <cell r="AEM612">
            <v>-1</v>
          </cell>
          <cell r="AEN612" t="str">
            <v/>
          </cell>
          <cell r="AEO612" t="str">
            <v/>
          </cell>
          <cell r="AES612" t="str">
            <v>DTM-Village Assessment-R6-Wabera-Wabera</v>
          </cell>
          <cell r="AET612" t="str">
            <v>Oromia</v>
          </cell>
          <cell r="AEU612" t="str">
            <v>Bale</v>
          </cell>
          <cell r="AEV612" t="str">
            <v>Gura Damole</v>
          </cell>
          <cell r="AEW612" t="str">
            <v>V-OR744</v>
          </cell>
          <cell r="AEX612" t="str">
            <v>Wabera</v>
          </cell>
          <cell r="AEY612" t="str">
            <v>8a2abc26-597c-436c-a187-2876f89e38e1</v>
          </cell>
        </row>
        <row r="613">
          <cell r="AEK613">
            <v>612</v>
          </cell>
          <cell r="AEM613">
            <v>-1</v>
          </cell>
          <cell r="AEN613" t="str">
            <v/>
          </cell>
          <cell r="AEO613" t="str">
            <v/>
          </cell>
          <cell r="AES613" t="str">
            <v>DTM-Village Assessment-R6-Robi-Robi</v>
          </cell>
          <cell r="AET613" t="str">
            <v>Oromia</v>
          </cell>
          <cell r="AEU613" t="str">
            <v xml:space="preserve">West Guji </v>
          </cell>
          <cell r="AEV613" t="str">
            <v>Hambela Wamena</v>
          </cell>
          <cell r="AEW613" t="str">
            <v>V-OR189</v>
          </cell>
          <cell r="AEX613" t="str">
            <v>Robi</v>
          </cell>
          <cell r="AEY613" t="str">
            <v>6a133c00-4e5b-4c66-a2c6-9f200ff261a5</v>
          </cell>
        </row>
        <row r="614">
          <cell r="AEK614">
            <v>613</v>
          </cell>
          <cell r="AEM614">
            <v>-1</v>
          </cell>
          <cell r="AEN614" t="str">
            <v/>
          </cell>
          <cell r="AEO614" t="str">
            <v/>
          </cell>
          <cell r="AES614" t="str">
            <v>DTM-Village Assessment-R6-Turgi-Turgi</v>
          </cell>
          <cell r="AET614" t="str">
            <v>Oromia</v>
          </cell>
          <cell r="AEU614" t="str">
            <v>Bale</v>
          </cell>
          <cell r="AEV614" t="str">
            <v>Gura Damole</v>
          </cell>
          <cell r="AEW614" t="str">
            <v>V-OR751</v>
          </cell>
          <cell r="AEX614" t="str">
            <v>Turgi</v>
          </cell>
          <cell r="AEY614" t="str">
            <v>0d21c08f-1dbf-4551-8e05-3b49dbb0372e</v>
          </cell>
        </row>
        <row r="615">
          <cell r="AEK615">
            <v>614</v>
          </cell>
          <cell r="AEM615">
            <v>-1</v>
          </cell>
          <cell r="AEN615" t="str">
            <v/>
          </cell>
          <cell r="AEO615" t="str">
            <v/>
          </cell>
          <cell r="AES615" t="str">
            <v>DTM-Village Assessment-R6-Quto-Quto</v>
          </cell>
          <cell r="AET615" t="str">
            <v>Oromia</v>
          </cell>
          <cell r="AEU615" t="str">
            <v xml:space="preserve">West Guji </v>
          </cell>
          <cell r="AEV615" t="str">
            <v>Galana</v>
          </cell>
          <cell r="AEW615" t="str">
            <v>V-OR323</v>
          </cell>
          <cell r="AEX615" t="str">
            <v>Quto</v>
          </cell>
          <cell r="AEY615" t="str">
            <v>4ad83d13-b374-40ac-8892-bb33ca5b6eb6</v>
          </cell>
        </row>
        <row r="616">
          <cell r="AEK616">
            <v>615</v>
          </cell>
          <cell r="AEM616">
            <v>-1</v>
          </cell>
          <cell r="AEN616" t="str">
            <v/>
          </cell>
          <cell r="AEO616" t="str">
            <v/>
          </cell>
          <cell r="AES616" t="str">
            <v>DTM-Village Assessment-R6-Wonji-Wonji</v>
          </cell>
          <cell r="AET616" t="str">
            <v>Oromia</v>
          </cell>
          <cell r="AEU616" t="str">
            <v xml:space="preserve">West Guji </v>
          </cell>
          <cell r="AEV616" t="str">
            <v>Suro Barguda</v>
          </cell>
          <cell r="AEW616" t="str">
            <v>V-OR646</v>
          </cell>
          <cell r="AEX616" t="str">
            <v>Wonji</v>
          </cell>
          <cell r="AEY616" t="str">
            <v>43a899cf-2c23-4033-8abf-10c80510da0b</v>
          </cell>
        </row>
        <row r="617">
          <cell r="AEK617">
            <v>616</v>
          </cell>
          <cell r="AEM617">
            <v>-1</v>
          </cell>
          <cell r="AEN617" t="str">
            <v/>
          </cell>
          <cell r="AEO617" t="str">
            <v/>
          </cell>
          <cell r="AES617" t="str">
            <v>DTM-Village Assessment-R6-Woldena Buna-Woldena Buna</v>
          </cell>
          <cell r="AET617" t="str">
            <v>Oromia</v>
          </cell>
          <cell r="AEU617" t="str">
            <v xml:space="preserve">West Guji </v>
          </cell>
          <cell r="AEV617" t="str">
            <v>Kerca</v>
          </cell>
          <cell r="AEW617" t="str">
            <v>V-OR647</v>
          </cell>
          <cell r="AEX617" t="str">
            <v>Woldena Buna</v>
          </cell>
          <cell r="AEY617" t="str">
            <v>2bcb27c7-17f3-4e5d-a464-16045f7503c9</v>
          </cell>
        </row>
        <row r="618">
          <cell r="AEK618">
            <v>617</v>
          </cell>
          <cell r="AEM618">
            <v>-1</v>
          </cell>
          <cell r="AEN618" t="str">
            <v/>
          </cell>
          <cell r="AEO618" t="str">
            <v/>
          </cell>
          <cell r="AES618" t="str">
            <v>DTM-Village Assessment-R6-Haji Gadi-Haji Gadi</v>
          </cell>
          <cell r="AET618" t="str">
            <v>Oromia</v>
          </cell>
          <cell r="AEU618" t="str">
            <v>East Harerge</v>
          </cell>
          <cell r="AEV618" t="str">
            <v>Babile</v>
          </cell>
          <cell r="AEW618" t="str">
            <v>V-OR037</v>
          </cell>
          <cell r="AEX618" t="str">
            <v>Haji Gadi</v>
          </cell>
          <cell r="AEY618" t="str">
            <v>08061880-43a5-4def-8523-6c7f59a6fe4f</v>
          </cell>
        </row>
        <row r="619">
          <cell r="AEK619">
            <v>618</v>
          </cell>
          <cell r="AEM619">
            <v>-1</v>
          </cell>
          <cell r="AEN619" t="str">
            <v/>
          </cell>
          <cell r="AEO619" t="str">
            <v/>
          </cell>
          <cell r="AES619" t="str">
            <v>DTM-Village Assessment-R6-SADHE SOKORU-SADHE SOKORU</v>
          </cell>
          <cell r="AET619" t="str">
            <v>Oromia</v>
          </cell>
          <cell r="AEU619" t="str">
            <v xml:space="preserve">West Guji </v>
          </cell>
          <cell r="AEV619" t="str">
            <v>Kerca</v>
          </cell>
          <cell r="AEW619" t="str">
            <v>V-OR239</v>
          </cell>
          <cell r="AEX619" t="str">
            <v>SADHE SOKORU</v>
          </cell>
          <cell r="AEY619" t="str">
            <v>12fd45ec-a752-46ae-90e5-a528650ceb31</v>
          </cell>
        </row>
        <row r="620">
          <cell r="AEK620">
            <v>619</v>
          </cell>
          <cell r="AEM620">
            <v>-1</v>
          </cell>
          <cell r="AEN620" t="str">
            <v/>
          </cell>
          <cell r="AEO620" t="str">
            <v/>
          </cell>
          <cell r="AES620" t="str">
            <v>DTM-Village Assessment-R6-Suke kilta-Suke kilta</v>
          </cell>
          <cell r="AET620" t="str">
            <v>Oromia</v>
          </cell>
          <cell r="AEU620" t="str">
            <v xml:space="preserve">West Guji </v>
          </cell>
          <cell r="AEV620" t="str">
            <v>Kerca</v>
          </cell>
          <cell r="AEW620" t="str">
            <v>V-OR361</v>
          </cell>
          <cell r="AEX620" t="str">
            <v>Suke kilta</v>
          </cell>
          <cell r="AEY620" t="str">
            <v>bd3a2052-f4fe-4e74-b36e-abe65fd6e3c6</v>
          </cell>
        </row>
        <row r="621">
          <cell r="AEK621">
            <v>620</v>
          </cell>
          <cell r="AEM621">
            <v>-1</v>
          </cell>
          <cell r="AEN621" t="str">
            <v/>
          </cell>
          <cell r="AEO621" t="str">
            <v/>
          </cell>
          <cell r="AES621" t="str">
            <v>DTM-Village Assessment-R6-Daroselam-Daroselam</v>
          </cell>
          <cell r="AET621" t="str">
            <v>Oromia</v>
          </cell>
          <cell r="AEU621" t="str">
            <v>East Harerge</v>
          </cell>
          <cell r="AEV621" t="str">
            <v>Babile</v>
          </cell>
          <cell r="AEW621" t="str">
            <v>V-OR133</v>
          </cell>
          <cell r="AEX621" t="str">
            <v>Daroselam</v>
          </cell>
          <cell r="AEY621" t="str">
            <v>d35e42e7-1393-48fd-bdc3-e09959271f72</v>
          </cell>
        </row>
        <row r="622">
          <cell r="AEK622">
            <v>621</v>
          </cell>
          <cell r="AEM622">
            <v>-1</v>
          </cell>
          <cell r="AEN622" t="str">
            <v/>
          </cell>
          <cell r="AEO622" t="str">
            <v/>
          </cell>
          <cell r="AES622" t="str">
            <v>DTM-Village Assessment-R6-Talaa-Talaa</v>
          </cell>
          <cell r="AET622" t="str">
            <v>Oromia</v>
          </cell>
          <cell r="AEU622" t="str">
            <v xml:space="preserve">West Guji </v>
          </cell>
          <cell r="AEV622" t="str">
            <v>Galana</v>
          </cell>
          <cell r="AEW622" t="str">
            <v>V-OR204</v>
          </cell>
          <cell r="AEX622" t="str">
            <v>Talaa</v>
          </cell>
          <cell r="AEY622" t="str">
            <v>cd097427-712d-48f6-b8ab-a651070732d8</v>
          </cell>
        </row>
        <row r="623">
          <cell r="AEK623">
            <v>622</v>
          </cell>
          <cell r="AEM623">
            <v>-1</v>
          </cell>
          <cell r="AEN623" t="str">
            <v/>
          </cell>
          <cell r="AEO623" t="str">
            <v/>
          </cell>
          <cell r="AES623" t="str">
            <v>DTM-Village Assessment-R6-Shembe-Shembe</v>
          </cell>
          <cell r="AET623" t="str">
            <v>Oromia</v>
          </cell>
          <cell r="AEU623" t="str">
            <v>East Harerge</v>
          </cell>
          <cell r="AEV623" t="str">
            <v>Babile</v>
          </cell>
          <cell r="AEW623" t="str">
            <v>V-OR123</v>
          </cell>
          <cell r="AEX623" t="str">
            <v>Shembe</v>
          </cell>
          <cell r="AEY623" t="str">
            <v>566917ad-e6f8-4bf3-9451-5fac02531794</v>
          </cell>
        </row>
        <row r="624">
          <cell r="AEK624">
            <v>623</v>
          </cell>
          <cell r="AEM624">
            <v>-1</v>
          </cell>
          <cell r="AEN624" t="str">
            <v/>
          </cell>
          <cell r="AEO624" t="str">
            <v/>
          </cell>
          <cell r="AES624" t="str">
            <v>DTM-Village Assessment-R6-Tora Hache-Tora Hache</v>
          </cell>
          <cell r="AET624" t="str">
            <v>Oromia</v>
          </cell>
          <cell r="AEU624" t="str">
            <v xml:space="preserve">West Guji </v>
          </cell>
          <cell r="AEV624" t="str">
            <v>Hambela Wamena</v>
          </cell>
          <cell r="AEW624" t="str">
            <v>V-OR390</v>
          </cell>
          <cell r="AEX624" t="str">
            <v>Tora Hache</v>
          </cell>
          <cell r="AEY624" t="str">
            <v>6ef63828-b19b-4d1a-9e45-204fe9d4543d</v>
          </cell>
        </row>
        <row r="625">
          <cell r="AEK625">
            <v>624</v>
          </cell>
          <cell r="AEM625">
            <v>-1</v>
          </cell>
          <cell r="AEN625" t="str">
            <v/>
          </cell>
          <cell r="AEO625" t="str">
            <v/>
          </cell>
          <cell r="AES625" t="str">
            <v>DTM-Village Assessment-R6-Tansao-Tansao</v>
          </cell>
          <cell r="AET625" t="str">
            <v>Oromia</v>
          </cell>
          <cell r="AEU625" t="str">
            <v xml:space="preserve">West Guji </v>
          </cell>
          <cell r="AEV625" t="str">
            <v>Galana</v>
          </cell>
          <cell r="AEW625" t="str">
            <v>V-OR450</v>
          </cell>
          <cell r="AEX625" t="str">
            <v>Tansao</v>
          </cell>
          <cell r="AEY625" t="str">
            <v>9f72ad1e-8e5c-471e-a746-1e31fb905aa8</v>
          </cell>
        </row>
        <row r="626">
          <cell r="AEK626">
            <v>625</v>
          </cell>
          <cell r="AEM626">
            <v>-1</v>
          </cell>
          <cell r="AEN626" t="str">
            <v/>
          </cell>
          <cell r="AEO626" t="str">
            <v/>
          </cell>
          <cell r="AES626" t="str">
            <v>DTM-Village Assessment-R6-Hardim-Hardim</v>
          </cell>
          <cell r="AET626" t="str">
            <v>Oromia</v>
          </cell>
          <cell r="AEU626" t="str">
            <v>West Harerge</v>
          </cell>
          <cell r="AEV626" t="str">
            <v>Bordode</v>
          </cell>
          <cell r="AEW626" t="str">
            <v>V-OR611</v>
          </cell>
          <cell r="AEX626" t="str">
            <v>Hardim</v>
          </cell>
          <cell r="AEY626" t="str">
            <v>ccd1fa7c-110e-4da0-8765-fc48ed481541</v>
          </cell>
        </row>
        <row r="627">
          <cell r="AEK627">
            <v>626</v>
          </cell>
          <cell r="AEM627">
            <v>-1</v>
          </cell>
          <cell r="AEN627" t="str">
            <v/>
          </cell>
          <cell r="AEO627" t="str">
            <v/>
          </cell>
          <cell r="AES627" t="str">
            <v>DTM-Village Assessment-R6-Biyo-Biyo</v>
          </cell>
          <cell r="AET627" t="str">
            <v>Oromia</v>
          </cell>
          <cell r="AEU627" t="str">
            <v>West Harerge</v>
          </cell>
          <cell r="AEV627" t="str">
            <v>Bordode</v>
          </cell>
          <cell r="AEW627" t="str">
            <v>V-OR597</v>
          </cell>
          <cell r="AEX627" t="str">
            <v>Biyo</v>
          </cell>
          <cell r="AEY627" t="str">
            <v>99e61349-bcaf-4564-9254-2dc8d4a154cf</v>
          </cell>
        </row>
        <row r="628">
          <cell r="AEK628">
            <v>627</v>
          </cell>
          <cell r="AEM628">
            <v>-1</v>
          </cell>
          <cell r="AEN628" t="str">
            <v/>
          </cell>
          <cell r="AEO628" t="str">
            <v/>
          </cell>
          <cell r="AES628" t="str">
            <v>DTM-Village Assessment-R6-Roge-Roge</v>
          </cell>
          <cell r="AET628" t="str">
            <v>Oromia</v>
          </cell>
          <cell r="AEU628" t="str">
            <v>East Harerge</v>
          </cell>
          <cell r="AEV628" t="str">
            <v>Meyu Muluke</v>
          </cell>
          <cell r="AEW628" t="str">
            <v>V-OR567</v>
          </cell>
          <cell r="AEX628" t="str">
            <v>Roge</v>
          </cell>
          <cell r="AEY628" t="str">
            <v>4586bdce-99fb-4912-8729-0f6c9ecc4a48</v>
          </cell>
        </row>
        <row r="629">
          <cell r="AEK629">
            <v>628</v>
          </cell>
          <cell r="AEM629">
            <v>-1</v>
          </cell>
          <cell r="AEN629" t="str">
            <v/>
          </cell>
          <cell r="AEO629" t="str">
            <v/>
          </cell>
          <cell r="AES629" t="str">
            <v>DTM-Village Assessment-R6-Degetu-Degetu</v>
          </cell>
          <cell r="AET629" t="str">
            <v>Oromia</v>
          </cell>
          <cell r="AEU629" t="str">
            <v>East Harerge</v>
          </cell>
          <cell r="AEV629" t="str">
            <v>Meyu Muluke</v>
          </cell>
          <cell r="AEW629" t="str">
            <v>V-OR566</v>
          </cell>
          <cell r="AEX629" t="str">
            <v>Degetu</v>
          </cell>
          <cell r="AEY629" t="str">
            <v>c788ed3d-320d-4f46-826f-7ade9d5a5451</v>
          </cell>
        </row>
        <row r="630">
          <cell r="AEK630">
            <v>629</v>
          </cell>
          <cell r="AEM630">
            <v>-1</v>
          </cell>
          <cell r="AEN630" t="str">
            <v/>
          </cell>
          <cell r="AEO630" t="str">
            <v/>
          </cell>
          <cell r="AES630" t="str">
            <v>DTM-Village Assessment-R6-Jido-Jido</v>
          </cell>
          <cell r="AET630" t="str">
            <v>Oromia</v>
          </cell>
          <cell r="AEU630" t="str">
            <v>East Harerge</v>
          </cell>
          <cell r="AEV630" t="str">
            <v>Meyu Muluke</v>
          </cell>
          <cell r="AEW630" t="str">
            <v>V-OR570</v>
          </cell>
          <cell r="AEX630" t="str">
            <v>Jido</v>
          </cell>
          <cell r="AEY630" t="str">
            <v>f6ed23b2-1f64-4fdf-b1fe-0649d4d80e9a</v>
          </cell>
        </row>
        <row r="631">
          <cell r="AEK631">
            <v>630</v>
          </cell>
          <cell r="AEM631">
            <v>-1</v>
          </cell>
          <cell r="AEN631" t="str">
            <v/>
          </cell>
          <cell r="AEO631" t="str">
            <v/>
          </cell>
          <cell r="AES631" t="str">
            <v>DTM-Village Assessment-R6-Cherfi-Cherfi</v>
          </cell>
          <cell r="AET631" t="str">
            <v>Oromia</v>
          </cell>
          <cell r="AEU631" t="str">
            <v>East Harerge</v>
          </cell>
          <cell r="AEV631" t="str">
            <v>Meyu Muluke</v>
          </cell>
          <cell r="AEW631" t="str">
            <v>V-OR666</v>
          </cell>
          <cell r="AEX631" t="str">
            <v>Cherfi</v>
          </cell>
          <cell r="AEY631" t="str">
            <v>a3bab18a-1149-44a9-a49b-68bea76ea1d5</v>
          </cell>
        </row>
        <row r="632">
          <cell r="AEK632">
            <v>631</v>
          </cell>
          <cell r="AEM632">
            <v>-1</v>
          </cell>
          <cell r="AEN632" t="str">
            <v/>
          </cell>
          <cell r="AEO632" t="str">
            <v/>
          </cell>
          <cell r="AES632" t="str">
            <v>DTM-Village Assessment-R6-Korsa 2-Korsa 2</v>
          </cell>
          <cell r="AET632" t="str">
            <v>Oromia</v>
          </cell>
          <cell r="AEU632" t="str">
            <v>West Harerge</v>
          </cell>
          <cell r="AEV632" t="str">
            <v>Mieso</v>
          </cell>
          <cell r="AEW632" t="str">
            <v>V-OR604</v>
          </cell>
          <cell r="AEX632" t="str">
            <v>Korsa 2</v>
          </cell>
          <cell r="AEY632" t="str">
            <v>bf46b90f-51b6-478b-98d9-85b160b3872b</v>
          </cell>
        </row>
        <row r="633">
          <cell r="AEK633">
            <v>632</v>
          </cell>
          <cell r="AEM633">
            <v>-1</v>
          </cell>
          <cell r="AEN633" t="str">
            <v/>
          </cell>
          <cell r="AEO633" t="str">
            <v/>
          </cell>
          <cell r="AES633" t="str">
            <v>DTM-Village Assessment-R6-Korsa 1-Korsa 1</v>
          </cell>
          <cell r="AET633" t="str">
            <v>Oromia</v>
          </cell>
          <cell r="AEU633" t="str">
            <v>West Harerge</v>
          </cell>
          <cell r="AEV633" t="str">
            <v>Mieso</v>
          </cell>
          <cell r="AEW633" t="str">
            <v>V-OR603</v>
          </cell>
          <cell r="AEX633" t="str">
            <v>Korsa 1</v>
          </cell>
          <cell r="AEY633" t="str">
            <v>2d6236c4-f479-4426-87ad-f4e8b07bf6c4</v>
          </cell>
        </row>
        <row r="634">
          <cell r="AEK634">
            <v>633</v>
          </cell>
          <cell r="AEM634">
            <v>-1</v>
          </cell>
          <cell r="AEN634" t="str">
            <v/>
          </cell>
          <cell r="AEO634" t="str">
            <v/>
          </cell>
          <cell r="AES634" t="str">
            <v>DTM-Village Assessment-R6-Gulbe-Gulbe</v>
          </cell>
          <cell r="AET634" t="str">
            <v>Oromia</v>
          </cell>
          <cell r="AEU634" t="str">
            <v>West Harerge</v>
          </cell>
          <cell r="AEV634" t="str">
            <v>Mieso</v>
          </cell>
          <cell r="AEW634" t="str">
            <v>V-OR589</v>
          </cell>
          <cell r="AEX634" t="str">
            <v>Gulbe</v>
          </cell>
          <cell r="AEY634" t="str">
            <v>e39e4c84-12cd-4f2a-8ab3-20b9a540796d</v>
          </cell>
        </row>
        <row r="635">
          <cell r="AEK635">
            <v>634</v>
          </cell>
          <cell r="AEM635">
            <v>-1</v>
          </cell>
          <cell r="AEN635" t="str">
            <v/>
          </cell>
          <cell r="AEO635" t="str">
            <v/>
          </cell>
          <cell r="AES635" t="str">
            <v>DTM-Village Assessment-R6-Dire Belo-Dire Belo</v>
          </cell>
          <cell r="AET635" t="str">
            <v>Oromia</v>
          </cell>
          <cell r="AEU635" t="str">
            <v>West Harerge</v>
          </cell>
          <cell r="AEV635" t="str">
            <v>Mieso</v>
          </cell>
          <cell r="AEW635" t="str">
            <v>V-OR592</v>
          </cell>
          <cell r="AEX635" t="str">
            <v>Dire Belo</v>
          </cell>
          <cell r="AEY635" t="str">
            <v>446974d5-2fd7-4855-af00-d766be985cbe</v>
          </cell>
        </row>
        <row r="636">
          <cell r="AEK636">
            <v>635</v>
          </cell>
          <cell r="AEM636">
            <v>-1</v>
          </cell>
          <cell r="AEN636" t="str">
            <v/>
          </cell>
          <cell r="AEO636" t="str">
            <v/>
          </cell>
          <cell r="AES636" t="str">
            <v>DTM-Village Assessment-R6-Chebeka-Chebeka</v>
          </cell>
          <cell r="AET636" t="str">
            <v>Oromia</v>
          </cell>
          <cell r="AEU636" t="str">
            <v>West Harerge</v>
          </cell>
          <cell r="AEV636" t="str">
            <v>Mieso</v>
          </cell>
          <cell r="AEW636" t="str">
            <v>V-OR122</v>
          </cell>
          <cell r="AEX636" t="str">
            <v>Chebeka</v>
          </cell>
          <cell r="AEY636" t="str">
            <v>29a0644d-514f-41e3-a149-0e35edd0ddf3</v>
          </cell>
        </row>
        <row r="637">
          <cell r="AEK637">
            <v>636</v>
          </cell>
          <cell r="AEM637">
            <v>-1</v>
          </cell>
          <cell r="AEN637" t="str">
            <v/>
          </cell>
          <cell r="AEO637" t="str">
            <v/>
          </cell>
          <cell r="AES637" t="str">
            <v>DTM-Village Assessment-R6-Kabesa-Kabesa</v>
          </cell>
          <cell r="AET637" t="str">
            <v>Oromia</v>
          </cell>
          <cell r="AEU637" t="str">
            <v xml:space="preserve">West Guji </v>
          </cell>
          <cell r="AEV637" t="str">
            <v>Bule Hora</v>
          </cell>
          <cell r="AEW637" t="str">
            <v>V-OR407</v>
          </cell>
          <cell r="AEX637" t="str">
            <v>Kabesa</v>
          </cell>
          <cell r="AEY637" t="str">
            <v>93481d84-0bcb-4521-b284-40eb2b4d55b5</v>
          </cell>
        </row>
        <row r="638">
          <cell r="AEK638">
            <v>637</v>
          </cell>
          <cell r="AEM638">
            <v>-1</v>
          </cell>
          <cell r="AEN638" t="str">
            <v/>
          </cell>
          <cell r="AEO638" t="str">
            <v/>
          </cell>
          <cell r="AES638" t="str">
            <v>DTM-Village Assessment-R6-Chamolicha-Chamolicha</v>
          </cell>
          <cell r="AET638" t="str">
            <v>Oromia</v>
          </cell>
          <cell r="AEU638" t="str">
            <v xml:space="preserve">West Guji </v>
          </cell>
          <cell r="AEV638" t="str">
            <v>Bule Hora</v>
          </cell>
          <cell r="AEW638" t="str">
            <v>V-OR659</v>
          </cell>
          <cell r="AEX638" t="str">
            <v>Chamolicha</v>
          </cell>
          <cell r="AEY638" t="str">
            <v>b3bc7b54-4d7c-41dc-9d91-29fe947df666</v>
          </cell>
        </row>
        <row r="639">
          <cell r="AEK639">
            <v>638</v>
          </cell>
          <cell r="AEM639">
            <v>-1</v>
          </cell>
          <cell r="AEN639" t="str">
            <v/>
          </cell>
          <cell r="AEO639" t="str">
            <v/>
          </cell>
          <cell r="AES639" t="str">
            <v>DTM-Village Assessment-R6-Dibichu-Dibichu</v>
          </cell>
          <cell r="AET639" t="str">
            <v>Oromia</v>
          </cell>
          <cell r="AEU639" t="str">
            <v xml:space="preserve">West Guji </v>
          </cell>
          <cell r="AEV639" t="str">
            <v>Bule Hora</v>
          </cell>
          <cell r="AEW639" t="str">
            <v>V-OR620</v>
          </cell>
          <cell r="AEX639" t="str">
            <v>Dibichu</v>
          </cell>
          <cell r="AEY639" t="str">
            <v>ca1e11d6-87bb-4daa-99dd-5833240af1a4</v>
          </cell>
        </row>
        <row r="640">
          <cell r="AEK640">
            <v>639</v>
          </cell>
          <cell r="AEM640">
            <v>-1</v>
          </cell>
          <cell r="AEN640" t="str">
            <v/>
          </cell>
          <cell r="AEO640" t="str">
            <v/>
          </cell>
          <cell r="AES640" t="str">
            <v>DTM-Village Assessment-R6-Adama-Adama</v>
          </cell>
          <cell r="AET640" t="str">
            <v>Oromia</v>
          </cell>
          <cell r="AEU640" t="str">
            <v xml:space="preserve">West Guji </v>
          </cell>
          <cell r="AEV640" t="str">
            <v>Birbirsa Kojowa</v>
          </cell>
          <cell r="AEW640" t="str">
            <v>V-OR071</v>
          </cell>
          <cell r="AEX640" t="str">
            <v>Adama</v>
          </cell>
          <cell r="AEY640" t="str">
            <v>66b15996-fb05-412f-8c9b-195368a8fa7c</v>
          </cell>
        </row>
        <row r="641">
          <cell r="AEK641">
            <v>640</v>
          </cell>
          <cell r="AEM641">
            <v>-1</v>
          </cell>
          <cell r="AEN641" t="str">
            <v/>
          </cell>
          <cell r="AEO641" t="str">
            <v/>
          </cell>
          <cell r="AES641" t="str">
            <v>DTM-Village Assessment-R6-Magala-Magala</v>
          </cell>
          <cell r="AET641" t="str">
            <v>Oromia</v>
          </cell>
          <cell r="AEU641" t="str">
            <v xml:space="preserve">West Guji </v>
          </cell>
          <cell r="AEV641" t="str">
            <v>Birbirsa Kojowa</v>
          </cell>
          <cell r="AEW641" t="str">
            <v>V-OR196</v>
          </cell>
          <cell r="AEX641" t="str">
            <v>Magala</v>
          </cell>
          <cell r="AEY641" t="str">
            <v>cd220e73-7f2a-4086-9579-32b7d6d494d3</v>
          </cell>
        </row>
        <row r="642">
          <cell r="AEK642">
            <v>641</v>
          </cell>
          <cell r="AEM642">
            <v>-1</v>
          </cell>
          <cell r="AEN642" t="str">
            <v/>
          </cell>
          <cell r="AEO642" t="str">
            <v/>
          </cell>
          <cell r="AES642" t="str">
            <v>DTM-Village Assessment-R6-Gute Mazoria-Gute Mazoria</v>
          </cell>
          <cell r="AET642" t="str">
            <v>Oromia</v>
          </cell>
          <cell r="AEU642" t="str">
            <v xml:space="preserve">West Guji </v>
          </cell>
          <cell r="AEV642" t="str">
            <v>Birbirsa Kojowa</v>
          </cell>
          <cell r="AEW642" t="str">
            <v>V-OR138</v>
          </cell>
          <cell r="AEX642" t="str">
            <v>Gute Mazoria</v>
          </cell>
          <cell r="AEY642" t="str">
            <v>a20371ba-d2d1-4bae-9b35-698529847bfe</v>
          </cell>
        </row>
        <row r="643">
          <cell r="AEK643">
            <v>642</v>
          </cell>
          <cell r="AEM643">
            <v>-1</v>
          </cell>
          <cell r="AEN643" t="str">
            <v/>
          </cell>
          <cell r="AEO643" t="str">
            <v/>
          </cell>
          <cell r="AES643" t="str">
            <v>DTM-Village Assessment-R6-Irba-Irba</v>
          </cell>
          <cell r="AET643" t="str">
            <v>Oromia</v>
          </cell>
          <cell r="AEU643" t="str">
            <v xml:space="preserve">West Guji </v>
          </cell>
          <cell r="AEV643" t="str">
            <v>Birbirsa Kojowa</v>
          </cell>
          <cell r="AEW643" t="str">
            <v>V-OR367</v>
          </cell>
          <cell r="AEX643" t="str">
            <v>Irba</v>
          </cell>
          <cell r="AEY643" t="str">
            <v>c0a808aa-8a21-4a1c-896a-0d1ccf4e2c23</v>
          </cell>
        </row>
        <row r="644">
          <cell r="AEK644">
            <v>643</v>
          </cell>
          <cell r="AEM644">
            <v>-1</v>
          </cell>
          <cell r="AEN644" t="str">
            <v/>
          </cell>
          <cell r="AEO644" t="str">
            <v/>
          </cell>
          <cell r="AES644" t="str">
            <v>DTM-Village Assessment-R6-Motokoma-Motokoma</v>
          </cell>
          <cell r="AET644" t="str">
            <v>Oromia</v>
          </cell>
          <cell r="AEU644" t="str">
            <v xml:space="preserve">West Guji </v>
          </cell>
          <cell r="AEV644" t="str">
            <v>Birbirsa Kojowa</v>
          </cell>
          <cell r="AEW644" t="str">
            <v>V-OR422</v>
          </cell>
          <cell r="AEX644" t="str">
            <v>Motokoma</v>
          </cell>
          <cell r="AEY644" t="str">
            <v>8fd37c82-9931-4aa5-9862-862c5fa4eabf</v>
          </cell>
        </row>
        <row r="645">
          <cell r="AEK645">
            <v>644</v>
          </cell>
          <cell r="AEM645">
            <v>-1</v>
          </cell>
          <cell r="AEN645" t="str">
            <v/>
          </cell>
          <cell r="AEO645" t="str">
            <v/>
          </cell>
          <cell r="AES645" t="str">
            <v>DTM-Village Assessment-R6-Sake Michicha-Sake Michicha</v>
          </cell>
          <cell r="AET645" t="str">
            <v>Oromia</v>
          </cell>
          <cell r="AEU645" t="str">
            <v xml:space="preserve">West Guji </v>
          </cell>
          <cell r="AEV645" t="str">
            <v>Birbirsa Kojowa</v>
          </cell>
          <cell r="AEW645" t="str">
            <v>V-OR419</v>
          </cell>
          <cell r="AEX645" t="str">
            <v>Sake Michicha</v>
          </cell>
          <cell r="AEY645" t="str">
            <v>e2fcf542-7a73-4a35-a94e-0eb175d6cdec</v>
          </cell>
        </row>
        <row r="646">
          <cell r="AEK646">
            <v>645</v>
          </cell>
          <cell r="AEM646">
            <v>-1</v>
          </cell>
          <cell r="AEN646" t="str">
            <v/>
          </cell>
          <cell r="AEO646" t="str">
            <v/>
          </cell>
          <cell r="AES646" t="str">
            <v>DTM-Village Assessment-R6-Magala-Magala</v>
          </cell>
          <cell r="AET646" t="str">
            <v>Oromia</v>
          </cell>
          <cell r="AEU646" t="str">
            <v xml:space="preserve">West Guji </v>
          </cell>
          <cell r="AEV646" t="str">
            <v>Birbirsa Kojowa</v>
          </cell>
          <cell r="AEW646" t="str">
            <v>V-OR281</v>
          </cell>
          <cell r="AEX646" t="str">
            <v>Magala</v>
          </cell>
          <cell r="AEY646" t="str">
            <v>4dfa4191-aa3c-4f14-b7df-4b387225a823</v>
          </cell>
        </row>
        <row r="647">
          <cell r="AEK647">
            <v>646</v>
          </cell>
          <cell r="AEM647">
            <v>-1</v>
          </cell>
          <cell r="AEN647" t="str">
            <v/>
          </cell>
          <cell r="AEO647" t="str">
            <v/>
          </cell>
          <cell r="AES647" t="str">
            <v>DTM-Village Assessment-R6-Chabi-Chabi</v>
          </cell>
          <cell r="AET647" t="str">
            <v>Oromia</v>
          </cell>
          <cell r="AEU647" t="str">
            <v xml:space="preserve">West Guji </v>
          </cell>
          <cell r="AEV647" t="str">
            <v>Birbirsa Kojowa</v>
          </cell>
          <cell r="AEW647" t="str">
            <v>V-OR302</v>
          </cell>
          <cell r="AEX647" t="str">
            <v>Chabi</v>
          </cell>
          <cell r="AEY647" t="str">
            <v>74f3e1be-dd26-4c81-97ce-0b910f0fe055</v>
          </cell>
        </row>
        <row r="648">
          <cell r="AEK648">
            <v>647</v>
          </cell>
          <cell r="AEM648">
            <v>-1</v>
          </cell>
          <cell r="AEN648" t="str">
            <v/>
          </cell>
          <cell r="AEO648" t="str">
            <v/>
          </cell>
          <cell r="AES648" t="str">
            <v>DTM-Village Assessment-R6-Mazoriya-Mazoriya</v>
          </cell>
          <cell r="AET648" t="str">
            <v>Oromia</v>
          </cell>
          <cell r="AEU648" t="str">
            <v xml:space="preserve">West Guji </v>
          </cell>
          <cell r="AEV648" t="str">
            <v>Birbirsa Kojowa</v>
          </cell>
          <cell r="AEW648" t="str">
            <v>V-OR251</v>
          </cell>
          <cell r="AEX648" t="str">
            <v>Mazoriya</v>
          </cell>
          <cell r="AEY648" t="str">
            <v>0d24a851-8d3f-47f9-8c0e-829bf433f610</v>
          </cell>
        </row>
        <row r="649">
          <cell r="AEK649">
            <v>648</v>
          </cell>
          <cell r="AEM649">
            <v>-1</v>
          </cell>
          <cell r="AEN649" t="str">
            <v/>
          </cell>
          <cell r="AEO649" t="str">
            <v/>
          </cell>
          <cell r="AES649" t="str">
            <v>DTM-Village Assessment-R6-Lakicha-Lakicha</v>
          </cell>
          <cell r="AET649" t="str">
            <v>Oromia</v>
          </cell>
          <cell r="AEU649" t="str">
            <v xml:space="preserve">West Guji </v>
          </cell>
          <cell r="AEV649" t="str">
            <v>Birbirsa Kojowa</v>
          </cell>
          <cell r="AEW649" t="str">
            <v>V-OR306</v>
          </cell>
          <cell r="AEX649" t="str">
            <v>Lakicha</v>
          </cell>
          <cell r="AEY649" t="str">
            <v>23884208-d041-43c0-b76a-379d9383f213</v>
          </cell>
        </row>
        <row r="650">
          <cell r="AEK650">
            <v>649</v>
          </cell>
          <cell r="AEM650">
            <v>-1</v>
          </cell>
          <cell r="AEN650" t="str">
            <v/>
          </cell>
          <cell r="AEO650" t="str">
            <v/>
          </cell>
          <cell r="AES650" t="str">
            <v>DTM-Village Assessment-R6-Barkume-Barkume</v>
          </cell>
          <cell r="AET650" t="str">
            <v>Oromia</v>
          </cell>
          <cell r="AEU650" t="str">
            <v xml:space="preserve">West Guji </v>
          </cell>
          <cell r="AEV650" t="str">
            <v>Hambela Wamena</v>
          </cell>
          <cell r="AEW650" t="str">
            <v>V-OR267</v>
          </cell>
          <cell r="AEX650" t="str">
            <v>Barkume</v>
          </cell>
          <cell r="AEY650" t="str">
            <v>82a1f9e9-01da-4b08-97d4-354db863c615</v>
          </cell>
        </row>
        <row r="651">
          <cell r="AEK651">
            <v>650</v>
          </cell>
          <cell r="AEM651">
            <v>-1</v>
          </cell>
          <cell r="AEN651" t="str">
            <v/>
          </cell>
          <cell r="AEO651" t="str">
            <v/>
          </cell>
          <cell r="AES651" t="str">
            <v>DTM-Village Assessment-R6-Oddo-Oddo</v>
          </cell>
          <cell r="AET651" t="str">
            <v>Oromia</v>
          </cell>
          <cell r="AEU651" t="str">
            <v xml:space="preserve">West Guji </v>
          </cell>
          <cell r="AEV651" t="str">
            <v>Birbirsa Kojowa</v>
          </cell>
          <cell r="AEW651" t="str">
            <v>V-OR148</v>
          </cell>
          <cell r="AEX651" t="str">
            <v>Oddo</v>
          </cell>
          <cell r="AEY651" t="str">
            <v>41272b28-3433-40d1-b1b1-44d4fd91246a</v>
          </cell>
        </row>
        <row r="652">
          <cell r="AEK652">
            <v>651</v>
          </cell>
          <cell r="AEM652">
            <v>-1</v>
          </cell>
          <cell r="AEN652" t="str">
            <v/>
          </cell>
          <cell r="AEO652" t="str">
            <v/>
          </cell>
          <cell r="AES652" t="str">
            <v>DTM-Village Assessment-R6-Kilta Nageya-Kilta Nageya</v>
          </cell>
          <cell r="AET652" t="str">
            <v>Oromia</v>
          </cell>
          <cell r="AEU652" t="str">
            <v xml:space="preserve">West Guji </v>
          </cell>
          <cell r="AEV652" t="str">
            <v>Bule Hora</v>
          </cell>
          <cell r="AEW652" t="str">
            <v>V-OR656</v>
          </cell>
          <cell r="AEX652" t="str">
            <v>Kilta Nageya</v>
          </cell>
          <cell r="AEY652" t="str">
            <v>01ac7da9-abae-42f3-8515-6c078bf13b2c</v>
          </cell>
        </row>
        <row r="653">
          <cell r="AEK653">
            <v>652</v>
          </cell>
          <cell r="AEM653">
            <v>-1</v>
          </cell>
          <cell r="AEN653" t="str">
            <v/>
          </cell>
          <cell r="AEO653" t="str">
            <v/>
          </cell>
          <cell r="AES653" t="str">
            <v>DTM-Village Assessment-R6-Hilento Alaba-Hilento Alaba</v>
          </cell>
          <cell r="AET653" t="str">
            <v>Oromia</v>
          </cell>
          <cell r="AEU653" t="str">
            <v xml:space="preserve">West Guji </v>
          </cell>
          <cell r="AEV653" t="str">
            <v>Bule Hora</v>
          </cell>
          <cell r="AEW653" t="str">
            <v>V-OR657</v>
          </cell>
          <cell r="AEX653" t="str">
            <v>Hilento Alaba</v>
          </cell>
          <cell r="AEY653" t="str">
            <v>1574968e-f20d-45cd-97f8-369a90fc2f01</v>
          </cell>
        </row>
        <row r="654">
          <cell r="AEK654">
            <v>653</v>
          </cell>
          <cell r="AEM654">
            <v>-1</v>
          </cell>
          <cell r="AEN654" t="str">
            <v/>
          </cell>
          <cell r="AEO654" t="str">
            <v/>
          </cell>
          <cell r="AES654" t="str">
            <v>DTM-Village Assessment-R6-Kilta Buna-Kilta Buna</v>
          </cell>
          <cell r="AET654" t="str">
            <v>Oromia</v>
          </cell>
          <cell r="AEU654" t="str">
            <v xml:space="preserve">West Guji </v>
          </cell>
          <cell r="AEV654" t="str">
            <v>Bule Hora</v>
          </cell>
          <cell r="AEW654" t="str">
            <v>V-OR619</v>
          </cell>
          <cell r="AEX654" t="str">
            <v>Kilta Buna</v>
          </cell>
          <cell r="AEY654" t="str">
            <v>4afd407d-dc4f-4564-a925-72534fcdb646</v>
          </cell>
        </row>
        <row r="655">
          <cell r="AEK655">
            <v>654</v>
          </cell>
          <cell r="AEM655">
            <v>-1</v>
          </cell>
          <cell r="AEN655" t="str">
            <v/>
          </cell>
          <cell r="AEO655" t="str">
            <v/>
          </cell>
          <cell r="AES655" t="str">
            <v>DTM-Village Assessment-R6-New-Badu Badesa</v>
          </cell>
          <cell r="AET655" t="str">
            <v>Oromia</v>
          </cell>
          <cell r="AEU655" t="str">
            <v xml:space="preserve">West Guji </v>
          </cell>
          <cell r="AEV655" t="str">
            <v>Bule Hora</v>
          </cell>
          <cell r="AEW655" t="str">
            <v>New</v>
          </cell>
          <cell r="AEX655" t="str">
            <v>Badu Badesa</v>
          </cell>
          <cell r="AEY655" t="str">
            <v>64da5d29-7104-4773-8ede-b53ac1e99262</v>
          </cell>
        </row>
        <row r="656">
          <cell r="AEK656">
            <v>655</v>
          </cell>
          <cell r="AEM656">
            <v>-1</v>
          </cell>
          <cell r="AEN656" t="str">
            <v/>
          </cell>
          <cell r="AEO656" t="str">
            <v/>
          </cell>
          <cell r="AES656" t="str">
            <v>DTM-Village Assessment-R6-Qela Gona-Qela Gona</v>
          </cell>
          <cell r="AET656" t="str">
            <v>Oromia</v>
          </cell>
          <cell r="AEU656" t="str">
            <v xml:space="preserve">West Guji </v>
          </cell>
          <cell r="AEV656" t="str">
            <v>Galana</v>
          </cell>
          <cell r="AEW656" t="str">
            <v>V-OR095</v>
          </cell>
          <cell r="AEX656" t="str">
            <v>Qela Gona</v>
          </cell>
          <cell r="AEY656" t="str">
            <v>9371b0af-866a-44b5-a3b9-fe6736e1b978</v>
          </cell>
        </row>
        <row r="657">
          <cell r="AEK657">
            <v>656</v>
          </cell>
          <cell r="AEM657">
            <v>-1</v>
          </cell>
          <cell r="AEN657" t="str">
            <v/>
          </cell>
          <cell r="AEO657" t="str">
            <v/>
          </cell>
          <cell r="AES657" t="str">
            <v>DTM-Village Assessment-R6-Burqa-Burqa</v>
          </cell>
          <cell r="AET657" t="str">
            <v>Oromia</v>
          </cell>
          <cell r="AEU657" t="str">
            <v xml:space="preserve">West Guji </v>
          </cell>
          <cell r="AEV657" t="str">
            <v>Galana</v>
          </cell>
          <cell r="AEW657" t="str">
            <v>V-OR206</v>
          </cell>
          <cell r="AEX657" t="str">
            <v>Burqa</v>
          </cell>
          <cell r="AEY657" t="str">
            <v>30973491-0ded-4d69-8507-1d0b1d065a5c</v>
          </cell>
        </row>
        <row r="658">
          <cell r="AEK658">
            <v>657</v>
          </cell>
          <cell r="AEM658">
            <v>-1</v>
          </cell>
          <cell r="AEN658" t="str">
            <v/>
          </cell>
          <cell r="AEO658" t="str">
            <v/>
          </cell>
          <cell r="AES658" t="str">
            <v>DTM-Village Assessment-R6-Hagala-Hagala</v>
          </cell>
          <cell r="AET658" t="str">
            <v>Oromia</v>
          </cell>
          <cell r="AEU658" t="str">
            <v xml:space="preserve">West Guji </v>
          </cell>
          <cell r="AEV658" t="str">
            <v>Hambela Wamena</v>
          </cell>
          <cell r="AEW658" t="str">
            <v>V-OR365</v>
          </cell>
          <cell r="AEX658" t="str">
            <v>Hagala</v>
          </cell>
          <cell r="AEY658" t="str">
            <v>326339a3-6c5e-4135-bb79-99134cd83be4</v>
          </cell>
        </row>
        <row r="659">
          <cell r="AEK659">
            <v>658</v>
          </cell>
          <cell r="AEM659">
            <v>-1</v>
          </cell>
          <cell r="AEN659" t="str">
            <v/>
          </cell>
          <cell r="AEO659" t="str">
            <v/>
          </cell>
          <cell r="AES659" t="str">
            <v>DTM-Village Assessment-R6-Burkitu-Burkitu</v>
          </cell>
          <cell r="AET659" t="str">
            <v>Oromia</v>
          </cell>
          <cell r="AEU659" t="str">
            <v xml:space="preserve">West Guji </v>
          </cell>
          <cell r="AEV659" t="str">
            <v>Hambela Wamena</v>
          </cell>
          <cell r="AEW659" t="str">
            <v>V-OR363</v>
          </cell>
          <cell r="AEX659" t="str">
            <v>Burkitu</v>
          </cell>
          <cell r="AEY659" t="str">
            <v>250ac054-d348-4fec-a907-46b672f27463</v>
          </cell>
        </row>
        <row r="660">
          <cell r="AEK660">
            <v>659</v>
          </cell>
          <cell r="AEM660">
            <v>-1</v>
          </cell>
          <cell r="AEN660" t="str">
            <v/>
          </cell>
          <cell r="AEO660" t="str">
            <v/>
          </cell>
          <cell r="AES660" t="str">
            <v>DTM-Village Assessment-R6-Sorsa-Sorsa</v>
          </cell>
          <cell r="AET660" t="str">
            <v>Oromia</v>
          </cell>
          <cell r="AEU660" t="str">
            <v xml:space="preserve">West Guji </v>
          </cell>
          <cell r="AEV660" t="str">
            <v>Hambela Wamena</v>
          </cell>
          <cell r="AEW660" t="str">
            <v>V-OR452</v>
          </cell>
          <cell r="AEX660" t="str">
            <v>Sorsa</v>
          </cell>
          <cell r="AEY660" t="str">
            <v>2b77a2ec-d57d-44e1-996b-a74ce1c9180d</v>
          </cell>
        </row>
        <row r="661">
          <cell r="AEK661">
            <v>660</v>
          </cell>
          <cell r="AEM661">
            <v>-1</v>
          </cell>
          <cell r="AEN661" t="str">
            <v/>
          </cell>
          <cell r="AEO661" t="str">
            <v/>
          </cell>
          <cell r="AES661" t="str">
            <v>DTM-Village Assessment-R6-Mie Hadare-Mie Hadare</v>
          </cell>
          <cell r="AET661" t="str">
            <v>Oromia</v>
          </cell>
          <cell r="AEU661" t="str">
            <v xml:space="preserve">West Guji </v>
          </cell>
          <cell r="AEV661" t="str">
            <v>Hambela Wamena</v>
          </cell>
          <cell r="AEW661" t="str">
            <v>V-OR397</v>
          </cell>
          <cell r="AEX661" t="str">
            <v>Mie Hadare</v>
          </cell>
          <cell r="AEY661" t="str">
            <v>f8db65e6-684e-43e6-bb8a-413abfdac3d4</v>
          </cell>
        </row>
        <row r="662">
          <cell r="AEK662">
            <v>661</v>
          </cell>
          <cell r="AEM662">
            <v>-1</v>
          </cell>
          <cell r="AEN662" t="str">
            <v/>
          </cell>
          <cell r="AEO662" t="str">
            <v/>
          </cell>
          <cell r="AES662" t="str">
            <v>DTM-Village Assessment-R6-Kulubicha-Kulubicha</v>
          </cell>
          <cell r="AET662" t="str">
            <v>Oromia</v>
          </cell>
          <cell r="AEU662" t="str">
            <v xml:space="preserve">West Guji </v>
          </cell>
          <cell r="AEV662" t="str">
            <v>Hambela Wamena</v>
          </cell>
          <cell r="AEW662" t="str">
            <v>V-OR027</v>
          </cell>
          <cell r="AEX662" t="str">
            <v>Kulubicha</v>
          </cell>
          <cell r="AEY662" t="str">
            <v>eb8c63b0-94d4-4559-8509-a2fc112ed00f</v>
          </cell>
        </row>
        <row r="663">
          <cell r="AEK663">
            <v>662</v>
          </cell>
          <cell r="AEM663">
            <v>-1</v>
          </cell>
          <cell r="AEN663" t="str">
            <v/>
          </cell>
          <cell r="AEO663" t="str">
            <v/>
          </cell>
          <cell r="AES663" t="str">
            <v>DTM-Village Assessment-R6-Tule-Tule</v>
          </cell>
          <cell r="AET663" t="str">
            <v>Hareri</v>
          </cell>
          <cell r="AEU663" t="str">
            <v>Hareri</v>
          </cell>
          <cell r="AEV663" t="str">
            <v>Dire Teyara</v>
          </cell>
          <cell r="AEW663" t="str">
            <v>V-HA002</v>
          </cell>
          <cell r="AEX663" t="str">
            <v>Tule</v>
          </cell>
          <cell r="AEY663" t="str">
            <v>3bf4f14e-6224-408c-8ffd-eb4dcbc1c634</v>
          </cell>
        </row>
        <row r="664">
          <cell r="AEK664">
            <v>663</v>
          </cell>
          <cell r="AEM664">
            <v>-1</v>
          </cell>
          <cell r="AEN664" t="str">
            <v/>
          </cell>
          <cell r="AEO664" t="str">
            <v/>
          </cell>
          <cell r="AES664" t="str">
            <v>DTM-Village Assessment-R6-Toreta-Toreta</v>
          </cell>
          <cell r="AET664" t="str">
            <v>Hareri</v>
          </cell>
          <cell r="AEU664" t="str">
            <v>Hareri</v>
          </cell>
          <cell r="AEV664" t="str">
            <v>Sofi</v>
          </cell>
          <cell r="AEW664" t="str">
            <v>V-HA001</v>
          </cell>
          <cell r="AEX664" t="str">
            <v>Toreta</v>
          </cell>
          <cell r="AEY664" t="str">
            <v>8067c1ed-5df6-407d-88ac-69637c12882c</v>
          </cell>
        </row>
        <row r="665">
          <cell r="AEK665">
            <v>664</v>
          </cell>
          <cell r="AEM665">
            <v>-1</v>
          </cell>
          <cell r="AEN665" t="str">
            <v/>
          </cell>
          <cell r="AEO665" t="str">
            <v/>
          </cell>
          <cell r="AES665" t="str">
            <v>DTM-Village Assessment-R6-Genda Germam-Genda Germam</v>
          </cell>
          <cell r="AET665" t="str">
            <v>Oromia</v>
          </cell>
          <cell r="AEU665" t="str">
            <v>East Harerge</v>
          </cell>
          <cell r="AEV665" t="str">
            <v>Meta</v>
          </cell>
          <cell r="AEW665" t="str">
            <v>V-OR571</v>
          </cell>
          <cell r="AEX665" t="str">
            <v>Genda Germam</v>
          </cell>
          <cell r="AEY665" t="str">
            <v>007ea39f-2462-4610-87d3-628614c7e50e</v>
          </cell>
        </row>
        <row r="666">
          <cell r="AEK666">
            <v>665</v>
          </cell>
          <cell r="AEM666">
            <v>-1</v>
          </cell>
          <cell r="AEN666" t="str">
            <v/>
          </cell>
          <cell r="AEO666" t="str">
            <v/>
          </cell>
          <cell r="AES666" t="str">
            <v>DTM-Village Assessment-R6-Aba Dukum-Aba Dukum</v>
          </cell>
          <cell r="AET666" t="str">
            <v>Beneshangul Gumuz</v>
          </cell>
          <cell r="AEU666" t="str">
            <v>Asosa</v>
          </cell>
          <cell r="AEV666" t="str">
            <v>Bilidigilu</v>
          </cell>
          <cell r="AEW666" t="str">
            <v>V-BG125</v>
          </cell>
          <cell r="AEX666" t="str">
            <v>Aba Dukum</v>
          </cell>
          <cell r="AEY666" t="str">
            <v>7be2d8bd-879f-4624-ada2-7a0147bfb927</v>
          </cell>
        </row>
        <row r="667">
          <cell r="AEK667">
            <v>666</v>
          </cell>
          <cell r="AEM667">
            <v>-1</v>
          </cell>
          <cell r="AEN667" t="str">
            <v/>
          </cell>
          <cell r="AEO667" t="str">
            <v/>
          </cell>
          <cell r="AES667" t="str">
            <v>DTM-Village Assessment-R6-Hurisa-Hurisa</v>
          </cell>
          <cell r="AET667" t="str">
            <v>Oromia</v>
          </cell>
          <cell r="AEU667" t="str">
            <v>East Wellega</v>
          </cell>
          <cell r="AEV667" t="str">
            <v>Guto Gida</v>
          </cell>
          <cell r="AEW667" t="str">
            <v>V-OR212</v>
          </cell>
          <cell r="AEX667" t="str">
            <v>Hurisa</v>
          </cell>
          <cell r="AEY667" t="str">
            <v>0f7e17de-9088-47e3-83e6-9be4199bfdf4</v>
          </cell>
        </row>
        <row r="668">
          <cell r="AEK668">
            <v>667</v>
          </cell>
          <cell r="AEM668">
            <v>-1</v>
          </cell>
          <cell r="AEN668" t="str">
            <v/>
          </cell>
          <cell r="AEO668" t="str">
            <v/>
          </cell>
          <cell r="AES668" t="str">
            <v>DTM-Village Assessment-R6-Dipo-Dipo</v>
          </cell>
          <cell r="AET668" t="str">
            <v>Oromia</v>
          </cell>
          <cell r="AEU668" t="str">
            <v>East Wellega</v>
          </cell>
          <cell r="AEV668" t="str">
            <v>Guto Gida</v>
          </cell>
          <cell r="AEW668" t="str">
            <v>V-OR034</v>
          </cell>
          <cell r="AEX668" t="str">
            <v>Dipo</v>
          </cell>
          <cell r="AEY668" t="str">
            <v>aff8d85f-eddd-4d4b-a954-909da56cdec6</v>
          </cell>
        </row>
        <row r="669">
          <cell r="AEK669">
            <v>668</v>
          </cell>
          <cell r="AEM669">
            <v>-1</v>
          </cell>
          <cell r="AEN669" t="str">
            <v/>
          </cell>
          <cell r="AEO669" t="str">
            <v/>
          </cell>
          <cell r="AES669" t="str">
            <v>DTM-Village Assessment-R6-Ganda Meko-Ganda Meko</v>
          </cell>
          <cell r="AET669" t="str">
            <v>Oromia</v>
          </cell>
          <cell r="AEU669" t="str">
            <v>East Harerge</v>
          </cell>
          <cell r="AEV669" t="str">
            <v>Girawa</v>
          </cell>
          <cell r="AEW669" t="str">
            <v>V-OR565</v>
          </cell>
          <cell r="AEX669" t="str">
            <v>Ganda Meko</v>
          </cell>
          <cell r="AEY669" t="str">
            <v>8b05cf03-798c-4194-a789-660acbf996d8</v>
          </cell>
        </row>
        <row r="670">
          <cell r="AEK670">
            <v>669</v>
          </cell>
          <cell r="AEM670">
            <v>-1</v>
          </cell>
          <cell r="AEN670" t="str">
            <v/>
          </cell>
          <cell r="AEO670" t="str">
            <v/>
          </cell>
          <cell r="AES670" t="str">
            <v>DTM-Village Assessment-R6-Zone 2-Zone 2</v>
          </cell>
          <cell r="AET670" t="str">
            <v>Oromia</v>
          </cell>
          <cell r="AEU670" t="str">
            <v>East Wellega</v>
          </cell>
          <cell r="AEV670" t="str">
            <v>Gida Ayana</v>
          </cell>
          <cell r="AEW670" t="str">
            <v>V-OR003</v>
          </cell>
          <cell r="AEX670" t="str">
            <v>Zone 2</v>
          </cell>
          <cell r="AEY670" t="str">
            <v>d5fdb602-8981-4982-b771-a049be60070a</v>
          </cell>
        </row>
        <row r="671">
          <cell r="AEK671">
            <v>670</v>
          </cell>
          <cell r="AEM671">
            <v>-1</v>
          </cell>
          <cell r="AEN671" t="str">
            <v/>
          </cell>
          <cell r="AEO671" t="str">
            <v/>
          </cell>
          <cell r="AES671" t="str">
            <v>DTM-Village Assessment-R6-Kamashi town Kebele 2 gote 4-Kamashi town Kebele 2 gote 4</v>
          </cell>
          <cell r="AET671" t="str">
            <v>Beneshangul Gumuz</v>
          </cell>
          <cell r="AEU671" t="str">
            <v>Kemashi</v>
          </cell>
          <cell r="AEV671" t="str">
            <v>Kamashi</v>
          </cell>
          <cell r="AEW671" t="str">
            <v>V-BG053</v>
          </cell>
          <cell r="AEX671" t="str">
            <v>Kamashi town Kebele 2 gote 4</v>
          </cell>
          <cell r="AEY671" t="str">
            <v>fe12805e-88da-431c-b1ec-f6e83c5abfe5</v>
          </cell>
        </row>
        <row r="672">
          <cell r="AEK672">
            <v>671</v>
          </cell>
          <cell r="AEM672">
            <v>-1</v>
          </cell>
          <cell r="AEN672" t="str">
            <v/>
          </cell>
          <cell r="AEO672" t="str">
            <v/>
          </cell>
          <cell r="AES672" t="str">
            <v>DTM-Village Assessment-R6-Bendoqoro-Bendoqoro</v>
          </cell>
          <cell r="AET672" t="str">
            <v>Beneshangul Gumuz</v>
          </cell>
          <cell r="AEU672" t="str">
            <v>Asosa</v>
          </cell>
          <cell r="AEV672" t="str">
            <v>Bilidigilu</v>
          </cell>
          <cell r="AEW672" t="str">
            <v>V-BG088</v>
          </cell>
          <cell r="AEX672" t="str">
            <v>Bendoqoro</v>
          </cell>
          <cell r="AEY672" t="str">
            <v>3ec89089-78b0-40e1-8186-41abb0852b67</v>
          </cell>
        </row>
        <row r="673">
          <cell r="AEK673">
            <v>672</v>
          </cell>
          <cell r="AEM673">
            <v>-1</v>
          </cell>
          <cell r="AEN673" t="str">
            <v/>
          </cell>
          <cell r="AEO673" t="str">
            <v/>
          </cell>
          <cell r="AES673" t="str">
            <v>DTM-Village Assessment-R6-Zone 1-Zone 1</v>
          </cell>
          <cell r="AET673" t="str">
            <v>Oromia</v>
          </cell>
          <cell r="AEU673" t="str">
            <v>East Wellega</v>
          </cell>
          <cell r="AEV673" t="str">
            <v>Limu</v>
          </cell>
          <cell r="AEW673" t="str">
            <v>V-OR175</v>
          </cell>
          <cell r="AEX673" t="str">
            <v>Zone 1</v>
          </cell>
          <cell r="AEY673" t="str">
            <v>3500a0a9-3acd-45a7-ab26-25bb7d523d94</v>
          </cell>
        </row>
        <row r="674">
          <cell r="AEK674">
            <v>673</v>
          </cell>
          <cell r="AEM674">
            <v>-1</v>
          </cell>
          <cell r="AEN674" t="str">
            <v/>
          </cell>
          <cell r="AEO674" t="str">
            <v/>
          </cell>
          <cell r="AES674" t="str">
            <v>DTM-Village Assessment-R6-Kobi Machara-Kobi Machara</v>
          </cell>
          <cell r="AET674" t="str">
            <v>Beneshangul Gumuz</v>
          </cell>
          <cell r="AEU674" t="str">
            <v>Asosa</v>
          </cell>
          <cell r="AEV674" t="str">
            <v>Bilidigilu</v>
          </cell>
          <cell r="AEW674" t="str">
            <v>V-BG148</v>
          </cell>
          <cell r="AEX674" t="str">
            <v>Kobi Machara</v>
          </cell>
          <cell r="AEY674" t="str">
            <v>999e9df9-81f7-4309-b266-847f3a49336f</v>
          </cell>
        </row>
        <row r="675">
          <cell r="AEK675">
            <v>674</v>
          </cell>
          <cell r="AEM675">
            <v>-1</v>
          </cell>
          <cell r="AEN675" t="str">
            <v/>
          </cell>
          <cell r="AEO675" t="str">
            <v/>
          </cell>
          <cell r="AES675" t="str">
            <v>DTM-Village Assessment-R6-Offa gela-Offa gela</v>
          </cell>
          <cell r="AET675" t="str">
            <v>Beneshangul Gumuz</v>
          </cell>
          <cell r="AEU675" t="str">
            <v>Asosa</v>
          </cell>
          <cell r="AEV675" t="str">
            <v>Bilidigilu</v>
          </cell>
          <cell r="AEW675" t="str">
            <v>V-BG089</v>
          </cell>
          <cell r="AEX675" t="str">
            <v>Offa gela</v>
          </cell>
          <cell r="AEY675" t="str">
            <v>86412f97-d18c-436e-a2c3-eb1bc0fba311</v>
          </cell>
        </row>
        <row r="676">
          <cell r="AEK676">
            <v>675</v>
          </cell>
          <cell r="AEM676">
            <v>-1</v>
          </cell>
          <cell r="AEN676" t="str">
            <v/>
          </cell>
          <cell r="AEO676" t="str">
            <v/>
          </cell>
          <cell r="AES676" t="str">
            <v>DTM-Village Assessment-R6-Bologabu-Bologabu</v>
          </cell>
          <cell r="AET676" t="str">
            <v>Beneshangul Gumuz</v>
          </cell>
          <cell r="AEU676" t="str">
            <v>Asosa</v>
          </cell>
          <cell r="AEV676" t="str">
            <v>Bilidigilu</v>
          </cell>
          <cell r="AEW676" t="str">
            <v>V-BG141</v>
          </cell>
          <cell r="AEX676" t="str">
            <v>Bologabu</v>
          </cell>
          <cell r="AEY676" t="str">
            <v>c2f69691-f63d-452d-9abb-c374a7850bfd</v>
          </cell>
        </row>
        <row r="677">
          <cell r="AEK677">
            <v>676</v>
          </cell>
          <cell r="AEM677">
            <v>-1</v>
          </cell>
          <cell r="AEN677" t="str">
            <v/>
          </cell>
          <cell r="AEO677" t="str">
            <v/>
          </cell>
          <cell r="AES677" t="str">
            <v>DTM-Village Assessment-R6-Aba Kolmo-Aba Kolmo</v>
          </cell>
          <cell r="AET677" t="str">
            <v>Beneshangul Gumuz</v>
          </cell>
          <cell r="AEU677" t="str">
            <v>Asosa</v>
          </cell>
          <cell r="AEV677" t="str">
            <v>Bilidigilu</v>
          </cell>
          <cell r="AEW677" t="str">
            <v>V-BG126</v>
          </cell>
          <cell r="AEX677" t="str">
            <v>Aba Kolmo</v>
          </cell>
          <cell r="AEY677" t="str">
            <v>3fbc83c5-0325-41e1-9253-b357c2044d75</v>
          </cell>
        </row>
        <row r="678">
          <cell r="AEK678">
            <v>677</v>
          </cell>
          <cell r="AEM678">
            <v>-1</v>
          </cell>
          <cell r="AEN678" t="str">
            <v/>
          </cell>
          <cell r="AEO678" t="str">
            <v/>
          </cell>
          <cell r="AES678" t="str">
            <v>DTM-Village Assessment-R6-New-Sombo</v>
          </cell>
          <cell r="AET678" t="str">
            <v>Oromia</v>
          </cell>
          <cell r="AEU678" t="str">
            <v>East Wellega</v>
          </cell>
          <cell r="AEV678" t="str">
            <v>Haro Limu</v>
          </cell>
          <cell r="AEW678" t="str">
            <v>New</v>
          </cell>
          <cell r="AEX678" t="str">
            <v>Sombo</v>
          </cell>
          <cell r="AEY678" t="str">
            <v>3e996e31-ef80-4e16-ab1e-e7e103486b4e</v>
          </cell>
        </row>
        <row r="679">
          <cell r="AEK679">
            <v>678</v>
          </cell>
          <cell r="AEM679">
            <v>-1</v>
          </cell>
          <cell r="AEN679" t="str">
            <v/>
          </cell>
          <cell r="AEO679" t="str">
            <v/>
          </cell>
          <cell r="AES679" t="str">
            <v>DTM-Village Assessment-R6-Wasarbi-Wasarbi</v>
          </cell>
          <cell r="AET679" t="str">
            <v>Oromia</v>
          </cell>
          <cell r="AEU679" t="str">
            <v>East Wellega</v>
          </cell>
          <cell r="AEV679" t="str">
            <v>Haro Limu</v>
          </cell>
          <cell r="AEW679" t="str">
            <v>V-OR075</v>
          </cell>
          <cell r="AEX679" t="str">
            <v>Wasarbi</v>
          </cell>
          <cell r="AEY679" t="str">
            <v>42680bf4-f06b-454f-9525-d61b239dca6c</v>
          </cell>
        </row>
        <row r="680">
          <cell r="AEK680">
            <v>679</v>
          </cell>
          <cell r="AEM680">
            <v>-1</v>
          </cell>
          <cell r="AEN680" t="str">
            <v/>
          </cell>
          <cell r="AEO680" t="str">
            <v/>
          </cell>
          <cell r="AES680" t="str">
            <v>DTM-Village Assessment-R6-Aba Qenkal-Aba Qenkal</v>
          </cell>
          <cell r="AET680" t="str">
            <v>Beneshangul Gumuz</v>
          </cell>
          <cell r="AEU680" t="str">
            <v>Asosa</v>
          </cell>
          <cell r="AEV680" t="str">
            <v>Bilidigilu</v>
          </cell>
          <cell r="AEW680" t="str">
            <v>V-BG124</v>
          </cell>
          <cell r="AEX680" t="str">
            <v>Aba Qenkal</v>
          </cell>
          <cell r="AEY680" t="str">
            <v>d8759659-57f4-439b-bac7-6bd352a20dc8</v>
          </cell>
        </row>
        <row r="681">
          <cell r="AEK681">
            <v>680</v>
          </cell>
          <cell r="AEM681">
            <v>-1</v>
          </cell>
          <cell r="AEN681" t="str">
            <v/>
          </cell>
          <cell r="AEO681" t="str">
            <v/>
          </cell>
          <cell r="AES681" t="str">
            <v>DTM-Village Assessment-R6-Badano-Badano</v>
          </cell>
          <cell r="AET681" t="str">
            <v>Oromia</v>
          </cell>
          <cell r="AEU681" t="str">
            <v>East Wellega</v>
          </cell>
          <cell r="AEV681" t="str">
            <v>Guto Gida</v>
          </cell>
          <cell r="AEW681" t="str">
            <v>V-OR412</v>
          </cell>
          <cell r="AEX681" t="str">
            <v>Badano</v>
          </cell>
          <cell r="AEY681" t="str">
            <v>9be35834-1b96-4f5e-a282-bca982c3e471</v>
          </cell>
        </row>
        <row r="682">
          <cell r="AEK682">
            <v>681</v>
          </cell>
          <cell r="AEM682">
            <v>-1</v>
          </cell>
          <cell r="AEN682" t="str">
            <v/>
          </cell>
          <cell r="AEO682" t="str">
            <v/>
          </cell>
          <cell r="AES682" t="str">
            <v>DTM-Village Assessment-R6-Demi Silase-Demi Silase</v>
          </cell>
          <cell r="AET682" t="str">
            <v>Oromia</v>
          </cell>
          <cell r="AEU682" t="str">
            <v>East Wellega</v>
          </cell>
          <cell r="AEV682" t="str">
            <v>Haro Limu</v>
          </cell>
          <cell r="AEW682" t="str">
            <v>V-OR255</v>
          </cell>
          <cell r="AEX682" t="str">
            <v>Demi Silase</v>
          </cell>
          <cell r="AEY682" t="str">
            <v>62ec9e76-bcfb-4580-b8ca-73d1a5863e54</v>
          </cell>
        </row>
        <row r="683">
          <cell r="AEK683">
            <v>682</v>
          </cell>
          <cell r="AEM683">
            <v>-1</v>
          </cell>
          <cell r="AEN683" t="str">
            <v/>
          </cell>
          <cell r="AEO683" t="str">
            <v/>
          </cell>
          <cell r="AES683" t="str">
            <v>DTM-Village Assessment-R6-Wata-Wata</v>
          </cell>
          <cell r="AET683" t="str">
            <v>Oromia</v>
          </cell>
          <cell r="AEU683" t="str">
            <v>East Wellega</v>
          </cell>
          <cell r="AEV683" t="str">
            <v>Guto Gida</v>
          </cell>
          <cell r="AEW683" t="str">
            <v>V-OR068</v>
          </cell>
          <cell r="AEX683" t="str">
            <v>Wata</v>
          </cell>
          <cell r="AEY683" t="str">
            <v>193ef43f-b18c-4a54-b8df-f64715a5964d</v>
          </cell>
        </row>
        <row r="684">
          <cell r="AEK684">
            <v>683</v>
          </cell>
          <cell r="AEM684">
            <v>-1</v>
          </cell>
          <cell r="AEN684" t="str">
            <v/>
          </cell>
          <cell r="AEO684" t="str">
            <v/>
          </cell>
          <cell r="AES684" t="str">
            <v>DTM-Village Assessment-R6-Zone 1-Zone 1</v>
          </cell>
          <cell r="AET684" t="str">
            <v>Oromia</v>
          </cell>
          <cell r="AEU684" t="str">
            <v>East Wellega</v>
          </cell>
          <cell r="AEV684" t="str">
            <v>Gida Ayana</v>
          </cell>
          <cell r="AEW684" t="str">
            <v>V-OR002</v>
          </cell>
          <cell r="AEX684" t="str">
            <v>Zone 1</v>
          </cell>
          <cell r="AEY684" t="str">
            <v>c0d67b7e-5a95-4dec-b6c4-91da3ec53306</v>
          </cell>
        </row>
        <row r="685">
          <cell r="AEK685">
            <v>684</v>
          </cell>
          <cell r="AEM685">
            <v>-1</v>
          </cell>
          <cell r="AEN685" t="str">
            <v/>
          </cell>
          <cell r="AEO685" t="str">
            <v/>
          </cell>
          <cell r="AES685" t="str">
            <v>DTM-Village Assessment-R6-Got 2-Got 2</v>
          </cell>
          <cell r="AET685" t="str">
            <v>Beneshangul Gumuz</v>
          </cell>
          <cell r="AEU685" t="str">
            <v>Kemashi</v>
          </cell>
          <cell r="AEV685" t="str">
            <v>Yaso</v>
          </cell>
          <cell r="AEW685" t="str">
            <v>V-BG001</v>
          </cell>
          <cell r="AEX685" t="str">
            <v>Got 2</v>
          </cell>
          <cell r="AEY685" t="str">
            <v>25fa7710-aa1a-4db3-84cf-6b1c3e8fe9fd</v>
          </cell>
        </row>
        <row r="686">
          <cell r="AEK686">
            <v>685</v>
          </cell>
          <cell r="AEM686">
            <v>-1</v>
          </cell>
          <cell r="AEN686" t="str">
            <v/>
          </cell>
          <cell r="AEO686" t="str">
            <v/>
          </cell>
          <cell r="AES686" t="str">
            <v>DTM-Village Assessment-R6-Sagro-Sagro</v>
          </cell>
          <cell r="AET686" t="str">
            <v>Oromia</v>
          </cell>
          <cell r="AEU686" t="str">
            <v>East Wellega</v>
          </cell>
          <cell r="AEV686" t="str">
            <v>Haro Limu</v>
          </cell>
          <cell r="AEW686" t="str">
            <v>V-OR798</v>
          </cell>
          <cell r="AEX686" t="str">
            <v>Sagro</v>
          </cell>
          <cell r="AEY686" t="str">
            <v>b0d6a914-67c2-490e-83ef-82dc20a32f4c</v>
          </cell>
        </row>
        <row r="687">
          <cell r="AEK687">
            <v>686</v>
          </cell>
          <cell r="AEM687">
            <v>-1</v>
          </cell>
          <cell r="AEN687" t="str">
            <v/>
          </cell>
          <cell r="AEO687" t="str">
            <v/>
          </cell>
          <cell r="AES687" t="str">
            <v>DTM-Village Assessment-R6-New-Ucha</v>
          </cell>
          <cell r="AET687" t="str">
            <v>Oromia</v>
          </cell>
          <cell r="AEU687" t="str">
            <v>East Wellega</v>
          </cell>
          <cell r="AEV687" t="str">
            <v>Haro Limu</v>
          </cell>
          <cell r="AEW687" t="str">
            <v>New</v>
          </cell>
          <cell r="AEX687" t="str">
            <v>Ucha</v>
          </cell>
          <cell r="AEY687" t="str">
            <v>cc9f335a-fb03-4d93-8165-cc035972b09d</v>
          </cell>
        </row>
        <row r="688">
          <cell r="AEK688">
            <v>687</v>
          </cell>
          <cell r="AEM688">
            <v>-1</v>
          </cell>
          <cell r="AEN688" t="str">
            <v/>
          </cell>
          <cell r="AEO688" t="str">
            <v/>
          </cell>
          <cell r="AES688" t="str">
            <v>DTM-Village Assessment-R6-Akako-Akako</v>
          </cell>
          <cell r="AET688" t="str">
            <v>Oromia</v>
          </cell>
          <cell r="AEU688" t="str">
            <v>East Wellega</v>
          </cell>
          <cell r="AEV688" t="str">
            <v>Haro Limu</v>
          </cell>
          <cell r="AEW688" t="str">
            <v>V-OR028</v>
          </cell>
          <cell r="AEX688" t="str">
            <v>Akako</v>
          </cell>
          <cell r="AEY688" t="str">
            <v>9f1bb6cb-2f85-4f69-9b10-addcf941bc7e</v>
          </cell>
        </row>
        <row r="689">
          <cell r="AEK689">
            <v>688</v>
          </cell>
          <cell r="AEM689">
            <v>-1</v>
          </cell>
          <cell r="AEN689" t="str">
            <v/>
          </cell>
          <cell r="AEO689" t="str">
            <v/>
          </cell>
          <cell r="AES689" t="str">
            <v>DTM-Village Assessment-R6-Ganji-Ganji</v>
          </cell>
          <cell r="AET689" t="str">
            <v>Oromia</v>
          </cell>
          <cell r="AEU689" t="str">
            <v>East Wellega</v>
          </cell>
          <cell r="AEV689" t="str">
            <v>Haro Limu</v>
          </cell>
          <cell r="AEW689" t="str">
            <v>V-OR228</v>
          </cell>
          <cell r="AEX689" t="str">
            <v>Ganji</v>
          </cell>
          <cell r="AEY689" t="str">
            <v>01849d82-ac68-487d-a802-ece78634b2fe</v>
          </cell>
        </row>
        <row r="690">
          <cell r="AEK690">
            <v>689</v>
          </cell>
          <cell r="AEM690">
            <v>-1</v>
          </cell>
          <cell r="AEN690" t="str">
            <v/>
          </cell>
          <cell r="AEO690" t="str">
            <v/>
          </cell>
          <cell r="AES690" t="str">
            <v>DTM-Village Assessment-R6-Beriso 01-Beriso 01</v>
          </cell>
          <cell r="AET690" t="str">
            <v>Oromia</v>
          </cell>
          <cell r="AEU690" t="str">
            <v>East Wellega</v>
          </cell>
          <cell r="AEV690" t="str">
            <v>Haro Limu</v>
          </cell>
          <cell r="AEW690" t="str">
            <v>V-OR795</v>
          </cell>
          <cell r="AEX690" t="str">
            <v>Beriso 01</v>
          </cell>
          <cell r="AEY690" t="str">
            <v>b0d9c24e-8be5-4824-936d-052ab563e80a</v>
          </cell>
        </row>
        <row r="691">
          <cell r="AEK691">
            <v>690</v>
          </cell>
          <cell r="AEM691">
            <v>-1</v>
          </cell>
          <cell r="AEN691" t="str">
            <v/>
          </cell>
          <cell r="AEO691" t="str">
            <v/>
          </cell>
          <cell r="AES691" t="str">
            <v>DTM-Village Assessment-R6-Wanki-Wanki</v>
          </cell>
          <cell r="AET691" t="str">
            <v>Oromia</v>
          </cell>
          <cell r="AEU691" t="str">
            <v>West Harerge</v>
          </cell>
          <cell r="AEV691" t="str">
            <v>Mieso</v>
          </cell>
          <cell r="AEW691" t="str">
            <v>V-OR590</v>
          </cell>
          <cell r="AEX691" t="str">
            <v>Wanki</v>
          </cell>
          <cell r="AEY691" t="str">
            <v>60dd72ed-3db4-4f45-86a7-0a5a5c04b7b3</v>
          </cell>
        </row>
        <row r="692">
          <cell r="AEK692">
            <v>691</v>
          </cell>
          <cell r="AEM692">
            <v>-1</v>
          </cell>
          <cell r="AEN692" t="str">
            <v/>
          </cell>
          <cell r="AEO692" t="str">
            <v/>
          </cell>
          <cell r="AES692" t="str">
            <v>DTM-Village Assessment-R6-Ibiro-Ibiro</v>
          </cell>
          <cell r="AET692" t="str">
            <v>Oromia</v>
          </cell>
          <cell r="AEU692" t="str">
            <v>West Harerge</v>
          </cell>
          <cell r="AEV692" t="str">
            <v>Mieso</v>
          </cell>
          <cell r="AEW692" t="str">
            <v>V-OR352</v>
          </cell>
          <cell r="AEX692" t="str">
            <v>Ibiro</v>
          </cell>
          <cell r="AEY692" t="str">
            <v>8f4dd9f1-2d6e-44f2-bd6a-f440b604775b</v>
          </cell>
        </row>
        <row r="693">
          <cell r="AEK693">
            <v>692</v>
          </cell>
          <cell r="AEM693">
            <v>-1</v>
          </cell>
          <cell r="AEN693" t="str">
            <v/>
          </cell>
          <cell r="AEO693" t="str">
            <v/>
          </cell>
          <cell r="AES693" t="str">
            <v>DTM-Village Assessment-R6-Abdo-Abdo</v>
          </cell>
          <cell r="AET693" t="str">
            <v>Dire Dawa</v>
          </cell>
          <cell r="AEU693" t="str">
            <v>Dire Dawa</v>
          </cell>
          <cell r="AEV693" t="str">
            <v>Dire Dawa</v>
          </cell>
          <cell r="AEW693" t="str">
            <v>V-DD001</v>
          </cell>
          <cell r="AEX693" t="str">
            <v>Abdo</v>
          </cell>
          <cell r="AEY693" t="str">
            <v>7f78624b-6800-4260-aecc-003682cdda83</v>
          </cell>
        </row>
        <row r="694">
          <cell r="AEK694">
            <v>693</v>
          </cell>
          <cell r="AEM694">
            <v>-1</v>
          </cell>
          <cell r="AEN694" t="str">
            <v/>
          </cell>
          <cell r="AEO694" t="str">
            <v/>
          </cell>
          <cell r="AES694" t="str">
            <v>DTM-Village Assessment-R6-Borte-Borte</v>
          </cell>
          <cell r="AET694" t="str">
            <v>Dire Dawa</v>
          </cell>
          <cell r="AEU694" t="str">
            <v>Dire Dawa</v>
          </cell>
          <cell r="AEV694" t="str">
            <v>Dire Dawa</v>
          </cell>
          <cell r="AEW694" t="str">
            <v>V-DD002</v>
          </cell>
          <cell r="AEX694" t="str">
            <v>Borte</v>
          </cell>
          <cell r="AEY694" t="str">
            <v>8b5331d6-d9bd-428a-b326-3ce699771878</v>
          </cell>
        </row>
        <row r="695">
          <cell r="AEK695">
            <v>694</v>
          </cell>
          <cell r="AEM695">
            <v>-1</v>
          </cell>
          <cell r="AEN695" t="str">
            <v/>
          </cell>
          <cell r="AEO695" t="str">
            <v/>
          </cell>
          <cell r="AES695" t="str">
            <v>DTM-Village Assessment-R6-Haro Alge-Haro Alge</v>
          </cell>
          <cell r="AET695" t="str">
            <v>Oromia</v>
          </cell>
          <cell r="AEU695" t="str">
            <v>West Harerge</v>
          </cell>
          <cell r="AEV695" t="str">
            <v>Daro Lebu</v>
          </cell>
          <cell r="AEW695" t="str">
            <v>V-OR673</v>
          </cell>
          <cell r="AEX695" t="str">
            <v>Haro Alge</v>
          </cell>
          <cell r="AEY695" t="str">
            <v>c64d2d26-4905-4250-ac07-1dfff2aed955</v>
          </cell>
        </row>
        <row r="696">
          <cell r="AEK696">
            <v>695</v>
          </cell>
          <cell r="AEM696">
            <v>-1</v>
          </cell>
          <cell r="AEN696" t="str">
            <v/>
          </cell>
          <cell r="AEO696" t="str">
            <v/>
          </cell>
          <cell r="AES696" t="str">
            <v>DTM-Village Assessment-R6-Oda Zone-Oda Zone</v>
          </cell>
          <cell r="AET696" t="str">
            <v>Oromia</v>
          </cell>
          <cell r="AEU696" t="str">
            <v>West Harerge</v>
          </cell>
          <cell r="AEV696" t="str">
            <v>Daro Lebu</v>
          </cell>
          <cell r="AEW696" t="str">
            <v>V-OR675</v>
          </cell>
          <cell r="AEX696" t="str">
            <v>Oda Zone</v>
          </cell>
          <cell r="AEY696" t="str">
            <v>bc467392-c0ad-4520-9c9b-cac8df779d59</v>
          </cell>
        </row>
        <row r="697">
          <cell r="AEK697">
            <v>696</v>
          </cell>
          <cell r="AEM697">
            <v>-1</v>
          </cell>
          <cell r="AEN697" t="str">
            <v/>
          </cell>
          <cell r="AEO697" t="str">
            <v/>
          </cell>
          <cell r="AES697" t="str">
            <v>DTM-Village Assessment-R6-Jalela Zone-Jalela Zone</v>
          </cell>
          <cell r="AET697" t="str">
            <v>Oromia</v>
          </cell>
          <cell r="AEU697" t="str">
            <v>West Harerge</v>
          </cell>
          <cell r="AEV697" t="str">
            <v>Daro Lebu</v>
          </cell>
          <cell r="AEW697" t="str">
            <v>V-OR764</v>
          </cell>
          <cell r="AEX697" t="str">
            <v>Jalela Zone</v>
          </cell>
          <cell r="AEY697" t="str">
            <v>e76c0c94-a636-4f90-9350-ba48443762cc</v>
          </cell>
        </row>
        <row r="698">
          <cell r="AEK698">
            <v>697</v>
          </cell>
          <cell r="AEM698">
            <v>-1</v>
          </cell>
          <cell r="AEN698" t="str">
            <v/>
          </cell>
          <cell r="AEO698" t="str">
            <v/>
          </cell>
          <cell r="AES698" t="str">
            <v>DTM-Village Assessment-R6-Zone 1-Zone 1</v>
          </cell>
          <cell r="AET698" t="str">
            <v>Oromia</v>
          </cell>
          <cell r="AEU698" t="str">
            <v>West Harerge</v>
          </cell>
          <cell r="AEV698" t="str">
            <v>Daro Lebu</v>
          </cell>
          <cell r="AEW698" t="str">
            <v>V-OR677</v>
          </cell>
          <cell r="AEX698" t="str">
            <v>Zone 1</v>
          </cell>
          <cell r="AEY698" t="str">
            <v>9db338b2-30fb-4ec1-82d2-07cbdd1c68f5</v>
          </cell>
        </row>
        <row r="699">
          <cell r="AEK699">
            <v>698</v>
          </cell>
          <cell r="AEM699">
            <v>-1</v>
          </cell>
          <cell r="AEN699" t="str">
            <v/>
          </cell>
          <cell r="AEO699" t="str">
            <v/>
          </cell>
          <cell r="AES699" t="str">
            <v>DTM-Village Assessment-R6-Haro Lafto-Haro Lafto</v>
          </cell>
          <cell r="AET699" t="str">
            <v>Oromia</v>
          </cell>
          <cell r="AEU699" t="str">
            <v>West Harerge</v>
          </cell>
          <cell r="AEV699" t="str">
            <v>Daro Lebu</v>
          </cell>
          <cell r="AEW699" t="str">
            <v>V-OR676</v>
          </cell>
          <cell r="AEX699" t="str">
            <v>Haro Lafto</v>
          </cell>
          <cell r="AEY699" t="str">
            <v>a14010d6-f1e2-4498-9053-45c14f47d085</v>
          </cell>
        </row>
        <row r="700">
          <cell r="AEK700">
            <v>699</v>
          </cell>
          <cell r="AEM700">
            <v>-1</v>
          </cell>
          <cell r="AEN700" t="str">
            <v/>
          </cell>
          <cell r="AEO700" t="str">
            <v/>
          </cell>
          <cell r="AES700" t="str">
            <v>DTM-Village Assessment-R6-Rukesa Jawe-Rukesa Jawe</v>
          </cell>
          <cell r="AET700" t="str">
            <v>Oromia</v>
          </cell>
          <cell r="AEU700" t="str">
            <v>West Harerge</v>
          </cell>
          <cell r="AEV700" t="str">
            <v>Daro Lebu</v>
          </cell>
          <cell r="AEW700" t="str">
            <v>V-OR674</v>
          </cell>
          <cell r="AEX700" t="str">
            <v>Rukesa Jawe</v>
          </cell>
          <cell r="AEY700" t="str">
            <v>b343530c-3dbf-475c-ba89-0c2ffb2f0622</v>
          </cell>
        </row>
        <row r="701">
          <cell r="AEK701">
            <v>700</v>
          </cell>
          <cell r="AEM701">
            <v>-1</v>
          </cell>
          <cell r="AEN701" t="str">
            <v/>
          </cell>
          <cell r="AEO701" t="str">
            <v/>
          </cell>
          <cell r="AES701" t="str">
            <v>DTM-Village Assessment-R6-Haro Dhaga-Haro Dhaga</v>
          </cell>
          <cell r="AET701" t="str">
            <v>Oromia</v>
          </cell>
          <cell r="AEU701" t="str">
            <v>West Harerge</v>
          </cell>
          <cell r="AEV701" t="str">
            <v>Daro Lebu</v>
          </cell>
          <cell r="AEW701" t="str">
            <v>V-OR672</v>
          </cell>
          <cell r="AEX701" t="str">
            <v>Haro Dhaga</v>
          </cell>
          <cell r="AEY701" t="str">
            <v>aba51075-493a-4879-b2fd-95525dd4ff01</v>
          </cell>
        </row>
        <row r="702">
          <cell r="AEK702">
            <v>701</v>
          </cell>
          <cell r="AEM702">
            <v>-1</v>
          </cell>
          <cell r="AEN702" t="str">
            <v/>
          </cell>
          <cell r="AEO702" t="str">
            <v/>
          </cell>
          <cell r="AES702" t="str">
            <v>DTM-Village Assessment-R6-Tokuma Zone-Tokuma Zone</v>
          </cell>
          <cell r="AET702" t="str">
            <v>Oromia</v>
          </cell>
          <cell r="AEU702" t="str">
            <v>West Harerge</v>
          </cell>
          <cell r="AEV702" t="str">
            <v>Daro Lebu</v>
          </cell>
          <cell r="AEW702" t="str">
            <v>V-OR765</v>
          </cell>
          <cell r="AEX702" t="str">
            <v>Tokuma Zone</v>
          </cell>
          <cell r="AEY702" t="str">
            <v>ac4d7663-e5d0-43fc-b65d-8034a864583e</v>
          </cell>
        </row>
        <row r="703">
          <cell r="AEK703">
            <v>702</v>
          </cell>
          <cell r="AEM703">
            <v>-1</v>
          </cell>
          <cell r="AEN703" t="str">
            <v/>
          </cell>
          <cell r="AEO703" t="str">
            <v/>
          </cell>
          <cell r="AES703" t="str">
            <v>DTM-Village Assessment-R6-Cheteta-Cheteta</v>
          </cell>
          <cell r="AET703" t="str">
            <v>Beneshangul Gumuz</v>
          </cell>
          <cell r="AEU703" t="str">
            <v>Asosa</v>
          </cell>
          <cell r="AEV703" t="str">
            <v>Bilidigilu</v>
          </cell>
          <cell r="AEW703" t="str">
            <v>V-BG138</v>
          </cell>
          <cell r="AEX703" t="str">
            <v>Cheteta</v>
          </cell>
          <cell r="AEY703" t="str">
            <v>36c5c786-f2b2-4981-9747-81c0865412ea</v>
          </cell>
        </row>
        <row r="704">
          <cell r="AEK704">
            <v>703</v>
          </cell>
          <cell r="AEM704">
            <v>-1</v>
          </cell>
          <cell r="AEN704" t="str">
            <v/>
          </cell>
          <cell r="AEO704" t="str">
            <v/>
          </cell>
          <cell r="AES704" t="str">
            <v>DTM-Village Assessment-R6-Ebecha-Ebecha</v>
          </cell>
          <cell r="AET704" t="str">
            <v>Beneshangul Gumuz</v>
          </cell>
          <cell r="AEU704" t="str">
            <v>Asosa</v>
          </cell>
          <cell r="AEV704" t="str">
            <v>Bilidigilu</v>
          </cell>
          <cell r="AEW704" t="str">
            <v>V-BG139</v>
          </cell>
          <cell r="AEX704" t="str">
            <v>Ebecha</v>
          </cell>
          <cell r="AEY704" t="str">
            <v>c4d52267-2ee8-47c6-981c-2996e6b23286</v>
          </cell>
        </row>
        <row r="705">
          <cell r="AEK705">
            <v>704</v>
          </cell>
          <cell r="AEM705">
            <v>-1</v>
          </cell>
          <cell r="AEN705" t="str">
            <v/>
          </cell>
          <cell r="AEO705" t="str">
            <v/>
          </cell>
          <cell r="AES705" t="str">
            <v>DTM-Village Assessment-R6-Qurqura-Qurqura</v>
          </cell>
          <cell r="AET705" t="str">
            <v>Oromia</v>
          </cell>
          <cell r="AEU705" t="str">
            <v>West Harerge</v>
          </cell>
          <cell r="AEV705" t="str">
            <v>Daro Lebu</v>
          </cell>
          <cell r="AEW705" t="str">
            <v>V-OR158</v>
          </cell>
          <cell r="AEX705" t="str">
            <v>Qurqura</v>
          </cell>
          <cell r="AEY705" t="str">
            <v>fd8bbd2e-39b3-4e75-9a88-9cb816ae778f</v>
          </cell>
        </row>
        <row r="706">
          <cell r="AEK706">
            <v>705</v>
          </cell>
          <cell r="AEM706">
            <v>-1</v>
          </cell>
          <cell r="AEN706" t="str">
            <v/>
          </cell>
          <cell r="AEO706" t="str">
            <v/>
          </cell>
          <cell r="AES706" t="str">
            <v>DTM-Village Assessment-R6-Guyu-Guyu</v>
          </cell>
          <cell r="AET706" t="str">
            <v>Oromia</v>
          </cell>
          <cell r="AEU706" t="str">
            <v>West Harerge</v>
          </cell>
          <cell r="AEV706" t="str">
            <v>Daro Lebu</v>
          </cell>
          <cell r="AEW706" t="str">
            <v>V-OR110</v>
          </cell>
          <cell r="AEX706" t="str">
            <v>Guyu</v>
          </cell>
          <cell r="AEY706" t="str">
            <v>585369b4-91f3-4cf9-9bc2-a5a0f7a0c6b7</v>
          </cell>
        </row>
        <row r="707">
          <cell r="AEK707">
            <v>706</v>
          </cell>
          <cell r="AEM707">
            <v>-1</v>
          </cell>
          <cell r="AEN707" t="str">
            <v/>
          </cell>
          <cell r="AEO707" t="str">
            <v/>
          </cell>
          <cell r="AES707" t="str">
            <v>DTM-Village Assessment-R6-Ade-Ade</v>
          </cell>
          <cell r="AET707" t="str">
            <v>Oromia</v>
          </cell>
          <cell r="AEU707" t="str">
            <v>West Harerge</v>
          </cell>
          <cell r="AEV707" t="str">
            <v>Hawi Gudina</v>
          </cell>
          <cell r="AEW707" t="str">
            <v>V-OR680</v>
          </cell>
          <cell r="AEX707" t="str">
            <v>Ade</v>
          </cell>
          <cell r="AEY707" t="str">
            <v>297110c1-b3cc-4a53-9eca-935c2de21e06</v>
          </cell>
        </row>
        <row r="708">
          <cell r="AEK708">
            <v>707</v>
          </cell>
          <cell r="AEM708">
            <v>-1</v>
          </cell>
          <cell r="AEN708" t="str">
            <v/>
          </cell>
          <cell r="AEO708" t="str">
            <v/>
          </cell>
          <cell r="AES708" t="str">
            <v>DTM-Village Assessment-R6-Bebete-Bebete</v>
          </cell>
          <cell r="AET708" t="str">
            <v>Oromia</v>
          </cell>
          <cell r="AEU708" t="str">
            <v>West Harerge</v>
          </cell>
          <cell r="AEV708" t="str">
            <v>Hawi Gudina</v>
          </cell>
          <cell r="AEW708" t="str">
            <v>V-OR679</v>
          </cell>
          <cell r="AEX708" t="str">
            <v>Bebete</v>
          </cell>
          <cell r="AEY708" t="str">
            <v>61ba9b5a-9346-492d-8788-2d232e3ad6d1</v>
          </cell>
        </row>
        <row r="709">
          <cell r="AEK709">
            <v>708</v>
          </cell>
          <cell r="AEM709">
            <v>-1</v>
          </cell>
          <cell r="AEN709" t="str">
            <v/>
          </cell>
          <cell r="AEO709" t="str">
            <v/>
          </cell>
          <cell r="AES709" t="str">
            <v>DTM-Village Assessment-R6-Ifa Bas-Ifa Bas</v>
          </cell>
          <cell r="AET709" t="str">
            <v>Oromia</v>
          </cell>
          <cell r="AEU709" t="str">
            <v>West Harerge</v>
          </cell>
          <cell r="AEV709" t="str">
            <v>Hawi Gudina</v>
          </cell>
          <cell r="AEW709" t="str">
            <v>V-OR613</v>
          </cell>
          <cell r="AEX709" t="str">
            <v>Ifa Bas</v>
          </cell>
          <cell r="AEY709" t="str">
            <v>c07063e9-6b9d-476a-b4e7-23d111709025</v>
          </cell>
        </row>
        <row r="710">
          <cell r="AEK710">
            <v>709</v>
          </cell>
          <cell r="AEM710">
            <v>-1</v>
          </cell>
          <cell r="AEN710" t="str">
            <v/>
          </cell>
          <cell r="AEO710" t="str">
            <v/>
          </cell>
          <cell r="AES710" t="str">
            <v>DTM-Village Assessment-R6-Gemechis-Gemechis</v>
          </cell>
          <cell r="AET710" t="str">
            <v>Oromia</v>
          </cell>
          <cell r="AEU710" t="str">
            <v>West Harerge</v>
          </cell>
          <cell r="AEV710" t="str">
            <v>Hawi Gudina</v>
          </cell>
          <cell r="AEW710" t="str">
            <v>V-OR615</v>
          </cell>
          <cell r="AEX710" t="str">
            <v>Gemechis</v>
          </cell>
          <cell r="AEY710" t="str">
            <v>49e2d6ea-93c1-47a2-8711-676aba6afb59</v>
          </cell>
        </row>
        <row r="711">
          <cell r="AEK711">
            <v>710</v>
          </cell>
          <cell r="AEM711">
            <v>-1</v>
          </cell>
          <cell r="AEN711" t="str">
            <v/>
          </cell>
          <cell r="AEO711" t="str">
            <v/>
          </cell>
          <cell r="AES711" t="str">
            <v>DTM-Village Assessment-R6-Chefe-Chefe</v>
          </cell>
          <cell r="AET711" t="str">
            <v>Oromia</v>
          </cell>
          <cell r="AEU711" t="str">
            <v>West Harerge</v>
          </cell>
          <cell r="AEV711" t="str">
            <v>Hawi Gudina</v>
          </cell>
          <cell r="AEW711" t="str">
            <v>V-OR600</v>
          </cell>
          <cell r="AEX711" t="str">
            <v>Chefe</v>
          </cell>
          <cell r="AEY711" t="str">
            <v>204d1a5d-a400-44f4-ac6c-971cc653b39c</v>
          </cell>
        </row>
        <row r="712">
          <cell r="AEK712">
            <v>711</v>
          </cell>
          <cell r="AEM712">
            <v>-1</v>
          </cell>
          <cell r="AEN712" t="str">
            <v/>
          </cell>
          <cell r="AEO712" t="str">
            <v/>
          </cell>
          <cell r="AES712" t="str">
            <v>DTM-Village Assessment-R6-Hunde misoma-Hunde misoma</v>
          </cell>
          <cell r="AET712" t="str">
            <v>Oromia</v>
          </cell>
          <cell r="AEU712" t="str">
            <v>West Harerge</v>
          </cell>
          <cell r="AEV712" t="str">
            <v>Hawi Gudina</v>
          </cell>
          <cell r="AEW712" t="str">
            <v>V-OR601</v>
          </cell>
          <cell r="AEX712" t="str">
            <v>Hunde misoma</v>
          </cell>
          <cell r="AEY712" t="str">
            <v>42bf642d-7c04-4af0-8ada-7e99317cf9d7</v>
          </cell>
        </row>
        <row r="713">
          <cell r="AEK713">
            <v>712</v>
          </cell>
          <cell r="AEM713">
            <v>-1</v>
          </cell>
          <cell r="AEN713" t="str">
            <v/>
          </cell>
          <cell r="AEO713" t="str">
            <v/>
          </cell>
          <cell r="AES713" t="str">
            <v>DTM-Village Assessment-R6-Tokuma-Tokuma</v>
          </cell>
          <cell r="AET713" t="str">
            <v>Oromia</v>
          </cell>
          <cell r="AEU713" t="str">
            <v>West Harerge</v>
          </cell>
          <cell r="AEV713" t="str">
            <v>Hawi Gudina</v>
          </cell>
          <cell r="AEW713" t="str">
            <v>V-OR614</v>
          </cell>
          <cell r="AEX713" t="str">
            <v>Tokuma</v>
          </cell>
          <cell r="AEY713" t="str">
            <v>a013a23e-4c2f-4043-8d0b-2c62061b3b2f</v>
          </cell>
        </row>
        <row r="714">
          <cell r="AEK714">
            <v>713</v>
          </cell>
          <cell r="AEM714">
            <v>-1</v>
          </cell>
          <cell r="AEN714" t="str">
            <v/>
          </cell>
          <cell r="AEO714" t="str">
            <v/>
          </cell>
          <cell r="AES714" t="str">
            <v>DTM-Village Assessment-R6-Iagasire-Iagasire</v>
          </cell>
          <cell r="AET714" t="str">
            <v>Beneshangul Gumuz</v>
          </cell>
          <cell r="AEU714" t="str">
            <v>Asosa</v>
          </cell>
          <cell r="AEV714" t="str">
            <v>Maokomo Special</v>
          </cell>
          <cell r="AEW714" t="str">
            <v>V-BG112</v>
          </cell>
          <cell r="AEX714" t="str">
            <v>Iagasire</v>
          </cell>
          <cell r="AEY714" t="str">
            <v>b6bbfbc4-bd32-4ffc-88d2-3345cd7a6596</v>
          </cell>
        </row>
        <row r="715">
          <cell r="AEK715">
            <v>714</v>
          </cell>
          <cell r="AEM715">
            <v>-1</v>
          </cell>
          <cell r="AEN715" t="str">
            <v/>
          </cell>
          <cell r="AEO715" t="str">
            <v/>
          </cell>
          <cell r="AES715" t="str">
            <v>DTM-Village Assessment-R6-Midegdu-Midegdu</v>
          </cell>
          <cell r="AET715" t="str">
            <v>Oromia</v>
          </cell>
          <cell r="AEU715" t="str">
            <v>West Harerge</v>
          </cell>
          <cell r="AEV715" t="str">
            <v>Hawi Gudina</v>
          </cell>
          <cell r="AEW715" t="str">
            <v>V-OR602</v>
          </cell>
          <cell r="AEX715" t="str">
            <v>Midegdu</v>
          </cell>
          <cell r="AEY715" t="str">
            <v>341c8be7-66c7-4b5e-ab80-e54505c367f9</v>
          </cell>
        </row>
        <row r="716">
          <cell r="AEK716">
            <v>715</v>
          </cell>
          <cell r="AEM716">
            <v>-1</v>
          </cell>
          <cell r="AEN716" t="str">
            <v/>
          </cell>
          <cell r="AEO716" t="str">
            <v/>
          </cell>
          <cell r="AES716" t="str">
            <v>DTM-Village Assessment-R6-Meresu Dimetu-Meresu Dimetu</v>
          </cell>
          <cell r="AET716" t="str">
            <v>Oromia</v>
          </cell>
          <cell r="AEU716" t="str">
            <v>West Harerge</v>
          </cell>
          <cell r="AEV716" t="str">
            <v>Hawi Gudina</v>
          </cell>
          <cell r="AEW716" t="str">
            <v>V-OR145</v>
          </cell>
          <cell r="AEX716" t="str">
            <v>Meresu Dimetu</v>
          </cell>
          <cell r="AEY716" t="str">
            <v>3253dc86-a3ae-4fd3-88fc-dbca364ef2b6</v>
          </cell>
        </row>
        <row r="717">
          <cell r="AEK717">
            <v>716</v>
          </cell>
          <cell r="AEM717">
            <v>-1</v>
          </cell>
          <cell r="AEN717" t="str">
            <v/>
          </cell>
          <cell r="AEO717" t="str">
            <v/>
          </cell>
          <cell r="AES717" t="str">
            <v>DTM-Village Assessment-R6-Meresu Gudo-Meresu Gudo</v>
          </cell>
          <cell r="AET717" t="str">
            <v>Oromia</v>
          </cell>
          <cell r="AEU717" t="str">
            <v>West Harerge</v>
          </cell>
          <cell r="AEV717" t="str">
            <v>Hawi Gudina</v>
          </cell>
          <cell r="AEW717" t="str">
            <v>V-OR142</v>
          </cell>
          <cell r="AEX717" t="str">
            <v>Meresu Gudo</v>
          </cell>
          <cell r="AEY717" t="str">
            <v>35cbc828-66bd-4940-831e-9b192dcb8aba</v>
          </cell>
        </row>
        <row r="718">
          <cell r="AEK718">
            <v>717</v>
          </cell>
          <cell r="AEM718">
            <v>-1</v>
          </cell>
          <cell r="AEN718" t="str">
            <v/>
          </cell>
          <cell r="AEO718" t="str">
            <v/>
          </cell>
          <cell r="AES718" t="str">
            <v>DTM-Village Assessment-R6-Gamachis-Gamachis</v>
          </cell>
          <cell r="AET718" t="str">
            <v>Oromia</v>
          </cell>
          <cell r="AEU718" t="str">
            <v>West Harerge</v>
          </cell>
          <cell r="AEV718" t="str">
            <v>Hawi Gudina</v>
          </cell>
          <cell r="AEW718" t="str">
            <v>V-OR414</v>
          </cell>
          <cell r="AEX718" t="str">
            <v>Gamachis</v>
          </cell>
          <cell r="AEY718" t="str">
            <v>7f354258-5750-493b-8e48-fcd651a24930</v>
          </cell>
        </row>
        <row r="719">
          <cell r="AEK719">
            <v>718</v>
          </cell>
          <cell r="AEM719">
            <v>-1</v>
          </cell>
          <cell r="AEN719" t="str">
            <v/>
          </cell>
          <cell r="AEO719" t="str">
            <v/>
          </cell>
          <cell r="AES719" t="str">
            <v>DTM-Village Assessment-R6-Gebis-Gebis</v>
          </cell>
          <cell r="AET719" t="str">
            <v>Oromia</v>
          </cell>
          <cell r="AEU719" t="str">
            <v>West Harerge</v>
          </cell>
          <cell r="AEV719" t="str">
            <v>Hawi Gudina</v>
          </cell>
          <cell r="AEW719" t="str">
            <v>V-OR119</v>
          </cell>
          <cell r="AEX719" t="str">
            <v>Gebis</v>
          </cell>
          <cell r="AEY719" t="str">
            <v>2448cb9f-ae64-441d-9c6f-ad9bc0cc610e</v>
          </cell>
        </row>
        <row r="720">
          <cell r="AEK720">
            <v>719</v>
          </cell>
          <cell r="AEM720">
            <v>-1</v>
          </cell>
          <cell r="AEN720" t="str">
            <v/>
          </cell>
          <cell r="AEO720" t="str">
            <v/>
          </cell>
          <cell r="AES720" t="str">
            <v>DTM-Village Assessment-R6-Gebo-Gebo</v>
          </cell>
          <cell r="AET720" t="str">
            <v>Oromia</v>
          </cell>
          <cell r="AEU720" t="str">
            <v>East Harerge</v>
          </cell>
          <cell r="AEV720" t="str">
            <v>Babile</v>
          </cell>
          <cell r="AEW720" t="str">
            <v>V-OR131</v>
          </cell>
          <cell r="AEX720" t="str">
            <v>Gebo</v>
          </cell>
          <cell r="AEY720" t="str">
            <v>acb7e6fb-61ed-4a53-ac12-f39fc033d503</v>
          </cell>
        </row>
        <row r="721">
          <cell r="AEK721">
            <v>720</v>
          </cell>
          <cell r="AEM721">
            <v>-1</v>
          </cell>
          <cell r="AEN721" t="str">
            <v/>
          </cell>
          <cell r="AEO721" t="str">
            <v/>
          </cell>
          <cell r="AES721" t="str">
            <v>DTM-Village Assessment-R6-Gende Hussen-Gende Hussen</v>
          </cell>
          <cell r="AET721" t="str">
            <v>Oromia</v>
          </cell>
          <cell r="AEU721" t="str">
            <v>East Harerge</v>
          </cell>
          <cell r="AEV721" t="str">
            <v>Babile</v>
          </cell>
          <cell r="AEW721" t="str">
            <v>V-OR167</v>
          </cell>
          <cell r="AEX721" t="str">
            <v>Gende Hussen</v>
          </cell>
          <cell r="AEY721" t="str">
            <v>eb5ecb3a-4e81-4a42-95dc-c4e25a314bad</v>
          </cell>
        </row>
        <row r="722">
          <cell r="AEK722">
            <v>721</v>
          </cell>
          <cell r="AEM722">
            <v>-1</v>
          </cell>
          <cell r="AEN722" t="str">
            <v/>
          </cell>
          <cell r="AEO722" t="str">
            <v/>
          </cell>
          <cell r="AES722" t="str">
            <v>DTM-Village Assessment-R6-Ihud Gebeya t kutir 2-Ihud Gebeya t kutir 2</v>
          </cell>
          <cell r="AET722" t="str">
            <v>Beneshangul Gumuz</v>
          </cell>
          <cell r="AEU722" t="str">
            <v>Kemashi</v>
          </cell>
          <cell r="AEV722" t="str">
            <v>Yaso</v>
          </cell>
          <cell r="AEW722" t="str">
            <v>V-BG032</v>
          </cell>
          <cell r="AEX722" t="str">
            <v>Ihud Gebeya t kutir 2</v>
          </cell>
          <cell r="AEY722" t="str">
            <v>ade44482-b75d-455c-ae3a-2ee94fe6e624</v>
          </cell>
        </row>
        <row r="723">
          <cell r="AEK723">
            <v>722</v>
          </cell>
          <cell r="AEM723">
            <v>-1</v>
          </cell>
          <cell r="AEN723" t="str">
            <v/>
          </cell>
          <cell r="AEO723" t="str">
            <v/>
          </cell>
          <cell r="AES723" t="str">
            <v>DTM-Village Assessment-R6-Kamashi ber-Kamashi ber</v>
          </cell>
          <cell r="AET723" t="str">
            <v>Beneshangul Gumuz</v>
          </cell>
          <cell r="AEU723" t="str">
            <v>Kemashi</v>
          </cell>
          <cell r="AEV723" t="str">
            <v>Yaso</v>
          </cell>
          <cell r="AEW723" t="str">
            <v>V-BG045</v>
          </cell>
          <cell r="AEX723" t="str">
            <v>Kamashi ber</v>
          </cell>
          <cell r="AEY723" t="str">
            <v>50356d9a-8ed5-4e48-922e-2bc2b3e73756</v>
          </cell>
        </row>
        <row r="724">
          <cell r="AEK724">
            <v>723</v>
          </cell>
          <cell r="AEM724">
            <v>-1</v>
          </cell>
          <cell r="AEN724" t="str">
            <v/>
          </cell>
          <cell r="AEO724" t="str">
            <v/>
          </cell>
          <cell r="AES724" t="str">
            <v>DTM-Village Assessment-R6-New-Windivili</v>
          </cell>
          <cell r="AET724" t="str">
            <v>Beneshangul Gumuz</v>
          </cell>
          <cell r="AEU724" t="str">
            <v>Metekel</v>
          </cell>
          <cell r="AEV724" t="str">
            <v>Mandura</v>
          </cell>
          <cell r="AEW724" t="str">
            <v>New</v>
          </cell>
          <cell r="AEX724" t="str">
            <v>Windivili</v>
          </cell>
          <cell r="AEY724" t="str">
            <v>07fb3490-ebfe-4706-a34f-daceff9ff141</v>
          </cell>
        </row>
        <row r="725">
          <cell r="AEK725">
            <v>724</v>
          </cell>
          <cell r="AEM725">
            <v>-1</v>
          </cell>
          <cell r="AEN725" t="str">
            <v/>
          </cell>
          <cell r="AEO725" t="str">
            <v/>
          </cell>
          <cell r="AES725" t="str">
            <v>DTM-Village Assessment-R6-Gichimasya-Gichimasya</v>
          </cell>
          <cell r="AET725" t="str">
            <v>Beneshangul Gumuz</v>
          </cell>
          <cell r="AEU725" t="str">
            <v>Kemashi</v>
          </cell>
          <cell r="AEV725" t="str">
            <v>Yaso</v>
          </cell>
          <cell r="AEW725" t="str">
            <v>V-BG084</v>
          </cell>
          <cell r="AEX725" t="str">
            <v>Gichimasya</v>
          </cell>
          <cell r="AEY725" t="str">
            <v>21e320fd-4513-451a-9a90-a69c69830a9b</v>
          </cell>
        </row>
        <row r="726">
          <cell r="AEK726">
            <v>725</v>
          </cell>
          <cell r="AEM726">
            <v>-1</v>
          </cell>
          <cell r="AEN726" t="str">
            <v/>
          </cell>
          <cell r="AEO726" t="str">
            <v/>
          </cell>
          <cell r="AES726" t="str">
            <v>DTM-Village Assessment-R6-New-Ketena 3</v>
          </cell>
          <cell r="AET726" t="str">
            <v>Beneshangul Gumuz</v>
          </cell>
          <cell r="AEU726" t="str">
            <v>Metekel</v>
          </cell>
          <cell r="AEV726" t="str">
            <v>Mandura</v>
          </cell>
          <cell r="AEW726" t="str">
            <v>New</v>
          </cell>
          <cell r="AEX726" t="str">
            <v>Ketena 3</v>
          </cell>
          <cell r="AEY726" t="str">
            <v>78138eeb-34ac-49ff-bdbe-c3d3ecd5d8e5</v>
          </cell>
        </row>
        <row r="727">
          <cell r="AEK727">
            <v>726</v>
          </cell>
          <cell r="AEM727">
            <v>-1</v>
          </cell>
          <cell r="AEN727" t="str">
            <v/>
          </cell>
          <cell r="AEO727" t="str">
            <v/>
          </cell>
          <cell r="AES727" t="str">
            <v>DTM-Village Assessment-R6-Pharmacy-Pharmacy</v>
          </cell>
          <cell r="AET727" t="str">
            <v>Beneshangul Gumuz</v>
          </cell>
          <cell r="AEU727" t="str">
            <v>Kemashi</v>
          </cell>
          <cell r="AEV727" t="str">
            <v>Yaso</v>
          </cell>
          <cell r="AEW727" t="str">
            <v>V-BG044</v>
          </cell>
          <cell r="AEX727" t="str">
            <v>Pharmacy</v>
          </cell>
          <cell r="AEY727" t="str">
            <v>1c5ab1c5-e8d0-429a-9372-a892fb6d6fa5</v>
          </cell>
        </row>
        <row r="728">
          <cell r="AEK728">
            <v>727</v>
          </cell>
          <cell r="AEM728">
            <v>-1</v>
          </cell>
          <cell r="AEN728" t="str">
            <v/>
          </cell>
          <cell r="AEO728" t="str">
            <v/>
          </cell>
          <cell r="AES728" t="str">
            <v>DTM-Village Assessment-R6-Tulu Lencha-Tulu Lencha</v>
          </cell>
          <cell r="AET728" t="str">
            <v>Beneshangul Gumuz</v>
          </cell>
          <cell r="AEU728" t="str">
            <v>Asosa</v>
          </cell>
          <cell r="AEV728" t="str">
            <v>Bilidigilu</v>
          </cell>
          <cell r="AEW728" t="str">
            <v>V-BG152</v>
          </cell>
          <cell r="AEX728" t="str">
            <v>Tulu Lencha</v>
          </cell>
          <cell r="AEY728" t="str">
            <v>2e8906f1-ed19-4155-80b8-9251f13b8d16</v>
          </cell>
        </row>
        <row r="729">
          <cell r="AEK729">
            <v>728</v>
          </cell>
          <cell r="AEM729">
            <v>-1</v>
          </cell>
          <cell r="AEN729" t="str">
            <v/>
          </cell>
          <cell r="AEO729" t="str">
            <v/>
          </cell>
          <cell r="AES729" t="str">
            <v>DTM-Village Assessment-R6-New-Mesereta goti</v>
          </cell>
          <cell r="AET729" t="str">
            <v>Beneshangul Gumuz</v>
          </cell>
          <cell r="AEU729" t="str">
            <v>Metekel</v>
          </cell>
          <cell r="AEV729" t="str">
            <v>Mandura</v>
          </cell>
          <cell r="AEW729" t="str">
            <v>New</v>
          </cell>
          <cell r="AEX729" t="str">
            <v>Mesereta goti</v>
          </cell>
          <cell r="AEY729" t="str">
            <v>b0d1aa03-28b9-447d-b091-a610d246c8e2</v>
          </cell>
        </row>
        <row r="730">
          <cell r="AEK730">
            <v>729</v>
          </cell>
          <cell r="AEM730">
            <v>-1</v>
          </cell>
          <cell r="AEN730" t="str">
            <v/>
          </cell>
          <cell r="AEO730" t="str">
            <v/>
          </cell>
          <cell r="AES730" t="str">
            <v>DTM-Village Assessment-R6-Kamashi town Kebele 1 Gote 6-Kamashi town Kebele 1 Gote 6</v>
          </cell>
          <cell r="AET730" t="str">
            <v>Beneshangul Gumuz</v>
          </cell>
          <cell r="AEU730" t="str">
            <v>Kemashi</v>
          </cell>
          <cell r="AEV730" t="str">
            <v>Kamashi</v>
          </cell>
          <cell r="AEW730" t="str">
            <v>V-BG050</v>
          </cell>
          <cell r="AEX730" t="str">
            <v>Kamashi town Kebele 1 Gote 6</v>
          </cell>
          <cell r="AEY730" t="str">
            <v>8630825b-ed1a-4962-a6a0-a686cfd5559d</v>
          </cell>
        </row>
        <row r="731">
          <cell r="AEK731">
            <v>730</v>
          </cell>
          <cell r="AEM731">
            <v>-1</v>
          </cell>
          <cell r="AEN731" t="str">
            <v/>
          </cell>
          <cell r="AEO731" t="str">
            <v/>
          </cell>
          <cell r="AES731" t="str">
            <v>DTM-Village Assessment-R6-Go'de-Go'de</v>
          </cell>
          <cell r="AET731" t="str">
            <v>Somali</v>
          </cell>
          <cell r="AEU731" t="str">
            <v>Siti</v>
          </cell>
          <cell r="AEV731" t="str">
            <v>Erer</v>
          </cell>
          <cell r="AEW731" t="str">
            <v>V-SO088</v>
          </cell>
          <cell r="AEX731" t="str">
            <v>Go'de</v>
          </cell>
          <cell r="AEY731" t="str">
            <v>31620ce0-cd35-47ce-9146-5d2e26918840</v>
          </cell>
        </row>
        <row r="732">
          <cell r="AEK732">
            <v>731</v>
          </cell>
          <cell r="AEM732">
            <v>-1</v>
          </cell>
          <cell r="AEN732" t="str">
            <v/>
          </cell>
          <cell r="AEO732" t="str">
            <v/>
          </cell>
          <cell r="AES732" t="str">
            <v>DTM-Village Assessment-R6-Gol-jano-Gol-jano</v>
          </cell>
          <cell r="AET732" t="str">
            <v>Somali</v>
          </cell>
          <cell r="AEU732" t="str">
            <v>Siti</v>
          </cell>
          <cell r="AEV732" t="str">
            <v>Erer</v>
          </cell>
          <cell r="AEW732" t="str">
            <v>V-SO057</v>
          </cell>
          <cell r="AEX732" t="str">
            <v>Gol-jano</v>
          </cell>
          <cell r="AEY732" t="str">
            <v>c6f1e101-67de-4856-aeb2-f3eb285aaf57</v>
          </cell>
        </row>
        <row r="733">
          <cell r="AEK733">
            <v>732</v>
          </cell>
          <cell r="AEM733">
            <v>-1</v>
          </cell>
          <cell r="AEN733" t="str">
            <v/>
          </cell>
          <cell r="AEO733" t="str">
            <v/>
          </cell>
          <cell r="AES733" t="str">
            <v>DTM-Village Assessment-R6-Magala-ad-Magala-ad</v>
          </cell>
          <cell r="AET733" t="str">
            <v>Somali</v>
          </cell>
          <cell r="AEU733" t="str">
            <v>Siti</v>
          </cell>
          <cell r="AEV733" t="str">
            <v>Erer</v>
          </cell>
          <cell r="AEW733" t="str">
            <v>V-SO050</v>
          </cell>
          <cell r="AEX733" t="str">
            <v>Magala-ad</v>
          </cell>
          <cell r="AEY733" t="str">
            <v>7d76b24a-66dd-4ad0-a328-c34a9b00b7ab</v>
          </cell>
        </row>
        <row r="734">
          <cell r="AEK734">
            <v>733</v>
          </cell>
          <cell r="AEM734">
            <v>-1</v>
          </cell>
          <cell r="AEN734" t="str">
            <v/>
          </cell>
          <cell r="AEO734" t="str">
            <v/>
          </cell>
          <cell r="AES734" t="str">
            <v>DTM-Village Assessment-R6-Hurso-Hurso</v>
          </cell>
          <cell r="AET734" t="str">
            <v>Somali</v>
          </cell>
          <cell r="AEU734" t="str">
            <v>Siti</v>
          </cell>
          <cell r="AEV734" t="str">
            <v>Erer</v>
          </cell>
          <cell r="AEW734" t="str">
            <v>V-SO077</v>
          </cell>
          <cell r="AEX734" t="str">
            <v>Hurso</v>
          </cell>
          <cell r="AEY734" t="str">
            <v>06a065ab-19a9-4b47-af57-4c3e41a7dde6</v>
          </cell>
        </row>
        <row r="735">
          <cell r="AEK735">
            <v>734</v>
          </cell>
          <cell r="AEM735">
            <v>-1</v>
          </cell>
          <cell r="AEN735" t="str">
            <v/>
          </cell>
          <cell r="AEO735" t="str">
            <v/>
          </cell>
          <cell r="AES735" t="str">
            <v>DTM-Village Assessment-R6-Phatashe-Phatashe</v>
          </cell>
          <cell r="AET735" t="str">
            <v>Beneshangul Gumuz</v>
          </cell>
          <cell r="AEU735" t="str">
            <v>Asosa</v>
          </cell>
          <cell r="AEV735" t="str">
            <v>Bilidigilu</v>
          </cell>
          <cell r="AEW735" t="str">
            <v>V-BG150</v>
          </cell>
          <cell r="AEX735" t="str">
            <v>Phatashe</v>
          </cell>
          <cell r="AEY735" t="str">
            <v>0adb46e1-068b-4ca3-b88d-70d776124efb</v>
          </cell>
        </row>
        <row r="736">
          <cell r="AEK736">
            <v>735</v>
          </cell>
          <cell r="AEM736">
            <v>-1</v>
          </cell>
          <cell r="AEN736" t="str">
            <v/>
          </cell>
          <cell r="AEO736" t="str">
            <v/>
          </cell>
          <cell r="AES736" t="str">
            <v>DTM-Village Assessment-R6-Dildil-Dildil</v>
          </cell>
          <cell r="AET736" t="str">
            <v>Beneshangul Gumuz</v>
          </cell>
          <cell r="AEU736" t="str">
            <v>Kemashi</v>
          </cell>
          <cell r="AEV736" t="str">
            <v>Agalometi</v>
          </cell>
          <cell r="AEW736" t="str">
            <v>V-BG075</v>
          </cell>
          <cell r="AEX736" t="str">
            <v>Dildil</v>
          </cell>
          <cell r="AEY736" t="str">
            <v>7bbe0402-7c5e-4483-bcb6-2990d05b4f63</v>
          </cell>
        </row>
        <row r="737">
          <cell r="AEK737">
            <v>736</v>
          </cell>
          <cell r="AEM737">
            <v>-1</v>
          </cell>
          <cell r="AEN737" t="str">
            <v/>
          </cell>
          <cell r="AEO737" t="str">
            <v/>
          </cell>
          <cell r="AES737" t="str">
            <v>DTM-Village Assessment-R6-Abajilo kutir 2-Abajilo kutir 2</v>
          </cell>
          <cell r="AET737" t="str">
            <v>Beneshangul Gumuz</v>
          </cell>
          <cell r="AEU737" t="str">
            <v>Kemashi</v>
          </cell>
          <cell r="AEV737" t="str">
            <v>Yaso</v>
          </cell>
          <cell r="AEW737" t="str">
            <v>V-BG066</v>
          </cell>
          <cell r="AEX737" t="str">
            <v>Abajilo kutir 2</v>
          </cell>
          <cell r="AEY737" t="str">
            <v>0a5cc48a-9fce-49b2-a06e-7722fc43f169</v>
          </cell>
        </row>
        <row r="738">
          <cell r="AEK738">
            <v>737</v>
          </cell>
          <cell r="AEM738">
            <v>-1</v>
          </cell>
          <cell r="AEN738" t="str">
            <v/>
          </cell>
          <cell r="AEO738" t="str">
            <v/>
          </cell>
          <cell r="AES738" t="str">
            <v>DTM-Village Assessment-R6-Muturu-Muturu</v>
          </cell>
          <cell r="AET738" t="str">
            <v>Beneshangul Gumuz</v>
          </cell>
          <cell r="AEU738" t="str">
            <v>Asosa</v>
          </cell>
          <cell r="AEV738" t="str">
            <v>Maokomo Special</v>
          </cell>
          <cell r="AEW738" t="str">
            <v>V-BG111</v>
          </cell>
          <cell r="AEX738" t="str">
            <v>Muturu</v>
          </cell>
          <cell r="AEY738" t="str">
            <v>a1310c76-f50e-426c-b5fd-5700d8fd3cbb</v>
          </cell>
        </row>
        <row r="739">
          <cell r="AEK739">
            <v>738</v>
          </cell>
          <cell r="AEM739">
            <v>-1</v>
          </cell>
          <cell r="AEN739" t="str">
            <v/>
          </cell>
          <cell r="AEO739" t="str">
            <v/>
          </cell>
          <cell r="AES739" t="str">
            <v>DTM-Village Assessment-R6-New-Ayale goti</v>
          </cell>
          <cell r="AET739" t="str">
            <v>Beneshangul Gumuz</v>
          </cell>
          <cell r="AEU739" t="str">
            <v>Metekel</v>
          </cell>
          <cell r="AEV739" t="str">
            <v>Mandura</v>
          </cell>
          <cell r="AEW739" t="str">
            <v>New</v>
          </cell>
          <cell r="AEX739" t="str">
            <v>Ayale goti</v>
          </cell>
          <cell r="AEY739" t="str">
            <v>06682b81-28fc-4dde-b174-9a3455752e1c</v>
          </cell>
        </row>
        <row r="740">
          <cell r="AEK740">
            <v>739</v>
          </cell>
          <cell r="AEM740">
            <v>-1</v>
          </cell>
          <cell r="AEN740" t="str">
            <v/>
          </cell>
          <cell r="AEO740" t="str">
            <v/>
          </cell>
          <cell r="AES740" t="str">
            <v>DTM-Village Assessment-R6-Aba Biche-Aba Biche</v>
          </cell>
          <cell r="AET740" t="str">
            <v>Beneshangul Gumuz</v>
          </cell>
          <cell r="AEU740" t="str">
            <v>Asosa</v>
          </cell>
          <cell r="AEV740" t="str">
            <v>Bilidigilu</v>
          </cell>
          <cell r="AEW740" t="str">
            <v>V-BG119</v>
          </cell>
          <cell r="AEX740" t="str">
            <v>Aba Biche</v>
          </cell>
          <cell r="AEY740" t="str">
            <v>28931bfa-f4f1-43b5-ba82-da34ce4fcceb</v>
          </cell>
        </row>
        <row r="741">
          <cell r="AEK741">
            <v>740</v>
          </cell>
          <cell r="AEM741">
            <v>-1</v>
          </cell>
          <cell r="AEN741" t="str">
            <v/>
          </cell>
          <cell r="AEO741" t="str">
            <v/>
          </cell>
          <cell r="AES741" t="str">
            <v>DTM-Village Assessment-R6-Agamesa-Agamesa</v>
          </cell>
          <cell r="AET741" t="str">
            <v>Beneshangul Gumuz</v>
          </cell>
          <cell r="AEU741" t="str">
            <v>Asosa</v>
          </cell>
          <cell r="AEV741" t="str">
            <v>Bilidigilu</v>
          </cell>
          <cell r="AEW741" t="str">
            <v>V-BG122</v>
          </cell>
          <cell r="AEX741" t="str">
            <v>Agamesa</v>
          </cell>
          <cell r="AEY741" t="str">
            <v>6e33275d-6596-419f-8bff-40216fa58481</v>
          </cell>
        </row>
        <row r="742">
          <cell r="AEK742">
            <v>741</v>
          </cell>
          <cell r="AEM742">
            <v>-1</v>
          </cell>
          <cell r="AEN742" t="str">
            <v/>
          </cell>
          <cell r="AEO742" t="str">
            <v/>
          </cell>
          <cell r="AES742" t="str">
            <v>DTM-Village Assessment-R6-Wahba-Wahba</v>
          </cell>
          <cell r="AET742" t="str">
            <v>Beneshangul Gumuz</v>
          </cell>
          <cell r="AEU742" t="str">
            <v>Metekel</v>
          </cell>
          <cell r="AEV742" t="str">
            <v>Mandura</v>
          </cell>
          <cell r="AEW742" t="str">
            <v>V-BG173</v>
          </cell>
          <cell r="AEX742" t="str">
            <v>Wahba</v>
          </cell>
          <cell r="AEY742" t="str">
            <v>4f054e47-ff13-4091-b3b8-767a44b6a860</v>
          </cell>
        </row>
        <row r="743">
          <cell r="AEK743">
            <v>742</v>
          </cell>
          <cell r="AEM743">
            <v>-1</v>
          </cell>
          <cell r="AEN743" t="str">
            <v/>
          </cell>
          <cell r="AEO743" t="str">
            <v/>
          </cell>
          <cell r="AES743" t="str">
            <v>DTM-Village Assessment-R6-Ketema goti 5-Ketema goti 5</v>
          </cell>
          <cell r="AET743" t="str">
            <v>Beneshangul Gumuz</v>
          </cell>
          <cell r="AEU743" t="str">
            <v>Kemashi</v>
          </cell>
          <cell r="AEV743" t="str">
            <v>Sirba Abay</v>
          </cell>
          <cell r="AEW743" t="str">
            <v>V-BG046</v>
          </cell>
          <cell r="AEX743" t="str">
            <v>Ketema goti 5</v>
          </cell>
          <cell r="AEY743" t="str">
            <v>6ec7916b-39fd-4efc-acaa-3b84e719a619</v>
          </cell>
        </row>
        <row r="744">
          <cell r="AEK744">
            <v>743</v>
          </cell>
          <cell r="AEM744">
            <v>-1</v>
          </cell>
          <cell r="AEN744" t="str">
            <v/>
          </cell>
          <cell r="AEO744" t="str">
            <v/>
          </cell>
          <cell r="AES744" t="str">
            <v>DTM-Village Assessment-R6-Gambowa-Gambowa</v>
          </cell>
          <cell r="AET744" t="str">
            <v>Beneshangul Gumuz</v>
          </cell>
          <cell r="AEU744" t="str">
            <v>Metekel</v>
          </cell>
          <cell r="AEV744" t="str">
            <v>Mandura</v>
          </cell>
          <cell r="AEW744" t="str">
            <v>V-BG182</v>
          </cell>
          <cell r="AEX744" t="str">
            <v>Gambowa</v>
          </cell>
          <cell r="AEY744" t="str">
            <v>2729a3cf-9595-4b1a-86c1-b71caf4d75c2</v>
          </cell>
        </row>
        <row r="745">
          <cell r="AEK745">
            <v>744</v>
          </cell>
          <cell r="AEM745">
            <v>-1</v>
          </cell>
          <cell r="AEN745" t="str">
            <v/>
          </cell>
          <cell r="AEO745" t="str">
            <v/>
          </cell>
          <cell r="AES745" t="str">
            <v>DTM-Village Assessment-R6-Dangacho-Dangacho</v>
          </cell>
          <cell r="AET745" t="str">
            <v>Beneshangul Gumuz</v>
          </cell>
          <cell r="AEU745" t="str">
            <v>Kemashi</v>
          </cell>
          <cell r="AEV745" t="str">
            <v>Yaso</v>
          </cell>
          <cell r="AEW745" t="str">
            <v>V-BG080</v>
          </cell>
          <cell r="AEX745" t="str">
            <v>Dangacho</v>
          </cell>
          <cell r="AEY745" t="str">
            <v>b8222f19-aa0e-4629-8d6b-6a4765164308</v>
          </cell>
        </row>
        <row r="746">
          <cell r="AEK746">
            <v>745</v>
          </cell>
          <cell r="AEM746">
            <v>-1</v>
          </cell>
          <cell r="AEN746" t="str">
            <v/>
          </cell>
          <cell r="AEO746" t="str">
            <v/>
          </cell>
          <cell r="AES746" t="str">
            <v>DTM-Village Assessment-R6-Gandiya Goti-Gandiya Goti</v>
          </cell>
          <cell r="AET746" t="str">
            <v>Beneshangul Gumuz</v>
          </cell>
          <cell r="AEU746" t="str">
            <v>Kemashi</v>
          </cell>
          <cell r="AEV746" t="str">
            <v>Yaso</v>
          </cell>
          <cell r="AEW746" t="str">
            <v>V-BG060</v>
          </cell>
          <cell r="AEX746" t="str">
            <v>Gandiya Goti</v>
          </cell>
          <cell r="AEY746" t="str">
            <v>9ff00b41-d559-4024-9cbc-fcb2c1140611</v>
          </cell>
        </row>
        <row r="747">
          <cell r="AEK747">
            <v>746</v>
          </cell>
          <cell r="AEM747">
            <v>-1</v>
          </cell>
          <cell r="AEN747" t="str">
            <v/>
          </cell>
          <cell r="AEO747" t="str">
            <v/>
          </cell>
          <cell r="AES747" t="str">
            <v>DTM-Village Assessment-R6-Butsi 01-Butsi 01</v>
          </cell>
          <cell r="AET747" t="str">
            <v>Beneshangul Gumuz</v>
          </cell>
          <cell r="AEU747" t="str">
            <v>Asosa</v>
          </cell>
          <cell r="AEV747" t="str">
            <v>Bilidigilu</v>
          </cell>
          <cell r="AEW747" t="str">
            <v>V-BG136</v>
          </cell>
          <cell r="AEX747" t="str">
            <v>Butsi 01</v>
          </cell>
          <cell r="AEY747" t="str">
            <v>0e07205c-ba50-4d81-9818-c4b4b7480057</v>
          </cell>
        </row>
        <row r="748">
          <cell r="AEK748">
            <v>747</v>
          </cell>
          <cell r="AEM748">
            <v>-1</v>
          </cell>
          <cell r="AEN748" t="str">
            <v/>
          </cell>
          <cell r="AEO748" t="str">
            <v/>
          </cell>
          <cell r="AES748" t="str">
            <v>DTM-Village Assessment-R6-Washa-Washa</v>
          </cell>
          <cell r="AET748" t="str">
            <v>Beneshangul Gumuz</v>
          </cell>
          <cell r="AEU748" t="str">
            <v>Asosa</v>
          </cell>
          <cell r="AEV748" t="str">
            <v>Bilidigilu</v>
          </cell>
          <cell r="AEW748" t="str">
            <v>V-BG153</v>
          </cell>
          <cell r="AEX748" t="str">
            <v>Washa</v>
          </cell>
          <cell r="AEY748" t="str">
            <v>acbe82ba-aa60-42c7-ba41-0bf8af2e323c</v>
          </cell>
        </row>
        <row r="749">
          <cell r="AEK749">
            <v>748</v>
          </cell>
          <cell r="AEM749">
            <v>-1</v>
          </cell>
          <cell r="AEN749" t="str">
            <v/>
          </cell>
          <cell r="AEO749" t="str">
            <v/>
          </cell>
          <cell r="AES749" t="str">
            <v>DTM-Village Assessment-R6-Kamashi town Kebele 2 gote 6-Kamashi town Kebele 2 gote 6</v>
          </cell>
          <cell r="AET749" t="str">
            <v>Beneshangul Gumuz</v>
          </cell>
          <cell r="AEU749" t="str">
            <v>Kemashi</v>
          </cell>
          <cell r="AEV749" t="str">
            <v>Kamashi</v>
          </cell>
          <cell r="AEW749" t="str">
            <v>V-BG051</v>
          </cell>
          <cell r="AEX749" t="str">
            <v>Kamashi town Kebele 2 gote 6</v>
          </cell>
          <cell r="AEY749" t="str">
            <v>d7420a7a-8138-468b-9a71-87fd328b43e5</v>
          </cell>
        </row>
        <row r="750">
          <cell r="AEK750">
            <v>749</v>
          </cell>
          <cell r="AEM750">
            <v>-1</v>
          </cell>
          <cell r="AEN750" t="str">
            <v/>
          </cell>
          <cell r="AEO750" t="str">
            <v/>
          </cell>
          <cell r="AES750" t="str">
            <v>DTM-Village Assessment-R6-Lemat Tabiya-Lemat Tabiya</v>
          </cell>
          <cell r="AET750" t="str">
            <v>Beneshangul Gumuz</v>
          </cell>
          <cell r="AEU750" t="str">
            <v>Kemashi</v>
          </cell>
          <cell r="AEV750" t="str">
            <v>Kamashi</v>
          </cell>
          <cell r="AEW750" t="str">
            <v>V-BG047</v>
          </cell>
          <cell r="AEX750" t="str">
            <v>Lemat Tabiya</v>
          </cell>
          <cell r="AEY750" t="str">
            <v>cf97b824-40bb-4255-9fbd-53872cd8784d</v>
          </cell>
        </row>
        <row r="751">
          <cell r="AEK751">
            <v>750</v>
          </cell>
          <cell r="AEM751">
            <v>-1</v>
          </cell>
          <cell r="AEN751" t="str">
            <v/>
          </cell>
          <cell r="AEO751" t="str">
            <v/>
          </cell>
          <cell r="AES751" t="str">
            <v>DTM-Village Assessment-R6-KETENA 3-KETENA 3</v>
          </cell>
          <cell r="AET751" t="str">
            <v>Beneshangul Gumuz</v>
          </cell>
          <cell r="AEU751" t="str">
            <v>Metekel</v>
          </cell>
          <cell r="AEV751" t="str">
            <v>Mandura</v>
          </cell>
          <cell r="AEW751" t="str">
            <v>V-BG186</v>
          </cell>
          <cell r="AEX751" t="str">
            <v>KETENA 3</v>
          </cell>
          <cell r="AEY751" t="str">
            <v>12ce8a58-7bc5-4ca7-91f6-f5056f81748e</v>
          </cell>
        </row>
        <row r="752">
          <cell r="AEK752">
            <v>751</v>
          </cell>
          <cell r="AEM752">
            <v>-1</v>
          </cell>
          <cell r="AEN752" t="str">
            <v/>
          </cell>
          <cell r="AEO752" t="str">
            <v/>
          </cell>
          <cell r="AES752" t="str">
            <v>DTM-Village Assessment-R6-Mulu wengel-Mulu wengel</v>
          </cell>
          <cell r="AET752" t="str">
            <v>Beneshangul Gumuz</v>
          </cell>
          <cell r="AEU752" t="str">
            <v>Kemashi</v>
          </cell>
          <cell r="AEV752" t="str">
            <v>Yaso</v>
          </cell>
          <cell r="AEW752" t="str">
            <v>V-BG033</v>
          </cell>
          <cell r="AEX752" t="str">
            <v>Mulu wengel</v>
          </cell>
          <cell r="AEY752" t="str">
            <v>75082a70-510b-4065-a6e3-3afd38f96771</v>
          </cell>
        </row>
        <row r="753">
          <cell r="AEK753">
            <v>752</v>
          </cell>
          <cell r="AEM753">
            <v>-1</v>
          </cell>
          <cell r="AEN753" t="str">
            <v/>
          </cell>
          <cell r="AEO753" t="str">
            <v/>
          </cell>
          <cell r="AES753" t="str">
            <v>DTM-Village Assessment-R6-Kaluta-Kaluta</v>
          </cell>
          <cell r="AET753" t="str">
            <v>Beneshangul Gumuz</v>
          </cell>
          <cell r="AEU753" t="str">
            <v>Kemashi</v>
          </cell>
          <cell r="AEV753" t="str">
            <v>Sirba Abay</v>
          </cell>
          <cell r="AEW753" t="str">
            <v>V-BG039</v>
          </cell>
          <cell r="AEX753" t="str">
            <v>Kaluta</v>
          </cell>
          <cell r="AEY753" t="str">
            <v>130ba44f-b34c-4735-9c35-bc88708eaccd</v>
          </cell>
        </row>
        <row r="754">
          <cell r="AEK754">
            <v>753</v>
          </cell>
          <cell r="AEM754">
            <v>-1</v>
          </cell>
          <cell r="AEN754" t="str">
            <v/>
          </cell>
          <cell r="AEO754" t="str">
            <v/>
          </cell>
          <cell r="AES754" t="str">
            <v>DTM-Village Assessment-R6-Ketena 4-Ketena 4</v>
          </cell>
          <cell r="AET754" t="str">
            <v>Beneshangul Gumuz</v>
          </cell>
          <cell r="AEU754" t="str">
            <v>Metekel</v>
          </cell>
          <cell r="AEV754" t="str">
            <v>Mandura</v>
          </cell>
          <cell r="AEW754" t="str">
            <v>V-BG185</v>
          </cell>
          <cell r="AEX754" t="str">
            <v>Ketena 4</v>
          </cell>
          <cell r="AEY754" t="str">
            <v>ddc3efbc-aa0e-4cc2-9b62-b3ee33e2484a</v>
          </cell>
        </row>
        <row r="755">
          <cell r="AEK755">
            <v>754</v>
          </cell>
          <cell r="AEM755">
            <v>-1</v>
          </cell>
          <cell r="AEN755" t="str">
            <v/>
          </cell>
          <cell r="AEO755" t="str">
            <v/>
          </cell>
          <cell r="AES755" t="str">
            <v>DTM-Village Assessment-R6-New-Gasero</v>
          </cell>
          <cell r="AET755" t="str">
            <v>Oromia</v>
          </cell>
          <cell r="AEU755" t="str">
            <v>East Wellega</v>
          </cell>
          <cell r="AEV755" t="str">
            <v>Haro Limu</v>
          </cell>
          <cell r="AEW755" t="str">
            <v>New</v>
          </cell>
          <cell r="AEX755" t="str">
            <v>Gasero</v>
          </cell>
          <cell r="AEY755" t="str">
            <v>c8cfbcb7-fbf4-4ed5-ba15-f453005d8651</v>
          </cell>
        </row>
        <row r="756">
          <cell r="AEK756">
            <v>755</v>
          </cell>
          <cell r="AEM756">
            <v>-1</v>
          </cell>
          <cell r="AEN756" t="str">
            <v/>
          </cell>
          <cell r="AEO756" t="str">
            <v/>
          </cell>
          <cell r="AES756" t="str">
            <v>DTM-Village Assessment-R6-Tano Golfola-Tano Golfola</v>
          </cell>
          <cell r="AET756" t="str">
            <v>Oromia</v>
          </cell>
          <cell r="AEU756" t="str">
            <v>East Wellega</v>
          </cell>
          <cell r="AEV756" t="str">
            <v>Haro Limu</v>
          </cell>
          <cell r="AEW756" t="str">
            <v>V-OR797</v>
          </cell>
          <cell r="AEX756" t="str">
            <v>Tano Golfola</v>
          </cell>
          <cell r="AEY756" t="str">
            <v>2e424819-fc95-4fce-b69f-691234d2af8f</v>
          </cell>
        </row>
        <row r="757">
          <cell r="AEK757">
            <v>756</v>
          </cell>
          <cell r="AEM757">
            <v>-1</v>
          </cell>
          <cell r="AEN757" t="str">
            <v/>
          </cell>
          <cell r="AEO757" t="str">
            <v/>
          </cell>
          <cell r="AES757" t="str">
            <v>DTM-Village Assessment-R6-Karsa-Karsa</v>
          </cell>
          <cell r="AET757" t="str">
            <v>Beneshangul Gumuz</v>
          </cell>
          <cell r="AEU757" t="str">
            <v>Kemashi</v>
          </cell>
          <cell r="AEV757" t="str">
            <v>Yaso</v>
          </cell>
          <cell r="AEW757" t="str">
            <v>V-BG082</v>
          </cell>
          <cell r="AEX757" t="str">
            <v>Karsa</v>
          </cell>
          <cell r="AEY757" t="str">
            <v>bb9ee179-8590-40c1-9dbc-399bdf66da01</v>
          </cell>
        </row>
        <row r="758">
          <cell r="AEK758">
            <v>757</v>
          </cell>
          <cell r="AEM758">
            <v>-1</v>
          </cell>
          <cell r="AEN758" t="str">
            <v/>
          </cell>
          <cell r="AEO758" t="str">
            <v/>
          </cell>
          <cell r="AES758" t="str">
            <v>DTM-Village Assessment-R6-KETENA 1-KETENA 1</v>
          </cell>
          <cell r="AET758" t="str">
            <v>Beneshangul Gumuz</v>
          </cell>
          <cell r="AEU758" t="str">
            <v>Metekel</v>
          </cell>
          <cell r="AEV758" t="str">
            <v>Mandura</v>
          </cell>
          <cell r="AEW758" t="str">
            <v>V-BG183</v>
          </cell>
          <cell r="AEX758" t="str">
            <v>KETENA 1</v>
          </cell>
          <cell r="AEY758" t="str">
            <v>d2a372c9-6cc9-4eef-a51e-e5e737ebc046</v>
          </cell>
        </row>
        <row r="759">
          <cell r="AEK759">
            <v>758</v>
          </cell>
          <cell r="AEM759">
            <v>-1</v>
          </cell>
          <cell r="AEN759" t="str">
            <v/>
          </cell>
          <cell r="AEO759" t="str">
            <v/>
          </cell>
          <cell r="AES759" t="str">
            <v>DTM-Village Assessment-R6-Birbersa-Birbersa</v>
          </cell>
          <cell r="AET759" t="str">
            <v>Beneshangul Gumuz</v>
          </cell>
          <cell r="AEU759" t="str">
            <v>Asosa</v>
          </cell>
          <cell r="AEV759" t="str">
            <v>Bilidigilu</v>
          </cell>
          <cell r="AEW759" t="str">
            <v>V-BG137</v>
          </cell>
          <cell r="AEX759" t="str">
            <v>Birbersa</v>
          </cell>
          <cell r="AEY759" t="str">
            <v>4a9d7c35-2f60-435d-bcc2-2a4b264f4bc7</v>
          </cell>
        </row>
        <row r="760">
          <cell r="AEK760">
            <v>759</v>
          </cell>
          <cell r="AEM760">
            <v>-1</v>
          </cell>
          <cell r="AEN760" t="str">
            <v/>
          </cell>
          <cell r="AEO760" t="str">
            <v/>
          </cell>
          <cell r="AES760" t="str">
            <v>DTM-Village Assessment-R6-Aba Gombesa-Aba Gombesa</v>
          </cell>
          <cell r="AET760" t="str">
            <v>Beneshangul Gumuz</v>
          </cell>
          <cell r="AEU760" t="str">
            <v>Asosa</v>
          </cell>
          <cell r="AEV760" t="str">
            <v>Bilidigilu</v>
          </cell>
          <cell r="AEW760" t="str">
            <v>V-BG121</v>
          </cell>
          <cell r="AEX760" t="str">
            <v>Aba Gombesa</v>
          </cell>
          <cell r="AEY760" t="str">
            <v>f2303c4d-4357-42a1-841c-b860b5a6816a</v>
          </cell>
        </row>
        <row r="761">
          <cell r="AEK761">
            <v>760</v>
          </cell>
          <cell r="AEM761">
            <v>-1</v>
          </cell>
          <cell r="AEN761" t="str">
            <v/>
          </cell>
          <cell r="AEO761" t="str">
            <v/>
          </cell>
          <cell r="AES761" t="str">
            <v>DTM-Village Assessment-R6-Ahmednasir-Ahmednasir</v>
          </cell>
          <cell r="AET761" t="str">
            <v>Oromia</v>
          </cell>
          <cell r="AEU761" t="str">
            <v>East Harerge</v>
          </cell>
          <cell r="AEV761" t="str">
            <v>Babile</v>
          </cell>
          <cell r="AEW761" t="str">
            <v>V-OR296</v>
          </cell>
          <cell r="AEX761" t="str">
            <v>Ahmednasir</v>
          </cell>
          <cell r="AEY761" t="str">
            <v>b7ad0b9e-f173-41e5-8afb-9f3a7ea5a68b</v>
          </cell>
        </row>
        <row r="762">
          <cell r="AEK762">
            <v>761</v>
          </cell>
          <cell r="AEM762">
            <v>-1</v>
          </cell>
          <cell r="AEN762" t="str">
            <v/>
          </cell>
          <cell r="AEO762" t="str">
            <v/>
          </cell>
          <cell r="AES762" t="str">
            <v>DTM-Village Assessment-R6-Iya-Iya</v>
          </cell>
          <cell r="AET762" t="str">
            <v>Oromia</v>
          </cell>
          <cell r="AEU762" t="str">
            <v>East Harerge</v>
          </cell>
          <cell r="AEV762" t="str">
            <v>Babile</v>
          </cell>
          <cell r="AEW762" t="str">
            <v>V-OR319</v>
          </cell>
          <cell r="AEX762" t="str">
            <v>Iya</v>
          </cell>
          <cell r="AEY762" t="str">
            <v>7c0e8e9c-8525-4b91-814a-f36cce55fd2c</v>
          </cell>
        </row>
        <row r="763">
          <cell r="AEK763">
            <v>762</v>
          </cell>
          <cell r="AEM763">
            <v>-1</v>
          </cell>
          <cell r="AEN763" t="str">
            <v/>
          </cell>
          <cell r="AEO763" t="str">
            <v/>
          </cell>
          <cell r="AES763" t="str">
            <v>DTM-Village Assessment-R6-KETENA 3-KETENA 3</v>
          </cell>
          <cell r="AET763" t="str">
            <v>Beneshangul Gumuz</v>
          </cell>
          <cell r="AEU763" t="str">
            <v>Metekel</v>
          </cell>
          <cell r="AEV763" t="str">
            <v>Dangura</v>
          </cell>
          <cell r="AEW763" t="str">
            <v>V-BG170</v>
          </cell>
          <cell r="AEX763" t="str">
            <v>KETENA 3</v>
          </cell>
          <cell r="AEY763" t="str">
            <v>521d7132-d2f6-4df0-97cc-bfad465963a7</v>
          </cell>
        </row>
        <row r="764">
          <cell r="AEK764">
            <v>763</v>
          </cell>
          <cell r="AEM764">
            <v>-1</v>
          </cell>
          <cell r="AEN764" t="str">
            <v/>
          </cell>
          <cell r="AEO764" t="str">
            <v/>
          </cell>
          <cell r="AES764" t="str">
            <v>DTM-Village Assessment-R6-KETENA 2-KETENA 2</v>
          </cell>
          <cell r="AET764" t="str">
            <v>Beneshangul Gumuz</v>
          </cell>
          <cell r="AEU764" t="str">
            <v>Metekel</v>
          </cell>
          <cell r="AEV764" t="str">
            <v>Mandura</v>
          </cell>
          <cell r="AEW764" t="str">
            <v>V-BG174</v>
          </cell>
          <cell r="AEX764" t="str">
            <v>KETENA 2</v>
          </cell>
          <cell r="AEY764" t="str">
            <v>0408747b-b271-4753-bec8-b06f75a2f159</v>
          </cell>
        </row>
        <row r="765">
          <cell r="AEK765">
            <v>764</v>
          </cell>
          <cell r="AEM765">
            <v>-1</v>
          </cell>
          <cell r="AEN765" t="str">
            <v/>
          </cell>
          <cell r="AEO765" t="str">
            <v/>
          </cell>
          <cell r="AES765" t="str">
            <v>DTM-Village Assessment-R6-Geshera-Geshera</v>
          </cell>
          <cell r="AET765" t="str">
            <v>Beneshangul Gumuz</v>
          </cell>
          <cell r="AEU765" t="str">
            <v>Asosa</v>
          </cell>
          <cell r="AEV765" t="str">
            <v>Maokomo Special</v>
          </cell>
          <cell r="AEW765" t="str">
            <v>V-BG090</v>
          </cell>
          <cell r="AEX765" t="str">
            <v>Geshera</v>
          </cell>
          <cell r="AEY765" t="str">
            <v>3beb2e2f-307a-4d5d-b860-210dcd03dd85</v>
          </cell>
        </row>
        <row r="766">
          <cell r="AEK766">
            <v>765</v>
          </cell>
          <cell r="AEM766">
            <v>-1</v>
          </cell>
          <cell r="AEN766" t="str">
            <v/>
          </cell>
          <cell r="AEO766" t="str">
            <v/>
          </cell>
          <cell r="AES766" t="str">
            <v>DTM-Village Assessment-R6-Chigurba-Chigurba</v>
          </cell>
          <cell r="AET766" t="str">
            <v>Beneshangul Gumuz</v>
          </cell>
          <cell r="AEU766" t="str">
            <v>Kemashi</v>
          </cell>
          <cell r="AEV766" t="str">
            <v>Agalometi</v>
          </cell>
          <cell r="AEW766" t="str">
            <v>V-BG072</v>
          </cell>
          <cell r="AEX766" t="str">
            <v>Chigurba</v>
          </cell>
          <cell r="AEY766" t="str">
            <v>b9f4cb1d-dbcc-452a-b14b-1b118c6eb75e</v>
          </cell>
        </row>
        <row r="767">
          <cell r="AEK767">
            <v>766</v>
          </cell>
          <cell r="AEM767">
            <v>-1</v>
          </cell>
          <cell r="AEN767" t="str">
            <v/>
          </cell>
          <cell r="AEO767" t="str">
            <v/>
          </cell>
          <cell r="AES767" t="str">
            <v>DTM-Village Assessment-R6-Tutine-Tutine</v>
          </cell>
          <cell r="AET767" t="str">
            <v>Oromia</v>
          </cell>
          <cell r="AEU767" t="str">
            <v>East Wellega</v>
          </cell>
          <cell r="AEV767" t="str">
            <v>Haro Limu</v>
          </cell>
          <cell r="AEW767" t="str">
            <v>V-OR796</v>
          </cell>
          <cell r="AEX767" t="str">
            <v>Tutine</v>
          </cell>
          <cell r="AEY767" t="str">
            <v>6807e0be-86bc-49b2-a769-7e18c443022e</v>
          </cell>
        </row>
        <row r="768">
          <cell r="AEK768">
            <v>767</v>
          </cell>
          <cell r="AEM768">
            <v>-1</v>
          </cell>
          <cell r="AEN768" t="str">
            <v/>
          </cell>
          <cell r="AEO768" t="str">
            <v/>
          </cell>
          <cell r="AES768" t="str">
            <v>DTM-Village Assessment-R6-New-Birbo</v>
          </cell>
          <cell r="AET768" t="str">
            <v>Oromia</v>
          </cell>
          <cell r="AEU768" t="str">
            <v>East Wellega</v>
          </cell>
          <cell r="AEV768" t="str">
            <v>Haro Limu</v>
          </cell>
          <cell r="AEW768" t="str">
            <v>New</v>
          </cell>
          <cell r="AEX768" t="str">
            <v>Birbo</v>
          </cell>
          <cell r="AEY768" t="str">
            <v>b470b5a3-bd4b-4b89-afb0-e974befc6148</v>
          </cell>
        </row>
        <row r="769">
          <cell r="AEK769">
            <v>768</v>
          </cell>
          <cell r="AEM769">
            <v>-1</v>
          </cell>
          <cell r="AEN769" t="str">
            <v/>
          </cell>
          <cell r="AEO769" t="str">
            <v/>
          </cell>
          <cell r="AES769" t="str">
            <v>DTM-Village Assessment-R6-Keyi Dechi-Keyi Dechi</v>
          </cell>
          <cell r="AET769" t="str">
            <v>Oromia</v>
          </cell>
          <cell r="AEU769" t="str">
            <v>East Harerge</v>
          </cell>
          <cell r="AEV769" t="str">
            <v>Fedis</v>
          </cell>
          <cell r="AEW769" t="str">
            <v>V-OR585</v>
          </cell>
          <cell r="AEX769" t="str">
            <v>Keyi Dechi</v>
          </cell>
          <cell r="AEY769" t="str">
            <v>80633e77-d3e3-4290-b862-dff471423ca7</v>
          </cell>
        </row>
        <row r="770">
          <cell r="AEK770">
            <v>769</v>
          </cell>
          <cell r="AEM770">
            <v>-1</v>
          </cell>
          <cell r="AEN770" t="str">
            <v/>
          </cell>
          <cell r="AEO770" t="str">
            <v/>
          </cell>
          <cell r="AES770" t="str">
            <v>DTM-Village Assessment-R6-Sirba-Sirba</v>
          </cell>
          <cell r="AET770" t="str">
            <v>Oromia</v>
          </cell>
          <cell r="AEU770" t="str">
            <v>East Harerge</v>
          </cell>
          <cell r="AEV770" t="str">
            <v>Fedis</v>
          </cell>
          <cell r="AEW770" t="str">
            <v>V-OR586</v>
          </cell>
          <cell r="AEX770" t="str">
            <v>Sirba</v>
          </cell>
          <cell r="AEY770" t="str">
            <v>4663cdce-dbf8-4e31-8980-8ce7931cf9df</v>
          </cell>
        </row>
        <row r="771">
          <cell r="AEK771">
            <v>770</v>
          </cell>
          <cell r="AEM771">
            <v>-1</v>
          </cell>
          <cell r="AEN771" t="str">
            <v/>
          </cell>
          <cell r="AEO771" t="str">
            <v/>
          </cell>
          <cell r="AES771" t="str">
            <v>DTM-Village Assessment-R6-Qeresa Kebele Gote 03-Qeresa Kebele Gote 03</v>
          </cell>
          <cell r="AET771" t="str">
            <v>Beneshangul Gumuz</v>
          </cell>
          <cell r="AEU771" t="str">
            <v>Kemashi</v>
          </cell>
          <cell r="AEV771" t="str">
            <v>Yaso</v>
          </cell>
          <cell r="AEW771" t="str">
            <v>V-BG055</v>
          </cell>
          <cell r="AEX771" t="str">
            <v>Qeresa Kebele Gote 03</v>
          </cell>
          <cell r="AEY771" t="str">
            <v>b8017c46-89fb-4439-b49e-b211f26b8bb6</v>
          </cell>
        </row>
        <row r="772">
          <cell r="AEK772">
            <v>771</v>
          </cell>
          <cell r="AEM772">
            <v>-1</v>
          </cell>
          <cell r="AEN772" t="str">
            <v/>
          </cell>
          <cell r="AEO772" t="str">
            <v/>
          </cell>
          <cell r="AES772" t="str">
            <v>DTM-Village Assessment-R6-Gadilo-Gadilo</v>
          </cell>
          <cell r="AET772" t="str">
            <v>Beneshangul Gumuz</v>
          </cell>
          <cell r="AEU772" t="str">
            <v>Kemashi</v>
          </cell>
          <cell r="AEV772" t="str">
            <v>Yaso</v>
          </cell>
          <cell r="AEW772" t="str">
            <v>V-BG065</v>
          </cell>
          <cell r="AEX772" t="str">
            <v>Gadilo</v>
          </cell>
          <cell r="AEY772" t="str">
            <v>c21ab0c6-970f-4bd0-9ce6-53e9d77b28cf</v>
          </cell>
        </row>
        <row r="773">
          <cell r="AEK773">
            <v>772</v>
          </cell>
          <cell r="AEM773">
            <v>-1</v>
          </cell>
          <cell r="AEN773" t="str">
            <v/>
          </cell>
          <cell r="AEO773" t="str">
            <v/>
          </cell>
          <cell r="AES773" t="str">
            <v>DTM-Village Assessment-R6-New-Ketena 2</v>
          </cell>
          <cell r="AET773" t="str">
            <v>Beneshangul Gumuz</v>
          </cell>
          <cell r="AEU773" t="str">
            <v>Metekel</v>
          </cell>
          <cell r="AEV773" t="str">
            <v>Dangura</v>
          </cell>
          <cell r="AEW773" t="str">
            <v>New</v>
          </cell>
          <cell r="AEX773" t="str">
            <v>Ketena 2</v>
          </cell>
          <cell r="AEY773" t="str">
            <v>1b989c44-e4cb-4d30-9834-e8122fa6c0b9</v>
          </cell>
        </row>
        <row r="774">
          <cell r="AEK774">
            <v>773</v>
          </cell>
          <cell r="AEM774">
            <v>-1</v>
          </cell>
          <cell r="AEN774" t="str">
            <v/>
          </cell>
          <cell r="AEO774" t="str">
            <v/>
          </cell>
          <cell r="AES774" t="str">
            <v>DTM-Village Assessment-R6-Gordana Chenka-Gordana Chenka</v>
          </cell>
          <cell r="AET774" t="str">
            <v>Beneshangul Gumuz</v>
          </cell>
          <cell r="AEU774" t="str">
            <v>Kemashi</v>
          </cell>
          <cell r="AEV774" t="str">
            <v>Yaso</v>
          </cell>
          <cell r="AEW774" t="str">
            <v>V-BG067</v>
          </cell>
          <cell r="AEX774" t="str">
            <v>Gordana Chenka</v>
          </cell>
          <cell r="AEY774" t="str">
            <v>2be0a5a0-ef56-4475-8a27-af09d4d76615</v>
          </cell>
        </row>
        <row r="775">
          <cell r="AEK775">
            <v>774</v>
          </cell>
          <cell r="AEM775">
            <v>-1</v>
          </cell>
          <cell r="AEN775" t="str">
            <v/>
          </cell>
          <cell r="AEO775" t="str">
            <v/>
          </cell>
          <cell r="AES775" t="str">
            <v>DTM-Village Assessment-R6-New-Ketena 3</v>
          </cell>
          <cell r="AET775" t="str">
            <v>Beneshangul Gumuz</v>
          </cell>
          <cell r="AEU775" t="str">
            <v>Metekel</v>
          </cell>
          <cell r="AEV775" t="str">
            <v>Dangura</v>
          </cell>
          <cell r="AEW775" t="str">
            <v>New</v>
          </cell>
          <cell r="AEX775" t="str">
            <v>Ketena 3</v>
          </cell>
          <cell r="AEY775" t="str">
            <v>fae71fee-a2b4-4f19-a5bb-b971e19b8d96</v>
          </cell>
        </row>
        <row r="776">
          <cell r="AEK776">
            <v>775</v>
          </cell>
          <cell r="AEM776">
            <v>-1</v>
          </cell>
          <cell r="AEN776" t="str">
            <v/>
          </cell>
          <cell r="AEO776" t="str">
            <v/>
          </cell>
          <cell r="AES776" t="str">
            <v>DTM-Village Assessment-R6-Kefera-Kefera</v>
          </cell>
          <cell r="AET776" t="str">
            <v>Oromia</v>
          </cell>
          <cell r="AEU776" t="str">
            <v>East Harerge</v>
          </cell>
          <cell r="AEV776" t="str">
            <v>Fedis</v>
          </cell>
          <cell r="AEW776" t="str">
            <v>V-OR583</v>
          </cell>
          <cell r="AEX776" t="str">
            <v>Kefera</v>
          </cell>
          <cell r="AEY776" t="str">
            <v>27f4f12b-59e4-452d-97a8-ab8bff27fbf9</v>
          </cell>
        </row>
        <row r="777">
          <cell r="AEK777">
            <v>776</v>
          </cell>
          <cell r="AEM777">
            <v>-1</v>
          </cell>
          <cell r="AEN777" t="str">
            <v/>
          </cell>
          <cell r="AEO777" t="str">
            <v/>
          </cell>
          <cell r="AES777" t="str">
            <v>DTM-Village Assessment-R6-Jido Dima-Jido Dima</v>
          </cell>
          <cell r="AET777" t="str">
            <v>Oromia</v>
          </cell>
          <cell r="AEU777" t="str">
            <v>East Harerge</v>
          </cell>
          <cell r="AEV777" t="str">
            <v>Meyu Muluke</v>
          </cell>
          <cell r="AEW777" t="str">
            <v>V-OR569</v>
          </cell>
          <cell r="AEX777" t="str">
            <v>Jido Dima</v>
          </cell>
          <cell r="AEY777" t="str">
            <v>9c1feea3-c926-4a02-b0ca-72e4b7f585c4</v>
          </cell>
        </row>
        <row r="778">
          <cell r="AEK778">
            <v>777</v>
          </cell>
          <cell r="AEM778">
            <v>-1</v>
          </cell>
          <cell r="AEN778" t="str">
            <v/>
          </cell>
          <cell r="AEO778" t="str">
            <v/>
          </cell>
          <cell r="AES778" t="str">
            <v>DTM-Village Assessment-R6-Jido Gebro-Jido Gebro</v>
          </cell>
          <cell r="AET778" t="str">
            <v>Oromia</v>
          </cell>
          <cell r="AEU778" t="str">
            <v>East Harerge</v>
          </cell>
          <cell r="AEV778" t="str">
            <v>Meyu Muluke</v>
          </cell>
          <cell r="AEW778" t="str">
            <v>V-OR578</v>
          </cell>
          <cell r="AEX778" t="str">
            <v>Jido Gebro</v>
          </cell>
          <cell r="AEY778" t="str">
            <v>f741966a-b9ab-4bdf-9354-25660aeb4158</v>
          </cell>
        </row>
        <row r="779">
          <cell r="AEK779">
            <v>778</v>
          </cell>
          <cell r="AEM779">
            <v>-1</v>
          </cell>
          <cell r="AEN779" t="str">
            <v/>
          </cell>
          <cell r="AEO779" t="str">
            <v/>
          </cell>
          <cell r="AES779" t="str">
            <v>DTM-Village Assessment-R6-Gordana-Gordana</v>
          </cell>
          <cell r="AET779" t="str">
            <v>Beneshangul Gumuz</v>
          </cell>
          <cell r="AEU779" t="str">
            <v>Kemashi</v>
          </cell>
          <cell r="AEV779" t="str">
            <v>Yaso</v>
          </cell>
          <cell r="AEW779" t="str">
            <v>V-BG165</v>
          </cell>
          <cell r="AEX779" t="str">
            <v>Gordana</v>
          </cell>
          <cell r="AEY779" t="str">
            <v>f14781b3-da25-4a3e-9c3f-d33dae7b0ab1</v>
          </cell>
        </row>
        <row r="780">
          <cell r="AEK780">
            <v>779</v>
          </cell>
          <cell r="AEM780">
            <v>-1</v>
          </cell>
          <cell r="AEN780" t="str">
            <v/>
          </cell>
          <cell r="AEO780" t="str">
            <v/>
          </cell>
          <cell r="AES780" t="str">
            <v>DTM-Village Assessment-R6-Kutir 1-Kutir 1</v>
          </cell>
          <cell r="AET780" t="str">
            <v>Beneshangul Gumuz</v>
          </cell>
          <cell r="AEU780" t="str">
            <v>Metekel</v>
          </cell>
          <cell r="AEV780" t="str">
            <v>Mandura</v>
          </cell>
          <cell r="AEW780" t="str">
            <v>V-BG177</v>
          </cell>
          <cell r="AEX780" t="str">
            <v>Kutir 1</v>
          </cell>
          <cell r="AEY780" t="str">
            <v>ed397bdd-e491-4876-adbf-1d61d1486d0d</v>
          </cell>
        </row>
        <row r="781">
          <cell r="AEK781">
            <v>780</v>
          </cell>
          <cell r="AEM781">
            <v>-1</v>
          </cell>
          <cell r="AEN781" t="str">
            <v/>
          </cell>
          <cell r="AEO781" t="str">
            <v/>
          </cell>
          <cell r="AES781" t="str">
            <v>DTM-Village Assessment-R6-Siku-Siku</v>
          </cell>
          <cell r="AET781" t="str">
            <v>Oromia</v>
          </cell>
          <cell r="AEU781" t="str">
            <v>East Harerge</v>
          </cell>
          <cell r="AEV781" t="str">
            <v>Meyu Muluke</v>
          </cell>
          <cell r="AEW781" t="str">
            <v>V-OR568</v>
          </cell>
          <cell r="AEX781" t="str">
            <v>Siku</v>
          </cell>
          <cell r="AEY781" t="str">
            <v>2c2e42dc-b93a-4ae2-90f6-5e1ad096cc43</v>
          </cell>
        </row>
        <row r="782">
          <cell r="AEK782">
            <v>781</v>
          </cell>
          <cell r="AEM782">
            <v>-1</v>
          </cell>
          <cell r="AEN782" t="str">
            <v/>
          </cell>
          <cell r="AEO782" t="str">
            <v/>
          </cell>
          <cell r="AES782" t="str">
            <v>DTM-Village Assessment-R6-Megenteya-Megenteya</v>
          </cell>
          <cell r="AET782" t="str">
            <v>Beneshangul Gumuz</v>
          </cell>
          <cell r="AEU782" t="str">
            <v>Kemashi</v>
          </cell>
          <cell r="AEV782" t="str">
            <v>Yaso</v>
          </cell>
          <cell r="AEW782" t="str">
            <v>V-BG031</v>
          </cell>
          <cell r="AEX782" t="str">
            <v>Megenteya</v>
          </cell>
          <cell r="AEY782" t="str">
            <v>65d7f75d-6ec6-4ffe-b55c-e742f48d3b0b</v>
          </cell>
        </row>
        <row r="783">
          <cell r="AEK783">
            <v>782</v>
          </cell>
          <cell r="AEM783">
            <v>-1</v>
          </cell>
          <cell r="AEN783" t="str">
            <v/>
          </cell>
          <cell r="AEO783" t="str">
            <v/>
          </cell>
          <cell r="AES783" t="str">
            <v>DTM-Village Assessment-R6-Hameyti-Hameyti</v>
          </cell>
          <cell r="AET783" t="str">
            <v>Oromia</v>
          </cell>
          <cell r="AEU783" t="str">
            <v>East Harerge</v>
          </cell>
          <cell r="AEV783" t="str">
            <v>Fedis</v>
          </cell>
          <cell r="AEW783" t="str">
            <v>V-OR584</v>
          </cell>
          <cell r="AEX783" t="str">
            <v>Hameyti</v>
          </cell>
          <cell r="AEY783" t="str">
            <v>a961d2ca-64d2-47ca-b60e-f3ad52f438a8</v>
          </cell>
        </row>
        <row r="784">
          <cell r="AEK784">
            <v>783</v>
          </cell>
          <cell r="AEM784">
            <v>-1</v>
          </cell>
          <cell r="AEN784" t="str">
            <v/>
          </cell>
          <cell r="AEO784" t="str">
            <v/>
          </cell>
          <cell r="AES784" t="str">
            <v>DTM-Village Assessment-R6-Dima-Dima</v>
          </cell>
          <cell r="AET784" t="str">
            <v>Oromia</v>
          </cell>
          <cell r="AEU784" t="str">
            <v>East Harerge</v>
          </cell>
          <cell r="AEV784" t="str">
            <v>Meta</v>
          </cell>
          <cell r="AEW784" t="str">
            <v>V-OR575</v>
          </cell>
          <cell r="AEX784" t="str">
            <v>Dima</v>
          </cell>
          <cell r="AEY784" t="str">
            <v>1efe0613-28d6-4c10-acee-9ae7a0c37313</v>
          </cell>
        </row>
        <row r="785">
          <cell r="AEK785">
            <v>784</v>
          </cell>
          <cell r="AEM785">
            <v>-1</v>
          </cell>
          <cell r="AEN785" t="str">
            <v/>
          </cell>
          <cell r="AEO785" t="str">
            <v/>
          </cell>
          <cell r="AES785" t="str">
            <v>DTM-Village Assessment-R6-Denketa-Denketa</v>
          </cell>
          <cell r="AET785" t="str">
            <v>Oromia</v>
          </cell>
          <cell r="AEU785" t="str">
            <v>East Harerge</v>
          </cell>
          <cell r="AEV785" t="str">
            <v>Meyu Muluke</v>
          </cell>
          <cell r="AEW785" t="str">
            <v>V-OR791</v>
          </cell>
          <cell r="AEX785" t="str">
            <v>Denketa</v>
          </cell>
          <cell r="AEY785" t="str">
            <v>9c06e031-7196-488a-afc6-be0fbec9e7f2</v>
          </cell>
        </row>
        <row r="786">
          <cell r="AEK786">
            <v>785</v>
          </cell>
          <cell r="AEM786">
            <v>-1</v>
          </cell>
          <cell r="AEN786" t="str">
            <v/>
          </cell>
          <cell r="AEO786" t="str">
            <v/>
          </cell>
          <cell r="AES786" t="str">
            <v>DTM-Village Assessment-R6-Harengema-Harengema</v>
          </cell>
          <cell r="AET786" t="str">
            <v>Oromia</v>
          </cell>
          <cell r="AEU786" t="str">
            <v>East Harerge</v>
          </cell>
          <cell r="AEV786" t="str">
            <v>Meta</v>
          </cell>
          <cell r="AEW786" t="str">
            <v>V-OR577</v>
          </cell>
          <cell r="AEX786" t="str">
            <v>Harengema</v>
          </cell>
          <cell r="AEY786" t="str">
            <v>f1c4bd62-74ff-4794-b181-f8811f922885</v>
          </cell>
        </row>
        <row r="787">
          <cell r="AEK787">
            <v>786</v>
          </cell>
          <cell r="AEM787">
            <v>-1</v>
          </cell>
          <cell r="AEN787" t="str">
            <v/>
          </cell>
          <cell r="AEO787" t="str">
            <v/>
          </cell>
          <cell r="AES787" t="str">
            <v>DTM-Village Assessment-R6-Kara-Kara</v>
          </cell>
          <cell r="AET787" t="str">
            <v>Oromia</v>
          </cell>
          <cell r="AEU787" t="str">
            <v>East Harerge</v>
          </cell>
          <cell r="AEV787" t="str">
            <v>Meta</v>
          </cell>
          <cell r="AEW787" t="str">
            <v>V-OR572</v>
          </cell>
          <cell r="AEX787" t="str">
            <v>Kara</v>
          </cell>
          <cell r="AEY787" t="str">
            <v>089cfd4f-862e-477a-a4b2-b13147f84d6d</v>
          </cell>
        </row>
        <row r="788">
          <cell r="AEK788">
            <v>787</v>
          </cell>
          <cell r="AEM788">
            <v>-1</v>
          </cell>
          <cell r="AEN788" t="str">
            <v/>
          </cell>
          <cell r="AEO788" t="str">
            <v/>
          </cell>
          <cell r="AES788" t="str">
            <v>DTM-Village Assessment-R6-Keleme-Keleme</v>
          </cell>
          <cell r="AET788" t="str">
            <v>Oromia</v>
          </cell>
          <cell r="AEU788" t="str">
            <v>East Harerge</v>
          </cell>
          <cell r="AEV788" t="str">
            <v>Meta</v>
          </cell>
          <cell r="AEW788" t="str">
            <v>V-OR573</v>
          </cell>
          <cell r="AEX788" t="str">
            <v>Keleme</v>
          </cell>
          <cell r="AEY788" t="str">
            <v>db7ec241-fcf7-49d8-a6ed-9cf5a3a74499</v>
          </cell>
        </row>
        <row r="789">
          <cell r="AEK789">
            <v>788</v>
          </cell>
          <cell r="AEM789">
            <v>-1</v>
          </cell>
          <cell r="AEN789" t="str">
            <v/>
          </cell>
          <cell r="AEO789" t="str">
            <v/>
          </cell>
          <cell r="AES789" t="str">
            <v>DTM-Village Assessment-R6-Kurfa Kile-Kurfa Kile</v>
          </cell>
          <cell r="AET789" t="str">
            <v>Oromia</v>
          </cell>
          <cell r="AEU789" t="str">
            <v>East Harerge</v>
          </cell>
          <cell r="AEV789" t="str">
            <v>Meta</v>
          </cell>
          <cell r="AEW789" t="str">
            <v>V-OR574</v>
          </cell>
          <cell r="AEX789" t="str">
            <v>Kurfa Kile</v>
          </cell>
          <cell r="AEY789" t="str">
            <v>1d0c42c2-30f0-42cc-ba20-cababe3faa37</v>
          </cell>
        </row>
        <row r="790">
          <cell r="AEK790">
            <v>789</v>
          </cell>
          <cell r="AEM790">
            <v>-1</v>
          </cell>
          <cell r="AEN790" t="str">
            <v/>
          </cell>
          <cell r="AEO790" t="str">
            <v/>
          </cell>
          <cell r="AES790" t="str">
            <v>DTM-Village Assessment-R6-Serkema-Serkema</v>
          </cell>
          <cell r="AET790" t="str">
            <v>Oromia</v>
          </cell>
          <cell r="AEU790" t="str">
            <v>East Harerge</v>
          </cell>
          <cell r="AEV790" t="str">
            <v>Meta</v>
          </cell>
          <cell r="AEW790" t="str">
            <v>V-OR576</v>
          </cell>
          <cell r="AEX790" t="str">
            <v>Serkema</v>
          </cell>
          <cell r="AEY790" t="str">
            <v>d230c3dd-ba05-4105-9683-0caa8679d463</v>
          </cell>
        </row>
        <row r="791">
          <cell r="AEK791">
            <v>790</v>
          </cell>
          <cell r="AEM791">
            <v>-1</v>
          </cell>
          <cell r="AEN791" t="str">
            <v/>
          </cell>
          <cell r="AEO791" t="str">
            <v/>
          </cell>
          <cell r="AES791" t="str">
            <v>DTM-Village Assessment-R6-Hindiye-Hindiye</v>
          </cell>
          <cell r="AET791" t="str">
            <v>Oromia</v>
          </cell>
          <cell r="AEU791" t="str">
            <v>East Harerge</v>
          </cell>
          <cell r="AEV791" t="str">
            <v>Babile</v>
          </cell>
          <cell r="AEW791" t="str">
            <v>V-OR178</v>
          </cell>
          <cell r="AEX791" t="str">
            <v>Hindiye</v>
          </cell>
          <cell r="AEY791" t="str">
            <v>05bfae1e-82d2-4431-af3a-75fa31fe27b1</v>
          </cell>
        </row>
        <row r="792">
          <cell r="AEK792">
            <v>791</v>
          </cell>
          <cell r="AEM792">
            <v>-1</v>
          </cell>
          <cell r="AEN792" t="str">
            <v/>
          </cell>
          <cell r="AEO792" t="str">
            <v/>
          </cell>
          <cell r="AES792" t="str">
            <v>DTM-Village Assessment-R6-Ibro Saden-Ibro Saden</v>
          </cell>
          <cell r="AET792" t="str">
            <v>Oromia</v>
          </cell>
          <cell r="AEU792" t="str">
            <v>East Harerge</v>
          </cell>
          <cell r="AEV792" t="str">
            <v>Babile</v>
          </cell>
          <cell r="AEW792" t="str">
            <v>V-OR411</v>
          </cell>
          <cell r="AEX792" t="str">
            <v>Ibro Saden</v>
          </cell>
          <cell r="AEY792" t="str">
            <v>043aebfe-5cc8-49ce-8b74-aa1f01b1d6bd</v>
          </cell>
        </row>
        <row r="793">
          <cell r="AEK793">
            <v>792</v>
          </cell>
          <cell r="AEM793">
            <v>-1</v>
          </cell>
          <cell r="AEN793" t="str">
            <v/>
          </cell>
          <cell r="AEO793" t="str">
            <v/>
          </cell>
          <cell r="AES793" t="str">
            <v>DTM-Village Assessment-R6-Fara-Fara</v>
          </cell>
          <cell r="AET793" t="str">
            <v>Oromia</v>
          </cell>
          <cell r="AEU793" t="str">
            <v>East Harerge</v>
          </cell>
          <cell r="AEV793" t="str">
            <v>Babile</v>
          </cell>
          <cell r="AEW793" t="str">
            <v>V-OR136</v>
          </cell>
          <cell r="AEX793" t="str">
            <v>Fara</v>
          </cell>
          <cell r="AEY793" t="str">
            <v>b6ea3d59-91b9-4b05-8602-3eee3145096e</v>
          </cell>
        </row>
        <row r="794">
          <cell r="AEK794">
            <v>793</v>
          </cell>
          <cell r="AEM794">
            <v>-1</v>
          </cell>
          <cell r="AEN794" t="str">
            <v/>
          </cell>
          <cell r="AEO794" t="str">
            <v/>
          </cell>
          <cell r="AES794" t="str">
            <v>DTM-Village Assessment-R6-Kore-Kore</v>
          </cell>
          <cell r="AET794" t="str">
            <v>Oromia</v>
          </cell>
          <cell r="AEU794" t="str">
            <v>East Harerge</v>
          </cell>
          <cell r="AEV794" t="str">
            <v>Babile</v>
          </cell>
          <cell r="AEW794" t="str">
            <v>V-OR067</v>
          </cell>
          <cell r="AEX794" t="str">
            <v>Kore</v>
          </cell>
          <cell r="AEY794" t="str">
            <v>41ab1e6a-0aee-4381-98ca-1453a29e730e</v>
          </cell>
        </row>
        <row r="795">
          <cell r="AEK795">
            <v>794</v>
          </cell>
          <cell r="AEM795">
            <v>-1</v>
          </cell>
          <cell r="AEN795" t="str">
            <v/>
          </cell>
          <cell r="AEO795" t="str">
            <v/>
          </cell>
          <cell r="AES795" t="str">
            <v>DTM-Village Assessment-R6-Ali Kulo-Ali Kulo</v>
          </cell>
          <cell r="AET795" t="str">
            <v>Oromia</v>
          </cell>
          <cell r="AEU795" t="str">
            <v>East Harerge</v>
          </cell>
          <cell r="AEV795" t="str">
            <v>Babile</v>
          </cell>
          <cell r="AEW795" t="str">
            <v>V-OR146</v>
          </cell>
          <cell r="AEX795" t="str">
            <v>Ali Kulo</v>
          </cell>
          <cell r="AEY795" t="str">
            <v>07e3c9c4-084c-4387-8133-a110b7fa5b19</v>
          </cell>
        </row>
        <row r="796">
          <cell r="AEK796">
            <v>795</v>
          </cell>
          <cell r="AEM796">
            <v>-1</v>
          </cell>
          <cell r="AEN796" t="str">
            <v/>
          </cell>
          <cell r="AEO796" t="str">
            <v/>
          </cell>
          <cell r="AES796" t="str">
            <v>DTM-Village Assessment-R6-Maru-Maru</v>
          </cell>
          <cell r="AET796" t="str">
            <v>Oromia</v>
          </cell>
          <cell r="AEU796" t="str">
            <v>East Harerge</v>
          </cell>
          <cell r="AEV796" t="str">
            <v>Babile</v>
          </cell>
          <cell r="AEW796" t="str">
            <v>V-OR029</v>
          </cell>
          <cell r="AEX796" t="str">
            <v>Maru</v>
          </cell>
          <cell r="AEY796" t="str">
            <v>9102c919-fa9e-410c-964a-55ac9d527f78</v>
          </cell>
        </row>
        <row r="797">
          <cell r="AEK797">
            <v>796</v>
          </cell>
          <cell r="AEM797">
            <v>-1</v>
          </cell>
          <cell r="AEN797" t="str">
            <v/>
          </cell>
          <cell r="AEO797" t="str">
            <v/>
          </cell>
          <cell r="AES797" t="str">
            <v>DTM-Village Assessment-R6-Musa-Musa</v>
          </cell>
          <cell r="AET797" t="str">
            <v>Oromia</v>
          </cell>
          <cell r="AEU797" t="str">
            <v>East Harerge</v>
          </cell>
          <cell r="AEV797" t="str">
            <v>Babile</v>
          </cell>
          <cell r="AEW797" t="str">
            <v>V-OR135</v>
          </cell>
          <cell r="AEX797" t="str">
            <v>Musa</v>
          </cell>
          <cell r="AEY797" t="str">
            <v>bd9b7188-2209-4375-9098-1ef50795389b</v>
          </cell>
        </row>
        <row r="798">
          <cell r="AEK798">
            <v>797</v>
          </cell>
          <cell r="AEM798">
            <v>-1</v>
          </cell>
          <cell r="AEN798" t="str">
            <v/>
          </cell>
          <cell r="AEO798" t="str">
            <v/>
          </cell>
          <cell r="AES798" t="str">
            <v>DTM-Village Assessment-R6-New-Batebiya</v>
          </cell>
          <cell r="AET798" t="str">
            <v>Beneshangul Gumuz</v>
          </cell>
          <cell r="AEU798" t="str">
            <v>Metekel</v>
          </cell>
          <cell r="AEV798" t="str">
            <v>Mandura</v>
          </cell>
          <cell r="AEW798" t="str">
            <v>New</v>
          </cell>
          <cell r="AEX798" t="str">
            <v>Batebiya</v>
          </cell>
          <cell r="AEY798" t="str">
            <v>31194e35-a8ce-4382-92d4-b4d32324777a</v>
          </cell>
        </row>
        <row r="799">
          <cell r="AEK799">
            <v>798</v>
          </cell>
          <cell r="AEM799">
            <v>-1</v>
          </cell>
          <cell r="AEN799" t="str">
            <v/>
          </cell>
          <cell r="AEO799" t="str">
            <v/>
          </cell>
          <cell r="AES799" t="str">
            <v>DTM-Village Assessment-R6-KETENA 3-KETENA 3</v>
          </cell>
          <cell r="AET799" t="str">
            <v>Beneshangul Gumuz</v>
          </cell>
          <cell r="AEU799" t="str">
            <v>Metekel</v>
          </cell>
          <cell r="AEV799" t="str">
            <v>Mandura</v>
          </cell>
          <cell r="AEW799" t="str">
            <v>V-BG178</v>
          </cell>
          <cell r="AEX799" t="str">
            <v>KETENA 3</v>
          </cell>
          <cell r="AEY799" t="str">
            <v>b232e2c4-1fcd-4932-bf3d-431e59c9e202</v>
          </cell>
        </row>
        <row r="800">
          <cell r="AEK800">
            <v>799</v>
          </cell>
          <cell r="AEM800">
            <v>-1</v>
          </cell>
          <cell r="AEN800" t="str">
            <v/>
          </cell>
          <cell r="AEO800" t="str">
            <v/>
          </cell>
          <cell r="AES800" t="str">
            <v>DTM-Village Assessment-R6-New-Katena2</v>
          </cell>
          <cell r="AET800" t="str">
            <v>Beneshangul Gumuz</v>
          </cell>
          <cell r="AEU800" t="str">
            <v>Metekel</v>
          </cell>
          <cell r="AEV800" t="str">
            <v>Mandura</v>
          </cell>
          <cell r="AEW800" t="str">
            <v>New</v>
          </cell>
          <cell r="AEX800" t="str">
            <v>Katena2</v>
          </cell>
          <cell r="AEY800" t="str">
            <v>61815cbf-1606-4a77-8be9-942858428185</v>
          </cell>
        </row>
        <row r="801">
          <cell r="AEK801">
            <v>800</v>
          </cell>
          <cell r="AEM801">
            <v>-1</v>
          </cell>
          <cell r="AEN801" t="str">
            <v/>
          </cell>
          <cell r="AEO801" t="str">
            <v/>
          </cell>
          <cell r="AES801" t="str">
            <v>DTM-Village Assessment-R6-New-Dawant Goti</v>
          </cell>
          <cell r="AET801" t="str">
            <v>Beneshangul Gumuz</v>
          </cell>
          <cell r="AEU801" t="str">
            <v>Metekel</v>
          </cell>
          <cell r="AEV801" t="str">
            <v>Dangura</v>
          </cell>
          <cell r="AEW801" t="str">
            <v>New</v>
          </cell>
          <cell r="AEX801" t="str">
            <v>Dawant Goti</v>
          </cell>
          <cell r="AEY801" t="str">
            <v>f75e77bb-1952-4b5b-846a-4a1b4fff536c</v>
          </cell>
        </row>
        <row r="802">
          <cell r="AEK802">
            <v>801</v>
          </cell>
          <cell r="AEM802">
            <v>-1</v>
          </cell>
          <cell r="AEN802" t="str">
            <v/>
          </cell>
          <cell r="AEO802" t="str">
            <v/>
          </cell>
          <cell r="AES802" t="str">
            <v>DTM-Village Assessment-R6-New-Damot goti</v>
          </cell>
          <cell r="AET802" t="str">
            <v>Beneshangul Gumuz</v>
          </cell>
          <cell r="AEU802" t="str">
            <v>Metekel</v>
          </cell>
          <cell r="AEV802" t="str">
            <v>Dangura</v>
          </cell>
          <cell r="AEW802" t="str">
            <v>New</v>
          </cell>
          <cell r="AEX802" t="str">
            <v>Damot goti</v>
          </cell>
          <cell r="AEY802" t="str">
            <v>363482b0-f912-4a7b-b905-d152db75be38</v>
          </cell>
        </row>
        <row r="803">
          <cell r="AEK803">
            <v>802</v>
          </cell>
          <cell r="AEM803">
            <v>-1</v>
          </cell>
          <cell r="AEN803" t="str">
            <v/>
          </cell>
          <cell r="AEO803" t="str">
            <v/>
          </cell>
          <cell r="AES803" t="str">
            <v>DTM-Village Assessment-R6-New-Katama Goti</v>
          </cell>
          <cell r="AET803" t="str">
            <v>Beneshangul Gumuz</v>
          </cell>
          <cell r="AEU803" t="str">
            <v>Metekel</v>
          </cell>
          <cell r="AEV803" t="str">
            <v>Dangura</v>
          </cell>
          <cell r="AEW803" t="str">
            <v>New</v>
          </cell>
          <cell r="AEX803" t="str">
            <v>Katama Goti</v>
          </cell>
          <cell r="AEY803" t="str">
            <v>bc6ffa08-3a42-4a35-adf8-bc7b98b086db</v>
          </cell>
        </row>
        <row r="804">
          <cell r="AEK804">
            <v>803</v>
          </cell>
          <cell r="AEM804">
            <v>-1</v>
          </cell>
          <cell r="AEN804" t="str">
            <v/>
          </cell>
          <cell r="AEO804" t="str">
            <v/>
          </cell>
          <cell r="AES804" t="str">
            <v>DTM-Village Assessment-R6-Aba Godie-Aba Godie</v>
          </cell>
          <cell r="AET804" t="str">
            <v>Beneshangul Gumuz</v>
          </cell>
          <cell r="AEU804" t="str">
            <v>Kemashi</v>
          </cell>
          <cell r="AEV804" t="str">
            <v>Agalometi</v>
          </cell>
          <cell r="AEW804" t="str">
            <v>V-BG073</v>
          </cell>
          <cell r="AEX804" t="str">
            <v>Aba Godie</v>
          </cell>
          <cell r="AEY804" t="str">
            <v>26ae7b5c-604d-4f0b-9aa8-d5f90900b4aa</v>
          </cell>
        </row>
        <row r="805">
          <cell r="AEK805">
            <v>804</v>
          </cell>
          <cell r="AEM805">
            <v>-1</v>
          </cell>
          <cell r="AEN805" t="str">
            <v/>
          </cell>
          <cell r="AEO805" t="str">
            <v/>
          </cell>
          <cell r="AES805" t="str">
            <v>DTM-Village Assessment-R6-Bage kutir 1-Bage kutir 1</v>
          </cell>
          <cell r="AET805" t="str">
            <v>Beneshangul Gumuz</v>
          </cell>
          <cell r="AEU805" t="str">
            <v>Kemashi</v>
          </cell>
          <cell r="AEV805" t="str">
            <v>Yaso</v>
          </cell>
          <cell r="AEW805" t="str">
            <v>V-BG037</v>
          </cell>
          <cell r="AEX805" t="str">
            <v>Bage kutir 1</v>
          </cell>
          <cell r="AEY805" t="str">
            <v>17c43243-bd43-4294-aa68-d0560bb1a765</v>
          </cell>
        </row>
        <row r="806">
          <cell r="AEK806">
            <v>805</v>
          </cell>
          <cell r="AEM806">
            <v>-1</v>
          </cell>
          <cell r="AEN806" t="str">
            <v/>
          </cell>
          <cell r="AEO806" t="str">
            <v/>
          </cell>
          <cell r="AES806" t="str">
            <v>DTM-Village Assessment-R6-New-Ochichaya</v>
          </cell>
          <cell r="AET806" t="str">
            <v>Beneshangul Gumuz</v>
          </cell>
          <cell r="AEU806" t="str">
            <v>Metekel</v>
          </cell>
          <cell r="AEV806" t="str">
            <v>Mandura</v>
          </cell>
          <cell r="AEW806" t="str">
            <v>New</v>
          </cell>
          <cell r="AEX806" t="str">
            <v>Ochichaya</v>
          </cell>
          <cell r="AEY806" t="str">
            <v>8a7648e7-7adf-4dc1-8f4e-d24743719643</v>
          </cell>
        </row>
        <row r="807">
          <cell r="AEK807">
            <v>806</v>
          </cell>
          <cell r="AEM807">
            <v>-1</v>
          </cell>
          <cell r="AEN807" t="str">
            <v/>
          </cell>
          <cell r="AEO807" t="str">
            <v/>
          </cell>
          <cell r="AES807" t="str">
            <v>DTM-Village Assessment-R6-Arengema-Arengema</v>
          </cell>
          <cell r="AET807" t="str">
            <v>Beneshangul Gumuz</v>
          </cell>
          <cell r="AEU807" t="str">
            <v>Kemashi</v>
          </cell>
          <cell r="AEV807" t="str">
            <v>Yaso</v>
          </cell>
          <cell r="AEW807" t="str">
            <v>V-BG017</v>
          </cell>
          <cell r="AEX807" t="str">
            <v>Arengema</v>
          </cell>
          <cell r="AEY807" t="str">
            <v>8bc3af82-09b0-4a01-801a-de578592fcea</v>
          </cell>
        </row>
        <row r="808">
          <cell r="AEK808">
            <v>807</v>
          </cell>
          <cell r="AEM808">
            <v>-1</v>
          </cell>
          <cell r="AEN808" t="str">
            <v/>
          </cell>
          <cell r="AEO808" t="str">
            <v/>
          </cell>
          <cell r="AES808" t="str">
            <v>DTM-Village Assessment-R6-New-Keten2</v>
          </cell>
          <cell r="AET808" t="str">
            <v>Beneshangul Gumuz</v>
          </cell>
          <cell r="AEU808" t="str">
            <v>Metekel</v>
          </cell>
          <cell r="AEV808" t="str">
            <v>Dangura</v>
          </cell>
          <cell r="AEW808" t="str">
            <v>New</v>
          </cell>
          <cell r="AEX808" t="str">
            <v>Keten2</v>
          </cell>
          <cell r="AEY808" t="str">
            <v>754d1129-fb21-4554-8f70-6d12ccfea184</v>
          </cell>
        </row>
        <row r="809">
          <cell r="AEK809">
            <v>808</v>
          </cell>
          <cell r="AEM809">
            <v>-1</v>
          </cell>
          <cell r="AEN809" t="str">
            <v/>
          </cell>
          <cell r="AEO809" t="str">
            <v/>
          </cell>
          <cell r="AES809" t="str">
            <v>DTM-Village Assessment-R6-New-Ketane1</v>
          </cell>
          <cell r="AET809" t="str">
            <v>Beneshangul Gumuz</v>
          </cell>
          <cell r="AEU809" t="str">
            <v>Metekel</v>
          </cell>
          <cell r="AEV809" t="str">
            <v>Dangura</v>
          </cell>
          <cell r="AEW809" t="str">
            <v>New</v>
          </cell>
          <cell r="AEX809" t="str">
            <v>Ketane1</v>
          </cell>
          <cell r="AEY809" t="str">
            <v>b76e0842-faa2-4482-aa33-b19bfe31b4df</v>
          </cell>
        </row>
        <row r="810">
          <cell r="AEK810">
            <v>809</v>
          </cell>
          <cell r="AEM810">
            <v>-1</v>
          </cell>
          <cell r="AEN810" t="str">
            <v/>
          </cell>
          <cell r="AEO810" t="str">
            <v/>
          </cell>
          <cell r="AES810" t="str">
            <v>DTM-Village Assessment-R6-Shangolzele-Shangolzele</v>
          </cell>
          <cell r="AET810" t="str">
            <v>Beneshangul Gumuz</v>
          </cell>
          <cell r="AEU810" t="str">
            <v>Asosa</v>
          </cell>
          <cell r="AEV810" t="str">
            <v>Maokomo Special</v>
          </cell>
          <cell r="AEW810" t="str">
            <v>V-BG113</v>
          </cell>
          <cell r="AEX810" t="str">
            <v>Shangolzele</v>
          </cell>
          <cell r="AEY810" t="str">
            <v>e759cdec-8293-46ec-b462-51a79163898c</v>
          </cell>
        </row>
        <row r="811">
          <cell r="AEK811">
            <v>810</v>
          </cell>
          <cell r="AEM811">
            <v>-1</v>
          </cell>
          <cell r="AEN811" t="str">
            <v/>
          </cell>
          <cell r="AEO811" t="str">
            <v/>
          </cell>
          <cell r="AES811" t="str">
            <v>DTM-Village Assessment-R6-Pawe goti-Pawe goti</v>
          </cell>
          <cell r="AET811" t="str">
            <v>Beneshangul Gumuz</v>
          </cell>
          <cell r="AEU811" t="str">
            <v>Metekel</v>
          </cell>
          <cell r="AEV811" t="str">
            <v>Mandura</v>
          </cell>
          <cell r="AEW811" t="str">
            <v>V-BG176</v>
          </cell>
          <cell r="AEX811" t="str">
            <v>Pawe goti</v>
          </cell>
          <cell r="AEY811" t="str">
            <v>c049cfd3-498f-46a4-8c3a-f77760ba8e10</v>
          </cell>
        </row>
        <row r="812">
          <cell r="AEK812">
            <v>811</v>
          </cell>
          <cell r="AEM812">
            <v>-1</v>
          </cell>
          <cell r="AEN812" t="str">
            <v/>
          </cell>
          <cell r="AEO812" t="str">
            <v/>
          </cell>
          <cell r="AES812" t="str">
            <v>DTM-Village Assessment-R6-Zantil-Zantil</v>
          </cell>
          <cell r="AET812" t="str">
            <v>Beneshangul Gumuz</v>
          </cell>
          <cell r="AEU812" t="str">
            <v>Kemashi</v>
          </cell>
          <cell r="AEV812" t="str">
            <v>Yaso</v>
          </cell>
          <cell r="AEW812" t="str">
            <v>V-BG169</v>
          </cell>
          <cell r="AEX812" t="str">
            <v>Zantil</v>
          </cell>
          <cell r="AEY812" t="str">
            <v>e423376c-1a0c-47a4-a1eb-70a07199564f</v>
          </cell>
        </row>
        <row r="813">
          <cell r="AEK813">
            <v>812</v>
          </cell>
          <cell r="AEM813">
            <v>-1</v>
          </cell>
          <cell r="AEN813" t="str">
            <v/>
          </cell>
          <cell r="AEO813" t="str">
            <v/>
          </cell>
          <cell r="AES813" t="str">
            <v>DTM-Village Assessment-R6-Ajjo-Ajjo</v>
          </cell>
          <cell r="AET813" t="str">
            <v>Somali</v>
          </cell>
          <cell r="AEU813" t="str">
            <v>Fafan</v>
          </cell>
          <cell r="AEV813" t="str">
            <v>Babile</v>
          </cell>
          <cell r="AEW813" t="str">
            <v>V-SO013</v>
          </cell>
          <cell r="AEX813" t="str">
            <v>Ajjo</v>
          </cell>
          <cell r="AEY813" t="str">
            <v>f5b09c38-082f-40ed-b855-6b8975410957</v>
          </cell>
        </row>
        <row r="814">
          <cell r="AEK814">
            <v>813</v>
          </cell>
          <cell r="AEM814">
            <v>-1</v>
          </cell>
          <cell r="AEN814" t="str">
            <v/>
          </cell>
          <cell r="AEO814" t="str">
            <v/>
          </cell>
          <cell r="AES814" t="str">
            <v>DTM-Village Assessment-R6-Jira-Jira</v>
          </cell>
          <cell r="AET814" t="str">
            <v>Somali</v>
          </cell>
          <cell r="AEU814" t="str">
            <v>Fafan</v>
          </cell>
          <cell r="AEV814" t="str">
            <v>Babile</v>
          </cell>
          <cell r="AEW814" t="str">
            <v>V-SO012</v>
          </cell>
          <cell r="AEX814" t="str">
            <v>Jira</v>
          </cell>
          <cell r="AEY814" t="str">
            <v>0583c430-4ca2-44b0-aefd-079165c0eab9</v>
          </cell>
        </row>
        <row r="815">
          <cell r="AEK815">
            <v>814</v>
          </cell>
          <cell r="AEM815">
            <v>-1</v>
          </cell>
          <cell r="AEN815" t="str">
            <v/>
          </cell>
          <cell r="AEO815" t="str">
            <v/>
          </cell>
          <cell r="AES815" t="str">
            <v>DTM-Village Assessment-R6-Delama-Delama</v>
          </cell>
          <cell r="AET815" t="str">
            <v>Somali</v>
          </cell>
          <cell r="AEU815" t="str">
            <v>Fafan</v>
          </cell>
          <cell r="AEV815" t="str">
            <v>Babile</v>
          </cell>
          <cell r="AEW815" t="str">
            <v>V-SO021</v>
          </cell>
          <cell r="AEX815" t="str">
            <v>Delama</v>
          </cell>
          <cell r="AEY815" t="str">
            <v>cbb1a530-fae9-4de4-acfd-09469e12796d</v>
          </cell>
        </row>
        <row r="816">
          <cell r="AEK816">
            <v>815</v>
          </cell>
          <cell r="AEM816">
            <v>-1</v>
          </cell>
          <cell r="AEN816" t="str">
            <v/>
          </cell>
          <cell r="AEO816" t="str">
            <v/>
          </cell>
          <cell r="AES816" t="str">
            <v>DTM-Village Assessment-R6-Aw-Haadir-Aw-Haadir</v>
          </cell>
          <cell r="AET816" t="str">
            <v>Somali</v>
          </cell>
          <cell r="AEU816" t="str">
            <v>Fafan</v>
          </cell>
          <cell r="AEV816" t="str">
            <v>Babile</v>
          </cell>
          <cell r="AEW816" t="str">
            <v>V-SO023</v>
          </cell>
          <cell r="AEX816" t="str">
            <v>Aw-Haadir</v>
          </cell>
          <cell r="AEY816" t="str">
            <v>8391ffda-ef09-490b-8e7b-9956442cef27</v>
          </cell>
        </row>
        <row r="817">
          <cell r="AEK817">
            <v>816</v>
          </cell>
          <cell r="AEM817">
            <v>-1</v>
          </cell>
          <cell r="AEN817" t="str">
            <v/>
          </cell>
          <cell r="AEO817" t="str">
            <v/>
          </cell>
          <cell r="AES817" t="str">
            <v>DTM-Village Assessment-R6-Madar-Madar</v>
          </cell>
          <cell r="AET817" t="str">
            <v>Somali</v>
          </cell>
          <cell r="AEU817" t="str">
            <v>Fafan</v>
          </cell>
          <cell r="AEV817" t="str">
            <v>Babile</v>
          </cell>
          <cell r="AEW817" t="str">
            <v>V-SO038</v>
          </cell>
          <cell r="AEX817" t="str">
            <v>Madar</v>
          </cell>
          <cell r="AEY817" t="str">
            <v>3790bdf5-8319-49e5-a3a6-779c3fad2812</v>
          </cell>
        </row>
        <row r="818">
          <cell r="AEK818">
            <v>817</v>
          </cell>
          <cell r="AEM818">
            <v>-1</v>
          </cell>
          <cell r="AEN818" t="str">
            <v/>
          </cell>
          <cell r="AEO818" t="str">
            <v/>
          </cell>
          <cell r="AES818" t="str">
            <v>DTM-Village Assessment-R6-Jidda-Jidda</v>
          </cell>
          <cell r="AET818" t="str">
            <v>Somali</v>
          </cell>
          <cell r="AEU818" t="str">
            <v>Fafan</v>
          </cell>
          <cell r="AEV818" t="str">
            <v>Babile</v>
          </cell>
          <cell r="AEW818" t="str">
            <v>V-SO056</v>
          </cell>
          <cell r="AEX818" t="str">
            <v>Jidda</v>
          </cell>
          <cell r="AEY818" t="str">
            <v>cf3412ef-2343-46e5-809a-e7da6229df28</v>
          </cell>
        </row>
        <row r="819">
          <cell r="AEK819">
            <v>818</v>
          </cell>
          <cell r="AEM819">
            <v>-1</v>
          </cell>
          <cell r="AEN819" t="str">
            <v/>
          </cell>
          <cell r="AEO819" t="str">
            <v/>
          </cell>
          <cell r="AES819" t="str">
            <v>DTM-Village Assessment-R6-Kalyale-Kalyale</v>
          </cell>
          <cell r="AET819" t="str">
            <v>Somali</v>
          </cell>
          <cell r="AEU819" t="str">
            <v>Fafan</v>
          </cell>
          <cell r="AEV819" t="str">
            <v>Babile</v>
          </cell>
          <cell r="AEW819" t="str">
            <v>V-SO078</v>
          </cell>
          <cell r="AEX819" t="str">
            <v>Kalyale</v>
          </cell>
          <cell r="AEY819" t="str">
            <v>006db6c6-2a6f-4ec0-8ac1-0940ef7e075e</v>
          </cell>
        </row>
        <row r="820">
          <cell r="AEK820">
            <v>819</v>
          </cell>
          <cell r="AEM820">
            <v>-1</v>
          </cell>
          <cell r="AEN820" t="str">
            <v/>
          </cell>
          <cell r="AEO820" t="str">
            <v/>
          </cell>
          <cell r="AES820" t="str">
            <v>DTM-Village Assessment-R6-Elhaar-Elhaar</v>
          </cell>
          <cell r="AET820" t="str">
            <v>Somali</v>
          </cell>
          <cell r="AEU820" t="str">
            <v>Fafan</v>
          </cell>
          <cell r="AEV820" t="str">
            <v>Babile</v>
          </cell>
          <cell r="AEW820" t="str">
            <v>V-SO079</v>
          </cell>
          <cell r="AEX820" t="str">
            <v>Elhaar</v>
          </cell>
          <cell r="AEY820" t="str">
            <v>47848fb1-2652-4221-a55a-c715148a83e5</v>
          </cell>
        </row>
        <row r="821">
          <cell r="AEK821">
            <v>820</v>
          </cell>
          <cell r="AEM821">
            <v>-1</v>
          </cell>
          <cell r="AEN821" t="str">
            <v/>
          </cell>
          <cell r="AEO821" t="str">
            <v/>
          </cell>
          <cell r="AES821" t="str">
            <v>DTM-Village Assessment-R6-Faano Erer-Faano Erer</v>
          </cell>
          <cell r="AET821" t="str">
            <v>Somali</v>
          </cell>
          <cell r="AEU821" t="str">
            <v>Fafan</v>
          </cell>
          <cell r="AEV821" t="str">
            <v>Babile</v>
          </cell>
          <cell r="AEW821" t="str">
            <v>V-SO080</v>
          </cell>
          <cell r="AEX821" t="str">
            <v>Faano Erer</v>
          </cell>
          <cell r="AEY821" t="str">
            <v>2c24ad9c-15d4-4dae-8b22-e1dc3f533f40</v>
          </cell>
        </row>
        <row r="822">
          <cell r="AEK822">
            <v>821</v>
          </cell>
          <cell r="AEM822">
            <v>-1</v>
          </cell>
          <cell r="AEN822" t="str">
            <v/>
          </cell>
          <cell r="AEO822" t="str">
            <v/>
          </cell>
          <cell r="AES822" t="str">
            <v>DTM-Village Assessment-R6-Ahmedboru-Ahmedboru</v>
          </cell>
          <cell r="AET822" t="str">
            <v>Somali</v>
          </cell>
          <cell r="AEU822" t="str">
            <v>Fafan</v>
          </cell>
          <cell r="AEV822" t="str">
            <v>Babile</v>
          </cell>
          <cell r="AEW822" t="str">
            <v>V-SO076</v>
          </cell>
          <cell r="AEX822" t="str">
            <v>Ahmedboru</v>
          </cell>
          <cell r="AEY822" t="str">
            <v>5115fd15-c1fc-407d-b957-e24b5cc7878c</v>
          </cell>
        </row>
        <row r="823">
          <cell r="AEK823">
            <v>822</v>
          </cell>
          <cell r="AEM823">
            <v>-1</v>
          </cell>
          <cell r="AEN823" t="str">
            <v/>
          </cell>
          <cell r="AEO823" t="str">
            <v/>
          </cell>
          <cell r="AES823" t="str">
            <v>DTM-Village Assessment-R6-Aba Urgesa-Aba Urgesa</v>
          </cell>
          <cell r="AET823" t="str">
            <v>Beneshangul Gumuz</v>
          </cell>
          <cell r="AEU823" t="str">
            <v>Asosa</v>
          </cell>
          <cell r="AEV823" t="str">
            <v>Bilidigilu</v>
          </cell>
          <cell r="AEW823" t="str">
            <v>V-BG120</v>
          </cell>
          <cell r="AEX823" t="str">
            <v>Aba Urgesa</v>
          </cell>
          <cell r="AEY823" t="str">
            <v>5847e73a-892a-4df6-a7ff-29e471313283</v>
          </cell>
        </row>
        <row r="824">
          <cell r="AEK824">
            <v>823</v>
          </cell>
          <cell r="AEM824">
            <v>-1</v>
          </cell>
          <cell r="AEN824" t="str">
            <v/>
          </cell>
          <cell r="AEO824" t="str">
            <v/>
          </cell>
          <cell r="AES824" t="str">
            <v>DTM-Village Assessment-R6-Aba Urgesa-Aba Urgesa</v>
          </cell>
          <cell r="AET824" t="str">
            <v>Beneshangul Gumuz</v>
          </cell>
          <cell r="AEU824" t="str">
            <v>Asosa</v>
          </cell>
          <cell r="AEV824" t="str">
            <v>Bilidigilu</v>
          </cell>
          <cell r="AEW824" t="str">
            <v>V-BG087</v>
          </cell>
          <cell r="AEX824" t="str">
            <v>Aba Urgesa</v>
          </cell>
          <cell r="AEY824" t="str">
            <v>b4ff1a9d-1b8f-4c95-9cdf-e79f77f2c454</v>
          </cell>
        </row>
        <row r="825">
          <cell r="AEK825">
            <v>824</v>
          </cell>
          <cell r="AEM825">
            <v>-1</v>
          </cell>
          <cell r="AEN825" t="str">
            <v/>
          </cell>
          <cell r="AEO825" t="str">
            <v/>
          </cell>
          <cell r="AES825" t="str">
            <v>DTM-Village Assessment-R6-Chigign Tabiya-Chigign Tabiya</v>
          </cell>
          <cell r="AET825" t="str">
            <v>Beneshangul Gumuz</v>
          </cell>
          <cell r="AEU825" t="str">
            <v>Kemashi</v>
          </cell>
          <cell r="AEV825" t="str">
            <v>Agalometi</v>
          </cell>
          <cell r="AEW825" t="str">
            <v>V-BG079</v>
          </cell>
          <cell r="AEX825" t="str">
            <v>Chigign Tabiya</v>
          </cell>
          <cell r="AEY825" t="str">
            <v>3be04926-168f-4658-a994-3fb009c905da</v>
          </cell>
        </row>
        <row r="826">
          <cell r="AEK826">
            <v>825</v>
          </cell>
          <cell r="AEM826">
            <v>-1</v>
          </cell>
          <cell r="AEN826" t="str">
            <v/>
          </cell>
          <cell r="AEO826" t="str">
            <v/>
          </cell>
          <cell r="AES826" t="str">
            <v>DTM-Village Assessment-R6-Agormu-Agormu</v>
          </cell>
          <cell r="AET826" t="str">
            <v>Beneshangul Gumuz</v>
          </cell>
          <cell r="AEU826" t="str">
            <v>Asosa</v>
          </cell>
          <cell r="AEV826" t="str">
            <v>Bilidigilu</v>
          </cell>
          <cell r="AEW826" t="str">
            <v>V-BG127</v>
          </cell>
          <cell r="AEX826" t="str">
            <v>Agormu</v>
          </cell>
          <cell r="AEY826" t="str">
            <v>09907fa5-88a1-4014-a288-48d0a171475b</v>
          </cell>
        </row>
        <row r="827">
          <cell r="AEK827">
            <v>826</v>
          </cell>
          <cell r="AEM827">
            <v>-1</v>
          </cell>
          <cell r="AEN827" t="str">
            <v/>
          </cell>
          <cell r="AEO827" t="str">
            <v/>
          </cell>
          <cell r="AES827" t="str">
            <v>DTM-Village Assessment-R6-Bage kutir 3-Bage kutir 3</v>
          </cell>
          <cell r="AET827" t="str">
            <v>Beneshangul Gumuz</v>
          </cell>
          <cell r="AEU827" t="str">
            <v>Kemashi</v>
          </cell>
          <cell r="AEV827" t="str">
            <v>Yaso</v>
          </cell>
          <cell r="AEW827" t="str">
            <v>V-BG064</v>
          </cell>
          <cell r="AEX827" t="str">
            <v>Bage kutir 3</v>
          </cell>
          <cell r="AEY827" t="str">
            <v>2642e835-93b7-4efd-adc2-db0310a24b5e</v>
          </cell>
        </row>
        <row r="828">
          <cell r="AEK828">
            <v>827</v>
          </cell>
          <cell r="AEM828">
            <v>-1</v>
          </cell>
          <cell r="AEN828" t="str">
            <v/>
          </cell>
          <cell r="AEO828" t="str">
            <v/>
          </cell>
          <cell r="AES828" t="str">
            <v>DTM-Village Assessment-R6-Edida-Edida</v>
          </cell>
          <cell r="AET828" t="str">
            <v>Beneshangul Gumuz</v>
          </cell>
          <cell r="AEU828" t="str">
            <v>Metekel</v>
          </cell>
          <cell r="AEV828" t="str">
            <v>Mandura</v>
          </cell>
          <cell r="AEW828" t="str">
            <v>V-BG180</v>
          </cell>
          <cell r="AEX828" t="str">
            <v>Edida</v>
          </cell>
          <cell r="AEY828" t="str">
            <v>19702aae-8b6e-4a16-950b-e078a59a609d</v>
          </cell>
        </row>
        <row r="829">
          <cell r="AEK829">
            <v>828</v>
          </cell>
          <cell r="AEM829">
            <v>-1</v>
          </cell>
          <cell r="AEN829" t="str">
            <v/>
          </cell>
          <cell r="AEO829" t="str">
            <v/>
          </cell>
          <cell r="AES829" t="str">
            <v>DTM-Village Assessment-R6-Bametse 02-Bametse 02</v>
          </cell>
          <cell r="AET829" t="str">
            <v>Beneshangul Gumuz</v>
          </cell>
          <cell r="AEU829" t="str">
            <v>Asosa</v>
          </cell>
          <cell r="AEV829" t="str">
            <v>Bilidigilu</v>
          </cell>
          <cell r="AEW829" t="str">
            <v>V-BG129</v>
          </cell>
          <cell r="AEX829" t="str">
            <v>Bametse 02</v>
          </cell>
          <cell r="AEY829" t="str">
            <v>3c6f2e25-31cb-4b13-ab8d-14dfe06d9fb6</v>
          </cell>
        </row>
        <row r="830">
          <cell r="AEK830">
            <v>829</v>
          </cell>
          <cell r="AEM830">
            <v>-1</v>
          </cell>
          <cell r="AEN830" t="str">
            <v/>
          </cell>
          <cell r="AEO830" t="str">
            <v/>
          </cell>
          <cell r="AES830" t="str">
            <v>DTM-Village Assessment-R6-New-Korelama</v>
          </cell>
          <cell r="AET830" t="str">
            <v>Somali</v>
          </cell>
          <cell r="AEU830" t="str">
            <v>Fafan</v>
          </cell>
          <cell r="AEV830" t="str">
            <v>Tuliguled</v>
          </cell>
          <cell r="AEW830" t="str">
            <v>New</v>
          </cell>
          <cell r="AEX830" t="str">
            <v>Korelama</v>
          </cell>
          <cell r="AEY830" t="str">
            <v>99a5b571-34c3-400e-a4c0-2040947fa6ed</v>
          </cell>
        </row>
        <row r="831">
          <cell r="AEK831">
            <v>830</v>
          </cell>
          <cell r="AEM831">
            <v>-1</v>
          </cell>
          <cell r="AEN831" t="str">
            <v/>
          </cell>
          <cell r="AEO831" t="str">
            <v/>
          </cell>
          <cell r="AES831" t="str">
            <v>DTM-Village Assessment-R6-Fetegemi-Fetegemi</v>
          </cell>
          <cell r="AET831" t="str">
            <v>Beneshangul Gumuz</v>
          </cell>
          <cell r="AEU831" t="str">
            <v>Kemashi</v>
          </cell>
          <cell r="AEV831" t="str">
            <v>Kamashi</v>
          </cell>
          <cell r="AEW831" t="str">
            <v>V-BG048</v>
          </cell>
          <cell r="AEX831" t="str">
            <v>Fetegemi</v>
          </cell>
          <cell r="AEY831" t="str">
            <v>de6ce7d3-4965-46f8-b2e6-2468cf7ee86d</v>
          </cell>
        </row>
        <row r="832">
          <cell r="AEK832">
            <v>831</v>
          </cell>
          <cell r="AEM832">
            <v>-1</v>
          </cell>
          <cell r="AEN832" t="str">
            <v/>
          </cell>
          <cell r="AEO832" t="str">
            <v/>
          </cell>
          <cell r="AES832" t="str">
            <v>DTM-Village Assessment-R6-Gichibu kutir 3-Gichibu kutir 3</v>
          </cell>
          <cell r="AET832" t="str">
            <v>Beneshangul Gumuz</v>
          </cell>
          <cell r="AEU832" t="str">
            <v>Kemashi</v>
          </cell>
          <cell r="AEV832" t="str">
            <v>Yaso</v>
          </cell>
          <cell r="AEW832" t="str">
            <v>V-BG034</v>
          </cell>
          <cell r="AEX832" t="str">
            <v>Gichibu kutir 3</v>
          </cell>
          <cell r="AEY832" t="str">
            <v>39d95b4c-8224-4649-bc65-10e332794f34</v>
          </cell>
        </row>
        <row r="833">
          <cell r="AEK833">
            <v>832</v>
          </cell>
          <cell r="AEM833">
            <v>-1</v>
          </cell>
          <cell r="AEN833" t="str">
            <v/>
          </cell>
          <cell r="AEO833" t="str">
            <v/>
          </cell>
          <cell r="AES833" t="str">
            <v>DTM-Village Assessment-R6-Dudriya-Dudriya</v>
          </cell>
          <cell r="AET833" t="str">
            <v>Beneshangul Gumuz</v>
          </cell>
          <cell r="AEU833" t="str">
            <v>Metekel</v>
          </cell>
          <cell r="AEV833" t="str">
            <v>Mandura</v>
          </cell>
          <cell r="AEW833" t="str">
            <v>V-BG172</v>
          </cell>
          <cell r="AEX833" t="str">
            <v>Dudriya</v>
          </cell>
          <cell r="AEY833" t="str">
            <v>3de5fba6-39e1-47b7-9806-689d671a5d6d</v>
          </cell>
        </row>
        <row r="834">
          <cell r="AEK834">
            <v>833</v>
          </cell>
          <cell r="AEM834">
            <v>-1</v>
          </cell>
          <cell r="AEN834" t="str">
            <v/>
          </cell>
          <cell r="AEO834" t="str">
            <v/>
          </cell>
          <cell r="AES834" t="str">
            <v>DTM-Village Assessment-R6-Kamashi town kebele admin 1 Gote 2-Kamashi town kebele admin 1 Gote 2</v>
          </cell>
          <cell r="AET834" t="str">
            <v>Beneshangul Gumuz</v>
          </cell>
          <cell r="AEU834" t="str">
            <v>Kemashi</v>
          </cell>
          <cell r="AEV834" t="str">
            <v>Kamashi</v>
          </cell>
          <cell r="AEW834" t="str">
            <v>V-BG049</v>
          </cell>
          <cell r="AEX834" t="str">
            <v>Kamashi town kebele admin 1 Gote 2</v>
          </cell>
          <cell r="AEY834" t="str">
            <v>ee706074-bfdd-4bc8-ae78-12a474d5bdcf</v>
          </cell>
        </row>
        <row r="835">
          <cell r="AEK835">
            <v>834</v>
          </cell>
          <cell r="AEM835">
            <v>-1</v>
          </cell>
          <cell r="AEN835" t="str">
            <v/>
          </cell>
          <cell r="AEO835" t="str">
            <v/>
          </cell>
          <cell r="AES835" t="str">
            <v>DTM-Village Assessment-R6-Qansakaror-Qansakaror</v>
          </cell>
          <cell r="AET835" t="str">
            <v>Somali</v>
          </cell>
          <cell r="AEU835" t="str">
            <v>Fafan</v>
          </cell>
          <cell r="AEV835" t="str">
            <v>Tuliguled</v>
          </cell>
          <cell r="AEW835" t="str">
            <v>V-SO073</v>
          </cell>
          <cell r="AEX835" t="str">
            <v>Qansakaror</v>
          </cell>
          <cell r="AEY835" t="str">
            <v>7ceeffa6-d9c4-4789-b38d-b1db79ab5b27</v>
          </cell>
        </row>
        <row r="836">
          <cell r="AEK836">
            <v>835</v>
          </cell>
          <cell r="AEM836">
            <v>-1</v>
          </cell>
          <cell r="AEN836" t="str">
            <v/>
          </cell>
          <cell r="AEO836" t="str">
            <v/>
          </cell>
          <cell r="AES836" t="str">
            <v>DTM-Village Assessment-R6-Banka-roon1-Banka-roon1</v>
          </cell>
          <cell r="AET836" t="str">
            <v>Somali</v>
          </cell>
          <cell r="AEU836" t="str">
            <v>Fafan</v>
          </cell>
          <cell r="AEV836" t="str">
            <v>Tuliguled</v>
          </cell>
          <cell r="AEW836" t="str">
            <v>V-SO032</v>
          </cell>
          <cell r="AEX836" t="str">
            <v>Banka-roon1</v>
          </cell>
          <cell r="AEY836" t="str">
            <v>e824c7c5-0771-4326-8fee-a5f17b64a3dd</v>
          </cell>
        </row>
        <row r="837">
          <cell r="AEK837">
            <v>836</v>
          </cell>
          <cell r="AEM837">
            <v>-1</v>
          </cell>
          <cell r="AEN837" t="str">
            <v/>
          </cell>
          <cell r="AEO837" t="str">
            <v/>
          </cell>
          <cell r="AES837" t="str">
            <v>DTM-Village Assessment-R6-Bankaroon 2-Bankaroon 2</v>
          </cell>
          <cell r="AET837" t="str">
            <v>Somali</v>
          </cell>
          <cell r="AEU837" t="str">
            <v>Fafan</v>
          </cell>
          <cell r="AEV837" t="str">
            <v>Tuliguled</v>
          </cell>
          <cell r="AEW837" t="str">
            <v>V-SO031</v>
          </cell>
          <cell r="AEX837" t="str">
            <v>Bankaroon 2</v>
          </cell>
          <cell r="AEY837" t="str">
            <v>44db6bae-cd3d-449a-a96b-cf7e51dba0f5</v>
          </cell>
        </row>
        <row r="838">
          <cell r="AEK838">
            <v>837</v>
          </cell>
          <cell r="AEM838">
            <v>-1</v>
          </cell>
          <cell r="AEN838" t="str">
            <v/>
          </cell>
          <cell r="AEO838" t="str">
            <v/>
          </cell>
          <cell r="AES838" t="str">
            <v>DTM-Village Assessment-R6-Bametse 03-Bametse 03</v>
          </cell>
          <cell r="AET838" t="str">
            <v>Beneshangul Gumuz</v>
          </cell>
          <cell r="AEU838" t="str">
            <v>Asosa</v>
          </cell>
          <cell r="AEV838" t="str">
            <v>Bilidigilu</v>
          </cell>
          <cell r="AEW838" t="str">
            <v>V-BG131</v>
          </cell>
          <cell r="AEX838" t="str">
            <v>Bametse 03</v>
          </cell>
          <cell r="AEY838" t="str">
            <v>c5ffb1a1-7902-4289-875a-31710a23aa7c</v>
          </cell>
        </row>
        <row r="839">
          <cell r="AEK839">
            <v>838</v>
          </cell>
          <cell r="AEM839">
            <v>-1</v>
          </cell>
          <cell r="AEN839" t="str">
            <v/>
          </cell>
          <cell r="AEO839" t="str">
            <v/>
          </cell>
          <cell r="AES839" t="str">
            <v>DTM-Village Assessment-R6-Bage kutir 2-Bage kutir 2</v>
          </cell>
          <cell r="AET839" t="str">
            <v>Beneshangul Gumuz</v>
          </cell>
          <cell r="AEU839" t="str">
            <v>Kemashi</v>
          </cell>
          <cell r="AEV839" t="str">
            <v>Yaso</v>
          </cell>
          <cell r="AEW839" t="str">
            <v>V-BG038</v>
          </cell>
          <cell r="AEX839" t="str">
            <v>Bage kutir 2</v>
          </cell>
          <cell r="AEY839" t="str">
            <v>8edcc5f5-7174-469e-9a29-1dbdf7b4d185</v>
          </cell>
        </row>
        <row r="840">
          <cell r="AEK840">
            <v>839</v>
          </cell>
          <cell r="AEM840">
            <v>-1</v>
          </cell>
          <cell r="AEN840" t="str">
            <v/>
          </cell>
          <cell r="AEO840" t="str">
            <v/>
          </cell>
          <cell r="AES840" t="str">
            <v>DTM-Village Assessment-R6-Kanteri-Kanteri</v>
          </cell>
          <cell r="AET840" t="str">
            <v>Beneshangul Gumuz</v>
          </cell>
          <cell r="AEU840" t="str">
            <v>Kemashi</v>
          </cell>
          <cell r="AEV840" t="str">
            <v>Yaso</v>
          </cell>
          <cell r="AEW840" t="str">
            <v>V-BG062</v>
          </cell>
          <cell r="AEX840" t="str">
            <v>Kanteri</v>
          </cell>
          <cell r="AEY840" t="str">
            <v>23344679-8ddf-455c-a79d-d583c1ac722d</v>
          </cell>
        </row>
        <row r="841">
          <cell r="AEK841">
            <v>840</v>
          </cell>
          <cell r="AEM841">
            <v>-1</v>
          </cell>
          <cell r="AEN841" t="str">
            <v/>
          </cell>
          <cell r="AEO841" t="str">
            <v/>
          </cell>
          <cell r="AES841" t="str">
            <v>DTM-Village Assessment-R6-Wareyeso-Wareyeso</v>
          </cell>
          <cell r="AET841" t="str">
            <v>Beneshangul Gumuz</v>
          </cell>
          <cell r="AEU841" t="str">
            <v>Asosa</v>
          </cell>
          <cell r="AEV841" t="str">
            <v>Maokomo Special</v>
          </cell>
          <cell r="AEW841" t="str">
            <v>V-BG114</v>
          </cell>
          <cell r="AEX841" t="str">
            <v>Wareyeso</v>
          </cell>
          <cell r="AEY841" t="str">
            <v>ef1cc4eb-41bf-482c-8e4d-0887ad8271a6</v>
          </cell>
        </row>
        <row r="842">
          <cell r="AEK842">
            <v>841</v>
          </cell>
          <cell r="AEM842">
            <v>-1</v>
          </cell>
          <cell r="AEN842" t="str">
            <v/>
          </cell>
          <cell r="AEO842" t="str">
            <v/>
          </cell>
          <cell r="AES842" t="str">
            <v>DTM-Village Assessment-R6-Jidhiile Galbeed-Jidhiile Galbeed</v>
          </cell>
          <cell r="AET842" t="str">
            <v>Somali</v>
          </cell>
          <cell r="AEU842" t="str">
            <v>Fafan</v>
          </cell>
          <cell r="AEV842" t="str">
            <v>Tuliguled</v>
          </cell>
          <cell r="AEW842" t="str">
            <v>V-SO022</v>
          </cell>
          <cell r="AEX842" t="str">
            <v>Jidhiile Galbeed</v>
          </cell>
          <cell r="AEY842" t="str">
            <v>73f8a1c9-c185-4b9c-ab4a-5cac90b25fd1</v>
          </cell>
        </row>
        <row r="843">
          <cell r="AEK843">
            <v>842</v>
          </cell>
          <cell r="AEM843">
            <v>-1</v>
          </cell>
          <cell r="AEN843" t="str">
            <v/>
          </cell>
          <cell r="AEO843" t="str">
            <v/>
          </cell>
          <cell r="AES843" t="str">
            <v>DTM-Village Assessment-R6-Jidhilie Bari-Jidhilie Bari</v>
          </cell>
          <cell r="AET843" t="str">
            <v>Somali</v>
          </cell>
          <cell r="AEU843" t="str">
            <v>Fafan</v>
          </cell>
          <cell r="AEV843" t="str">
            <v>Tuliguled</v>
          </cell>
          <cell r="AEW843" t="str">
            <v>V-SO016</v>
          </cell>
          <cell r="AEX843" t="str">
            <v>Jidhilie Bari</v>
          </cell>
          <cell r="AEY843" t="str">
            <v>1bdd18b6-fdb1-465f-8c69-35f58b6e7c1b</v>
          </cell>
        </row>
        <row r="844">
          <cell r="AEK844">
            <v>843</v>
          </cell>
          <cell r="AEM844">
            <v>-1</v>
          </cell>
          <cell r="AEN844" t="str">
            <v/>
          </cell>
          <cell r="AEO844" t="str">
            <v/>
          </cell>
          <cell r="AES844" t="str">
            <v>DTM-Village Assessment-R6-New-Koraley</v>
          </cell>
          <cell r="AET844" t="str">
            <v>Somali</v>
          </cell>
          <cell r="AEU844" t="str">
            <v>Fafan</v>
          </cell>
          <cell r="AEV844" t="str">
            <v>Tuliguled</v>
          </cell>
          <cell r="AEW844" t="str">
            <v>New</v>
          </cell>
          <cell r="AEX844" t="str">
            <v>Koraley</v>
          </cell>
          <cell r="AEY844" t="str">
            <v>60002933-5a41-4c21-91b1-67ae217c80f7</v>
          </cell>
        </row>
        <row r="845">
          <cell r="AEK845">
            <v>844</v>
          </cell>
          <cell r="AEM845">
            <v>-1</v>
          </cell>
          <cell r="AEN845" t="str">
            <v/>
          </cell>
          <cell r="AEO845" t="str">
            <v/>
          </cell>
          <cell r="AES845" t="str">
            <v>DTM-Village Assessment-R6-Dhoboweyne 1-Dhoboweyne 1</v>
          </cell>
          <cell r="AET845" t="str">
            <v>Somali</v>
          </cell>
          <cell r="AEU845" t="str">
            <v>Fafan</v>
          </cell>
          <cell r="AEV845" t="str">
            <v>Tuliguled</v>
          </cell>
          <cell r="AEW845" t="str">
            <v>V-SO029</v>
          </cell>
          <cell r="AEX845" t="str">
            <v>Dhoboweyne 1</v>
          </cell>
          <cell r="AEY845" t="str">
            <v>53898005-c57a-4629-b5b3-7b9cc4a314f1</v>
          </cell>
        </row>
        <row r="846">
          <cell r="AEK846">
            <v>845</v>
          </cell>
          <cell r="AEM846">
            <v>-1</v>
          </cell>
          <cell r="AEN846" t="str">
            <v/>
          </cell>
          <cell r="AEO846" t="str">
            <v/>
          </cell>
          <cell r="AES846" t="str">
            <v>DTM-Village Assessment-R6-Reer dagay-Reer dagay</v>
          </cell>
          <cell r="AET846" t="str">
            <v>Somali</v>
          </cell>
          <cell r="AEU846" t="str">
            <v>Fafan</v>
          </cell>
          <cell r="AEV846" t="str">
            <v>Babile</v>
          </cell>
          <cell r="AEW846" t="str">
            <v>V-SO070</v>
          </cell>
          <cell r="AEX846" t="str">
            <v>Reer dagay</v>
          </cell>
          <cell r="AEY846" t="str">
            <v>060a9937-8a3b-40cc-afcd-dfacc2d6a341</v>
          </cell>
        </row>
        <row r="847">
          <cell r="AEK847">
            <v>846</v>
          </cell>
          <cell r="AEM847">
            <v>-1</v>
          </cell>
          <cell r="AEN847" t="str">
            <v/>
          </cell>
          <cell r="AEO847" t="str">
            <v/>
          </cell>
          <cell r="AES847" t="str">
            <v>DTM-Village Assessment-R6-New-Enzakuya</v>
          </cell>
          <cell r="AET847" t="str">
            <v>Beneshangul Gumuz</v>
          </cell>
          <cell r="AEU847" t="str">
            <v>Metekel</v>
          </cell>
          <cell r="AEV847" t="str">
            <v>Dangura</v>
          </cell>
          <cell r="AEW847" t="str">
            <v>New</v>
          </cell>
          <cell r="AEX847" t="str">
            <v>Enzakuya</v>
          </cell>
          <cell r="AEY847" t="str">
            <v>06b815d1-afc5-4d8c-8963-56d82a55edac</v>
          </cell>
        </row>
        <row r="848">
          <cell r="AEK848">
            <v>847</v>
          </cell>
          <cell r="AEM848">
            <v>-1</v>
          </cell>
          <cell r="AEN848" t="str">
            <v/>
          </cell>
          <cell r="AEO848" t="str">
            <v/>
          </cell>
          <cell r="AES848" t="str">
            <v>DTM-Village Assessment-R6-New-Addis Mender</v>
          </cell>
          <cell r="AET848" t="str">
            <v>Beneshangul Gumuz</v>
          </cell>
          <cell r="AEU848" t="str">
            <v>Metekel</v>
          </cell>
          <cell r="AEV848" t="str">
            <v>Dangura</v>
          </cell>
          <cell r="AEW848" t="str">
            <v>New</v>
          </cell>
          <cell r="AEX848" t="str">
            <v>Addis Mender</v>
          </cell>
          <cell r="AEY848" t="str">
            <v>ec3fcebb-bab7-4278-8cf2-94e44ca63e73</v>
          </cell>
        </row>
        <row r="849">
          <cell r="AEK849">
            <v>848</v>
          </cell>
          <cell r="AEM849">
            <v>-1</v>
          </cell>
          <cell r="AEN849" t="str">
            <v/>
          </cell>
          <cell r="AEO849" t="str">
            <v/>
          </cell>
          <cell r="AES849" t="str">
            <v>DTM-Village Assessment-R6-Zana-Zana</v>
          </cell>
          <cell r="AET849" t="str">
            <v>Beneshangul Gumuz</v>
          </cell>
          <cell r="AEU849" t="str">
            <v>Metekel</v>
          </cell>
          <cell r="AEV849" t="str">
            <v>Mandura</v>
          </cell>
          <cell r="AEW849" t="str">
            <v>V-BG181</v>
          </cell>
          <cell r="AEX849" t="str">
            <v>Zana</v>
          </cell>
          <cell r="AEY849" t="str">
            <v>23d28acb-c509-4903-becb-fcea215238ac</v>
          </cell>
        </row>
        <row r="850">
          <cell r="AEK850">
            <v>849</v>
          </cell>
          <cell r="AEM850">
            <v>-1</v>
          </cell>
          <cell r="AEN850" t="str">
            <v/>
          </cell>
          <cell r="AEO850" t="str">
            <v/>
          </cell>
          <cell r="AES850" t="str">
            <v>DTM-Village Assessment-R6-New-Manjari</v>
          </cell>
          <cell r="AET850" t="str">
            <v>Beneshangul Gumuz</v>
          </cell>
          <cell r="AEU850" t="str">
            <v>Metekel</v>
          </cell>
          <cell r="AEV850" t="str">
            <v>Mandura</v>
          </cell>
          <cell r="AEW850" t="str">
            <v>New</v>
          </cell>
          <cell r="AEX850" t="str">
            <v>Manjari</v>
          </cell>
          <cell r="AEY850" t="str">
            <v>a5f22f8e-5374-4afd-a609-ac411fbb840c</v>
          </cell>
        </row>
        <row r="851">
          <cell r="AEK851">
            <v>850</v>
          </cell>
          <cell r="AEM851">
            <v>-1</v>
          </cell>
          <cell r="AEN851" t="str">
            <v/>
          </cell>
          <cell r="AEO851" t="str">
            <v/>
          </cell>
          <cell r="AES851" t="str">
            <v>DTM-Village Assessment-R6-Bilecho-Bilecho</v>
          </cell>
          <cell r="AET851" t="str">
            <v>Beneshangul Gumuz</v>
          </cell>
          <cell r="AEU851" t="str">
            <v>Asosa</v>
          </cell>
          <cell r="AEV851" t="str">
            <v>Bilidigilu</v>
          </cell>
          <cell r="AEW851" t="str">
            <v>V-BG132</v>
          </cell>
          <cell r="AEX851" t="str">
            <v>Bilecho</v>
          </cell>
          <cell r="AEY851" t="str">
            <v>fb93350a-3650-4975-8099-f588ae84f9a3</v>
          </cell>
        </row>
        <row r="852">
          <cell r="AEK852">
            <v>851</v>
          </cell>
          <cell r="AEM852">
            <v>-1</v>
          </cell>
          <cell r="AEN852" t="str">
            <v/>
          </cell>
          <cell r="AEO852" t="str">
            <v/>
          </cell>
          <cell r="AES852" t="str">
            <v>DTM-Village Assessment-R6-Bametse-Bametse</v>
          </cell>
          <cell r="AET852" t="str">
            <v>Beneshangul Gumuz</v>
          </cell>
          <cell r="AEU852" t="str">
            <v>Asosa</v>
          </cell>
          <cell r="AEV852" t="str">
            <v>Bilidigilu</v>
          </cell>
          <cell r="AEW852" t="str">
            <v>V-BG133</v>
          </cell>
          <cell r="AEX852" t="str">
            <v>Bametse</v>
          </cell>
          <cell r="AEY852" t="str">
            <v>871f58f0-21ef-40a6-863d-0bf997fbe3c0</v>
          </cell>
        </row>
        <row r="853">
          <cell r="AEK853">
            <v>852</v>
          </cell>
          <cell r="AEM853">
            <v>-1</v>
          </cell>
          <cell r="AEN853" t="str">
            <v/>
          </cell>
          <cell r="AEO853" t="str">
            <v/>
          </cell>
          <cell r="AES853" t="str">
            <v>DTM-Village Assessment-R6-Bametse-Bametse</v>
          </cell>
          <cell r="AET853" t="str">
            <v>Beneshangul Gumuz</v>
          </cell>
          <cell r="AEU853" t="str">
            <v>Asosa</v>
          </cell>
          <cell r="AEV853" t="str">
            <v>Bilidigilu</v>
          </cell>
          <cell r="AEW853" t="str">
            <v>V-BG085</v>
          </cell>
          <cell r="AEX853" t="str">
            <v>Bametse</v>
          </cell>
          <cell r="AEY853" t="str">
            <v>c43637ac-7740-4978-9ed3-ba5f7fd80b75</v>
          </cell>
        </row>
        <row r="854">
          <cell r="AEK854">
            <v>853</v>
          </cell>
          <cell r="AEM854">
            <v>-1</v>
          </cell>
          <cell r="AEN854" t="str">
            <v/>
          </cell>
          <cell r="AEO854" t="str">
            <v/>
          </cell>
          <cell r="AES854" t="str">
            <v>DTM-Village Assessment-R6-Aba Yange-Aba Yange</v>
          </cell>
          <cell r="AET854" t="str">
            <v>Beneshangul Gumuz</v>
          </cell>
          <cell r="AEU854" t="str">
            <v>Asosa</v>
          </cell>
          <cell r="AEV854" t="str">
            <v>Bilidigilu</v>
          </cell>
          <cell r="AEW854" t="str">
            <v>V-BG123</v>
          </cell>
          <cell r="AEX854" t="str">
            <v>Aba Yange</v>
          </cell>
          <cell r="AEY854" t="str">
            <v>8b306286-0cea-4fe0-8b53-8854216ae795</v>
          </cell>
        </row>
        <row r="855">
          <cell r="AEK855">
            <v>854</v>
          </cell>
          <cell r="AEM855">
            <v>-1</v>
          </cell>
          <cell r="AEN855" t="str">
            <v/>
          </cell>
          <cell r="AEO855" t="str">
            <v/>
          </cell>
          <cell r="AES855" t="str">
            <v>DTM-Village Assessment-R6-Dondera-Dondera</v>
          </cell>
          <cell r="AET855" t="str">
            <v>Beneshangul Gumuz</v>
          </cell>
          <cell r="AEU855" t="str">
            <v>Asosa</v>
          </cell>
          <cell r="AEV855" t="str">
            <v>Bilidigilu</v>
          </cell>
          <cell r="AEW855" t="str">
            <v>V-BG086</v>
          </cell>
          <cell r="AEX855" t="str">
            <v>Dondera</v>
          </cell>
          <cell r="AEY855" t="str">
            <v>675f5866-a762-4c37-8b7d-e7488f6585f7</v>
          </cell>
        </row>
        <row r="856">
          <cell r="AEK856">
            <v>855</v>
          </cell>
          <cell r="AEM856">
            <v>-1</v>
          </cell>
          <cell r="AEN856" t="str">
            <v/>
          </cell>
          <cell r="AEO856" t="str">
            <v/>
          </cell>
          <cell r="AES856" t="str">
            <v>DTM-Village Assessment-R6-Biltsere 01-Biltsere 01</v>
          </cell>
          <cell r="AET856" t="str">
            <v>Beneshangul Gumuz</v>
          </cell>
          <cell r="AEU856" t="str">
            <v>Asosa</v>
          </cell>
          <cell r="AEV856" t="str">
            <v>Bilidigilu</v>
          </cell>
          <cell r="AEW856" t="str">
            <v>V-BG130</v>
          </cell>
          <cell r="AEX856" t="str">
            <v>Biltsere 01</v>
          </cell>
          <cell r="AEY856" t="str">
            <v>d9589db4-a498-4f36-83cb-f919a3d8886c</v>
          </cell>
        </row>
        <row r="857">
          <cell r="AEK857">
            <v>856</v>
          </cell>
          <cell r="AEM857">
            <v>-1</v>
          </cell>
          <cell r="AEN857" t="str">
            <v/>
          </cell>
          <cell r="AEO857" t="str">
            <v/>
          </cell>
          <cell r="AES857" t="str">
            <v>DTM-Village Assessment-R6-Chancho-Chancho</v>
          </cell>
          <cell r="AET857" t="str">
            <v>Beneshangul Gumuz</v>
          </cell>
          <cell r="AEU857" t="str">
            <v>Asosa</v>
          </cell>
          <cell r="AEV857" t="str">
            <v>Bilidigilu</v>
          </cell>
          <cell r="AEW857" t="str">
            <v>V-BG135</v>
          </cell>
          <cell r="AEX857" t="str">
            <v>Chancho</v>
          </cell>
          <cell r="AEY857" t="str">
            <v>62d92eae-e3b3-4cc5-a124-560de537df95</v>
          </cell>
        </row>
        <row r="858">
          <cell r="AEK858">
            <v>857</v>
          </cell>
          <cell r="AEM858">
            <v>-1</v>
          </cell>
          <cell r="AEN858" t="str">
            <v/>
          </cell>
          <cell r="AEO858" t="str">
            <v/>
          </cell>
          <cell r="AES858" t="str">
            <v>DTM-Village Assessment-R6-Danbi-Danbi</v>
          </cell>
          <cell r="AET858" t="str">
            <v>Beneshangul Gumuz</v>
          </cell>
          <cell r="AEU858" t="str">
            <v>Asosa</v>
          </cell>
          <cell r="AEV858" t="str">
            <v>Bilidigilu</v>
          </cell>
          <cell r="AEW858" t="str">
            <v>V-BG140</v>
          </cell>
          <cell r="AEX858" t="str">
            <v>Danbi</v>
          </cell>
          <cell r="AEY858" t="str">
            <v>798af487-1a03-4ec7-9cf9-1a9b2a7d6521</v>
          </cell>
        </row>
        <row r="859">
          <cell r="AEK859">
            <v>858</v>
          </cell>
          <cell r="AEM859">
            <v>-1</v>
          </cell>
          <cell r="AEN859" t="str">
            <v/>
          </cell>
          <cell r="AEO859" t="str">
            <v/>
          </cell>
          <cell r="AES859" t="str">
            <v>DTM-Village Assessment-R6-Gichibu Kuter 1-Gichibu Kuter 1</v>
          </cell>
          <cell r="AET859" t="str">
            <v>Beneshangul Gumuz</v>
          </cell>
          <cell r="AEU859" t="str">
            <v>Kemashi</v>
          </cell>
          <cell r="AEV859" t="str">
            <v>Yaso</v>
          </cell>
          <cell r="AEW859" t="str">
            <v>V-BG043</v>
          </cell>
          <cell r="AEX859" t="str">
            <v>Gichibu Kuter 1</v>
          </cell>
          <cell r="AEY859" t="str">
            <v>49283f29-9410-4a4f-8b51-0662a6bfbe0b</v>
          </cell>
        </row>
        <row r="860">
          <cell r="AEK860">
            <v>859</v>
          </cell>
          <cell r="AEM860">
            <v>-1</v>
          </cell>
          <cell r="AEN860" t="str">
            <v/>
          </cell>
          <cell r="AEO860" t="str">
            <v/>
          </cell>
          <cell r="AES860" t="str">
            <v>DTM-Village Assessment-R6-Biltsere 02-Biltsere 02</v>
          </cell>
          <cell r="AET860" t="str">
            <v>Beneshangul Gumuz</v>
          </cell>
          <cell r="AEU860" t="str">
            <v>Asosa</v>
          </cell>
          <cell r="AEV860" t="str">
            <v>Bilidigilu</v>
          </cell>
          <cell r="AEW860" t="str">
            <v>V-BG134</v>
          </cell>
          <cell r="AEX860" t="str">
            <v>Biltsere 02</v>
          </cell>
          <cell r="AEY860" t="str">
            <v>3cd96404-d293-45f0-824e-561ccf0da8d1</v>
          </cell>
        </row>
        <row r="861">
          <cell r="AEK861">
            <v>860</v>
          </cell>
          <cell r="AEM861">
            <v>-1</v>
          </cell>
          <cell r="AEN861" t="str">
            <v/>
          </cell>
          <cell r="AEO861" t="str">
            <v/>
          </cell>
          <cell r="AES861" t="str">
            <v>DTM-Village Assessment-R6-Gichibu kutir 1-Gichibu kutir 1</v>
          </cell>
          <cell r="AET861" t="str">
            <v>Beneshangul Gumuz</v>
          </cell>
          <cell r="AEU861" t="str">
            <v>Kemashi</v>
          </cell>
          <cell r="AEV861" t="str">
            <v>Yaso</v>
          </cell>
          <cell r="AEW861" t="str">
            <v>V-BG036</v>
          </cell>
          <cell r="AEX861" t="str">
            <v>Gichibu kutir 1</v>
          </cell>
          <cell r="AEY861" t="str">
            <v>81371d38-8b1c-4a32-bc9a-2a5c39e6e264</v>
          </cell>
        </row>
        <row r="862">
          <cell r="AEK862">
            <v>861</v>
          </cell>
          <cell r="AEM862">
            <v>-1</v>
          </cell>
          <cell r="AEN862" t="str">
            <v/>
          </cell>
          <cell r="AEO862" t="str">
            <v/>
          </cell>
          <cell r="AES862" t="str">
            <v>DTM-Village Assessment-R6-Gichibu kutir 2-Gichibu kutir 2</v>
          </cell>
          <cell r="AET862" t="str">
            <v>Beneshangul Gumuz</v>
          </cell>
          <cell r="AEU862" t="str">
            <v>Kemashi</v>
          </cell>
          <cell r="AEV862" t="str">
            <v>Yaso</v>
          </cell>
          <cell r="AEW862" t="str">
            <v>V-BG035</v>
          </cell>
          <cell r="AEX862" t="str">
            <v>Gichibu kutir 2</v>
          </cell>
          <cell r="AEY862" t="str">
            <v>bb1541a6-ae0f-44d3-be8c-2ee7ff840b9c</v>
          </cell>
        </row>
        <row r="863">
          <cell r="AEK863">
            <v>862</v>
          </cell>
          <cell r="AEM863">
            <v>-1</v>
          </cell>
          <cell r="AEN863" t="str">
            <v/>
          </cell>
          <cell r="AEO863" t="str">
            <v/>
          </cell>
          <cell r="AES863" t="str">
            <v>DTM-Village Assessment-R6-Gechicha-Gechicha</v>
          </cell>
          <cell r="AET863" t="str">
            <v>Beneshangul Gumuz</v>
          </cell>
          <cell r="AEU863" t="str">
            <v>Kemashi</v>
          </cell>
          <cell r="AEV863" t="str">
            <v>Sirba Abay</v>
          </cell>
          <cell r="AEW863" t="str">
            <v>V-BG041</v>
          </cell>
          <cell r="AEX863" t="str">
            <v>Gechicha</v>
          </cell>
          <cell r="AEY863" t="str">
            <v>74807e3d-e1f4-491c-9478-e6a5d42fbe6b</v>
          </cell>
        </row>
        <row r="864">
          <cell r="AEK864">
            <v>863</v>
          </cell>
          <cell r="AEM864">
            <v>-1</v>
          </cell>
          <cell r="AEN864" t="str">
            <v/>
          </cell>
          <cell r="AEO864" t="str">
            <v/>
          </cell>
          <cell r="AES864" t="str">
            <v>DTM-Village Assessment-R6-Honi-Honi</v>
          </cell>
          <cell r="AET864" t="str">
            <v>Beneshangul Gumuz</v>
          </cell>
          <cell r="AEU864" t="str">
            <v>Kemashi</v>
          </cell>
          <cell r="AEV864" t="str">
            <v>Yaso</v>
          </cell>
          <cell r="AEW864" t="str">
            <v>V-BG081</v>
          </cell>
          <cell r="AEX864" t="str">
            <v>Honi</v>
          </cell>
          <cell r="AEY864" t="str">
            <v>aa862146-2a13-4087-8a23-4f8c14dee345</v>
          </cell>
        </row>
        <row r="865">
          <cell r="AEK865">
            <v>864</v>
          </cell>
          <cell r="AEM865">
            <v>-1</v>
          </cell>
          <cell r="AEN865" t="str">
            <v/>
          </cell>
          <cell r="AEO865" t="str">
            <v/>
          </cell>
          <cell r="AES865" t="str">
            <v>DTM-Village Assessment-R6-Hora-Hora</v>
          </cell>
          <cell r="AET865" t="str">
            <v>Beneshangul Gumuz</v>
          </cell>
          <cell r="AEU865" t="str">
            <v>Asosa</v>
          </cell>
          <cell r="AEV865" t="str">
            <v>Assosa</v>
          </cell>
          <cell r="AEW865" t="str">
            <v>V-BG115</v>
          </cell>
          <cell r="AEX865" t="str">
            <v>Hora</v>
          </cell>
          <cell r="AEY865" t="str">
            <v>2afc5fb2-5d06-4946-a068-41b713e45df6</v>
          </cell>
        </row>
        <row r="866">
          <cell r="AEK866">
            <v>865</v>
          </cell>
          <cell r="AEM866">
            <v>-1</v>
          </cell>
          <cell r="AEN866" t="str">
            <v/>
          </cell>
          <cell r="AEO866" t="str">
            <v/>
          </cell>
          <cell r="AES866" t="str">
            <v>DTM-Village Assessment-R6-Hubi 01-Hubi 01</v>
          </cell>
          <cell r="AET866" t="str">
            <v>Beneshangul Gumuz</v>
          </cell>
          <cell r="AEU866" t="str">
            <v>Asosa</v>
          </cell>
          <cell r="AEV866" t="str">
            <v>Bilidigilu</v>
          </cell>
          <cell r="AEW866" t="str">
            <v>V-BG142</v>
          </cell>
          <cell r="AEX866" t="str">
            <v>Hubi 01</v>
          </cell>
          <cell r="AEY866" t="str">
            <v>80f76111-2ccd-437e-8d60-d75e7c28cbcb</v>
          </cell>
        </row>
        <row r="867">
          <cell r="AEK867">
            <v>866</v>
          </cell>
          <cell r="AEM867">
            <v>-1</v>
          </cell>
          <cell r="AEN867" t="str">
            <v/>
          </cell>
          <cell r="AEO867" t="str">
            <v/>
          </cell>
          <cell r="AES867" t="str">
            <v>DTM-Village Assessment-R6-Kamashi ber-Kamashi ber</v>
          </cell>
          <cell r="AET867" t="str">
            <v>Beneshangul Gumuz</v>
          </cell>
          <cell r="AEU867" t="str">
            <v>Kemashi</v>
          </cell>
          <cell r="AEV867" t="str">
            <v>Agalometi</v>
          </cell>
          <cell r="AEW867" t="str">
            <v>V-BG078</v>
          </cell>
          <cell r="AEX867" t="str">
            <v>Kamashi ber</v>
          </cell>
          <cell r="AEY867" t="str">
            <v>0d4792c4-47ef-47ae-b188-be119948c787</v>
          </cell>
        </row>
        <row r="868">
          <cell r="AEK868">
            <v>867</v>
          </cell>
          <cell r="AEM868">
            <v>-1</v>
          </cell>
          <cell r="AEN868" t="str">
            <v/>
          </cell>
          <cell r="AEO868" t="str">
            <v/>
          </cell>
          <cell r="AES868" t="str">
            <v>DTM-Village Assessment-R6-Ihud Gebeya kutir 1-Ihud Gebeya kutir 1</v>
          </cell>
          <cell r="AET868" t="str">
            <v>Beneshangul Gumuz</v>
          </cell>
          <cell r="AEU868" t="str">
            <v>Kemashi</v>
          </cell>
          <cell r="AEV868" t="str">
            <v>Yaso</v>
          </cell>
          <cell r="AEW868" t="str">
            <v>V-BG030</v>
          </cell>
          <cell r="AEX868" t="str">
            <v>Ihud Gebeya kutir 1</v>
          </cell>
          <cell r="AEY868" t="str">
            <v>7f1500c8-c2d5-437f-8447-d6181f990c46</v>
          </cell>
        </row>
        <row r="869">
          <cell r="AEK869">
            <v>868</v>
          </cell>
          <cell r="AEM869">
            <v>-1</v>
          </cell>
          <cell r="AEN869" t="str">
            <v/>
          </cell>
          <cell r="AEO869" t="str">
            <v/>
          </cell>
          <cell r="AES869" t="str">
            <v>DTM-Village Assessment-R6-Karkaso-Karkaso</v>
          </cell>
          <cell r="AET869" t="str">
            <v>Beneshangul Gumuz</v>
          </cell>
          <cell r="AEU869" t="str">
            <v>Asosa</v>
          </cell>
          <cell r="AEV869" t="str">
            <v>Bilidigilu</v>
          </cell>
          <cell r="AEW869" t="str">
            <v>V-BG143</v>
          </cell>
          <cell r="AEX869" t="str">
            <v>Karkaso</v>
          </cell>
          <cell r="AEY869" t="str">
            <v>8c5dfb07-ef3d-4cbe-a74b-f1d03a3c313e</v>
          </cell>
        </row>
        <row r="870">
          <cell r="AEK870">
            <v>869</v>
          </cell>
          <cell r="AEM870">
            <v>-1</v>
          </cell>
          <cell r="AEN870" t="str">
            <v/>
          </cell>
          <cell r="AEO870" t="str">
            <v/>
          </cell>
          <cell r="AES870" t="str">
            <v>DTM-Village Assessment-R6-Mange-Mange</v>
          </cell>
          <cell r="AET870" t="str">
            <v>Beneshangul Gumuz</v>
          </cell>
          <cell r="AEU870" t="str">
            <v>Kemashi</v>
          </cell>
          <cell r="AEV870" t="str">
            <v>Yaso</v>
          </cell>
          <cell r="AEW870" t="str">
            <v>V-BG061</v>
          </cell>
          <cell r="AEX870" t="str">
            <v>Mange</v>
          </cell>
          <cell r="AEY870" t="str">
            <v>f06cd1ae-2fe3-42e6-aafe-52513cf0ccc8</v>
          </cell>
        </row>
        <row r="871">
          <cell r="AEK871">
            <v>870</v>
          </cell>
          <cell r="AEM871">
            <v>-1</v>
          </cell>
          <cell r="AEN871" t="str">
            <v/>
          </cell>
          <cell r="AEO871" t="str">
            <v/>
          </cell>
          <cell r="AES871" t="str">
            <v>DTM-Village Assessment-R6-Keto Shonshol-Keto Shonshol</v>
          </cell>
          <cell r="AET871" t="str">
            <v>Beneshangul Gumuz</v>
          </cell>
          <cell r="AEU871" t="str">
            <v>Asosa</v>
          </cell>
          <cell r="AEV871" t="str">
            <v>Bilidigilu</v>
          </cell>
          <cell r="AEW871" t="str">
            <v>V-BG146</v>
          </cell>
          <cell r="AEX871" t="str">
            <v>Keto Shonshol</v>
          </cell>
          <cell r="AEY871" t="str">
            <v>b50ef062-ab7f-4f06-8dbd-c65457d47649</v>
          </cell>
        </row>
        <row r="872">
          <cell r="AEK872">
            <v>871</v>
          </cell>
          <cell r="AEM872">
            <v>-1</v>
          </cell>
          <cell r="AEN872" t="str">
            <v/>
          </cell>
          <cell r="AEO872" t="str">
            <v/>
          </cell>
          <cell r="AES872" t="str">
            <v>DTM-Village Assessment-R6-Kamashi town Kebele 2 gote 3-Kamashi town Kebele 2 gote 3</v>
          </cell>
          <cell r="AET872" t="str">
            <v>Beneshangul Gumuz</v>
          </cell>
          <cell r="AEU872" t="str">
            <v>Kemashi</v>
          </cell>
          <cell r="AEV872" t="str">
            <v>Kamashi</v>
          </cell>
          <cell r="AEW872" t="str">
            <v>V-BG052</v>
          </cell>
          <cell r="AEX872" t="str">
            <v>Kamashi town Kebele 2 gote 3</v>
          </cell>
          <cell r="AEY872" t="str">
            <v>956dd276-b937-4aaf-b718-f01efeb52849</v>
          </cell>
        </row>
        <row r="873">
          <cell r="AEK873">
            <v>872</v>
          </cell>
          <cell r="AEM873">
            <v>-1</v>
          </cell>
          <cell r="AEN873" t="str">
            <v/>
          </cell>
          <cell r="AEO873" t="str">
            <v/>
          </cell>
          <cell r="AES873" t="str">
            <v>DTM-Village Assessment-R6-Karo-Karo</v>
          </cell>
          <cell r="AET873" t="str">
            <v>Beneshangul Gumuz</v>
          </cell>
          <cell r="AEU873" t="str">
            <v>Asosa</v>
          </cell>
          <cell r="AEV873" t="str">
            <v>Bilidigilu</v>
          </cell>
          <cell r="AEW873" t="str">
            <v>V-BG144</v>
          </cell>
          <cell r="AEX873" t="str">
            <v>Karo</v>
          </cell>
          <cell r="AEY873" t="str">
            <v>0803a3f3-4a17-4c95-921a-1426ef31d931</v>
          </cell>
        </row>
        <row r="874">
          <cell r="AEK874">
            <v>873</v>
          </cell>
          <cell r="AEM874">
            <v>-1</v>
          </cell>
          <cell r="AEN874" t="str">
            <v/>
          </cell>
          <cell r="AEO874" t="str">
            <v/>
          </cell>
          <cell r="AES874" t="str">
            <v>DTM-Village Assessment-R6-Kenta-Kenta</v>
          </cell>
          <cell r="AET874" t="str">
            <v>Beneshangul Gumuz</v>
          </cell>
          <cell r="AEU874" t="str">
            <v>Kemashi</v>
          </cell>
          <cell r="AEV874" t="str">
            <v>Yaso</v>
          </cell>
          <cell r="AEW874" t="str">
            <v>V-BG063</v>
          </cell>
          <cell r="AEX874" t="str">
            <v>Kenta</v>
          </cell>
          <cell r="AEY874" t="str">
            <v>7cb7bbeb-4fe4-4b5d-93c3-9cf7909cc94a</v>
          </cell>
        </row>
        <row r="875">
          <cell r="AEK875">
            <v>874</v>
          </cell>
          <cell r="AEM875">
            <v>-1</v>
          </cell>
          <cell r="AEN875" t="str">
            <v/>
          </cell>
          <cell r="AEO875" t="str">
            <v/>
          </cell>
          <cell r="AES875" t="str">
            <v>DTM-Village Assessment-R6-Kudo-Kudo</v>
          </cell>
          <cell r="AET875" t="str">
            <v>Beneshangul Gumuz</v>
          </cell>
          <cell r="AEU875" t="str">
            <v>Asosa</v>
          </cell>
          <cell r="AEV875" t="str">
            <v>Bilidigilu</v>
          </cell>
          <cell r="AEW875" t="str">
            <v>V-BG149</v>
          </cell>
          <cell r="AEX875" t="str">
            <v>Kudo</v>
          </cell>
          <cell r="AEY875" t="str">
            <v>cc9f7621-409e-498c-b60d-ee2991bb49f2</v>
          </cell>
        </row>
        <row r="876">
          <cell r="AEK876">
            <v>875</v>
          </cell>
          <cell r="AEM876">
            <v>-1</v>
          </cell>
          <cell r="AEN876" t="str">
            <v/>
          </cell>
          <cell r="AEO876" t="str">
            <v/>
          </cell>
          <cell r="AES876" t="str">
            <v>DTM-Village Assessment-R6-KETENA 2-KETENA 2</v>
          </cell>
          <cell r="AET876" t="str">
            <v>Beneshangul Gumuz</v>
          </cell>
          <cell r="AEU876" t="str">
            <v>Metekel</v>
          </cell>
          <cell r="AEV876" t="str">
            <v>Mandura</v>
          </cell>
          <cell r="AEW876" t="str">
            <v>V-BG184</v>
          </cell>
          <cell r="AEX876" t="str">
            <v>KETENA 2</v>
          </cell>
          <cell r="AEY876" t="str">
            <v>5c868f60-3e01-4921-b0ce-acc8d2cd288b</v>
          </cell>
        </row>
        <row r="877">
          <cell r="AEK877">
            <v>876</v>
          </cell>
          <cell r="AEM877">
            <v>-1</v>
          </cell>
          <cell r="AEN877" t="str">
            <v/>
          </cell>
          <cell r="AEO877" t="str">
            <v/>
          </cell>
          <cell r="AES877" t="str">
            <v>DTM-Village Assessment-R6-Kanbo Tulu-Kanbo Tulu</v>
          </cell>
          <cell r="AET877" t="str">
            <v>Beneshangul Gumuz</v>
          </cell>
          <cell r="AEU877" t="str">
            <v>Asosa</v>
          </cell>
          <cell r="AEV877" t="str">
            <v>Bilidigilu</v>
          </cell>
          <cell r="AEW877" t="str">
            <v>V-BG145</v>
          </cell>
          <cell r="AEX877" t="str">
            <v>Kanbo Tulu</v>
          </cell>
          <cell r="AEY877" t="str">
            <v>4bfd9ba3-cb91-4d8a-97fa-002a0f8f4d53</v>
          </cell>
        </row>
        <row r="878">
          <cell r="AEK878">
            <v>877</v>
          </cell>
          <cell r="AEM878">
            <v>-1</v>
          </cell>
          <cell r="AEN878" t="str">
            <v/>
          </cell>
          <cell r="AEO878" t="str">
            <v/>
          </cell>
          <cell r="AES878" t="str">
            <v>DTM-Village Assessment-R6-KETENA 1-KETENA 1</v>
          </cell>
          <cell r="AET878" t="str">
            <v>Beneshangul Gumuz</v>
          </cell>
          <cell r="AEU878" t="str">
            <v>Metekel</v>
          </cell>
          <cell r="AEV878" t="str">
            <v>Mandura</v>
          </cell>
          <cell r="AEW878" t="str">
            <v>V-BG175</v>
          </cell>
          <cell r="AEX878" t="str">
            <v>KETENA 1</v>
          </cell>
          <cell r="AEY878" t="str">
            <v>8b0ce2ec-d00a-4cf4-9a2a-e45cfa9604e6</v>
          </cell>
        </row>
        <row r="879">
          <cell r="AEK879">
            <v>878</v>
          </cell>
          <cell r="AEM879">
            <v>-1</v>
          </cell>
          <cell r="AEN879" t="str">
            <v/>
          </cell>
          <cell r="AEO879" t="str">
            <v/>
          </cell>
          <cell r="AES879" t="str">
            <v>DTM-Village Assessment-R6-New-Temertbet Zureya</v>
          </cell>
          <cell r="AET879" t="str">
            <v>Beneshangul Gumuz</v>
          </cell>
          <cell r="AEU879" t="str">
            <v>Kemashi</v>
          </cell>
          <cell r="AEV879" t="str">
            <v>Kamashi</v>
          </cell>
          <cell r="AEW879" t="str">
            <v>New</v>
          </cell>
          <cell r="AEX879" t="str">
            <v>Temertbet Zureya</v>
          </cell>
          <cell r="AEY879" t="str">
            <v>ba73a4a3-ded9-4f92-a78f-430077b003f9</v>
          </cell>
        </row>
        <row r="880">
          <cell r="AEK880">
            <v>879</v>
          </cell>
          <cell r="AEM880">
            <v>-1</v>
          </cell>
          <cell r="AEN880" t="str">
            <v/>
          </cell>
          <cell r="AEO880" t="str">
            <v/>
          </cell>
          <cell r="AES880" t="str">
            <v>DTM-Village Assessment-R6-New-Ganguja</v>
          </cell>
          <cell r="AET880" t="str">
            <v>Beneshangul Gumuz</v>
          </cell>
          <cell r="AEU880" t="str">
            <v>Kemashi</v>
          </cell>
          <cell r="AEV880" t="str">
            <v>Kamashi</v>
          </cell>
          <cell r="AEW880" t="str">
            <v>New</v>
          </cell>
          <cell r="AEX880" t="str">
            <v>Ganguja</v>
          </cell>
          <cell r="AEY880" t="str">
            <v>f6ad51dd-7b00-4427-872a-f1884262f367</v>
          </cell>
        </row>
        <row r="881">
          <cell r="AEK881">
            <v>880</v>
          </cell>
          <cell r="AEM881">
            <v>-1</v>
          </cell>
          <cell r="AEN881" t="str">
            <v/>
          </cell>
          <cell r="AEO881" t="str">
            <v/>
          </cell>
          <cell r="AES881" t="str">
            <v>DTM-Village Assessment-R6-New-Dubanga</v>
          </cell>
          <cell r="AET881" t="str">
            <v>Beneshangul Gumuz</v>
          </cell>
          <cell r="AEU881" t="str">
            <v>Metekel</v>
          </cell>
          <cell r="AEV881" t="str">
            <v>Mandura</v>
          </cell>
          <cell r="AEW881" t="str">
            <v>New</v>
          </cell>
          <cell r="AEX881" t="str">
            <v>Dubanga</v>
          </cell>
          <cell r="AEY881" t="str">
            <v>3e1e185b-0f73-482a-88b0-dadd34dea245</v>
          </cell>
        </row>
        <row r="882">
          <cell r="AEK882">
            <v>881</v>
          </cell>
          <cell r="AEM882">
            <v>-1</v>
          </cell>
          <cell r="AEN882" t="str">
            <v/>
          </cell>
          <cell r="AEO882" t="str">
            <v/>
          </cell>
          <cell r="AES882" t="str">
            <v>DTM-Village Assessment-R6-Tsingu-Tsingu</v>
          </cell>
          <cell r="AET882" t="str">
            <v>Beneshangul Gumuz</v>
          </cell>
          <cell r="AEU882" t="str">
            <v>Kemashi</v>
          </cell>
          <cell r="AEV882" t="str">
            <v>Yaso</v>
          </cell>
          <cell r="AEW882" t="str">
            <v>V-BG167</v>
          </cell>
          <cell r="AEX882" t="str">
            <v>Tsingu</v>
          </cell>
          <cell r="AEY882" t="str">
            <v>a32b46fe-ba70-4136-a61f-cab88b192730</v>
          </cell>
        </row>
        <row r="883">
          <cell r="AEK883">
            <v>882</v>
          </cell>
          <cell r="AEM883">
            <v>-1</v>
          </cell>
          <cell r="AEN883" t="str">
            <v/>
          </cell>
          <cell r="AEO883" t="str">
            <v/>
          </cell>
          <cell r="AES883" t="str">
            <v>DTM-Village Assessment-R6-New-Ketena 01</v>
          </cell>
          <cell r="AET883" t="str">
            <v>Beneshangul Gumuz</v>
          </cell>
          <cell r="AEU883" t="str">
            <v>Metekel</v>
          </cell>
          <cell r="AEV883" t="str">
            <v>Dangura</v>
          </cell>
          <cell r="AEW883" t="str">
            <v>New</v>
          </cell>
          <cell r="AEX883" t="str">
            <v>Ketena 01</v>
          </cell>
          <cell r="AEY883" t="str">
            <v>eb4faf63-1d28-4f62-8f19-222e48d86ef1</v>
          </cell>
        </row>
        <row r="884">
          <cell r="AEK884">
            <v>883</v>
          </cell>
          <cell r="AEM884">
            <v>-1</v>
          </cell>
          <cell r="AEN884" t="str">
            <v/>
          </cell>
          <cell r="AEO884" t="str">
            <v/>
          </cell>
          <cell r="AES884" t="str">
            <v>DTM-Village Assessment-R6-Shengulu-Shengulu</v>
          </cell>
          <cell r="AET884" t="str">
            <v>Beneshangul Gumuz</v>
          </cell>
          <cell r="AEU884" t="str">
            <v>Kemashi</v>
          </cell>
          <cell r="AEV884" t="str">
            <v>Yaso</v>
          </cell>
          <cell r="AEW884" t="str">
            <v>V-BG014</v>
          </cell>
          <cell r="AEX884" t="str">
            <v>Shengulu</v>
          </cell>
          <cell r="AEY884" t="str">
            <v>d2bfaeb0-700e-40e3-8b8e-c8f25a3fb674</v>
          </cell>
        </row>
        <row r="885">
          <cell r="AEK885">
            <v>884</v>
          </cell>
          <cell r="AEM885">
            <v>-1</v>
          </cell>
          <cell r="AEN885" t="str">
            <v/>
          </cell>
          <cell r="AEO885" t="str">
            <v/>
          </cell>
          <cell r="AES885" t="str">
            <v>DTM-Village Assessment-R6-Tena-Tena</v>
          </cell>
          <cell r="AET885" t="str">
            <v>Beneshangul Gumuz</v>
          </cell>
          <cell r="AEU885" t="str">
            <v>Kemashi</v>
          </cell>
          <cell r="AEV885" t="str">
            <v>Yaso</v>
          </cell>
          <cell r="AEW885" t="str">
            <v>V-BG168</v>
          </cell>
          <cell r="AEX885" t="str">
            <v>Tena</v>
          </cell>
          <cell r="AEY885" t="str">
            <v>b77e8490-e0b1-477e-a7b2-7eb586f8d0dc</v>
          </cell>
        </row>
        <row r="886">
          <cell r="AEK886">
            <v>885</v>
          </cell>
          <cell r="AEM886">
            <v>-1</v>
          </cell>
          <cell r="AEN886" t="str">
            <v/>
          </cell>
          <cell r="AEO886" t="str">
            <v/>
          </cell>
          <cell r="AES886" t="str">
            <v>DTM-Village Assessment-R6-Meteorology-Meteorology</v>
          </cell>
          <cell r="AET886" t="str">
            <v>Beneshangul Gumuz</v>
          </cell>
          <cell r="AEU886" t="str">
            <v>Kemashi</v>
          </cell>
          <cell r="AEV886" t="str">
            <v>Sirba Abay</v>
          </cell>
          <cell r="AEW886" t="str">
            <v>V-BG040</v>
          </cell>
          <cell r="AEX886" t="str">
            <v>Meteorology</v>
          </cell>
          <cell r="AEY886" t="str">
            <v>4c24e38f-0382-4716-ae2d-9cfe0142ef32</v>
          </cell>
        </row>
        <row r="887">
          <cell r="AEK887">
            <v>886</v>
          </cell>
          <cell r="AEM887">
            <v>-1</v>
          </cell>
          <cell r="AEN887" t="str">
            <v/>
          </cell>
          <cell r="AEO887" t="str">
            <v/>
          </cell>
          <cell r="AES887" t="str">
            <v>DTM-Village Assessment-R6-Kilta-Kilta</v>
          </cell>
          <cell r="AET887" t="str">
            <v>Oromia</v>
          </cell>
          <cell r="AEU887" t="str">
            <v xml:space="preserve">West Guji </v>
          </cell>
          <cell r="AEV887" t="str">
            <v>Bule Hora</v>
          </cell>
          <cell r="AEW887" t="str">
            <v>V-OR022</v>
          </cell>
          <cell r="AEX887" t="str">
            <v>Kilta</v>
          </cell>
          <cell r="AEY887" t="str">
            <v>9793f821-6d55-44e3-b40d-86a0191ddf7b</v>
          </cell>
        </row>
        <row r="888">
          <cell r="AEK888">
            <v>887</v>
          </cell>
          <cell r="AEM888">
            <v>-1</v>
          </cell>
          <cell r="AEN888" t="str">
            <v/>
          </cell>
          <cell r="AEO888" t="str">
            <v/>
          </cell>
          <cell r="AES888" t="str">
            <v>DTM-Village Assessment-R6-BORE-BORE</v>
          </cell>
          <cell r="AET888" t="str">
            <v>Oromia</v>
          </cell>
          <cell r="AEU888" t="str">
            <v xml:space="preserve">West Guji </v>
          </cell>
          <cell r="AEV888" t="str">
            <v>Bule Hora</v>
          </cell>
          <cell r="AEW888" t="str">
            <v>V-OR386</v>
          </cell>
          <cell r="AEX888" t="str">
            <v>BORE</v>
          </cell>
          <cell r="AEY888" t="str">
            <v>f2573883-f1ca-4178-938f-a98cde4ba609</v>
          </cell>
        </row>
        <row r="889">
          <cell r="AEK889">
            <v>888</v>
          </cell>
          <cell r="AEM889">
            <v>-1</v>
          </cell>
          <cell r="AEN889" t="str">
            <v/>
          </cell>
          <cell r="AEO889" t="str">
            <v/>
          </cell>
          <cell r="AES889" t="str">
            <v>DTM-Village Assessment-R6-Toma-Toma</v>
          </cell>
          <cell r="AET889" t="str">
            <v>Oromia</v>
          </cell>
          <cell r="AEU889" t="str">
            <v xml:space="preserve">West Guji </v>
          </cell>
          <cell r="AEV889" t="str">
            <v>Bule Hora</v>
          </cell>
          <cell r="AEW889" t="str">
            <v>V-OR032</v>
          </cell>
          <cell r="AEX889" t="str">
            <v>Toma</v>
          </cell>
          <cell r="AEY889" t="str">
            <v>9517552c-5c10-4546-b70b-a4657a75981c</v>
          </cell>
        </row>
        <row r="890">
          <cell r="AEK890">
            <v>889</v>
          </cell>
          <cell r="AEM890">
            <v>-1</v>
          </cell>
          <cell r="AEN890" t="str">
            <v/>
          </cell>
          <cell r="AEO890" t="str">
            <v/>
          </cell>
          <cell r="AES890" t="str">
            <v>DTM-Village Assessment-R6-Mehesa-Mehesa</v>
          </cell>
          <cell r="AET890" t="str">
            <v>Beneshangul Gumuz</v>
          </cell>
          <cell r="AEU890" t="str">
            <v>Asosa</v>
          </cell>
          <cell r="AEV890" t="str">
            <v>Bilidigilu</v>
          </cell>
          <cell r="AEW890" t="str">
            <v>V-BG147</v>
          </cell>
          <cell r="AEX890" t="str">
            <v>Mehesa</v>
          </cell>
          <cell r="AEY890" t="str">
            <v>8201d312-cae6-4ad7-b5f6-63e3a2eba515</v>
          </cell>
        </row>
        <row r="891">
          <cell r="AEK891">
            <v>890</v>
          </cell>
          <cell r="AEM891">
            <v>-1</v>
          </cell>
          <cell r="AEN891" t="str">
            <v/>
          </cell>
          <cell r="AEO891" t="str">
            <v/>
          </cell>
          <cell r="AES891" t="str">
            <v>DTM-Village Assessment-R6-Muri-Muri</v>
          </cell>
          <cell r="AET891" t="str">
            <v>Oromia</v>
          </cell>
          <cell r="AEU891" t="str">
            <v xml:space="preserve">West Guji </v>
          </cell>
          <cell r="AEV891" t="str">
            <v>Bule Hora</v>
          </cell>
          <cell r="AEW891" t="str">
            <v>V-OR291</v>
          </cell>
          <cell r="AEX891" t="str">
            <v>Muri</v>
          </cell>
          <cell r="AEY891" t="str">
            <v>3c22e449-688a-494e-b9aa-3fc46f44656d</v>
          </cell>
        </row>
        <row r="892">
          <cell r="AEK892">
            <v>891</v>
          </cell>
          <cell r="AEM892">
            <v>-1</v>
          </cell>
          <cell r="AEN892" t="str">
            <v/>
          </cell>
          <cell r="AEO892" t="str">
            <v/>
          </cell>
          <cell r="AES892" t="str">
            <v>DTM-Village Assessment-R6-Bursano-Bursano</v>
          </cell>
          <cell r="AET892" t="str">
            <v>Oromia</v>
          </cell>
          <cell r="AEU892" t="str">
            <v xml:space="preserve">West Guji </v>
          </cell>
          <cell r="AEV892" t="str">
            <v>Bule Hora</v>
          </cell>
          <cell r="AEW892" t="str">
            <v>V-OR401</v>
          </cell>
          <cell r="AEX892" t="str">
            <v>Bursano</v>
          </cell>
          <cell r="AEY892" t="str">
            <v>0e2f2bef-ad09-4543-a765-4d136e31a6f9</v>
          </cell>
        </row>
        <row r="893">
          <cell r="AEK893">
            <v>892</v>
          </cell>
          <cell r="AEM893">
            <v>-1</v>
          </cell>
          <cell r="AEN893" t="str">
            <v/>
          </cell>
          <cell r="AEO893" t="str">
            <v/>
          </cell>
          <cell r="AES893" t="str">
            <v>DTM-Village Assessment-R6-Wacu Oda-Wacu Oda</v>
          </cell>
          <cell r="AET893" t="str">
            <v>Oromia</v>
          </cell>
          <cell r="AEU893" t="str">
            <v xml:space="preserve">West Guji </v>
          </cell>
          <cell r="AEV893" t="str">
            <v>Bule Hora</v>
          </cell>
          <cell r="AEW893" t="str">
            <v>V-OR380</v>
          </cell>
          <cell r="AEX893" t="str">
            <v>Wacu Oda</v>
          </cell>
          <cell r="AEY893" t="str">
            <v>19bd5171-1b47-4112-814e-58e5ba0ba2bf</v>
          </cell>
        </row>
        <row r="894">
          <cell r="AEK894">
            <v>893</v>
          </cell>
          <cell r="AEM894">
            <v>-1</v>
          </cell>
          <cell r="AEN894" t="str">
            <v/>
          </cell>
          <cell r="AEO894" t="str">
            <v/>
          </cell>
          <cell r="AES894" t="str">
            <v>DTM-Village Assessment-R6-Sorile-Sorile</v>
          </cell>
          <cell r="AET894" t="str">
            <v>Oromia</v>
          </cell>
          <cell r="AEU894" t="str">
            <v xml:space="preserve">West Guji </v>
          </cell>
          <cell r="AEV894" t="str">
            <v>Bule Hora</v>
          </cell>
          <cell r="AEW894" t="str">
            <v>V-OR351</v>
          </cell>
          <cell r="AEX894" t="str">
            <v>Sorile</v>
          </cell>
          <cell r="AEY894" t="str">
            <v>27f6d1b0-f963-4de2-8d30-17ac42165226</v>
          </cell>
        </row>
        <row r="895">
          <cell r="AEK895">
            <v>894</v>
          </cell>
          <cell r="AEM895">
            <v>-1</v>
          </cell>
          <cell r="AEN895" t="str">
            <v/>
          </cell>
          <cell r="AEO895" t="str">
            <v/>
          </cell>
          <cell r="AES895" t="str">
            <v>DTM-Village Assessment-R6-New-Haro</v>
          </cell>
          <cell r="AET895" t="str">
            <v>Oromia</v>
          </cell>
          <cell r="AEU895" t="str">
            <v xml:space="preserve">West Guji </v>
          </cell>
          <cell r="AEV895" t="str">
            <v>Bule Hora</v>
          </cell>
          <cell r="AEW895" t="str">
            <v>New</v>
          </cell>
          <cell r="AEX895" t="str">
            <v>Haro</v>
          </cell>
          <cell r="AEY895" t="str">
            <v>6b0e7fc2-e804-4f4d-ad29-854d8a240ba4</v>
          </cell>
        </row>
        <row r="896">
          <cell r="AEK896">
            <v>895</v>
          </cell>
          <cell r="AEM896">
            <v>-1</v>
          </cell>
          <cell r="AEN896" t="str">
            <v/>
          </cell>
          <cell r="AEO896" t="str">
            <v/>
          </cell>
          <cell r="AES896" t="str">
            <v>DTM-Village Assessment-R6-New-Tikiso</v>
          </cell>
          <cell r="AET896" t="str">
            <v>Oromia</v>
          </cell>
          <cell r="AEU896" t="str">
            <v xml:space="preserve">West Guji </v>
          </cell>
          <cell r="AEV896" t="str">
            <v>Bule Hora</v>
          </cell>
          <cell r="AEW896" t="str">
            <v>New</v>
          </cell>
          <cell r="AEX896" t="str">
            <v>Tikiso</v>
          </cell>
          <cell r="AEY896" t="str">
            <v>effae75e-964f-4c10-afc7-09183432daa2</v>
          </cell>
        </row>
        <row r="897">
          <cell r="AEK897">
            <v>896</v>
          </cell>
          <cell r="AEM897">
            <v>-1</v>
          </cell>
          <cell r="AEN897" t="str">
            <v/>
          </cell>
          <cell r="AEO897" t="str">
            <v/>
          </cell>
          <cell r="AES897" t="str">
            <v>DTM-Village Assessment-R6-Dadacha Nagele-Dadacha Nagele</v>
          </cell>
          <cell r="AET897" t="str">
            <v>Oromia</v>
          </cell>
          <cell r="AEU897" t="str">
            <v xml:space="preserve">West Guji </v>
          </cell>
          <cell r="AEV897" t="str">
            <v>Birbirsa Kojowa</v>
          </cell>
          <cell r="AEW897" t="str">
            <v>V-OR344</v>
          </cell>
          <cell r="AEX897" t="str">
            <v>Dadacha Nagele</v>
          </cell>
          <cell r="AEY897" t="str">
            <v>f7fa77b0-d9d8-43d8-80f2-2e986e34a0a0</v>
          </cell>
        </row>
        <row r="898">
          <cell r="AEK898">
            <v>897</v>
          </cell>
          <cell r="AEM898">
            <v>-1</v>
          </cell>
          <cell r="AEN898" t="str">
            <v/>
          </cell>
          <cell r="AEO898" t="str">
            <v/>
          </cell>
          <cell r="AES898" t="str">
            <v>DTM-Village Assessment-R6-Sake Sugale-Sake Sugale</v>
          </cell>
          <cell r="AET898" t="str">
            <v>Oromia</v>
          </cell>
          <cell r="AEU898" t="str">
            <v xml:space="preserve">West Guji </v>
          </cell>
          <cell r="AEV898" t="str">
            <v>Birbirsa Kojowa</v>
          </cell>
          <cell r="AEW898" t="str">
            <v>V-OR279</v>
          </cell>
          <cell r="AEX898" t="str">
            <v>Sake Sugale</v>
          </cell>
          <cell r="AEY898" t="str">
            <v>90ff1506-da8d-4fa7-90a5-f1fd437ba296</v>
          </cell>
        </row>
        <row r="899">
          <cell r="AEK899">
            <v>898</v>
          </cell>
          <cell r="AEM899">
            <v>-1</v>
          </cell>
          <cell r="AEN899" t="str">
            <v/>
          </cell>
          <cell r="AEO899" t="str">
            <v/>
          </cell>
          <cell r="AES899" t="str">
            <v>DTM-Village Assessment-R6-Wolena village-Wolena village</v>
          </cell>
          <cell r="AET899" t="str">
            <v>Oromia</v>
          </cell>
          <cell r="AEU899" t="str">
            <v xml:space="preserve">West Guji </v>
          </cell>
          <cell r="AEV899" t="str">
            <v>Birbirsa Kojowa</v>
          </cell>
          <cell r="AEW899" t="str">
            <v>V-OR345</v>
          </cell>
          <cell r="AEX899" t="str">
            <v>Wolena village</v>
          </cell>
          <cell r="AEY899" t="str">
            <v>adca61eb-dee3-4dc5-9093-1373aa983f46</v>
          </cell>
        </row>
        <row r="900">
          <cell r="AEK900">
            <v>899</v>
          </cell>
          <cell r="AEM900">
            <v>-1</v>
          </cell>
          <cell r="AEN900" t="str">
            <v/>
          </cell>
          <cell r="AEO900" t="str">
            <v/>
          </cell>
          <cell r="AES900" t="str">
            <v>DTM-Village Assessment-R6-Hamane-Hamane</v>
          </cell>
          <cell r="AET900" t="str">
            <v>Oromia</v>
          </cell>
          <cell r="AEU900" t="str">
            <v xml:space="preserve">West Guji </v>
          </cell>
          <cell r="AEV900" t="str">
            <v>Birbirsa Kojowa</v>
          </cell>
          <cell r="AEW900" t="str">
            <v>V-OR325</v>
          </cell>
          <cell r="AEX900" t="str">
            <v>Hamane</v>
          </cell>
          <cell r="AEY900" t="str">
            <v>844d2db8-4c22-4612-943e-492e9f50a8c4</v>
          </cell>
        </row>
        <row r="901">
          <cell r="AEK901">
            <v>900</v>
          </cell>
          <cell r="AEM901">
            <v>-1</v>
          </cell>
          <cell r="AEN901" t="str">
            <v/>
          </cell>
          <cell r="AEO901" t="str">
            <v/>
          </cell>
          <cell r="AES901" t="str">
            <v>DTM-Village Assessment-R6-Rufa Village-Rufa Village</v>
          </cell>
          <cell r="AET901" t="str">
            <v>Oromia</v>
          </cell>
          <cell r="AEU901" t="str">
            <v xml:space="preserve">West Guji </v>
          </cell>
          <cell r="AEV901" t="str">
            <v>Bule Hora</v>
          </cell>
          <cell r="AEW901" t="str">
            <v>V-OR621</v>
          </cell>
          <cell r="AEX901" t="str">
            <v>Rufa Village</v>
          </cell>
          <cell r="AEY901" t="str">
            <v>2d8967df-4849-476f-94c8-5314a5ed1042</v>
          </cell>
        </row>
        <row r="902">
          <cell r="AEK902">
            <v>901</v>
          </cell>
          <cell r="AEM902">
            <v>-1</v>
          </cell>
          <cell r="AEN902" t="str">
            <v/>
          </cell>
          <cell r="AEO902" t="str">
            <v/>
          </cell>
          <cell r="AES902" t="str">
            <v>DTM-Village Assessment-R6-Gobicha Village-Gobicha Village</v>
          </cell>
          <cell r="AET902" t="str">
            <v>Oromia</v>
          </cell>
          <cell r="AEU902" t="str">
            <v xml:space="preserve">West Guji </v>
          </cell>
          <cell r="AEV902" t="str">
            <v>Bule Hora</v>
          </cell>
          <cell r="AEW902" t="str">
            <v>V-OR658</v>
          </cell>
          <cell r="AEX902" t="str">
            <v>Gobicha Village</v>
          </cell>
          <cell r="AEY902" t="str">
            <v>5a956bee-019c-46fa-b215-66da78ffeaf6</v>
          </cell>
        </row>
        <row r="903">
          <cell r="AEK903">
            <v>902</v>
          </cell>
          <cell r="AEM903">
            <v>-1</v>
          </cell>
          <cell r="AEN903" t="str">
            <v/>
          </cell>
          <cell r="AEO903" t="str">
            <v/>
          </cell>
          <cell r="AES903" t="str">
            <v>DTM-Village Assessment-R6-Reji Village-Reji Village</v>
          </cell>
          <cell r="AET903" t="str">
            <v>Oromia</v>
          </cell>
          <cell r="AEU903" t="str">
            <v xml:space="preserve">West Guji </v>
          </cell>
          <cell r="AEV903" t="str">
            <v>Bule Hora</v>
          </cell>
          <cell r="AEW903" t="str">
            <v>V-OR618</v>
          </cell>
          <cell r="AEX903" t="str">
            <v>Reji Village</v>
          </cell>
          <cell r="AEY903" t="str">
            <v>3fe0894a-f4e4-4e7e-a25f-113061ab3112</v>
          </cell>
        </row>
        <row r="904">
          <cell r="AEK904">
            <v>903</v>
          </cell>
          <cell r="AEM904">
            <v>-1</v>
          </cell>
          <cell r="AEN904" t="str">
            <v/>
          </cell>
          <cell r="AEO904" t="str">
            <v/>
          </cell>
          <cell r="AES904" t="str">
            <v>DTM-Village Assessment-R6-New-Badhu Marma</v>
          </cell>
          <cell r="AET904" t="str">
            <v>Oromia</v>
          </cell>
          <cell r="AEU904" t="str">
            <v xml:space="preserve">West Guji </v>
          </cell>
          <cell r="AEV904" t="str">
            <v>Bule Hora</v>
          </cell>
          <cell r="AEW904" t="str">
            <v>New</v>
          </cell>
          <cell r="AEX904" t="str">
            <v>Badhu Marma</v>
          </cell>
          <cell r="AEY904" t="str">
            <v>18f4f8d8-711b-45df-8005-ea024af64055</v>
          </cell>
        </row>
        <row r="905">
          <cell r="AEK905">
            <v>904</v>
          </cell>
          <cell r="AEM905">
            <v>-1</v>
          </cell>
          <cell r="AEN905" t="str">
            <v/>
          </cell>
          <cell r="AEO905" t="str">
            <v/>
          </cell>
          <cell r="AES905" t="str">
            <v>DTM-Village Assessment-R6-Wachu zone-Wachu zone</v>
          </cell>
          <cell r="AET905" t="str">
            <v>Oromia</v>
          </cell>
          <cell r="AEU905" t="str">
            <v xml:space="preserve">West Guji </v>
          </cell>
          <cell r="AEV905" t="str">
            <v>Galana</v>
          </cell>
          <cell r="AEW905" t="str">
            <v>V-OR359</v>
          </cell>
          <cell r="AEX905" t="str">
            <v>Wachu zone</v>
          </cell>
          <cell r="AEY905" t="str">
            <v>3b655a12-859a-47fe-be2f-2f32a2ba4b3c</v>
          </cell>
        </row>
        <row r="906">
          <cell r="AEK906">
            <v>905</v>
          </cell>
          <cell r="AEM906">
            <v>-1</v>
          </cell>
          <cell r="AEN906" t="str">
            <v/>
          </cell>
          <cell r="AEO906" t="str">
            <v/>
          </cell>
          <cell r="AES906" t="str">
            <v>DTM-Village Assessment-R6-Halo-Halo</v>
          </cell>
          <cell r="AET906" t="str">
            <v>Oromia</v>
          </cell>
          <cell r="AEU906" t="str">
            <v xml:space="preserve">West Guji </v>
          </cell>
          <cell r="AEV906" t="str">
            <v>Galana</v>
          </cell>
          <cell r="AEW906" t="str">
            <v>V-OR200</v>
          </cell>
          <cell r="AEX906" t="str">
            <v>Halo</v>
          </cell>
          <cell r="AEY906" t="str">
            <v>04651133-5583-460a-bb85-73bc97bd1ed2</v>
          </cell>
        </row>
        <row r="907">
          <cell r="AEK907">
            <v>906</v>
          </cell>
          <cell r="AEM907">
            <v>-1</v>
          </cell>
          <cell r="AEN907" t="str">
            <v/>
          </cell>
          <cell r="AEO907" t="str">
            <v/>
          </cell>
          <cell r="AES907" t="str">
            <v>DTM-Village Assessment-R6-KETENA 1-KETENA 1</v>
          </cell>
          <cell r="AET907" t="str">
            <v>Beneshangul Gumuz</v>
          </cell>
          <cell r="AEU907" t="str">
            <v>Metekel</v>
          </cell>
          <cell r="AEV907" t="str">
            <v>Mandura</v>
          </cell>
          <cell r="AEW907" t="str">
            <v>V-BG179</v>
          </cell>
          <cell r="AEX907" t="str">
            <v>KETENA 1</v>
          </cell>
          <cell r="AEY907" t="str">
            <v>c7a21c38-a862-4e5a-b2d1-ea21e859dd30</v>
          </cell>
        </row>
        <row r="908">
          <cell r="AEK908">
            <v>907</v>
          </cell>
          <cell r="AEM908">
            <v>-1</v>
          </cell>
          <cell r="AEN908" t="str">
            <v/>
          </cell>
          <cell r="AEO908" t="str">
            <v/>
          </cell>
          <cell r="AES908" t="str">
            <v>DTM-Village Assessment-R6-Dabaka-Dabaka</v>
          </cell>
          <cell r="AET908" t="str">
            <v>Oromia</v>
          </cell>
          <cell r="AEU908" t="str">
            <v xml:space="preserve">West Guji </v>
          </cell>
          <cell r="AEV908" t="str">
            <v>Galana</v>
          </cell>
          <cell r="AEW908" t="str">
            <v>V-OR155</v>
          </cell>
          <cell r="AEX908" t="str">
            <v>Dabaka</v>
          </cell>
          <cell r="AEY908" t="str">
            <v>5b5d226c-e529-4cdf-99b2-bc2ea39b6594</v>
          </cell>
        </row>
        <row r="909">
          <cell r="AEK909">
            <v>908</v>
          </cell>
          <cell r="AEM909">
            <v>-1</v>
          </cell>
          <cell r="AEN909" t="str">
            <v/>
          </cell>
          <cell r="AEO909" t="str">
            <v/>
          </cell>
          <cell r="AES909" t="str">
            <v>DTM-Village Assessment-R6-Mottokoma-Mottokoma</v>
          </cell>
          <cell r="AET909" t="str">
            <v>Oromia</v>
          </cell>
          <cell r="AEU909" t="str">
            <v xml:space="preserve">West Guji </v>
          </cell>
          <cell r="AEV909" t="str">
            <v>Galana</v>
          </cell>
          <cell r="AEW909" t="str">
            <v>V-OR448</v>
          </cell>
          <cell r="AEX909" t="str">
            <v>Mottokoma</v>
          </cell>
          <cell r="AEY909" t="str">
            <v>df05df9d-5691-4498-bd33-a62883963989</v>
          </cell>
        </row>
        <row r="910">
          <cell r="AEK910">
            <v>909</v>
          </cell>
          <cell r="AEM910">
            <v>-1</v>
          </cell>
          <cell r="AEN910" t="str">
            <v/>
          </cell>
          <cell r="AEO910" t="str">
            <v/>
          </cell>
          <cell r="AES910" t="str">
            <v>DTM-Village Assessment-R6-Cita Nana'a-Cita Nana'a</v>
          </cell>
          <cell r="AET910" t="str">
            <v>Oromia</v>
          </cell>
          <cell r="AEU910" t="str">
            <v xml:space="preserve">West Guji </v>
          </cell>
          <cell r="AEV910" t="str">
            <v>Galana</v>
          </cell>
          <cell r="AEW910" t="str">
            <v>V-OR327</v>
          </cell>
          <cell r="AEX910" t="str">
            <v>Cita Nana'a</v>
          </cell>
          <cell r="AEY910" t="str">
            <v>c3aa4321-0633-49dc-b130-bb0f56945fea</v>
          </cell>
        </row>
        <row r="911">
          <cell r="AEK911">
            <v>910</v>
          </cell>
          <cell r="AEM911">
            <v>-1</v>
          </cell>
          <cell r="AEN911" t="str">
            <v/>
          </cell>
          <cell r="AEO911" t="str">
            <v/>
          </cell>
          <cell r="AES911" t="str">
            <v>DTM-Village Assessment-R6-Giwe Dulacha zone-Giwe Dulacha zone</v>
          </cell>
          <cell r="AET911" t="str">
            <v>Oromia</v>
          </cell>
          <cell r="AEU911" t="str">
            <v xml:space="preserve">West Guji </v>
          </cell>
          <cell r="AEV911" t="str">
            <v>Galana</v>
          </cell>
          <cell r="AEW911" t="str">
            <v>V-OR449</v>
          </cell>
          <cell r="AEX911" t="str">
            <v>Giwe Dulacha zone</v>
          </cell>
          <cell r="AEY911" t="str">
            <v>140774c5-30a8-44fb-b314-ca8bdf210af3</v>
          </cell>
        </row>
        <row r="912">
          <cell r="AEK912">
            <v>911</v>
          </cell>
          <cell r="AEM912">
            <v>-1</v>
          </cell>
          <cell r="AEN912" t="str">
            <v/>
          </cell>
          <cell r="AEO912" t="str">
            <v/>
          </cell>
          <cell r="AES912" t="str">
            <v>DTM-Village Assessment-R6-Soyoma-Soyoma</v>
          </cell>
          <cell r="AET912" t="str">
            <v>Oromia</v>
          </cell>
          <cell r="AEU912" t="str">
            <v xml:space="preserve">West Guji </v>
          </cell>
          <cell r="AEV912" t="str">
            <v>Galana</v>
          </cell>
          <cell r="AEW912" t="str">
            <v>V-OR341</v>
          </cell>
          <cell r="AEX912" t="str">
            <v>Soyoma</v>
          </cell>
          <cell r="AEY912" t="str">
            <v>5cd3fb74-e9e2-4d3d-af26-4e34f8621a36</v>
          </cell>
        </row>
        <row r="913">
          <cell r="AEK913">
            <v>912</v>
          </cell>
          <cell r="AEM913">
            <v>-1</v>
          </cell>
          <cell r="AEN913" t="str">
            <v/>
          </cell>
          <cell r="AEO913" t="str">
            <v/>
          </cell>
          <cell r="AES913" t="str">
            <v>DTM-Village Assessment-R6-Koche-Koche</v>
          </cell>
          <cell r="AET913" t="str">
            <v>Oromia</v>
          </cell>
          <cell r="AEU913" t="str">
            <v xml:space="preserve">West Guji </v>
          </cell>
          <cell r="AEV913" t="str">
            <v>Galana</v>
          </cell>
          <cell r="AEW913" t="str">
            <v>V-OR277</v>
          </cell>
          <cell r="AEX913" t="str">
            <v>Koche</v>
          </cell>
          <cell r="AEY913" t="str">
            <v>fda712a4-77c2-4250-b6b5-d00e6a1356a0</v>
          </cell>
        </row>
        <row r="914">
          <cell r="AEK914">
            <v>913</v>
          </cell>
          <cell r="AEM914">
            <v>-1</v>
          </cell>
          <cell r="AEN914" t="str">
            <v/>
          </cell>
          <cell r="AEO914" t="str">
            <v/>
          </cell>
          <cell r="AES914" t="str">
            <v>DTM-Village Assessment-R6-Soyama-Soyama</v>
          </cell>
          <cell r="AET914" t="str">
            <v>Oromia</v>
          </cell>
          <cell r="AEU914" t="str">
            <v xml:space="preserve">West Guji </v>
          </cell>
          <cell r="AEV914" t="str">
            <v>Galana</v>
          </cell>
          <cell r="AEW914" t="str">
            <v>V-OR010</v>
          </cell>
          <cell r="AEX914" t="str">
            <v>Soyama</v>
          </cell>
          <cell r="AEY914" t="str">
            <v>199277ee-5328-48e8-9777-7126c948792a</v>
          </cell>
        </row>
        <row r="915">
          <cell r="AEK915">
            <v>914</v>
          </cell>
          <cell r="AEM915">
            <v>-1</v>
          </cell>
          <cell r="AEN915" t="str">
            <v/>
          </cell>
          <cell r="AEO915" t="str">
            <v/>
          </cell>
          <cell r="AES915" t="str">
            <v>DTM-Village Assessment-R6-New-Ketena 2</v>
          </cell>
          <cell r="AET915" t="str">
            <v>Beneshangul Gumuz</v>
          </cell>
          <cell r="AEU915" t="str">
            <v>Metekel</v>
          </cell>
          <cell r="AEV915" t="str">
            <v>Dangura</v>
          </cell>
          <cell r="AEW915" t="str">
            <v>New</v>
          </cell>
          <cell r="AEX915" t="str">
            <v>Ketena 2</v>
          </cell>
          <cell r="AEY915" t="str">
            <v>33be97dd-daa0-4968-a1b8-d37e0727eac3</v>
          </cell>
        </row>
        <row r="916">
          <cell r="AEK916">
            <v>915</v>
          </cell>
          <cell r="AEM916">
            <v>-1</v>
          </cell>
          <cell r="AEN916" t="str">
            <v/>
          </cell>
          <cell r="AEO916" t="str">
            <v/>
          </cell>
          <cell r="AES916" t="str">
            <v>DTM-Village Assessment-R6-Miesa-Miesa</v>
          </cell>
          <cell r="AET916" t="str">
            <v>Oromia</v>
          </cell>
          <cell r="AEU916" t="str">
            <v xml:space="preserve">West Guji </v>
          </cell>
          <cell r="AEV916" t="str">
            <v>Galana</v>
          </cell>
          <cell r="AEW916" t="str">
            <v>V-OR704</v>
          </cell>
          <cell r="AEX916" t="str">
            <v>Miesa</v>
          </cell>
          <cell r="AEY916" t="str">
            <v>d5216480-60fd-42c7-8fb8-99fd795dfc27</v>
          </cell>
        </row>
        <row r="917">
          <cell r="AEK917">
            <v>916</v>
          </cell>
          <cell r="AEM917">
            <v>-1</v>
          </cell>
          <cell r="AEN917" t="str">
            <v/>
          </cell>
          <cell r="AEO917" t="str">
            <v/>
          </cell>
          <cell r="AES917" t="str">
            <v>DTM-Village Assessment-R6-KETENA 3-KETENA 3</v>
          </cell>
          <cell r="AET917" t="str">
            <v>Beneshangul Gumuz</v>
          </cell>
          <cell r="AEU917" t="str">
            <v>Metekel</v>
          </cell>
          <cell r="AEV917" t="str">
            <v>Dangura</v>
          </cell>
          <cell r="AEW917" t="str">
            <v>V-BG171</v>
          </cell>
          <cell r="AEX917" t="str">
            <v>KETENA 3</v>
          </cell>
          <cell r="AEY917" t="str">
            <v>d1d5d22d-5749-47db-8adb-3a94079645b8</v>
          </cell>
        </row>
        <row r="918">
          <cell r="AEK918">
            <v>917</v>
          </cell>
          <cell r="AEM918">
            <v>-1</v>
          </cell>
          <cell r="AEN918" t="str">
            <v/>
          </cell>
          <cell r="AEO918" t="str">
            <v/>
          </cell>
          <cell r="AES918" t="str">
            <v>DTM-Village Assessment-R6-Shoro Magala-Shoro Magala</v>
          </cell>
          <cell r="AET918" t="str">
            <v>Oromia</v>
          </cell>
          <cell r="AEU918" t="str">
            <v xml:space="preserve">West Guji </v>
          </cell>
          <cell r="AEV918" t="str">
            <v>Galana</v>
          </cell>
          <cell r="AEW918" t="str">
            <v>V-OR768</v>
          </cell>
          <cell r="AEX918" t="str">
            <v>Shoro Magala</v>
          </cell>
          <cell r="AEY918" t="str">
            <v>b729b4cc-cab1-49b2-9338-801401f22a89</v>
          </cell>
        </row>
        <row r="919">
          <cell r="AEK919">
            <v>918</v>
          </cell>
          <cell r="AEM919">
            <v>-1</v>
          </cell>
          <cell r="AEN919" t="str">
            <v/>
          </cell>
          <cell r="AEO919" t="str">
            <v/>
          </cell>
          <cell r="AES919" t="str">
            <v>DTM-Village Assessment-R6-Ejede-Ejede</v>
          </cell>
          <cell r="AET919" t="str">
            <v>Oromia</v>
          </cell>
          <cell r="AEU919" t="str">
            <v xml:space="preserve">West Guji </v>
          </cell>
          <cell r="AEV919" t="str">
            <v>Galana</v>
          </cell>
          <cell r="AEW919" t="str">
            <v>V-OR703</v>
          </cell>
          <cell r="AEX919" t="str">
            <v>Ejede</v>
          </cell>
          <cell r="AEY919" t="str">
            <v>a737ee52-ba0a-4746-a540-8e4bc8330570</v>
          </cell>
        </row>
        <row r="920">
          <cell r="AEK920">
            <v>919</v>
          </cell>
          <cell r="AEM920">
            <v>-1</v>
          </cell>
          <cell r="AEN920" t="str">
            <v/>
          </cell>
          <cell r="AEO920" t="str">
            <v/>
          </cell>
          <cell r="AES920" t="str">
            <v>DTM-Village Assessment-R6-New-Ketena 1</v>
          </cell>
          <cell r="AET920" t="str">
            <v>Beneshangul Gumuz</v>
          </cell>
          <cell r="AEU920" t="str">
            <v>Metekel</v>
          </cell>
          <cell r="AEV920" t="str">
            <v>Mandura</v>
          </cell>
          <cell r="AEW920" t="str">
            <v>New</v>
          </cell>
          <cell r="AEX920" t="str">
            <v>Ketena 1</v>
          </cell>
          <cell r="AEY920" t="str">
            <v>57353bf9-6dbc-4a12-adde-7207f991db98</v>
          </cell>
        </row>
        <row r="921">
          <cell r="AEK921">
            <v>920</v>
          </cell>
          <cell r="AEM921">
            <v>-1</v>
          </cell>
          <cell r="AEN921" t="str">
            <v/>
          </cell>
          <cell r="AEO921" t="str">
            <v/>
          </cell>
          <cell r="AES921" t="str">
            <v>DTM-Village Assessment-R6-Jirme Malka-Jirme Malka</v>
          </cell>
          <cell r="AET921" t="str">
            <v>Oromia</v>
          </cell>
          <cell r="AEU921" t="str">
            <v xml:space="preserve">West Guji </v>
          </cell>
          <cell r="AEV921" t="str">
            <v>Galana</v>
          </cell>
          <cell r="AEW921" t="str">
            <v>V-OR701</v>
          </cell>
          <cell r="AEX921" t="str">
            <v>Jirme Malka</v>
          </cell>
          <cell r="AEY921" t="str">
            <v>404ca9c7-d0f2-4d0c-bc5c-5240b67cf918</v>
          </cell>
        </row>
        <row r="922">
          <cell r="AEK922">
            <v>921</v>
          </cell>
          <cell r="AEM922">
            <v>-1</v>
          </cell>
          <cell r="AEN922" t="str">
            <v/>
          </cell>
          <cell r="AEO922" t="str">
            <v/>
          </cell>
          <cell r="AES922" t="str">
            <v>DTM-Village Assessment-R6-Chekata Goro Village-Chekata Goro Village</v>
          </cell>
          <cell r="AET922" t="str">
            <v>Oromia</v>
          </cell>
          <cell r="AEU922" t="str">
            <v xml:space="preserve">West Guji </v>
          </cell>
          <cell r="AEV922" t="str">
            <v>Galana</v>
          </cell>
          <cell r="AEW922" t="str">
            <v>V-OR257</v>
          </cell>
          <cell r="AEX922" t="str">
            <v>Chekata Goro Village</v>
          </cell>
          <cell r="AEY922" t="str">
            <v>6e5f13f6-5b05-49d2-ada8-3607deeb38d2</v>
          </cell>
        </row>
        <row r="923">
          <cell r="AEK923">
            <v>922</v>
          </cell>
          <cell r="AEM923">
            <v>-1</v>
          </cell>
          <cell r="AEN923" t="str">
            <v/>
          </cell>
          <cell r="AEO923" t="str">
            <v/>
          </cell>
          <cell r="AES923" t="str">
            <v>DTM-Village Assessment-R6-Halo Goro Village-Halo Goro Village</v>
          </cell>
          <cell r="AET923" t="str">
            <v>Oromia</v>
          </cell>
          <cell r="AEU923" t="str">
            <v xml:space="preserve">West Guji </v>
          </cell>
          <cell r="AEV923" t="str">
            <v>Galana</v>
          </cell>
          <cell r="AEW923" t="str">
            <v>V-OR353</v>
          </cell>
          <cell r="AEX923" t="str">
            <v>Halo Goro Village</v>
          </cell>
          <cell r="AEY923" t="str">
            <v>68a670dd-2e3f-454d-a7db-4758d37b404f</v>
          </cell>
        </row>
        <row r="924">
          <cell r="AEK924">
            <v>923</v>
          </cell>
          <cell r="AEM924">
            <v>-1</v>
          </cell>
          <cell r="AEN924" t="str">
            <v/>
          </cell>
          <cell r="AEO924" t="str">
            <v/>
          </cell>
          <cell r="AES924" t="str">
            <v>DTM-Village Assessment-R6-New-Ketena 1</v>
          </cell>
          <cell r="AET924" t="str">
            <v>Beneshangul Gumuz</v>
          </cell>
          <cell r="AEU924" t="str">
            <v>Metekel</v>
          </cell>
          <cell r="AEV924" t="str">
            <v>Dangura</v>
          </cell>
          <cell r="AEW924" t="str">
            <v>New</v>
          </cell>
          <cell r="AEX924" t="str">
            <v>Ketena 1</v>
          </cell>
          <cell r="AEY924" t="str">
            <v>6da68267-4e92-4862-9119-330b190669d9</v>
          </cell>
        </row>
        <row r="925">
          <cell r="AEK925">
            <v>924</v>
          </cell>
          <cell r="AEM925">
            <v>-1</v>
          </cell>
          <cell r="AEN925" t="str">
            <v/>
          </cell>
          <cell r="AEO925" t="str">
            <v/>
          </cell>
          <cell r="AES925" t="str">
            <v>DTM-Village Assessment-R6-Dinku Goro Village-Dinku Goro Village</v>
          </cell>
          <cell r="AET925" t="str">
            <v>Oromia</v>
          </cell>
          <cell r="AEU925" t="str">
            <v xml:space="preserve">West Guji </v>
          </cell>
          <cell r="AEV925" t="str">
            <v>Galana</v>
          </cell>
          <cell r="AEW925" t="str">
            <v>V-OR331</v>
          </cell>
          <cell r="AEX925" t="str">
            <v>Dinku Goro Village</v>
          </cell>
          <cell r="AEY925" t="str">
            <v>9df81c61-e1dd-4da2-8067-5f818eea1736</v>
          </cell>
        </row>
        <row r="926">
          <cell r="AEK926">
            <v>925</v>
          </cell>
          <cell r="AEM926">
            <v>-1</v>
          </cell>
          <cell r="AEN926" t="str">
            <v/>
          </cell>
          <cell r="AEO926" t="str">
            <v/>
          </cell>
          <cell r="AES926" t="str">
            <v>DTM-Village Assessment-R6-Mi'esa-Mi'esa</v>
          </cell>
          <cell r="AET926" t="str">
            <v>Oromia</v>
          </cell>
          <cell r="AEU926" t="str">
            <v xml:space="preserve">West Guji </v>
          </cell>
          <cell r="AEV926" t="str">
            <v>Galana</v>
          </cell>
          <cell r="AEW926" t="str">
            <v>V-OR366</v>
          </cell>
          <cell r="AEX926" t="str">
            <v>Mi'esa</v>
          </cell>
          <cell r="AEY926" t="str">
            <v>b94ff9bb-02cf-4fb7-adb3-6581c0f76e53</v>
          </cell>
        </row>
        <row r="927">
          <cell r="AEK927">
            <v>926</v>
          </cell>
          <cell r="AEM927">
            <v>-1</v>
          </cell>
          <cell r="AEN927" t="str">
            <v/>
          </cell>
          <cell r="AEO927" t="str">
            <v/>
          </cell>
          <cell r="AES927" t="str">
            <v>DTM-Village Assessment-R6-Midhidi-Midhidi</v>
          </cell>
          <cell r="AET927" t="str">
            <v>Oromia</v>
          </cell>
          <cell r="AEU927" t="str">
            <v xml:space="preserve">West Guji </v>
          </cell>
          <cell r="AEV927" t="str">
            <v>Galana</v>
          </cell>
          <cell r="AEW927" t="str">
            <v>V-OR432</v>
          </cell>
          <cell r="AEX927" t="str">
            <v>Midhidi</v>
          </cell>
          <cell r="AEY927" t="str">
            <v>cb778749-281d-46fb-af1e-7f86a836d61d</v>
          </cell>
        </row>
        <row r="928">
          <cell r="AEK928">
            <v>927</v>
          </cell>
          <cell r="AEM928">
            <v>-1</v>
          </cell>
          <cell r="AEN928" t="str">
            <v/>
          </cell>
          <cell r="AEO928" t="str">
            <v/>
          </cell>
          <cell r="AES928" t="str">
            <v>DTM-Village Assessment-R6-Kobo-Kobo</v>
          </cell>
          <cell r="AET928" t="str">
            <v>Oromia</v>
          </cell>
          <cell r="AEU928" t="str">
            <v xml:space="preserve">West Guji </v>
          </cell>
          <cell r="AEV928" t="str">
            <v>Galana</v>
          </cell>
          <cell r="AEW928" t="str">
            <v>V-OR260</v>
          </cell>
          <cell r="AEX928" t="str">
            <v>Kobo</v>
          </cell>
          <cell r="AEY928" t="str">
            <v>04c355ff-4d5b-4569-8ef6-e9ca442d2614</v>
          </cell>
        </row>
        <row r="929">
          <cell r="AEK929">
            <v>928</v>
          </cell>
          <cell r="AEM929">
            <v>-1</v>
          </cell>
          <cell r="AEN929" t="str">
            <v/>
          </cell>
          <cell r="AEO929" t="str">
            <v/>
          </cell>
          <cell r="AES929" t="str">
            <v>DTM-Village Assessment-R6-Loko-Loko</v>
          </cell>
          <cell r="AET929" t="str">
            <v>Oromia</v>
          </cell>
          <cell r="AEU929" t="str">
            <v xml:space="preserve">West Guji </v>
          </cell>
          <cell r="AEV929" t="str">
            <v>Galana</v>
          </cell>
          <cell r="AEW929" t="str">
            <v>V-OR301</v>
          </cell>
          <cell r="AEX929" t="str">
            <v>Loko</v>
          </cell>
          <cell r="AEY929" t="str">
            <v>e51603d4-9f65-4030-bcbc-5663af636754</v>
          </cell>
        </row>
        <row r="930">
          <cell r="AEK930">
            <v>929</v>
          </cell>
          <cell r="AEM930">
            <v>-1</v>
          </cell>
          <cell r="AEN930" t="str">
            <v/>
          </cell>
          <cell r="AEO930" t="str">
            <v/>
          </cell>
          <cell r="AES930" t="str">
            <v>DTM-Village Assessment-R6-Nagele-Nagele</v>
          </cell>
          <cell r="AET930" t="str">
            <v>Oromia</v>
          </cell>
          <cell r="AEU930" t="str">
            <v xml:space="preserve">West Guji </v>
          </cell>
          <cell r="AEV930" t="str">
            <v>Galana</v>
          </cell>
          <cell r="AEW930" t="str">
            <v>V-OR271</v>
          </cell>
          <cell r="AEX930" t="str">
            <v>Nagele</v>
          </cell>
          <cell r="AEY930" t="str">
            <v>8b9cba3b-2e88-4d8a-a036-488ee410be45</v>
          </cell>
        </row>
        <row r="931">
          <cell r="AEK931">
            <v>930</v>
          </cell>
          <cell r="AEM931">
            <v>-1</v>
          </cell>
          <cell r="AEN931" t="str">
            <v/>
          </cell>
          <cell r="AEO931" t="str">
            <v/>
          </cell>
          <cell r="AES931" t="str">
            <v>DTM-Village Assessment-R6-Dadatu-Dadatu</v>
          </cell>
          <cell r="AET931" t="str">
            <v>Oromia</v>
          </cell>
          <cell r="AEU931" t="str">
            <v xml:space="preserve">West Guji </v>
          </cell>
          <cell r="AEV931" t="str">
            <v>Galana</v>
          </cell>
          <cell r="AEW931" t="str">
            <v>V-OR340</v>
          </cell>
          <cell r="AEX931" t="str">
            <v>Dadatu</v>
          </cell>
          <cell r="AEY931" t="str">
            <v>6ddb7926-60e7-44f2-9135-89f526d1a40b</v>
          </cell>
        </row>
        <row r="932">
          <cell r="AEK932">
            <v>931</v>
          </cell>
          <cell r="AEM932">
            <v>-1</v>
          </cell>
          <cell r="AEN932" t="str">
            <v/>
          </cell>
          <cell r="AEO932" t="str">
            <v/>
          </cell>
          <cell r="AES932" t="str">
            <v>DTM-Village Assessment-R6-Cubi Village-Cubi Village</v>
          </cell>
          <cell r="AET932" t="str">
            <v>Oromia</v>
          </cell>
          <cell r="AEU932" t="str">
            <v xml:space="preserve">West Guji </v>
          </cell>
          <cell r="AEV932" t="str">
            <v>Hambela Wamena</v>
          </cell>
          <cell r="AEW932" t="str">
            <v>V-OR231</v>
          </cell>
          <cell r="AEX932" t="str">
            <v>Cubi Village</v>
          </cell>
          <cell r="AEY932" t="str">
            <v>8619f0ea-53b0-43d3-bffe-93a9ff77d99d</v>
          </cell>
        </row>
        <row r="933">
          <cell r="AEK933">
            <v>932</v>
          </cell>
          <cell r="AEM933">
            <v>-1</v>
          </cell>
          <cell r="AEN933" t="str">
            <v/>
          </cell>
          <cell r="AEO933" t="str">
            <v/>
          </cell>
          <cell r="AES933" t="str">
            <v>DTM-Village Assessment-R6-Garbi Aba Gute-Garbi Aba Gute</v>
          </cell>
          <cell r="AET933" t="str">
            <v>Oromia</v>
          </cell>
          <cell r="AEU933" t="str">
            <v xml:space="preserve">West Guji </v>
          </cell>
          <cell r="AEV933" t="str">
            <v>Bule Hora</v>
          </cell>
          <cell r="AEW933" t="str">
            <v>V-OR451</v>
          </cell>
          <cell r="AEX933" t="str">
            <v>Garbi Aba Gute</v>
          </cell>
          <cell r="AEY933" t="str">
            <v>3b851cd2-5e9c-491b-961a-b04419d310bf</v>
          </cell>
        </row>
        <row r="934">
          <cell r="AEK934">
            <v>933</v>
          </cell>
          <cell r="AEM934">
            <v>-1</v>
          </cell>
          <cell r="AEN934" t="str">
            <v/>
          </cell>
          <cell r="AEO934" t="str">
            <v/>
          </cell>
          <cell r="AES934" t="str">
            <v>DTM-Village Assessment-R6-Bore Nageso-Bore Nageso</v>
          </cell>
          <cell r="AET934" t="str">
            <v>Oromia</v>
          </cell>
          <cell r="AEU934" t="str">
            <v xml:space="preserve">West Guji </v>
          </cell>
          <cell r="AEV934" t="str">
            <v>Hambela Wamena</v>
          </cell>
          <cell r="AEW934" t="str">
            <v>V-OR230</v>
          </cell>
          <cell r="AEX934" t="str">
            <v>Bore Nageso</v>
          </cell>
          <cell r="AEY934" t="str">
            <v>d7244d2f-dd9b-42f5-906e-a0d11f8f35b9</v>
          </cell>
        </row>
        <row r="935">
          <cell r="AEK935">
            <v>934</v>
          </cell>
          <cell r="AEM935">
            <v>-1</v>
          </cell>
          <cell r="AEN935" t="str">
            <v/>
          </cell>
          <cell r="AEO935" t="str">
            <v/>
          </cell>
          <cell r="AES935" t="str">
            <v>DTM-Village Assessment-R6-Bule Village-Bule Village</v>
          </cell>
          <cell r="AET935" t="str">
            <v>Oromia</v>
          </cell>
          <cell r="AEU935" t="str">
            <v xml:space="preserve">West Guji </v>
          </cell>
          <cell r="AEV935" t="str">
            <v>Hambela Wamena</v>
          </cell>
          <cell r="AEW935" t="str">
            <v>V-OR328</v>
          </cell>
          <cell r="AEX935" t="str">
            <v>Bule Village</v>
          </cell>
          <cell r="AEY935" t="str">
            <v>a78a6374-984c-4e8a-9dff-69eeb25e2d81</v>
          </cell>
        </row>
        <row r="936">
          <cell r="AEK936">
            <v>935</v>
          </cell>
          <cell r="AEM936">
            <v>-1</v>
          </cell>
          <cell r="AEN936" t="str">
            <v/>
          </cell>
          <cell r="AEO936" t="str">
            <v/>
          </cell>
          <cell r="AES936" t="str">
            <v>DTM-Village Assessment-R6-Buku Abal-Buku Abal</v>
          </cell>
          <cell r="AET936" t="str">
            <v>Oromia</v>
          </cell>
          <cell r="AEU936" t="str">
            <v xml:space="preserve">West Guji </v>
          </cell>
          <cell r="AEV936" t="str">
            <v>Hambela Wamena</v>
          </cell>
          <cell r="AEW936" t="str">
            <v>V-OR376</v>
          </cell>
          <cell r="AEX936" t="str">
            <v>Buku Abal</v>
          </cell>
          <cell r="AEY936" t="str">
            <v>6b83b580-c56a-4f92-a8ef-3f533ff99870</v>
          </cell>
        </row>
        <row r="937">
          <cell r="AEK937">
            <v>936</v>
          </cell>
          <cell r="AEM937">
            <v>-1</v>
          </cell>
          <cell r="AEN937" t="str">
            <v/>
          </cell>
          <cell r="AEO937" t="str">
            <v/>
          </cell>
          <cell r="AES937" t="str">
            <v>DTM-Village Assessment-R6-Liptu-Liptu</v>
          </cell>
          <cell r="AET937" t="str">
            <v>Oromia</v>
          </cell>
          <cell r="AEU937" t="str">
            <v xml:space="preserve">West Guji </v>
          </cell>
          <cell r="AEV937" t="str">
            <v>Bule Hora</v>
          </cell>
          <cell r="AEW937" t="str">
            <v>V-OR699</v>
          </cell>
          <cell r="AEX937" t="str">
            <v>Liptu</v>
          </cell>
          <cell r="AEY937" t="str">
            <v>0332a1dc-d3ea-4c56-888f-f168ba07fa3e</v>
          </cell>
        </row>
        <row r="938">
          <cell r="AEK938">
            <v>937</v>
          </cell>
          <cell r="AEM938">
            <v>-1</v>
          </cell>
          <cell r="AEN938" t="str">
            <v/>
          </cell>
          <cell r="AEO938" t="str">
            <v/>
          </cell>
          <cell r="AES938" t="str">
            <v>DTM-Village Assessment-R6-Oda Hoko-Oda Hoko</v>
          </cell>
          <cell r="AET938" t="str">
            <v>Oromia</v>
          </cell>
          <cell r="AEU938" t="str">
            <v xml:space="preserve">West Guji </v>
          </cell>
          <cell r="AEV938" t="str">
            <v>Galana</v>
          </cell>
          <cell r="AEW938" t="str">
            <v>V-OR268</v>
          </cell>
          <cell r="AEX938" t="str">
            <v>Oda Hoko</v>
          </cell>
          <cell r="AEY938" t="str">
            <v>68730e56-5e05-4e96-98f0-b18f68e901e6</v>
          </cell>
        </row>
        <row r="939">
          <cell r="AEK939">
            <v>938</v>
          </cell>
          <cell r="AEM939">
            <v>-1</v>
          </cell>
          <cell r="AEN939" t="str">
            <v/>
          </cell>
          <cell r="AEO939" t="str">
            <v/>
          </cell>
          <cell r="AES939" t="str">
            <v>DTM-Village Assessment-R6-Bonsho-Bonsho</v>
          </cell>
          <cell r="AET939" t="str">
            <v>Oromia</v>
          </cell>
          <cell r="AEU939" t="str">
            <v xml:space="preserve">West Guji </v>
          </cell>
          <cell r="AEV939" t="str">
            <v>Bule Hora</v>
          </cell>
          <cell r="AEW939" t="str">
            <v>V-OR387</v>
          </cell>
          <cell r="AEX939" t="str">
            <v>Bonsho</v>
          </cell>
          <cell r="AEY939" t="str">
            <v>78db55da-728d-465a-b95e-dc61896df98e</v>
          </cell>
        </row>
        <row r="940">
          <cell r="AEK940">
            <v>939</v>
          </cell>
          <cell r="AEM940">
            <v>-1</v>
          </cell>
          <cell r="AEN940" t="str">
            <v/>
          </cell>
          <cell r="AEO940" t="str">
            <v/>
          </cell>
          <cell r="AES940" t="str">
            <v>DTM-Village Assessment-R6-Haro Kilta-Haro Kilta</v>
          </cell>
          <cell r="AET940" t="str">
            <v>Oromia</v>
          </cell>
          <cell r="AEU940" t="str">
            <v xml:space="preserve">West Guji </v>
          </cell>
          <cell r="AEV940" t="str">
            <v>Birbirsa Kojowa</v>
          </cell>
          <cell r="AEW940" t="str">
            <v>V-OR053</v>
          </cell>
          <cell r="AEX940" t="str">
            <v>Haro Kilta</v>
          </cell>
          <cell r="AEY940" t="str">
            <v>287e0fa1-28f0-434c-9ffc-7022d932656c</v>
          </cell>
        </row>
        <row r="941">
          <cell r="AEK941">
            <v>940</v>
          </cell>
          <cell r="AEM941">
            <v>-1</v>
          </cell>
          <cell r="AEN941" t="str">
            <v/>
          </cell>
          <cell r="AEO941" t="str">
            <v/>
          </cell>
          <cell r="AES941" t="str">
            <v>DTM-Village Assessment-R6-Gadu jajaba-Gadu jajaba</v>
          </cell>
          <cell r="AET941" t="str">
            <v>Oromia</v>
          </cell>
          <cell r="AEU941" t="str">
            <v xml:space="preserve">West Guji </v>
          </cell>
          <cell r="AEV941" t="str">
            <v>Bule Hora</v>
          </cell>
          <cell r="AEW941" t="str">
            <v>V-OR426</v>
          </cell>
          <cell r="AEX941" t="str">
            <v>Gadu jajaba</v>
          </cell>
          <cell r="AEY941" t="str">
            <v>64f1966a-5560-42fd-9bca-1704856dac64</v>
          </cell>
        </row>
        <row r="942">
          <cell r="AEK942">
            <v>941</v>
          </cell>
          <cell r="AEM942">
            <v>-1</v>
          </cell>
          <cell r="AEN942" t="str">
            <v/>
          </cell>
          <cell r="AEO942" t="str">
            <v/>
          </cell>
          <cell r="AES942" t="str">
            <v>DTM-Village Assessment-R6-Sake Udotu Magala-Sake Udotu Magala</v>
          </cell>
          <cell r="AET942" t="str">
            <v>Oromia</v>
          </cell>
          <cell r="AEU942" t="str">
            <v xml:space="preserve">West Guji </v>
          </cell>
          <cell r="AEV942" t="str">
            <v>Birbirsa Kojowa</v>
          </cell>
          <cell r="AEW942" t="str">
            <v>V-OR355</v>
          </cell>
          <cell r="AEX942" t="str">
            <v>Sake Udotu Magala</v>
          </cell>
          <cell r="AEY942" t="str">
            <v>f0bc1bb8-04cf-4d0b-8a7c-84b8b01d22ee</v>
          </cell>
        </row>
        <row r="943">
          <cell r="AEK943">
            <v>942</v>
          </cell>
          <cell r="AEM943">
            <v>-1</v>
          </cell>
          <cell r="AEN943" t="str">
            <v/>
          </cell>
          <cell r="AEO943" t="str">
            <v/>
          </cell>
          <cell r="AES943" t="str">
            <v>DTM-Village Assessment-R6-Tibiro Udessa-Tibiro Udessa</v>
          </cell>
          <cell r="AET943" t="str">
            <v>Oromia</v>
          </cell>
          <cell r="AEU943" t="str">
            <v xml:space="preserve">West Guji </v>
          </cell>
          <cell r="AEV943" t="str">
            <v>Birbirsa Kojowa</v>
          </cell>
          <cell r="AEW943" t="str">
            <v>V-OR406</v>
          </cell>
          <cell r="AEX943" t="str">
            <v>Tibiro Udessa</v>
          </cell>
          <cell r="AEY943" t="str">
            <v>33e7d970-71ca-4e8c-99cd-436ba59fdbc8</v>
          </cell>
        </row>
        <row r="944">
          <cell r="AEK944">
            <v>943</v>
          </cell>
          <cell r="AEM944">
            <v>-1</v>
          </cell>
          <cell r="AEN944" t="str">
            <v/>
          </cell>
          <cell r="AEO944" t="str">
            <v/>
          </cell>
          <cell r="AES944" t="str">
            <v>DTM-Village Assessment-R6-Sakicha Hakoku-Sakicha Hakoku</v>
          </cell>
          <cell r="AET944" t="str">
            <v>Oromia</v>
          </cell>
          <cell r="AEU944" t="str">
            <v xml:space="preserve">West Guji </v>
          </cell>
          <cell r="AEV944" t="str">
            <v>Bule Hora</v>
          </cell>
          <cell r="AEW944" t="str">
            <v>V-OR447</v>
          </cell>
          <cell r="AEX944" t="str">
            <v>Sakicha Hakoku</v>
          </cell>
          <cell r="AEY944" t="str">
            <v>e0980a27-72e0-4193-b000-f6db860175bb</v>
          </cell>
        </row>
        <row r="945">
          <cell r="AEK945">
            <v>944</v>
          </cell>
          <cell r="AEM945">
            <v>-1</v>
          </cell>
          <cell r="AEN945" t="str">
            <v/>
          </cell>
          <cell r="AEO945" t="str">
            <v/>
          </cell>
          <cell r="AES945" t="str">
            <v>DTM-Village Assessment-R6-Bochesa-Bochesa</v>
          </cell>
          <cell r="AET945" t="str">
            <v>Oromia</v>
          </cell>
          <cell r="AEU945" t="str">
            <v xml:space="preserve">West Guji </v>
          </cell>
          <cell r="AEV945" t="str">
            <v>Bule Hora</v>
          </cell>
          <cell r="AEW945" t="str">
            <v>V-OR369</v>
          </cell>
          <cell r="AEX945" t="str">
            <v>Bochesa</v>
          </cell>
          <cell r="AEY945" t="str">
            <v>555dbd17-5359-476f-abcf-33208340df95</v>
          </cell>
        </row>
        <row r="946">
          <cell r="AEK946">
            <v>945</v>
          </cell>
          <cell r="AEM946">
            <v>-1</v>
          </cell>
          <cell r="AEN946" t="str">
            <v/>
          </cell>
          <cell r="AEO946" t="str">
            <v/>
          </cell>
          <cell r="AES946" t="str">
            <v>DTM-Village Assessment-R6-Danbala-Danbala</v>
          </cell>
          <cell r="AET946" t="str">
            <v>Oromia</v>
          </cell>
          <cell r="AEU946" t="str">
            <v xml:space="preserve">West Guji </v>
          </cell>
          <cell r="AEV946" t="str">
            <v>Galana</v>
          </cell>
          <cell r="AEW946" t="str">
            <v>V-OR774</v>
          </cell>
          <cell r="AEX946" t="str">
            <v>Danbala</v>
          </cell>
          <cell r="AEY946" t="str">
            <v>667ae128-27dd-45ff-9d46-177da6cc9d96</v>
          </cell>
        </row>
        <row r="947">
          <cell r="AEK947">
            <v>946</v>
          </cell>
          <cell r="AEM947">
            <v>-1</v>
          </cell>
          <cell r="AEN947" t="str">
            <v/>
          </cell>
          <cell r="AEO947" t="str">
            <v/>
          </cell>
          <cell r="AES947" t="str">
            <v>DTM-Village Assessment-R6-Kobo-Kobo</v>
          </cell>
          <cell r="AET947" t="str">
            <v>Oromia</v>
          </cell>
          <cell r="AEU947" t="str">
            <v xml:space="preserve">West Guji </v>
          </cell>
          <cell r="AEV947" t="str">
            <v>Galana</v>
          </cell>
          <cell r="AEW947" t="str">
            <v>V-OR364</v>
          </cell>
          <cell r="AEX947" t="str">
            <v>Kobo</v>
          </cell>
          <cell r="AEY947" t="str">
            <v>535b12ab-6234-4a83-9be5-1a5bb83d3ab8</v>
          </cell>
        </row>
        <row r="948">
          <cell r="AEK948">
            <v>947</v>
          </cell>
          <cell r="AEM948">
            <v>-1</v>
          </cell>
          <cell r="AEN948" t="str">
            <v/>
          </cell>
          <cell r="AEO948" t="str">
            <v/>
          </cell>
          <cell r="AES948" t="str">
            <v>DTM-Village Assessment-R6-Worko-Worko</v>
          </cell>
          <cell r="AET948" t="str">
            <v>Oromia</v>
          </cell>
          <cell r="AEU948" t="str">
            <v xml:space="preserve">West Guji </v>
          </cell>
          <cell r="AEV948" t="str">
            <v>Bule Hora</v>
          </cell>
          <cell r="AEW948" t="str">
            <v>V-OR388</v>
          </cell>
          <cell r="AEX948" t="str">
            <v>Worko</v>
          </cell>
          <cell r="AEY948" t="str">
            <v>efa988c7-714b-4cef-b2c1-467262e43865</v>
          </cell>
        </row>
        <row r="949">
          <cell r="AEK949">
            <v>948</v>
          </cell>
          <cell r="AEM949">
            <v>-1</v>
          </cell>
          <cell r="AEN949" t="str">
            <v/>
          </cell>
          <cell r="AEO949" t="str">
            <v/>
          </cell>
          <cell r="AES949" t="str">
            <v>DTM-Village Assessment-R6-Haro Adama-Haro Adama</v>
          </cell>
          <cell r="AET949" t="str">
            <v>Oromia</v>
          </cell>
          <cell r="AEU949" t="str">
            <v xml:space="preserve">West Guji </v>
          </cell>
          <cell r="AEV949" t="str">
            <v>Bule Hora</v>
          </cell>
          <cell r="AEW949" t="str">
            <v>V-OR371</v>
          </cell>
          <cell r="AEX949" t="str">
            <v>Haro Adama</v>
          </cell>
          <cell r="AEY949" t="str">
            <v>fbc439d3-4189-4a60-b83c-6573489a905f</v>
          </cell>
        </row>
        <row r="950">
          <cell r="AEK950">
            <v>949</v>
          </cell>
          <cell r="AEM950">
            <v>-1</v>
          </cell>
          <cell r="AEN950" t="str">
            <v/>
          </cell>
          <cell r="AEO950" t="str">
            <v/>
          </cell>
          <cell r="AES950" t="str">
            <v>DTM-Village Assessment-R6-Komolcha-Komolcha</v>
          </cell>
          <cell r="AET950" t="str">
            <v>Oromia</v>
          </cell>
          <cell r="AEU950" t="str">
            <v xml:space="preserve">West Guji </v>
          </cell>
          <cell r="AEV950" t="str">
            <v>Bule Hora</v>
          </cell>
          <cell r="AEW950" t="str">
            <v>V-OR425</v>
          </cell>
          <cell r="AEX950" t="str">
            <v>Komolcha</v>
          </cell>
          <cell r="AEY950" t="str">
            <v>561195fc-cc52-4595-92c5-4022d55cc7f4</v>
          </cell>
        </row>
        <row r="951">
          <cell r="AEK951">
            <v>950</v>
          </cell>
          <cell r="AEM951">
            <v>-1</v>
          </cell>
          <cell r="AEN951" t="str">
            <v/>
          </cell>
          <cell r="AEO951" t="str">
            <v/>
          </cell>
          <cell r="AES951" t="str">
            <v>DTM-Village Assessment-R6-Rogicha-Rogicha</v>
          </cell>
          <cell r="AET951" t="str">
            <v>Oromia</v>
          </cell>
          <cell r="AEU951" t="str">
            <v xml:space="preserve">West Guji </v>
          </cell>
          <cell r="AEV951" t="str">
            <v>Bule Hora</v>
          </cell>
          <cell r="AEW951" t="str">
            <v>V-OR205</v>
          </cell>
          <cell r="AEX951" t="str">
            <v>Rogicha</v>
          </cell>
          <cell r="AEY951" t="str">
            <v>cd8e652d-35e2-4934-bab1-d98d3081a8b8</v>
          </cell>
        </row>
        <row r="952">
          <cell r="AEK952">
            <v>951</v>
          </cell>
          <cell r="AEM952">
            <v>-1</v>
          </cell>
          <cell r="AEN952" t="str">
            <v/>
          </cell>
          <cell r="AEO952" t="str">
            <v/>
          </cell>
          <cell r="AES952" t="str">
            <v>DTM-Village Assessment-R6-Daka Baldo-Daka Baldo</v>
          </cell>
          <cell r="AET952" t="str">
            <v>Oromia</v>
          </cell>
          <cell r="AEU952" t="str">
            <v xml:space="preserve">West Guji </v>
          </cell>
          <cell r="AEV952" t="str">
            <v>Bule Hora</v>
          </cell>
          <cell r="AEW952" t="str">
            <v>V-OR098</v>
          </cell>
          <cell r="AEX952" t="str">
            <v>Daka Baldo</v>
          </cell>
          <cell r="AEY952" t="str">
            <v>05e6d030-7751-4788-85fd-ef1704969838</v>
          </cell>
        </row>
        <row r="953">
          <cell r="AEK953">
            <v>952</v>
          </cell>
          <cell r="AEM953">
            <v>-1</v>
          </cell>
          <cell r="AEN953" t="str">
            <v/>
          </cell>
          <cell r="AEO953" t="str">
            <v/>
          </cell>
          <cell r="AES953" t="str">
            <v>DTM-Village Assessment-R6-Agansa-Agansa</v>
          </cell>
          <cell r="AET953" t="str">
            <v>Oromia</v>
          </cell>
          <cell r="AEU953" t="str">
            <v xml:space="preserve">West Guji </v>
          </cell>
          <cell r="AEV953" t="str">
            <v>Bule Hora</v>
          </cell>
          <cell r="AEW953" t="str">
            <v>V-OR315</v>
          </cell>
          <cell r="AEX953" t="str">
            <v>Agansa</v>
          </cell>
          <cell r="AEY953" t="str">
            <v>40a47e54-8de8-4e64-94ab-55e47b15271b</v>
          </cell>
        </row>
        <row r="954">
          <cell r="AEK954">
            <v>953</v>
          </cell>
          <cell r="AEM954">
            <v>-1</v>
          </cell>
          <cell r="AEN954" t="str">
            <v/>
          </cell>
          <cell r="AEO954" t="str">
            <v/>
          </cell>
          <cell r="AES954" t="str">
            <v>DTM-Village Assessment-R6-Magala-Magala</v>
          </cell>
          <cell r="AET954" t="str">
            <v>Oromia</v>
          </cell>
          <cell r="AEU954" t="str">
            <v xml:space="preserve">West Guji </v>
          </cell>
          <cell r="AEV954" t="str">
            <v>Bule Hora</v>
          </cell>
          <cell r="AEW954" t="str">
            <v>V-OR385</v>
          </cell>
          <cell r="AEX954" t="str">
            <v>Magala</v>
          </cell>
          <cell r="AEY954" t="str">
            <v>cd8219b4-c3b2-4fb1-b0a4-c7c9dc23a46e</v>
          </cell>
        </row>
        <row r="955">
          <cell r="AEK955">
            <v>954</v>
          </cell>
          <cell r="AEM955">
            <v>-1</v>
          </cell>
          <cell r="AEN955" t="str">
            <v/>
          </cell>
          <cell r="AEO955" t="str">
            <v/>
          </cell>
          <cell r="AES955" t="str">
            <v>DTM-Village Assessment-R6-Gadu Mazora-Gadu Mazora</v>
          </cell>
          <cell r="AET955" t="str">
            <v>Oromia</v>
          </cell>
          <cell r="AEU955" t="str">
            <v xml:space="preserve">West Guji </v>
          </cell>
          <cell r="AEV955" t="str">
            <v>Bule Hora</v>
          </cell>
          <cell r="AEW955" t="str">
            <v>V-OR229</v>
          </cell>
          <cell r="AEX955" t="str">
            <v>Gadu Mazora</v>
          </cell>
          <cell r="AEY955" t="str">
            <v>948c0ca0-35b5-4b4d-9cbc-560488590198</v>
          </cell>
        </row>
        <row r="956">
          <cell r="AEK956">
            <v>955</v>
          </cell>
          <cell r="AEM956">
            <v>-1</v>
          </cell>
          <cell r="AEN956" t="str">
            <v/>
          </cell>
          <cell r="AEO956" t="str">
            <v/>
          </cell>
          <cell r="AES956" t="str">
            <v>DTM-Village Assessment-R6-Total-Total</v>
          </cell>
          <cell r="AET956" t="str">
            <v>Oromia</v>
          </cell>
          <cell r="AEU956" t="str">
            <v xml:space="preserve">West Guji </v>
          </cell>
          <cell r="AEV956" t="str">
            <v>Bule Hora</v>
          </cell>
          <cell r="AEW956" t="str">
            <v>V-OR438</v>
          </cell>
          <cell r="AEX956" t="str">
            <v>Total</v>
          </cell>
          <cell r="AEY956" t="str">
            <v>99758b6e-5e9a-46eb-8e9f-c8d30c0b8aac</v>
          </cell>
        </row>
        <row r="957">
          <cell r="AEK957">
            <v>956</v>
          </cell>
          <cell r="AEM957">
            <v>-1</v>
          </cell>
          <cell r="AEN957" t="str">
            <v/>
          </cell>
          <cell r="AEO957" t="str">
            <v/>
          </cell>
          <cell r="AES957" t="str">
            <v>DTM-Village Assessment-R6-Hada-Hada</v>
          </cell>
          <cell r="AET957" t="str">
            <v>Oromia</v>
          </cell>
          <cell r="AEU957" t="str">
            <v xml:space="preserve">West Guji </v>
          </cell>
          <cell r="AEV957" t="str">
            <v>Bule Hora</v>
          </cell>
          <cell r="AEW957" t="str">
            <v>V-OR650</v>
          </cell>
          <cell r="AEX957" t="str">
            <v>Hada</v>
          </cell>
          <cell r="AEY957" t="str">
            <v>6b344167-76bd-4827-aa59-1960fa6444ff</v>
          </cell>
        </row>
        <row r="958">
          <cell r="AEK958">
            <v>957</v>
          </cell>
          <cell r="AEM958">
            <v>-1</v>
          </cell>
          <cell r="AEN958" t="str">
            <v/>
          </cell>
          <cell r="AEO958" t="str">
            <v/>
          </cell>
          <cell r="AES958" t="str">
            <v>DTM-Village Assessment-R6-Loga-Loga</v>
          </cell>
          <cell r="AET958" t="str">
            <v>Oromia</v>
          </cell>
          <cell r="AEU958" t="str">
            <v xml:space="preserve">West Guji </v>
          </cell>
          <cell r="AEV958" t="str">
            <v>Bule Hora</v>
          </cell>
          <cell r="AEW958" t="str">
            <v>V-OR651</v>
          </cell>
          <cell r="AEX958" t="str">
            <v>Loga</v>
          </cell>
          <cell r="AEY958" t="str">
            <v>0567a505-784b-4e6b-83d6-0992d6b54277</v>
          </cell>
        </row>
        <row r="959">
          <cell r="AEK959">
            <v>958</v>
          </cell>
          <cell r="AEM959">
            <v>-1</v>
          </cell>
          <cell r="AEN959" t="str">
            <v/>
          </cell>
          <cell r="AEO959" t="str">
            <v/>
          </cell>
          <cell r="AES959" t="str">
            <v>DTM-Village Assessment-R6-Bore Kolansa-Bore Kolansa</v>
          </cell>
          <cell r="AET959" t="str">
            <v>Oromia</v>
          </cell>
          <cell r="AEU959" t="str">
            <v xml:space="preserve">West Guji </v>
          </cell>
          <cell r="AEV959" t="str">
            <v>Bule Hora</v>
          </cell>
          <cell r="AEW959" t="str">
            <v>V-OR652</v>
          </cell>
          <cell r="AEX959" t="str">
            <v>Bore Kolansa</v>
          </cell>
          <cell r="AEY959" t="str">
            <v>48f6c2cc-466a-45ea-b46e-62462f5655d9</v>
          </cell>
        </row>
        <row r="960">
          <cell r="AEK960">
            <v>959</v>
          </cell>
          <cell r="AEM960">
            <v>-1</v>
          </cell>
          <cell r="AEN960" t="str">
            <v/>
          </cell>
          <cell r="AEO960" t="str">
            <v/>
          </cell>
          <cell r="AES960" t="str">
            <v>DTM-Village Assessment-R6-Jabasire-Jabasire</v>
          </cell>
          <cell r="AET960" t="str">
            <v>Oromia</v>
          </cell>
          <cell r="AEU960" t="str">
            <v xml:space="preserve">West Guji </v>
          </cell>
          <cell r="AEV960" t="str">
            <v>Bule Hora</v>
          </cell>
          <cell r="AEW960" t="str">
            <v>V-OR653</v>
          </cell>
          <cell r="AEX960" t="str">
            <v>Jabasire</v>
          </cell>
          <cell r="AEY960" t="str">
            <v>1b02b723-7ce9-4650-aeb0-a5b6f4670006</v>
          </cell>
        </row>
        <row r="961">
          <cell r="AEK961">
            <v>960</v>
          </cell>
          <cell r="AEM961">
            <v>-1</v>
          </cell>
          <cell r="AEN961" t="str">
            <v/>
          </cell>
          <cell r="AEO961" t="str">
            <v/>
          </cell>
          <cell r="AES961" t="str">
            <v>DTM-Village Assessment-R6-Dargu-Dargu</v>
          </cell>
          <cell r="AET961" t="str">
            <v>Oromia</v>
          </cell>
          <cell r="AEU961" t="str">
            <v xml:space="preserve">West Guji </v>
          </cell>
          <cell r="AEV961" t="str">
            <v>Bule Hora</v>
          </cell>
          <cell r="AEW961" t="str">
            <v>V-OR654</v>
          </cell>
          <cell r="AEX961" t="str">
            <v>Dargu</v>
          </cell>
          <cell r="AEY961" t="str">
            <v>22ce74fc-860f-49e7-8ada-ef6fc04da79b</v>
          </cell>
        </row>
        <row r="962">
          <cell r="AEK962">
            <v>961</v>
          </cell>
          <cell r="AEM962">
            <v>-1</v>
          </cell>
          <cell r="AEN962" t="str">
            <v/>
          </cell>
          <cell r="AEO962" t="str">
            <v/>
          </cell>
          <cell r="AES962" t="str">
            <v>DTM-Village Assessment-R6-Rogicha-Rogicha</v>
          </cell>
          <cell r="AET962" t="str">
            <v>Oromia</v>
          </cell>
          <cell r="AEU962" t="str">
            <v xml:space="preserve">West Guji </v>
          </cell>
          <cell r="AEV962" t="str">
            <v>Bule Hora</v>
          </cell>
          <cell r="AEW962" t="str">
            <v>V-OR655</v>
          </cell>
          <cell r="AEX962" t="str">
            <v>Rogicha</v>
          </cell>
          <cell r="AEY962" t="str">
            <v>77aedddd-affc-4765-a9e4-74a9b68c0efe</v>
          </cell>
        </row>
        <row r="963">
          <cell r="AEK963">
            <v>962</v>
          </cell>
          <cell r="AEM963">
            <v>-1</v>
          </cell>
          <cell r="AEN963" t="str">
            <v/>
          </cell>
          <cell r="AEO963" t="str">
            <v/>
          </cell>
          <cell r="AES963" t="str">
            <v>DTM-Village Assessment-R6-Bolicha-Bolicha</v>
          </cell>
          <cell r="AET963" t="str">
            <v>Oromia</v>
          </cell>
          <cell r="AEU963" t="str">
            <v xml:space="preserve">West Guji </v>
          </cell>
          <cell r="AEV963" t="str">
            <v>Birbirsa Kojowa</v>
          </cell>
          <cell r="AEW963" t="str">
            <v>V-OR246</v>
          </cell>
          <cell r="AEX963" t="str">
            <v>Bolicha</v>
          </cell>
          <cell r="AEY963" t="str">
            <v>c530d6c2-5417-479c-893a-6872825b6a71</v>
          </cell>
        </row>
        <row r="964">
          <cell r="AEK964">
            <v>963</v>
          </cell>
          <cell r="AEM964">
            <v>-1</v>
          </cell>
          <cell r="AEN964" t="str">
            <v/>
          </cell>
          <cell r="AEO964" t="str">
            <v/>
          </cell>
          <cell r="AES964" t="str">
            <v>DTM-Village Assessment-R6-Jibicho-Jibicho</v>
          </cell>
          <cell r="AET964" t="str">
            <v>Oromia</v>
          </cell>
          <cell r="AEU964" t="str">
            <v xml:space="preserve">West Guji </v>
          </cell>
          <cell r="AEV964" t="str">
            <v>Birbirsa Kojowa</v>
          </cell>
          <cell r="AEW964" t="str">
            <v>V-OR454</v>
          </cell>
          <cell r="AEX964" t="str">
            <v>Jibicho</v>
          </cell>
          <cell r="AEY964" t="str">
            <v>85be0d38-bc1e-49b5-be69-8e799d477517</v>
          </cell>
        </row>
        <row r="965">
          <cell r="AEK965">
            <v>964</v>
          </cell>
          <cell r="AEM965">
            <v>-1</v>
          </cell>
          <cell r="AEN965" t="str">
            <v/>
          </cell>
          <cell r="AEO965" t="str">
            <v/>
          </cell>
          <cell r="AES965" t="str">
            <v>DTM-Village Assessment-R6-Birbirsa Bulto-Birbirsa Bulto</v>
          </cell>
          <cell r="AET965" t="str">
            <v>Oromia</v>
          </cell>
          <cell r="AEU965" t="str">
            <v xml:space="preserve">West Guji </v>
          </cell>
          <cell r="AEV965" t="str">
            <v>Birbirsa Kojowa</v>
          </cell>
          <cell r="AEW965" t="str">
            <v>V-OR092</v>
          </cell>
          <cell r="AEX965" t="str">
            <v>Birbirsa Bulto</v>
          </cell>
          <cell r="AEY965" t="str">
            <v>7139111f-26ff-46c5-96f5-e5b7f47c6f1a</v>
          </cell>
        </row>
        <row r="966">
          <cell r="AEK966">
            <v>965</v>
          </cell>
          <cell r="AEM966">
            <v>-1</v>
          </cell>
          <cell r="AEN966" t="str">
            <v/>
          </cell>
          <cell r="AEO966" t="str">
            <v/>
          </cell>
          <cell r="AES966" t="str">
            <v>DTM-Village Assessment-R6-Dambi Burka Magala-Dambi Burka Magala</v>
          </cell>
          <cell r="AET966" t="str">
            <v>Oromia</v>
          </cell>
          <cell r="AEU966" t="str">
            <v xml:space="preserve">West Guji </v>
          </cell>
          <cell r="AEV966" t="str">
            <v>Birbirsa Kojowa</v>
          </cell>
          <cell r="AEW966" t="str">
            <v>V-OR289</v>
          </cell>
          <cell r="AEX966" t="str">
            <v>Dambi Burka Magala</v>
          </cell>
          <cell r="AEY966" t="str">
            <v>efeadc0b-35c0-40ec-8058-8c9dc063e565</v>
          </cell>
        </row>
        <row r="967">
          <cell r="AEK967">
            <v>966</v>
          </cell>
          <cell r="AEM967">
            <v>-1</v>
          </cell>
          <cell r="AEN967" t="str">
            <v/>
          </cell>
          <cell r="AEO967" t="str">
            <v/>
          </cell>
          <cell r="AES967" t="str">
            <v>DTM-Village Assessment-R6-Majo village-Majo village</v>
          </cell>
          <cell r="AET967" t="str">
            <v>Oromia</v>
          </cell>
          <cell r="AEU967" t="str">
            <v xml:space="preserve">West Guji </v>
          </cell>
          <cell r="AEV967" t="str">
            <v>Birbirsa Kojowa</v>
          </cell>
          <cell r="AEW967" t="str">
            <v>V-OR293</v>
          </cell>
          <cell r="AEX967" t="str">
            <v>Majo village</v>
          </cell>
          <cell r="AEY967" t="str">
            <v>3875a851-8722-4ecb-836b-5292dcd4848d</v>
          </cell>
        </row>
        <row r="968">
          <cell r="AEK968">
            <v>967</v>
          </cell>
          <cell r="AEM968">
            <v>-1</v>
          </cell>
          <cell r="AEN968" t="str">
            <v/>
          </cell>
          <cell r="AEO968" t="str">
            <v/>
          </cell>
          <cell r="AES968" t="str">
            <v>DTM-Village Assessment-R6-Kojowa Kobo-Kojowa Kobo</v>
          </cell>
          <cell r="AET968" t="str">
            <v>Oromia</v>
          </cell>
          <cell r="AEU968" t="str">
            <v xml:space="preserve">West Guji </v>
          </cell>
          <cell r="AEV968" t="str">
            <v>Birbirsa Kojowa</v>
          </cell>
          <cell r="AEW968" t="str">
            <v>V-OR292</v>
          </cell>
          <cell r="AEX968" t="str">
            <v>Kojowa Kobo</v>
          </cell>
          <cell r="AEY968" t="str">
            <v>93c35d1c-2927-4776-906f-20229511ff75</v>
          </cell>
        </row>
        <row r="969">
          <cell r="AEK969">
            <v>968</v>
          </cell>
          <cell r="AEM969">
            <v>-1</v>
          </cell>
          <cell r="AEN969" t="str">
            <v/>
          </cell>
          <cell r="AEO969" t="str">
            <v/>
          </cell>
          <cell r="AES969" t="str">
            <v>DTM-Village Assessment-R6-Darsa Edera Magala-Darsa Edera Magala</v>
          </cell>
          <cell r="AET969" t="str">
            <v>Oromia</v>
          </cell>
          <cell r="AEU969" t="str">
            <v xml:space="preserve">West Guji </v>
          </cell>
          <cell r="AEV969" t="str">
            <v>Birbirsa Kojowa</v>
          </cell>
          <cell r="AEW969" t="str">
            <v>V-OR264</v>
          </cell>
          <cell r="AEX969" t="str">
            <v>Darsa Edera Magala</v>
          </cell>
          <cell r="AEY969" t="str">
            <v>12ead2d1-4625-4162-8908-080260c1f3e1</v>
          </cell>
        </row>
        <row r="970">
          <cell r="AEK970">
            <v>969</v>
          </cell>
          <cell r="AEM970">
            <v>-1</v>
          </cell>
          <cell r="AEN970" t="str">
            <v/>
          </cell>
          <cell r="AEO970" t="str">
            <v/>
          </cell>
          <cell r="AES970" t="str">
            <v>DTM-Village Assessment-R6-Mieso-Mieso</v>
          </cell>
          <cell r="AET970" t="str">
            <v>Oromia</v>
          </cell>
          <cell r="AEU970" t="str">
            <v xml:space="preserve">West Guji </v>
          </cell>
          <cell r="AEV970" t="str">
            <v>Birbirsa Kojowa</v>
          </cell>
          <cell r="AEW970" t="str">
            <v>V-OR287</v>
          </cell>
          <cell r="AEX970" t="str">
            <v>Mieso</v>
          </cell>
          <cell r="AEY970" t="str">
            <v>6fe7df96-6461-49f0-a5a2-a33c76e61a1d</v>
          </cell>
        </row>
        <row r="971">
          <cell r="AEK971">
            <v>970</v>
          </cell>
          <cell r="AEM971">
            <v>-1</v>
          </cell>
          <cell r="AEN971" t="str">
            <v/>
          </cell>
          <cell r="AEO971" t="str">
            <v/>
          </cell>
          <cell r="AES971" t="str">
            <v>DTM-Village Assessment-R6-Dugo Kojowa-Dugo Kojowa</v>
          </cell>
          <cell r="AET971" t="str">
            <v>Oromia</v>
          </cell>
          <cell r="AEU971" t="str">
            <v xml:space="preserve">West Guji </v>
          </cell>
          <cell r="AEV971" t="str">
            <v>Birbirsa Kojowa</v>
          </cell>
          <cell r="AEW971" t="str">
            <v>V-OR326</v>
          </cell>
          <cell r="AEX971" t="str">
            <v>Dugo Kojowa</v>
          </cell>
          <cell r="AEY971" t="str">
            <v>12fb1fc7-6fab-43d7-ad32-bfd11e8e04b3</v>
          </cell>
        </row>
        <row r="972">
          <cell r="AEK972">
            <v>971</v>
          </cell>
          <cell r="AEM972">
            <v>-1</v>
          </cell>
          <cell r="AEN972" t="str">
            <v/>
          </cell>
          <cell r="AEO972" t="str">
            <v/>
          </cell>
          <cell r="AES972" t="str">
            <v>DTM-Village Assessment-R6-Koticha Rasa-Koticha Rasa</v>
          </cell>
          <cell r="AET972" t="str">
            <v>Oromia</v>
          </cell>
          <cell r="AEU972" t="str">
            <v xml:space="preserve">West Guji </v>
          </cell>
          <cell r="AEV972" t="str">
            <v>Birbirsa Kojowa</v>
          </cell>
          <cell r="AEW972" t="str">
            <v>V-OR360</v>
          </cell>
          <cell r="AEX972" t="str">
            <v>Koticha Rasa</v>
          </cell>
          <cell r="AEY972" t="str">
            <v>50c3ddbd-6769-40cb-aec0-c963fe1d618f</v>
          </cell>
        </row>
        <row r="973">
          <cell r="AEK973">
            <v>972</v>
          </cell>
          <cell r="AEM973">
            <v>-1</v>
          </cell>
          <cell r="AEN973" t="str">
            <v/>
          </cell>
          <cell r="AEO973" t="str">
            <v/>
          </cell>
          <cell r="AES973" t="str">
            <v>DTM-Village Assessment-R6-Kalala-Kalala</v>
          </cell>
          <cell r="AET973" t="str">
            <v>Oromia</v>
          </cell>
          <cell r="AEU973" t="str">
            <v>East Wellega</v>
          </cell>
          <cell r="AEV973" t="str">
            <v>Haro Limu</v>
          </cell>
          <cell r="AEW973" t="str">
            <v>V-OR066</v>
          </cell>
          <cell r="AEX973" t="str">
            <v>Kalala</v>
          </cell>
          <cell r="AEY973" t="str">
            <v>742c40b4-8277-4cc0-9957-d2c93f075fbd</v>
          </cell>
        </row>
        <row r="974">
          <cell r="AEK974">
            <v>973</v>
          </cell>
          <cell r="AEM974">
            <v>-1</v>
          </cell>
          <cell r="AEN974" t="str">
            <v/>
          </cell>
          <cell r="AEO974" t="str">
            <v/>
          </cell>
          <cell r="AES974" t="str">
            <v>DTM-Village Assessment-R6-Hagala Kojowa-Hagala Kojowa</v>
          </cell>
          <cell r="AET974" t="str">
            <v>Oromia</v>
          </cell>
          <cell r="AEU974" t="str">
            <v xml:space="preserve">West Guji </v>
          </cell>
          <cell r="AEV974" t="str">
            <v>Birbirsa Kojowa</v>
          </cell>
          <cell r="AEW974" t="str">
            <v>V-OR370</v>
          </cell>
          <cell r="AEX974" t="str">
            <v>Hagala Kojowa</v>
          </cell>
          <cell r="AEY974" t="str">
            <v>df57bff8-0302-458c-9d57-e5ecd33621bc</v>
          </cell>
        </row>
        <row r="975">
          <cell r="AEK975">
            <v>974</v>
          </cell>
          <cell r="AEM975">
            <v>-1</v>
          </cell>
          <cell r="AEN975" t="str">
            <v/>
          </cell>
          <cell r="AEO975" t="str">
            <v/>
          </cell>
          <cell r="AES975" t="str">
            <v>DTM-Village Assessment-R6-Asasa Kojowa Village-Asasa Kojowa Village</v>
          </cell>
          <cell r="AET975" t="str">
            <v>Oromia</v>
          </cell>
          <cell r="AEU975" t="str">
            <v xml:space="preserve">West Guji </v>
          </cell>
          <cell r="AEV975" t="str">
            <v>Birbirsa Kojowa</v>
          </cell>
          <cell r="AEW975" t="str">
            <v>V-OR316</v>
          </cell>
          <cell r="AEX975" t="str">
            <v>Asasa Kojowa Village</v>
          </cell>
          <cell r="AEY975" t="str">
            <v>9095fe19-5de8-44a2-a50c-d4e8a94f1820</v>
          </cell>
        </row>
        <row r="976">
          <cell r="AEK976">
            <v>975</v>
          </cell>
          <cell r="AEM976">
            <v>-1</v>
          </cell>
          <cell r="AEN976" t="str">
            <v/>
          </cell>
          <cell r="AEO976" t="str">
            <v/>
          </cell>
          <cell r="AES976" t="str">
            <v>DTM-Village Assessment-R6-Motokoma Shibo-Motokoma Shibo</v>
          </cell>
          <cell r="AET976" t="str">
            <v>Oromia</v>
          </cell>
          <cell r="AEU976" t="str">
            <v xml:space="preserve">West Guji </v>
          </cell>
          <cell r="AEV976" t="str">
            <v>Birbirsa Kojowa</v>
          </cell>
          <cell r="AEW976" t="str">
            <v>V-OR404</v>
          </cell>
          <cell r="AEX976" t="str">
            <v>Motokoma Shibo</v>
          </cell>
          <cell r="AEY976" t="str">
            <v>0e8cfd90-6fe8-4f85-8a23-681efd29cd9b</v>
          </cell>
        </row>
        <row r="977">
          <cell r="AEK977">
            <v>976</v>
          </cell>
          <cell r="AEM977">
            <v>-1</v>
          </cell>
          <cell r="AEN977" t="str">
            <v/>
          </cell>
          <cell r="AEO977" t="str">
            <v/>
          </cell>
          <cell r="AES977" t="str">
            <v>DTM-Village Assessment-R6-Melka Daga-Melka Daga</v>
          </cell>
          <cell r="AET977" t="str">
            <v>Oromia</v>
          </cell>
          <cell r="AEU977" t="str">
            <v xml:space="preserve">West Guji </v>
          </cell>
          <cell r="AEV977" t="str">
            <v>Birbirsa Kojowa</v>
          </cell>
          <cell r="AEW977" t="str">
            <v>V-OR045</v>
          </cell>
          <cell r="AEX977" t="str">
            <v>Melka Daga</v>
          </cell>
          <cell r="AEY977" t="str">
            <v>1a67bcae-2f40-4eeb-9227-e5987d7e2d44</v>
          </cell>
        </row>
        <row r="978">
          <cell r="AEK978">
            <v>977</v>
          </cell>
          <cell r="AEM978">
            <v>-1</v>
          </cell>
          <cell r="AEN978" t="str">
            <v/>
          </cell>
          <cell r="AEO978" t="str">
            <v/>
          </cell>
          <cell r="AES978" t="str">
            <v>DTM-Village Assessment-R6-Kamiya-Kamiya</v>
          </cell>
          <cell r="AET978" t="str">
            <v>Oromia</v>
          </cell>
          <cell r="AEU978" t="str">
            <v xml:space="preserve">West Guji </v>
          </cell>
          <cell r="AEV978" t="str">
            <v>Bule Hora</v>
          </cell>
          <cell r="AEW978" t="str">
            <v>V-OR258</v>
          </cell>
          <cell r="AEX978" t="str">
            <v>Kamiya</v>
          </cell>
          <cell r="AEY978" t="str">
            <v>4ff5c25f-0c48-40f2-9239-f84462a9eaf3</v>
          </cell>
        </row>
        <row r="979">
          <cell r="AEK979">
            <v>978</v>
          </cell>
          <cell r="AEM979">
            <v>-1</v>
          </cell>
          <cell r="AEN979" t="str">
            <v/>
          </cell>
          <cell r="AEO979" t="str">
            <v/>
          </cell>
          <cell r="AES979" t="str">
            <v>DTM-Village Assessment-R6-Borotu-Borotu</v>
          </cell>
          <cell r="AET979" t="str">
            <v>Oromia</v>
          </cell>
          <cell r="AEU979" t="str">
            <v xml:space="preserve">West Guji </v>
          </cell>
          <cell r="AEV979" t="str">
            <v>Bule Hora</v>
          </cell>
          <cell r="AEW979" t="str">
            <v>V-OR392</v>
          </cell>
          <cell r="AEX979" t="str">
            <v>Borotu</v>
          </cell>
          <cell r="AEY979" t="str">
            <v>0caf66ae-de33-40be-a6c7-1751feece9e2</v>
          </cell>
        </row>
        <row r="980">
          <cell r="AEK980">
            <v>979</v>
          </cell>
          <cell r="AEM980">
            <v>-1</v>
          </cell>
          <cell r="AEN980" t="str">
            <v/>
          </cell>
          <cell r="AEO980" t="str">
            <v/>
          </cell>
          <cell r="AES980" t="str">
            <v>DTM-Village Assessment-R6-Daka Teso-Daka Teso</v>
          </cell>
          <cell r="AET980" t="str">
            <v>Oromia</v>
          </cell>
          <cell r="AEU980" t="str">
            <v xml:space="preserve">West Guji </v>
          </cell>
          <cell r="AEV980" t="str">
            <v>Bule Hora</v>
          </cell>
          <cell r="AEW980" t="str">
            <v>V-OR429</v>
          </cell>
          <cell r="AEX980" t="str">
            <v>Daka Teso</v>
          </cell>
          <cell r="AEY980" t="str">
            <v>b3fe079c-bca2-47d2-84b7-57e2831b2733</v>
          </cell>
        </row>
        <row r="981">
          <cell r="AEK981">
            <v>980</v>
          </cell>
          <cell r="AEM981">
            <v>-1</v>
          </cell>
          <cell r="AEN981" t="str">
            <v/>
          </cell>
          <cell r="AEO981" t="str">
            <v/>
          </cell>
          <cell r="AES981" t="str">
            <v>DTM-Village Assessment-R6-Harru doko-Harru doko</v>
          </cell>
          <cell r="AET981" t="str">
            <v>Oromia</v>
          </cell>
          <cell r="AEU981" t="str">
            <v xml:space="preserve">West Guji </v>
          </cell>
          <cell r="AEV981" t="str">
            <v>Hambela Wamena</v>
          </cell>
          <cell r="AEW981" t="str">
            <v>V-OR403</v>
          </cell>
          <cell r="AEX981" t="str">
            <v>Harru doko</v>
          </cell>
          <cell r="AEY981" t="str">
            <v>4bf1dde1-6811-4086-a18a-793eb68a347a</v>
          </cell>
        </row>
        <row r="982">
          <cell r="AEK982">
            <v>981</v>
          </cell>
          <cell r="AEM982">
            <v>-1</v>
          </cell>
          <cell r="AEN982" t="str">
            <v/>
          </cell>
          <cell r="AEO982" t="str">
            <v/>
          </cell>
          <cell r="AES982" t="str">
            <v>DTM-Village Assessment-R6-Damu Hora-Damu Hora</v>
          </cell>
          <cell r="AET982" t="str">
            <v>Oromia</v>
          </cell>
          <cell r="AEU982" t="str">
            <v xml:space="preserve">West Guji </v>
          </cell>
          <cell r="AEV982" t="str">
            <v>Hambela Wamena</v>
          </cell>
          <cell r="AEW982" t="str">
            <v>V-OR272</v>
          </cell>
          <cell r="AEX982" t="str">
            <v>Damu Hora</v>
          </cell>
          <cell r="AEY982" t="str">
            <v>c69fa3e4-18bf-470b-ab5f-25aa4368f5f7</v>
          </cell>
        </row>
        <row r="983">
          <cell r="AEK983">
            <v>982</v>
          </cell>
          <cell r="AEM983">
            <v>-1</v>
          </cell>
          <cell r="AEN983" t="str">
            <v/>
          </cell>
          <cell r="AEO983" t="str">
            <v/>
          </cell>
          <cell r="AES983" t="str">
            <v>DTM-Village Assessment-R6-DAKIBOR SARITI-DAKIBOR SARITI</v>
          </cell>
          <cell r="AET983" t="str">
            <v>Oromia</v>
          </cell>
          <cell r="AEU983" t="str">
            <v xml:space="preserve">West Guji </v>
          </cell>
          <cell r="AEV983" t="str">
            <v>Hambela Wamena</v>
          </cell>
          <cell r="AEW983" t="str">
            <v>V-OR347</v>
          </cell>
          <cell r="AEX983" t="str">
            <v>DAKIBOR SARITI</v>
          </cell>
          <cell r="AEY983" t="str">
            <v>6c4a05f6-ceae-4f01-be2f-7a5530fe322d</v>
          </cell>
        </row>
        <row r="984">
          <cell r="AEK984">
            <v>983</v>
          </cell>
          <cell r="AEM984">
            <v>-1</v>
          </cell>
          <cell r="AEN984" t="str">
            <v/>
          </cell>
          <cell r="AEO984" t="str">
            <v/>
          </cell>
          <cell r="AES984" t="str">
            <v>DTM-Village Assessment-R6-LOKE DAMU-LOKE DAMU</v>
          </cell>
          <cell r="AET984" t="str">
            <v>Oromia</v>
          </cell>
          <cell r="AEU984" t="str">
            <v xml:space="preserve">West Guji </v>
          </cell>
          <cell r="AEV984" t="str">
            <v>Hambela Wamena</v>
          </cell>
          <cell r="AEW984" t="str">
            <v>V-OR072</v>
          </cell>
          <cell r="AEX984" t="str">
            <v>LOKE DAMU</v>
          </cell>
          <cell r="AEY984" t="str">
            <v>557c110f-cb48-4600-a246-89c404e24e04</v>
          </cell>
        </row>
        <row r="985">
          <cell r="AEK985">
            <v>984</v>
          </cell>
          <cell r="AEM985">
            <v>-1</v>
          </cell>
          <cell r="AEN985" t="str">
            <v/>
          </cell>
          <cell r="AEO985" t="str">
            <v/>
          </cell>
          <cell r="AES985" t="str">
            <v>DTM-Village Assessment-R6-DEKBOR BURKA-DEKBOR BURKA</v>
          </cell>
          <cell r="AET985" t="str">
            <v>Oromia</v>
          </cell>
          <cell r="AEU985" t="str">
            <v xml:space="preserve">West Guji </v>
          </cell>
          <cell r="AEV985" t="str">
            <v>Hambela Wamena</v>
          </cell>
          <cell r="AEW985" t="str">
            <v>V-OR444</v>
          </cell>
          <cell r="AEX985" t="str">
            <v>DEKBOR BURKA</v>
          </cell>
          <cell r="AEY985" t="str">
            <v>18460019-0e63-4483-85ba-637130aabda0</v>
          </cell>
        </row>
        <row r="986">
          <cell r="AEK986">
            <v>985</v>
          </cell>
          <cell r="AEM986">
            <v>-1</v>
          </cell>
          <cell r="AEN986" t="str">
            <v/>
          </cell>
          <cell r="AEO986" t="str">
            <v/>
          </cell>
          <cell r="AES986" t="str">
            <v>DTM-Village Assessment-R6-HARO WACHU-HARO WACHU</v>
          </cell>
          <cell r="AET986" t="str">
            <v>Oromia</v>
          </cell>
          <cell r="AEU986" t="str">
            <v xml:space="preserve">West Guji </v>
          </cell>
          <cell r="AEV986" t="str">
            <v>Hambela Wamena</v>
          </cell>
          <cell r="AEW986" t="str">
            <v>V-OR016</v>
          </cell>
          <cell r="AEX986" t="str">
            <v>HARO WACHU</v>
          </cell>
          <cell r="AEY986" t="str">
            <v>309f71b5-cfef-4a7a-89fc-0040481babb2</v>
          </cell>
        </row>
        <row r="987">
          <cell r="AEK987">
            <v>986</v>
          </cell>
          <cell r="AEM987">
            <v>-1</v>
          </cell>
          <cell r="AEN987" t="str">
            <v/>
          </cell>
          <cell r="AEO987" t="str">
            <v/>
          </cell>
          <cell r="AES987" t="str">
            <v>DTM-Village Assessment-R6-KUDHUMI RESA-KUDHUMI RESA</v>
          </cell>
          <cell r="AET987" t="str">
            <v>Oromia</v>
          </cell>
          <cell r="AEU987" t="str">
            <v xml:space="preserve">West Guji </v>
          </cell>
          <cell r="AEV987" t="str">
            <v>Hambela Wamena</v>
          </cell>
          <cell r="AEW987" t="str">
            <v>V-OR026</v>
          </cell>
          <cell r="AEX987" t="str">
            <v>KUDHUMI RESA</v>
          </cell>
          <cell r="AEY987" t="str">
            <v>9f5ef3f2-2a4e-4a07-a709-9933f72c9efa</v>
          </cell>
        </row>
        <row r="988">
          <cell r="AEK988">
            <v>987</v>
          </cell>
          <cell r="AEM988">
            <v>-1</v>
          </cell>
          <cell r="AEN988" t="str">
            <v/>
          </cell>
          <cell r="AEO988" t="str">
            <v/>
          </cell>
          <cell r="AES988" t="str">
            <v>DTM-Village Assessment-R6-BORE BOJI-BORE BOJI</v>
          </cell>
          <cell r="AET988" t="str">
            <v>Oromia</v>
          </cell>
          <cell r="AEU988" t="str">
            <v xml:space="preserve">West Guji </v>
          </cell>
          <cell r="AEV988" t="str">
            <v>Hambela Wamena</v>
          </cell>
          <cell r="AEW988" t="str">
            <v>V-OR240</v>
          </cell>
          <cell r="AEX988" t="str">
            <v>BORE BOJI</v>
          </cell>
          <cell r="AEY988" t="str">
            <v>eacb9c3d-6d97-4bf3-aa6b-20e8ab9757bc</v>
          </cell>
        </row>
        <row r="989">
          <cell r="AEK989">
            <v>988</v>
          </cell>
          <cell r="AEM989">
            <v>-1</v>
          </cell>
          <cell r="AEN989" t="str">
            <v/>
          </cell>
          <cell r="AEO989" t="str">
            <v/>
          </cell>
          <cell r="AES989" t="str">
            <v>DTM-Village Assessment-R6-Korchana Sokote-Korchana Sokote</v>
          </cell>
          <cell r="AET989" t="str">
            <v>Oromia</v>
          </cell>
          <cell r="AEU989" t="str">
            <v xml:space="preserve">West Guji </v>
          </cell>
          <cell r="AEV989" t="str">
            <v>Hambela Wamena</v>
          </cell>
          <cell r="AEW989" t="str">
            <v>V-OR649</v>
          </cell>
          <cell r="AEX989" t="str">
            <v>Korchana Sokote</v>
          </cell>
          <cell r="AEY989" t="str">
            <v>f8d45638-0dd0-4ab7-810d-5d967c78c2d9</v>
          </cell>
        </row>
        <row r="990">
          <cell r="AEK990">
            <v>989</v>
          </cell>
          <cell r="AEM990">
            <v>-1</v>
          </cell>
          <cell r="AEN990" t="str">
            <v/>
          </cell>
          <cell r="AEO990" t="str">
            <v/>
          </cell>
          <cell r="AES990" t="str">
            <v>DTM-Village Assessment-R6-Dabaka-Dabaka</v>
          </cell>
          <cell r="AET990" t="str">
            <v>Oromia</v>
          </cell>
          <cell r="AEU990" t="str">
            <v xml:space="preserve">West Guji </v>
          </cell>
          <cell r="AEV990" t="str">
            <v>Abaya</v>
          </cell>
          <cell r="AEW990" t="str">
            <v>V-OR012</v>
          </cell>
          <cell r="AEX990" t="str">
            <v>Dabaka</v>
          </cell>
          <cell r="AEY990" t="str">
            <v>77b5f12a-e1a0-4aae-870e-ef383547a2ea</v>
          </cell>
        </row>
        <row r="991">
          <cell r="AEK991">
            <v>990</v>
          </cell>
          <cell r="AEM991">
            <v>-1</v>
          </cell>
          <cell r="AEN991" t="str">
            <v/>
          </cell>
          <cell r="AEO991" t="str">
            <v/>
          </cell>
          <cell r="AES991" t="str">
            <v>DTM-Village Assessment-R6-Yete Agala-Yete Agala</v>
          </cell>
          <cell r="AET991" t="str">
            <v>Oromia</v>
          </cell>
          <cell r="AEU991" t="str">
            <v xml:space="preserve">West Guji </v>
          </cell>
          <cell r="AEV991" t="str">
            <v>Abaya</v>
          </cell>
          <cell r="AEW991" t="str">
            <v>V-OR235</v>
          </cell>
          <cell r="AEX991" t="str">
            <v>Yete Agala</v>
          </cell>
          <cell r="AEY991" t="str">
            <v>e6a6e5a6-ebe1-48f4-8c9c-9f444301493b</v>
          </cell>
        </row>
        <row r="992">
          <cell r="AEK992">
            <v>991</v>
          </cell>
          <cell r="AEM992">
            <v>-1</v>
          </cell>
          <cell r="AEN992" t="str">
            <v/>
          </cell>
          <cell r="AEO992" t="str">
            <v/>
          </cell>
          <cell r="AES992" t="str">
            <v>DTM-Village Assessment-R6-Dabobesa-Dabobesa</v>
          </cell>
          <cell r="AET992" t="str">
            <v>Oromia</v>
          </cell>
          <cell r="AEU992" t="str">
            <v xml:space="preserve">West Guji </v>
          </cell>
          <cell r="AEV992" t="str">
            <v>Abaya</v>
          </cell>
          <cell r="AEW992" t="str">
            <v>V-OR153</v>
          </cell>
          <cell r="AEX992" t="str">
            <v>Dabobesa</v>
          </cell>
          <cell r="AEY992" t="str">
            <v>a8bf26c0-f641-4381-b089-703f25d78354</v>
          </cell>
        </row>
        <row r="993">
          <cell r="AEK993">
            <v>992</v>
          </cell>
          <cell r="AEM993">
            <v>-1</v>
          </cell>
          <cell r="AEN993" t="str">
            <v/>
          </cell>
          <cell r="AEO993" t="str">
            <v/>
          </cell>
          <cell r="AES993" t="str">
            <v>DTM-Village Assessment-R6-Kiltole-Kiltole</v>
          </cell>
          <cell r="AET993" t="str">
            <v>Oromia</v>
          </cell>
          <cell r="AEU993" t="str">
            <v xml:space="preserve">West Guji </v>
          </cell>
          <cell r="AEV993" t="str">
            <v>Abaya</v>
          </cell>
          <cell r="AEW993" t="str">
            <v>V-OR421</v>
          </cell>
          <cell r="AEX993" t="str">
            <v>Kiltole</v>
          </cell>
          <cell r="AEY993" t="str">
            <v>94453831-d571-4e75-ac08-8bd7b818624d</v>
          </cell>
        </row>
        <row r="994">
          <cell r="AEK994">
            <v>993</v>
          </cell>
          <cell r="AEM994">
            <v>-1</v>
          </cell>
          <cell r="AEN994" t="str">
            <v/>
          </cell>
          <cell r="AEO994" t="str">
            <v/>
          </cell>
          <cell r="AES994" t="str">
            <v>DTM-Village Assessment-R6-Kobo-Kobo</v>
          </cell>
          <cell r="AET994" t="str">
            <v>Oromia</v>
          </cell>
          <cell r="AEU994" t="str">
            <v xml:space="preserve">West Guji </v>
          </cell>
          <cell r="AEV994" t="str">
            <v>Abaya</v>
          </cell>
          <cell r="AEW994" t="str">
            <v>V-OR420</v>
          </cell>
          <cell r="AEX994" t="str">
            <v>Kobo</v>
          </cell>
          <cell r="AEY994" t="str">
            <v>c863e3cd-d2f5-4417-bf9b-330d50276e8c</v>
          </cell>
        </row>
        <row r="995">
          <cell r="AEK995">
            <v>994</v>
          </cell>
          <cell r="AEM995">
            <v>-1</v>
          </cell>
          <cell r="AEN995" t="str">
            <v/>
          </cell>
          <cell r="AEO995" t="str">
            <v/>
          </cell>
          <cell r="AES995" t="str">
            <v>DTM-Village Assessment-R6-Chalbitu-Chalbitu</v>
          </cell>
          <cell r="AET995" t="str">
            <v>Oromia</v>
          </cell>
          <cell r="AEU995" t="str">
            <v xml:space="preserve">West Guji </v>
          </cell>
          <cell r="AEV995" t="str">
            <v>Abaya</v>
          </cell>
          <cell r="AEW995" t="str">
            <v>V-OR234</v>
          </cell>
          <cell r="AEX995" t="str">
            <v>Chalbitu</v>
          </cell>
          <cell r="AEY995" t="str">
            <v>5c1b64b3-d46d-488c-b9bd-3a51b7075b7e</v>
          </cell>
        </row>
        <row r="996">
          <cell r="AEK996">
            <v>995</v>
          </cell>
          <cell r="AEM996">
            <v>-1</v>
          </cell>
          <cell r="AEN996" t="str">
            <v/>
          </cell>
          <cell r="AEO996" t="str">
            <v/>
          </cell>
          <cell r="AES996" t="str">
            <v>DTM-Village Assessment-R6-Hassei-Hassei</v>
          </cell>
          <cell r="AET996" t="str">
            <v>Oromia</v>
          </cell>
          <cell r="AEU996" t="str">
            <v xml:space="preserve">West Guji </v>
          </cell>
          <cell r="AEV996" t="str">
            <v>Abaya</v>
          </cell>
          <cell r="AEW996" t="str">
            <v>V-OR274</v>
          </cell>
          <cell r="AEX996" t="str">
            <v>Hassei</v>
          </cell>
          <cell r="AEY996" t="str">
            <v>efc2d868-fdc1-44ec-a44c-f35c7b5dea46</v>
          </cell>
        </row>
        <row r="997">
          <cell r="AEK997">
            <v>996</v>
          </cell>
          <cell r="AEM997">
            <v>-1</v>
          </cell>
          <cell r="AEN997" t="str">
            <v/>
          </cell>
          <cell r="AEO997" t="str">
            <v/>
          </cell>
          <cell r="AES997" t="str">
            <v>DTM-Village Assessment-R6-Gibi-Gibi</v>
          </cell>
          <cell r="AET997" t="str">
            <v>Oromia</v>
          </cell>
          <cell r="AEU997" t="str">
            <v xml:space="preserve">West Guji </v>
          </cell>
          <cell r="AEV997" t="str">
            <v>Abaya</v>
          </cell>
          <cell r="AEW997" t="str">
            <v>V-OR431</v>
          </cell>
          <cell r="AEX997" t="str">
            <v>Gibi</v>
          </cell>
          <cell r="AEY997" t="str">
            <v>e70bf033-74fe-4461-8782-7a2cacad4074</v>
          </cell>
        </row>
        <row r="998">
          <cell r="AEK998">
            <v>997</v>
          </cell>
          <cell r="AEM998">
            <v>-1</v>
          </cell>
          <cell r="AEN998" t="str">
            <v/>
          </cell>
          <cell r="AEO998" t="str">
            <v/>
          </cell>
          <cell r="AES998" t="str">
            <v>DTM-Village Assessment-R6-Wodeyi-Wodeyi</v>
          </cell>
          <cell r="AET998" t="str">
            <v>Oromia</v>
          </cell>
          <cell r="AEU998" t="str">
            <v xml:space="preserve">West Guji </v>
          </cell>
          <cell r="AEV998" t="str">
            <v>Abaya</v>
          </cell>
          <cell r="AEW998" t="str">
            <v>V-OR052</v>
          </cell>
          <cell r="AEX998" t="str">
            <v>Wodeyi</v>
          </cell>
          <cell r="AEY998" t="str">
            <v>a5970f1f-6b06-4563-b71b-a203446edc2e</v>
          </cell>
        </row>
        <row r="999">
          <cell r="AEK999">
            <v>998</v>
          </cell>
          <cell r="AEM999">
            <v>-1</v>
          </cell>
          <cell r="AEN999" t="str">
            <v/>
          </cell>
          <cell r="AEO999" t="str">
            <v/>
          </cell>
          <cell r="AES999" t="str">
            <v>DTM-Village Assessment-R6-DAMU-DAMU</v>
          </cell>
          <cell r="AET999" t="str">
            <v>Oromia</v>
          </cell>
          <cell r="AEU999" t="str">
            <v xml:space="preserve">West Guji </v>
          </cell>
          <cell r="AEV999" t="str">
            <v>Hambela Wamena</v>
          </cell>
          <cell r="AEW999" t="str">
            <v>V-OR216</v>
          </cell>
          <cell r="AEX999" t="str">
            <v>DAMU</v>
          </cell>
          <cell r="AEY999" t="str">
            <v>dcdf2062-6190-457c-9c25-bab0f3e69fd4</v>
          </cell>
        </row>
        <row r="1000">
          <cell r="AEK1000">
            <v>999</v>
          </cell>
          <cell r="AEM1000">
            <v>-1</v>
          </cell>
          <cell r="AEN1000" t="str">
            <v/>
          </cell>
          <cell r="AEO1000" t="str">
            <v/>
          </cell>
          <cell r="AES1000" t="str">
            <v>DTM-Village Assessment-R6-TIRETIRA-TIRETIRA</v>
          </cell>
          <cell r="AET1000" t="str">
            <v>Oromia</v>
          </cell>
          <cell r="AEU1000" t="str">
            <v xml:space="preserve">West Guji </v>
          </cell>
          <cell r="AEV1000" t="str">
            <v>Hambela Wamena</v>
          </cell>
          <cell r="AEW1000" t="str">
            <v>V-OR050</v>
          </cell>
          <cell r="AEX1000" t="str">
            <v>TIRETIRA</v>
          </cell>
          <cell r="AEY1000" t="str">
            <v>218673e1-2265-49cd-8db7-95f6a93e82b9</v>
          </cell>
        </row>
        <row r="1001">
          <cell r="AEK1001">
            <v>1000</v>
          </cell>
          <cell r="AEM1001">
            <v>-1</v>
          </cell>
          <cell r="AEN1001" t="str">
            <v/>
          </cell>
          <cell r="AEO1001" t="str">
            <v/>
          </cell>
          <cell r="AES1001" t="str">
            <v>DTM-Village Assessment-R6-GORA KETA-GORA KETA</v>
          </cell>
          <cell r="AET1001" t="str">
            <v>Oromia</v>
          </cell>
          <cell r="AEU1001" t="str">
            <v xml:space="preserve">West Guji </v>
          </cell>
          <cell r="AEV1001" t="str">
            <v>Hambela Wamena</v>
          </cell>
          <cell r="AEW1001" t="str">
            <v>V-OR069</v>
          </cell>
          <cell r="AEX1001" t="str">
            <v>GORA KETA</v>
          </cell>
          <cell r="AEY1001" t="str">
            <v>a19dccd0-c14f-4282-86df-556591cf6f16</v>
          </cell>
        </row>
        <row r="1002">
          <cell r="AEK1002">
            <v>1001</v>
          </cell>
          <cell r="AEM1002">
            <v>-1</v>
          </cell>
          <cell r="AEN1002" t="str">
            <v/>
          </cell>
          <cell r="AEO1002" t="str">
            <v/>
          </cell>
          <cell r="AES1002" t="str">
            <v>DTM-Village Assessment-R6-Chepitu-Chepitu</v>
          </cell>
          <cell r="AET1002" t="str">
            <v>Oromia</v>
          </cell>
          <cell r="AEU1002" t="str">
            <v xml:space="preserve">West Guji </v>
          </cell>
          <cell r="AEV1002" t="str">
            <v>Hambela Wamena</v>
          </cell>
          <cell r="AEW1002" t="str">
            <v>V-OR147</v>
          </cell>
          <cell r="AEX1002" t="str">
            <v>Chepitu</v>
          </cell>
          <cell r="AEY1002" t="str">
            <v>d1abda2a-f26d-4b49-a496-be751b815b44</v>
          </cell>
        </row>
        <row r="1003">
          <cell r="AEK1003">
            <v>1002</v>
          </cell>
          <cell r="AEM1003">
            <v>-1</v>
          </cell>
          <cell r="AEN1003" t="str">
            <v/>
          </cell>
          <cell r="AEO1003" t="str">
            <v/>
          </cell>
          <cell r="AES1003" t="str">
            <v>DTM-Village Assessment-R6-Wate Suke-Wate Suke</v>
          </cell>
          <cell r="AET1003" t="str">
            <v>Oromia</v>
          </cell>
          <cell r="AEU1003" t="str">
            <v xml:space="preserve">West Guji </v>
          </cell>
          <cell r="AEV1003" t="str">
            <v>Hambela Wamena</v>
          </cell>
          <cell r="AEW1003" t="str">
            <v>V-OR191</v>
          </cell>
          <cell r="AEX1003" t="str">
            <v>Wate Suke</v>
          </cell>
          <cell r="AEY1003" t="str">
            <v>9b7cab62-4f7f-4856-b7e6-3639c6d918eb</v>
          </cell>
        </row>
        <row r="1004">
          <cell r="AEK1004">
            <v>1003</v>
          </cell>
          <cell r="AEM1004">
            <v>-1</v>
          </cell>
          <cell r="AEN1004" t="str">
            <v/>
          </cell>
          <cell r="AEO1004" t="str">
            <v/>
          </cell>
          <cell r="AES1004" t="str">
            <v>DTM-Village Assessment-R6-Kadida-Kadida</v>
          </cell>
          <cell r="AET1004" t="str">
            <v>Oromia</v>
          </cell>
          <cell r="AEU1004" t="str">
            <v xml:space="preserve">West Guji </v>
          </cell>
          <cell r="AEV1004" t="str">
            <v>Hambela Wamena</v>
          </cell>
          <cell r="AEW1004" t="str">
            <v>V-OR698</v>
          </cell>
          <cell r="AEX1004" t="str">
            <v>Kadida</v>
          </cell>
          <cell r="AEY1004" t="str">
            <v>a95ec44e-17b1-4eb7-bf61-c32369ca0679</v>
          </cell>
        </row>
        <row r="1005">
          <cell r="AEK1005">
            <v>1004</v>
          </cell>
          <cell r="AEM1005">
            <v>-1</v>
          </cell>
          <cell r="AEN1005" t="str">
            <v/>
          </cell>
          <cell r="AEO1005" t="str">
            <v/>
          </cell>
          <cell r="AES1005" t="str">
            <v>DTM-Village Assessment-R6-Hemeno Meti-Hemeno Meti</v>
          </cell>
          <cell r="AET1005" t="str">
            <v>Oromia</v>
          </cell>
          <cell r="AEU1005" t="str">
            <v xml:space="preserve">West Guji </v>
          </cell>
          <cell r="AEV1005" t="str">
            <v>Hambela Wamena</v>
          </cell>
          <cell r="AEW1005" t="str">
            <v>V-OR324</v>
          </cell>
          <cell r="AEX1005" t="str">
            <v>Hemeno Meti</v>
          </cell>
          <cell r="AEY1005" t="str">
            <v>025060ab-85a4-449a-a986-4c96c5165eb9</v>
          </cell>
        </row>
        <row r="1006">
          <cell r="AEK1006">
            <v>1005</v>
          </cell>
          <cell r="AEM1006">
            <v>-1</v>
          </cell>
          <cell r="AEN1006" t="str">
            <v/>
          </cell>
          <cell r="AEO1006" t="str">
            <v/>
          </cell>
          <cell r="AES1006" t="str">
            <v>DTM-Village Assessment-R6-New-Bengez</v>
          </cell>
          <cell r="AET1006" t="str">
            <v>Beneshangul Gumuz</v>
          </cell>
          <cell r="AEU1006" t="str">
            <v>Metekel</v>
          </cell>
          <cell r="AEV1006" t="str">
            <v>Dangura</v>
          </cell>
          <cell r="AEW1006" t="str">
            <v>New</v>
          </cell>
          <cell r="AEX1006" t="str">
            <v>Bengez</v>
          </cell>
          <cell r="AEY1006" t="str">
            <v>ae3c5dc3-eae2-4903-9171-c52304767445</v>
          </cell>
        </row>
        <row r="1007">
          <cell r="AEK1007">
            <v>1006</v>
          </cell>
          <cell r="AEM1007">
            <v>-1</v>
          </cell>
          <cell r="AEN1007" t="str">
            <v/>
          </cell>
          <cell r="AEO1007" t="str">
            <v/>
          </cell>
          <cell r="AES1007" t="str">
            <v>DTM-Village Assessment-R6-Mokonisa-Mokonisa</v>
          </cell>
          <cell r="AET1007" t="str">
            <v>Oromia</v>
          </cell>
          <cell r="AEU1007" t="str">
            <v xml:space="preserve">West Guji </v>
          </cell>
          <cell r="AEV1007" t="str">
            <v>Bule Hora</v>
          </cell>
          <cell r="AEW1007" t="str">
            <v>V-OR254</v>
          </cell>
          <cell r="AEX1007" t="str">
            <v>Mokonisa</v>
          </cell>
          <cell r="AEY1007" t="str">
            <v>1350400d-6a46-4620-8730-288334d6ba47</v>
          </cell>
        </row>
        <row r="1008">
          <cell r="AEK1008">
            <v>1007</v>
          </cell>
          <cell r="AEM1008">
            <v>-1</v>
          </cell>
          <cell r="AEN1008" t="str">
            <v/>
          </cell>
          <cell r="AEO1008" t="str">
            <v/>
          </cell>
          <cell r="AES1008" t="str">
            <v>DTM-Village Assessment-R6-Bulchani Nagele-Bulchani Nagele</v>
          </cell>
          <cell r="AET1008" t="str">
            <v>Oromia</v>
          </cell>
          <cell r="AEU1008" t="str">
            <v xml:space="preserve">West Guji </v>
          </cell>
          <cell r="AEV1008" t="str">
            <v>Bule Hora</v>
          </cell>
          <cell r="AEW1008" t="str">
            <v>V-OR343</v>
          </cell>
          <cell r="AEX1008" t="str">
            <v>Bulchani Nagele</v>
          </cell>
          <cell r="AEY1008" t="str">
            <v>10ebe431-dcb4-4d7d-9c40-29f7a81fb071</v>
          </cell>
        </row>
        <row r="1009">
          <cell r="AEK1009">
            <v>1008</v>
          </cell>
          <cell r="AEM1009">
            <v>-1</v>
          </cell>
          <cell r="AEN1009" t="str">
            <v/>
          </cell>
          <cell r="AEO1009" t="str">
            <v/>
          </cell>
          <cell r="AES1009" t="str">
            <v>DTM-Village Assessment-R6-Anonu-Anonu</v>
          </cell>
          <cell r="AET1009" t="str">
            <v>Oromia</v>
          </cell>
          <cell r="AEU1009" t="str">
            <v xml:space="preserve">West Guji </v>
          </cell>
          <cell r="AEV1009" t="str">
            <v>Bule Hora</v>
          </cell>
          <cell r="AEW1009" t="str">
            <v>V-OR453</v>
          </cell>
          <cell r="AEX1009" t="str">
            <v>Anonu</v>
          </cell>
          <cell r="AEY1009" t="str">
            <v>9f6318bd-fb64-47d0-9590-a2565fca37cd</v>
          </cell>
        </row>
        <row r="1010">
          <cell r="AEK1010">
            <v>1009</v>
          </cell>
          <cell r="AEM1010">
            <v>-1</v>
          </cell>
          <cell r="AEN1010" t="str">
            <v/>
          </cell>
          <cell r="AEO1010" t="str">
            <v/>
          </cell>
          <cell r="AES1010" t="str">
            <v>DTM-Village Assessment-R6-Dibisa oda layo-Dibisa oda layo</v>
          </cell>
          <cell r="AET1010" t="str">
            <v>Oromia</v>
          </cell>
          <cell r="AEU1010" t="str">
            <v xml:space="preserve">West Guji </v>
          </cell>
          <cell r="AEV1010" t="str">
            <v>Bule Hora</v>
          </cell>
          <cell r="AEW1010" t="str">
            <v>V-OR410</v>
          </cell>
          <cell r="AEX1010" t="str">
            <v>Dibisa oda layo</v>
          </cell>
          <cell r="AEY1010" t="str">
            <v>aae5ed3b-acfe-438a-965b-2544c644bdf7</v>
          </cell>
        </row>
        <row r="1011">
          <cell r="AEK1011">
            <v>1010</v>
          </cell>
          <cell r="AEM1011">
            <v>-1</v>
          </cell>
          <cell r="AEN1011" t="str">
            <v/>
          </cell>
          <cell r="AEO1011" t="str">
            <v/>
          </cell>
          <cell r="AES1011" t="str">
            <v>DTM-Village Assessment-R6-Goro Sodu-Goro Sodu</v>
          </cell>
          <cell r="AET1011" t="str">
            <v>Oromia</v>
          </cell>
          <cell r="AEU1011" t="str">
            <v xml:space="preserve">West Guji </v>
          </cell>
          <cell r="AEV1011" t="str">
            <v>Bule Hora</v>
          </cell>
          <cell r="AEW1011" t="str">
            <v>V-OR375</v>
          </cell>
          <cell r="AEX1011" t="str">
            <v>Goro Sodu</v>
          </cell>
          <cell r="AEY1011" t="str">
            <v>84059e50-a8c9-4bc0-920c-46550fd6be87</v>
          </cell>
        </row>
        <row r="1012">
          <cell r="AEK1012">
            <v>1011</v>
          </cell>
          <cell r="AEM1012">
            <v>-1</v>
          </cell>
          <cell r="AEN1012" t="str">
            <v/>
          </cell>
          <cell r="AEO1012" t="str">
            <v/>
          </cell>
          <cell r="AES1012" t="str">
            <v>DTM-Village Assessment-R6-Sake-Sake</v>
          </cell>
          <cell r="AET1012" t="str">
            <v>Oromia</v>
          </cell>
          <cell r="AEU1012" t="str">
            <v xml:space="preserve">West Guji </v>
          </cell>
          <cell r="AEV1012" t="str">
            <v>Bule Hora</v>
          </cell>
          <cell r="AEW1012" t="str">
            <v>V-OR232</v>
          </cell>
          <cell r="AEX1012" t="str">
            <v>Sake</v>
          </cell>
          <cell r="AEY1012" t="str">
            <v>d5b49dbc-b312-4cba-babe-86a6ea240af9</v>
          </cell>
        </row>
        <row r="1013">
          <cell r="AEK1013">
            <v>1012</v>
          </cell>
          <cell r="AEM1013">
            <v>-1</v>
          </cell>
          <cell r="AEN1013" t="str">
            <v/>
          </cell>
          <cell r="AEO1013" t="str">
            <v/>
          </cell>
          <cell r="AES1013" t="str">
            <v>DTM-Village Assessment-R6-Saganicha-Saganicha</v>
          </cell>
          <cell r="AET1013" t="str">
            <v>Oromia</v>
          </cell>
          <cell r="AEU1013" t="str">
            <v xml:space="preserve">West Guji </v>
          </cell>
          <cell r="AEV1013" t="str">
            <v>Bule Hora</v>
          </cell>
          <cell r="AEW1013" t="str">
            <v>V-OR430</v>
          </cell>
          <cell r="AEX1013" t="str">
            <v>Saganicha</v>
          </cell>
          <cell r="AEY1013" t="str">
            <v>0f8327ee-145f-47f9-b807-27eeb31afce5</v>
          </cell>
        </row>
        <row r="1014">
          <cell r="AEK1014">
            <v>1013</v>
          </cell>
          <cell r="AEM1014">
            <v>-1</v>
          </cell>
          <cell r="AEN1014" t="str">
            <v/>
          </cell>
          <cell r="AEO1014" t="str">
            <v/>
          </cell>
          <cell r="AES1014" t="str">
            <v>DTM-Village Assessment-R6-Mokonisa-Mokonisa</v>
          </cell>
          <cell r="AET1014" t="str">
            <v>Oromia</v>
          </cell>
          <cell r="AEU1014" t="str">
            <v xml:space="preserve">West Guji </v>
          </cell>
          <cell r="AEV1014" t="str">
            <v>Kerca</v>
          </cell>
          <cell r="AEW1014" t="str">
            <v>V-OR227</v>
          </cell>
          <cell r="AEX1014" t="str">
            <v>Mokonisa</v>
          </cell>
          <cell r="AEY1014" t="str">
            <v>0b5d12c9-c6c5-49d7-976a-04a7921846fd</v>
          </cell>
        </row>
        <row r="1015">
          <cell r="AEK1015">
            <v>1014</v>
          </cell>
          <cell r="AEM1015">
            <v>-1</v>
          </cell>
          <cell r="AEN1015" t="str">
            <v/>
          </cell>
          <cell r="AEO1015" t="str">
            <v/>
          </cell>
          <cell r="AES1015" t="str">
            <v>DTM-Village Assessment-R6-Konche-Konche</v>
          </cell>
          <cell r="AET1015" t="str">
            <v>Oromia</v>
          </cell>
          <cell r="AEU1015" t="str">
            <v xml:space="preserve">West Guji </v>
          </cell>
          <cell r="AEV1015" t="str">
            <v>Kerca</v>
          </cell>
          <cell r="AEW1015" t="str">
            <v>V-OR252</v>
          </cell>
          <cell r="AEX1015" t="str">
            <v>Konche</v>
          </cell>
          <cell r="AEY1015" t="str">
            <v>201bf681-022c-48fc-a750-cd643ccfc3db</v>
          </cell>
        </row>
        <row r="1016">
          <cell r="AEK1016">
            <v>1015</v>
          </cell>
          <cell r="AEM1016">
            <v>-1</v>
          </cell>
          <cell r="AEN1016" t="str">
            <v/>
          </cell>
          <cell r="AEO1016" t="str">
            <v/>
          </cell>
          <cell r="AES1016" t="str">
            <v>DTM-Village Assessment-R6-Gaba Robi-Gaba Robi</v>
          </cell>
          <cell r="AET1016" t="str">
            <v>Oromia</v>
          </cell>
          <cell r="AEU1016" t="str">
            <v xml:space="preserve">West Guji </v>
          </cell>
          <cell r="AEV1016" t="str">
            <v>Kerca</v>
          </cell>
          <cell r="AEW1016" t="str">
            <v>V-OR187</v>
          </cell>
          <cell r="AEX1016" t="str">
            <v>Gaba Robi</v>
          </cell>
          <cell r="AEY1016" t="str">
            <v>df1095b4-7f69-4c68-b46e-30f969f37639</v>
          </cell>
        </row>
        <row r="1017">
          <cell r="AEK1017">
            <v>1016</v>
          </cell>
          <cell r="AEM1017">
            <v>-1</v>
          </cell>
          <cell r="AEN1017" t="str">
            <v/>
          </cell>
          <cell r="AEO1017" t="str">
            <v/>
          </cell>
          <cell r="AES1017" t="str">
            <v>DTM-Village Assessment-R6-Dibe dugo-Dibe dugo</v>
          </cell>
          <cell r="AET1017" t="str">
            <v>Oromia</v>
          </cell>
          <cell r="AEU1017" t="str">
            <v xml:space="preserve">West Guji </v>
          </cell>
          <cell r="AEV1017" t="str">
            <v>Kerca</v>
          </cell>
          <cell r="AEW1017" t="str">
            <v>V-OR159</v>
          </cell>
          <cell r="AEX1017" t="str">
            <v>Dibe dugo</v>
          </cell>
          <cell r="AEY1017" t="str">
            <v>6aefd438-9300-4bca-82ae-73f9bba46f19</v>
          </cell>
        </row>
        <row r="1018">
          <cell r="AEK1018">
            <v>1017</v>
          </cell>
          <cell r="AEM1018">
            <v>-1</v>
          </cell>
          <cell r="AEN1018" t="str">
            <v/>
          </cell>
          <cell r="AEO1018" t="str">
            <v/>
          </cell>
          <cell r="AES1018" t="str">
            <v>DTM-Village Assessment-R6-Malka Eba-Malka Eba</v>
          </cell>
          <cell r="AET1018" t="str">
            <v>Oromia</v>
          </cell>
          <cell r="AEU1018" t="str">
            <v xml:space="preserve">West Guji </v>
          </cell>
          <cell r="AEV1018" t="str">
            <v>Kerca</v>
          </cell>
          <cell r="AEW1018" t="str">
            <v>V-OR188</v>
          </cell>
          <cell r="AEX1018" t="str">
            <v>Malka Eba</v>
          </cell>
          <cell r="AEY1018" t="str">
            <v>3bbc5157-5ec2-471e-b861-0a6749107b5e</v>
          </cell>
        </row>
        <row r="1019">
          <cell r="AEK1019">
            <v>1018</v>
          </cell>
          <cell r="AEM1019">
            <v>-1</v>
          </cell>
          <cell r="AEN1019" t="str">
            <v/>
          </cell>
          <cell r="AEO1019" t="str">
            <v/>
          </cell>
          <cell r="AES1019" t="str">
            <v>DTM-Village Assessment-R6-Koke-Koke</v>
          </cell>
          <cell r="AET1019" t="str">
            <v>Oromia</v>
          </cell>
          <cell r="AEU1019" t="str">
            <v xml:space="preserve">West Guji </v>
          </cell>
          <cell r="AEV1019" t="str">
            <v>Kerca</v>
          </cell>
          <cell r="AEW1019" t="str">
            <v>V-OR250</v>
          </cell>
          <cell r="AEX1019" t="str">
            <v>Koke</v>
          </cell>
          <cell r="AEY1019" t="str">
            <v>a744a3a1-a349-46bd-9328-d39e822aa407</v>
          </cell>
        </row>
        <row r="1020">
          <cell r="AEK1020">
            <v>1019</v>
          </cell>
          <cell r="AEM1020">
            <v>-1</v>
          </cell>
          <cell r="AEN1020" t="str">
            <v/>
          </cell>
          <cell r="AEO1020" t="str">
            <v/>
          </cell>
          <cell r="AES1020" t="str">
            <v>DTM-Village Assessment-R6-Nageso-Nageso</v>
          </cell>
          <cell r="AET1020" t="str">
            <v>Oromia</v>
          </cell>
          <cell r="AEU1020" t="str">
            <v xml:space="preserve">West Guji </v>
          </cell>
          <cell r="AEV1020" t="str">
            <v>Kerca</v>
          </cell>
          <cell r="AEW1020" t="str">
            <v>V-OR771</v>
          </cell>
          <cell r="AEX1020" t="str">
            <v>Nageso</v>
          </cell>
          <cell r="AEY1020" t="str">
            <v>ef535d6f-1974-4fbd-b576-e24caf534e75</v>
          </cell>
        </row>
        <row r="1021">
          <cell r="AEK1021">
            <v>1020</v>
          </cell>
          <cell r="AEM1021">
            <v>-1</v>
          </cell>
          <cell r="AEN1021" t="str">
            <v/>
          </cell>
          <cell r="AEO1021" t="str">
            <v/>
          </cell>
          <cell r="AES1021" t="str">
            <v>DTM-Village Assessment-R6-Chiga Guduba-Chiga Guduba</v>
          </cell>
          <cell r="AET1021" t="str">
            <v>Oromia</v>
          </cell>
          <cell r="AEU1021" t="str">
            <v xml:space="preserve">West Guji </v>
          </cell>
          <cell r="AEV1021" t="str">
            <v>Kerca</v>
          </cell>
          <cell r="AEW1021" t="str">
            <v>V-OR634</v>
          </cell>
          <cell r="AEX1021" t="str">
            <v>Chiga Guduba</v>
          </cell>
          <cell r="AEY1021" t="str">
            <v>2e8c97f5-5848-4b3c-befc-9301ef5dc8a7</v>
          </cell>
        </row>
        <row r="1022">
          <cell r="AEK1022">
            <v>1021</v>
          </cell>
          <cell r="AEM1022">
            <v>-1</v>
          </cell>
          <cell r="AEN1022" t="str">
            <v/>
          </cell>
          <cell r="AEO1022" t="str">
            <v/>
          </cell>
          <cell r="AES1022" t="str">
            <v>DTM-Village Assessment-R6-Goda Haru-Goda Haru</v>
          </cell>
          <cell r="AET1022" t="str">
            <v>Oromia</v>
          </cell>
          <cell r="AEU1022" t="str">
            <v xml:space="preserve">West Guji </v>
          </cell>
          <cell r="AEV1022" t="str">
            <v>Kerca</v>
          </cell>
          <cell r="AEW1022" t="str">
            <v>V-OR635</v>
          </cell>
          <cell r="AEX1022" t="str">
            <v>Goda Haru</v>
          </cell>
          <cell r="AEY1022" t="str">
            <v>bb463a7d-472c-4df6-afd0-eec70c6597e0</v>
          </cell>
        </row>
        <row r="1023">
          <cell r="AEK1023">
            <v>1022</v>
          </cell>
          <cell r="AEM1023">
            <v>-1</v>
          </cell>
          <cell r="AEN1023" t="str">
            <v/>
          </cell>
          <cell r="AEO1023" t="str">
            <v/>
          </cell>
          <cell r="AES1023" t="str">
            <v>DTM-Village Assessment-R6-New-Tasho</v>
          </cell>
          <cell r="AET1023" t="str">
            <v>Oromia</v>
          </cell>
          <cell r="AEU1023" t="str">
            <v xml:space="preserve">West Guji </v>
          </cell>
          <cell r="AEV1023" t="str">
            <v>Hambela Wamena</v>
          </cell>
          <cell r="AEW1023" t="str">
            <v>New</v>
          </cell>
          <cell r="AEX1023" t="str">
            <v>Tasho</v>
          </cell>
          <cell r="AEY1023" t="str">
            <v>038ebf48-378c-4ebb-a24d-6b00fe088e0b</v>
          </cell>
        </row>
        <row r="1024">
          <cell r="AEK1024">
            <v>1023</v>
          </cell>
          <cell r="AEM1024">
            <v>-1</v>
          </cell>
          <cell r="AEN1024" t="str">
            <v/>
          </cell>
          <cell r="AEO1024" t="str">
            <v/>
          </cell>
          <cell r="AES1024" t="str">
            <v>DTM-Village Assessment-R6-DERI DESI-DERI DESI</v>
          </cell>
          <cell r="AET1024" t="str">
            <v>Oromia</v>
          </cell>
          <cell r="AEU1024" t="str">
            <v xml:space="preserve">West Guji </v>
          </cell>
          <cell r="AEV1024" t="str">
            <v>Hambela Wamena</v>
          </cell>
          <cell r="AEW1024" t="str">
            <v>V-OR307</v>
          </cell>
          <cell r="AEX1024" t="str">
            <v>DERI DESI</v>
          </cell>
          <cell r="AEY1024" t="str">
            <v>b10fef95-4e25-4eb1-ba90-0281a4bb73fa</v>
          </cell>
        </row>
        <row r="1025">
          <cell r="AEK1025">
            <v>1024</v>
          </cell>
          <cell r="AEM1025">
            <v>-1</v>
          </cell>
          <cell r="AEN1025" t="str">
            <v/>
          </cell>
          <cell r="AEO1025" t="str">
            <v/>
          </cell>
          <cell r="AES1025" t="str">
            <v>DTM-Village Assessment-R6-Eba Mangudo-Eba Mangudo</v>
          </cell>
          <cell r="AET1025" t="str">
            <v>Oromia</v>
          </cell>
          <cell r="AEU1025" t="str">
            <v xml:space="preserve">West Guji </v>
          </cell>
          <cell r="AEV1025" t="str">
            <v>Hambela Wamena</v>
          </cell>
          <cell r="AEW1025" t="str">
            <v>V-OR086</v>
          </cell>
          <cell r="AEX1025" t="str">
            <v>Eba Mangudo</v>
          </cell>
          <cell r="AEY1025" t="str">
            <v>401eb872-b7be-4c7d-a107-355f952ee8a4</v>
          </cell>
        </row>
        <row r="1026">
          <cell r="AEK1026">
            <v>1025</v>
          </cell>
          <cell r="AEM1026">
            <v>-1</v>
          </cell>
          <cell r="AEN1026" t="str">
            <v/>
          </cell>
          <cell r="AEO1026" t="str">
            <v/>
          </cell>
          <cell r="AES1026" t="str">
            <v>DTM-Village Assessment-R6-Dugo ya'a-Dugo ya'a</v>
          </cell>
          <cell r="AET1026" t="str">
            <v>Oromia</v>
          </cell>
          <cell r="AEU1026" t="str">
            <v xml:space="preserve">West Guji </v>
          </cell>
          <cell r="AEV1026" t="str">
            <v>Hambela Wamena</v>
          </cell>
          <cell r="AEW1026" t="str">
            <v>V-OR334</v>
          </cell>
          <cell r="AEX1026" t="str">
            <v>Dugo ya'a</v>
          </cell>
          <cell r="AEY1026" t="str">
            <v>cb5d3977-cc31-4c06-9d13-838d050cab2b</v>
          </cell>
        </row>
        <row r="1027">
          <cell r="AEK1027">
            <v>1026</v>
          </cell>
          <cell r="AEM1027">
            <v>-1</v>
          </cell>
          <cell r="AEN1027" t="str">
            <v/>
          </cell>
          <cell r="AEO1027" t="str">
            <v/>
          </cell>
          <cell r="AES1027" t="str">
            <v>DTM-Village Assessment-R6-Mie Eba-Mie Eba</v>
          </cell>
          <cell r="AET1027" t="str">
            <v>Oromia</v>
          </cell>
          <cell r="AEU1027" t="str">
            <v xml:space="preserve">West Guji </v>
          </cell>
          <cell r="AEV1027" t="str">
            <v>Hambela Wamena</v>
          </cell>
          <cell r="AEW1027" t="str">
            <v>V-OR440</v>
          </cell>
          <cell r="AEX1027" t="str">
            <v>Mie Eba</v>
          </cell>
          <cell r="AEY1027" t="str">
            <v>48934a87-0104-4b50-a243-77ce44d027d6</v>
          </cell>
        </row>
        <row r="1028">
          <cell r="AEK1028">
            <v>1027</v>
          </cell>
          <cell r="AEM1028">
            <v>-1</v>
          </cell>
          <cell r="AEN1028" t="str">
            <v/>
          </cell>
          <cell r="AEO1028" t="str">
            <v/>
          </cell>
          <cell r="AES1028" t="str">
            <v>DTM-Village Assessment-R6-Dari Rassa-Dari Rassa</v>
          </cell>
          <cell r="AET1028" t="str">
            <v>Oromia</v>
          </cell>
          <cell r="AEU1028" t="str">
            <v xml:space="preserve">West Guji </v>
          </cell>
          <cell r="AEV1028" t="str">
            <v>Hambela Wamena</v>
          </cell>
          <cell r="AEW1028" t="str">
            <v>V-OR338</v>
          </cell>
          <cell r="AEX1028" t="str">
            <v>Dari Rassa</v>
          </cell>
          <cell r="AEY1028" t="str">
            <v>5aa14287-a9fa-45e1-a5e3-1f6cf939cda2</v>
          </cell>
        </row>
        <row r="1029">
          <cell r="AEK1029">
            <v>1028</v>
          </cell>
          <cell r="AEM1029">
            <v>-1</v>
          </cell>
          <cell r="AEN1029" t="str">
            <v/>
          </cell>
          <cell r="AEO1029" t="str">
            <v/>
          </cell>
          <cell r="AES1029" t="str">
            <v>DTM-Village Assessment-R6-Gagale Badesa-Gagale Badesa</v>
          </cell>
          <cell r="AET1029" t="str">
            <v>Oromia</v>
          </cell>
          <cell r="AEU1029" t="str">
            <v xml:space="preserve">West Guji </v>
          </cell>
          <cell r="AEV1029" t="str">
            <v>Hambela Wamena</v>
          </cell>
          <cell r="AEW1029" t="str">
            <v>V-OR020</v>
          </cell>
          <cell r="AEX1029" t="str">
            <v>Gagale Badesa</v>
          </cell>
          <cell r="AEY1029" t="str">
            <v>9597d797-eaa5-4c5c-ae2d-222f9a7701c9</v>
          </cell>
        </row>
        <row r="1030">
          <cell r="AEK1030">
            <v>1029</v>
          </cell>
          <cell r="AEM1030">
            <v>-1</v>
          </cell>
          <cell r="AEN1030" t="str">
            <v/>
          </cell>
          <cell r="AEO1030" t="str">
            <v/>
          </cell>
          <cell r="AES1030" t="str">
            <v>DTM-Village Assessment-R6-Jajaba-Jajaba</v>
          </cell>
          <cell r="AET1030" t="str">
            <v>Oromia</v>
          </cell>
          <cell r="AEU1030" t="str">
            <v xml:space="preserve">West Guji </v>
          </cell>
          <cell r="AEV1030" t="str">
            <v>Hambela Wamena</v>
          </cell>
          <cell r="AEW1030" t="str">
            <v>V-OR076</v>
          </cell>
          <cell r="AEX1030" t="str">
            <v>Jajaba</v>
          </cell>
          <cell r="AEY1030" t="str">
            <v>f2844142-bd99-4c19-9aa8-9ae1336d431a</v>
          </cell>
        </row>
        <row r="1031">
          <cell r="AEK1031">
            <v>1030</v>
          </cell>
          <cell r="AEM1031">
            <v>-1</v>
          </cell>
          <cell r="AEN1031" t="str">
            <v/>
          </cell>
          <cell r="AEO1031" t="str">
            <v/>
          </cell>
          <cell r="AES1031" t="str">
            <v>DTM-Village Assessment-R6-Haro Korsa-Haro Korsa</v>
          </cell>
          <cell r="AET1031" t="str">
            <v>Oromia</v>
          </cell>
          <cell r="AEU1031" t="str">
            <v xml:space="preserve">West Guji </v>
          </cell>
          <cell r="AEV1031" t="str">
            <v>Hambela Wamena</v>
          </cell>
          <cell r="AEW1031" t="str">
            <v>V-OR199</v>
          </cell>
          <cell r="AEX1031" t="str">
            <v>Haro Korsa</v>
          </cell>
          <cell r="AEY1031" t="str">
            <v>0d5e9fca-fa02-4fb8-8892-65b18659fe42</v>
          </cell>
        </row>
        <row r="1032">
          <cell r="AEK1032">
            <v>1031</v>
          </cell>
          <cell r="AEM1032">
            <v>-1</v>
          </cell>
          <cell r="AEN1032" t="str">
            <v/>
          </cell>
          <cell r="AEO1032" t="str">
            <v/>
          </cell>
          <cell r="AES1032" t="str">
            <v>DTM-Village Assessment-R6-Ushura Kadada-Ushura Kadada</v>
          </cell>
          <cell r="AET1032" t="str">
            <v>Oromia</v>
          </cell>
          <cell r="AEU1032" t="str">
            <v xml:space="preserve">West Guji </v>
          </cell>
          <cell r="AEV1032" t="str">
            <v>Hambela Wamena</v>
          </cell>
          <cell r="AEW1032" t="str">
            <v>V-OR041</v>
          </cell>
          <cell r="AEX1032" t="str">
            <v>Ushura Kadada</v>
          </cell>
          <cell r="AEY1032" t="str">
            <v>2a9985d8-466b-48f6-9290-070fc7a5d5fd</v>
          </cell>
        </row>
        <row r="1033">
          <cell r="AEK1033">
            <v>1032</v>
          </cell>
          <cell r="AEM1033">
            <v>-1</v>
          </cell>
          <cell r="AEN1033" t="str">
            <v/>
          </cell>
          <cell r="AEO1033" t="str">
            <v/>
          </cell>
          <cell r="AES1033" t="str">
            <v>DTM-Village Assessment-R6-Ulaula-Ulaula</v>
          </cell>
          <cell r="AET1033" t="str">
            <v>Oromia</v>
          </cell>
          <cell r="AEU1033" t="str">
            <v xml:space="preserve">West Guji </v>
          </cell>
          <cell r="AEV1033" t="str">
            <v>Hambela Wamena</v>
          </cell>
          <cell r="AEW1033" t="str">
            <v>V-OR018</v>
          </cell>
          <cell r="AEX1033" t="str">
            <v>Ulaula</v>
          </cell>
          <cell r="AEY1033" t="str">
            <v>4cf3dc5a-a60e-4975-a3ad-f3d785f37b73</v>
          </cell>
        </row>
        <row r="1034">
          <cell r="AEK1034">
            <v>1033</v>
          </cell>
          <cell r="AEM1034">
            <v>-1</v>
          </cell>
          <cell r="AEN1034" t="str">
            <v/>
          </cell>
          <cell r="AEO1034" t="str">
            <v/>
          </cell>
          <cell r="AES1034" t="str">
            <v>DTM-Village Assessment-R6-New-Iyisica</v>
          </cell>
          <cell r="AET1034" t="str">
            <v>Beneshangul Gumuz</v>
          </cell>
          <cell r="AEU1034" t="str">
            <v>Metekel</v>
          </cell>
          <cell r="AEV1034" t="str">
            <v>Dangura</v>
          </cell>
          <cell r="AEW1034" t="str">
            <v>New</v>
          </cell>
          <cell r="AEX1034" t="str">
            <v>Iyisica</v>
          </cell>
          <cell r="AEY1034" t="str">
            <v>0d1d872c-89de-44eb-9b5c-dc0e89516424</v>
          </cell>
        </row>
        <row r="1035">
          <cell r="AEK1035">
            <v>1034</v>
          </cell>
          <cell r="AEM1035">
            <v>-1</v>
          </cell>
          <cell r="AEN1035" t="str">
            <v/>
          </cell>
          <cell r="AEO1035" t="str">
            <v/>
          </cell>
          <cell r="AES1035" t="str">
            <v>DTM-Village Assessment-R6-Galesa-Galesa</v>
          </cell>
          <cell r="AET1035" t="str">
            <v>Oromia</v>
          </cell>
          <cell r="AEU1035" t="str">
            <v xml:space="preserve">West Guji </v>
          </cell>
          <cell r="AEV1035" t="str">
            <v>Kerca</v>
          </cell>
          <cell r="AEW1035" t="str">
            <v>V-OR633</v>
          </cell>
          <cell r="AEX1035" t="str">
            <v>Galesa</v>
          </cell>
          <cell r="AEY1035" t="str">
            <v>a8d37297-bbfe-4851-8ac2-bb665e07fa19</v>
          </cell>
        </row>
        <row r="1036">
          <cell r="AEK1036">
            <v>1035</v>
          </cell>
          <cell r="AEM1036">
            <v>-1</v>
          </cell>
          <cell r="AEN1036" t="str">
            <v/>
          </cell>
          <cell r="AEO1036" t="str">
            <v/>
          </cell>
          <cell r="AES1036" t="str">
            <v>DTM-Village Assessment-R6-Zoni Three-Zoni Three</v>
          </cell>
          <cell r="AET1036" t="str">
            <v>Oromia</v>
          </cell>
          <cell r="AEU1036" t="str">
            <v>West Arsi</v>
          </cell>
          <cell r="AEV1036" t="str">
            <v>Shalla</v>
          </cell>
          <cell r="AEW1036" t="str">
            <v>V-OR801</v>
          </cell>
          <cell r="AEX1036" t="str">
            <v>Zoni Three</v>
          </cell>
          <cell r="AEY1036" t="str">
            <v>c3816c84-707b-4160-b527-db0232284189</v>
          </cell>
        </row>
        <row r="1037">
          <cell r="AEK1037">
            <v>1036</v>
          </cell>
          <cell r="AEM1037">
            <v>-1</v>
          </cell>
          <cell r="AEN1037" t="str">
            <v/>
          </cell>
          <cell r="AEO1037" t="str">
            <v/>
          </cell>
          <cell r="AES1037" t="str">
            <v>DTM-Village Assessment-R6-Zone One-Zone One</v>
          </cell>
          <cell r="AET1037" t="str">
            <v>Oromia</v>
          </cell>
          <cell r="AEU1037" t="str">
            <v>West Arsi</v>
          </cell>
          <cell r="AEV1037" t="str">
            <v>Shalla</v>
          </cell>
          <cell r="AEW1037" t="str">
            <v>V-OR806</v>
          </cell>
          <cell r="AEX1037" t="str">
            <v>Zone One</v>
          </cell>
          <cell r="AEY1037" t="str">
            <v>7991723d-e421-49e1-93c4-1d3b2e8dadd4</v>
          </cell>
        </row>
        <row r="1038">
          <cell r="AEK1038">
            <v>1037</v>
          </cell>
          <cell r="AEM1038">
            <v>-1</v>
          </cell>
          <cell r="AEN1038" t="str">
            <v/>
          </cell>
          <cell r="AEO1038" t="str">
            <v/>
          </cell>
          <cell r="AES1038" t="str">
            <v>DTM-Village Assessment-R6-Zone One-Zone One</v>
          </cell>
          <cell r="AET1038" t="str">
            <v>Oromia</v>
          </cell>
          <cell r="AEU1038" t="str">
            <v>West Arsi</v>
          </cell>
          <cell r="AEV1038" t="str">
            <v>Shalla</v>
          </cell>
          <cell r="AEW1038" t="str">
            <v>V-OR800</v>
          </cell>
          <cell r="AEX1038" t="str">
            <v>Zone One</v>
          </cell>
          <cell r="AEY1038" t="str">
            <v>1f60e438-9788-46a5-8508-fb6165ab40c0</v>
          </cell>
        </row>
        <row r="1039">
          <cell r="AEK1039">
            <v>1038</v>
          </cell>
          <cell r="AEM1039">
            <v>-1</v>
          </cell>
          <cell r="AEN1039" t="str">
            <v/>
          </cell>
          <cell r="AEO1039" t="str">
            <v/>
          </cell>
          <cell r="AES1039" t="str">
            <v>DTM-Village Assessment-R6-Zone One-Zone One</v>
          </cell>
          <cell r="AET1039" t="str">
            <v>Oromia</v>
          </cell>
          <cell r="AEU1039" t="str">
            <v>West Arsi</v>
          </cell>
          <cell r="AEV1039" t="str">
            <v>Shalla</v>
          </cell>
          <cell r="AEW1039" t="str">
            <v>V-OR807</v>
          </cell>
          <cell r="AEX1039" t="str">
            <v>Zone One</v>
          </cell>
          <cell r="AEY1039" t="str">
            <v>9caeac78-50fd-4e9d-92f8-a1746cd2e80f</v>
          </cell>
        </row>
        <row r="1040">
          <cell r="AEK1040">
            <v>1039</v>
          </cell>
          <cell r="AEM1040">
            <v>-1</v>
          </cell>
          <cell r="AEN1040" t="str">
            <v/>
          </cell>
          <cell r="AEO1040" t="str">
            <v/>
          </cell>
          <cell r="AES1040" t="str">
            <v>DTM-Village Assessment-R6-Zone One-Zone One</v>
          </cell>
          <cell r="AET1040" t="str">
            <v>Oromia</v>
          </cell>
          <cell r="AEU1040" t="str">
            <v>West Arsi</v>
          </cell>
          <cell r="AEV1040" t="str">
            <v>Shalla</v>
          </cell>
          <cell r="AEW1040" t="str">
            <v>V-OR804</v>
          </cell>
          <cell r="AEX1040" t="str">
            <v>Zone One</v>
          </cell>
          <cell r="AEY1040" t="str">
            <v>7e1cd8b0-8b52-4911-a135-0cd95b7f377e</v>
          </cell>
        </row>
        <row r="1041">
          <cell r="AEK1041">
            <v>1040</v>
          </cell>
          <cell r="AEM1041">
            <v>-1</v>
          </cell>
          <cell r="AEN1041" t="str">
            <v/>
          </cell>
          <cell r="AEO1041" t="str">
            <v/>
          </cell>
          <cell r="AES1041" t="str">
            <v>DTM-Village Assessment-R6-Zone One-Zone One</v>
          </cell>
          <cell r="AET1041" t="str">
            <v>Oromia</v>
          </cell>
          <cell r="AEU1041" t="str">
            <v>West Arsi</v>
          </cell>
          <cell r="AEV1041" t="str">
            <v>Shalla</v>
          </cell>
          <cell r="AEW1041" t="str">
            <v>V-OR802</v>
          </cell>
          <cell r="AEX1041" t="str">
            <v>Zone One</v>
          </cell>
          <cell r="AEY1041" t="str">
            <v>857341f1-693a-4c42-a255-c2850ffd9dca</v>
          </cell>
        </row>
        <row r="1042">
          <cell r="AEK1042">
            <v>1041</v>
          </cell>
          <cell r="AEM1042">
            <v>-1</v>
          </cell>
          <cell r="AEN1042" t="str">
            <v/>
          </cell>
          <cell r="AEO1042" t="str">
            <v/>
          </cell>
          <cell r="AES1042" t="str">
            <v>DTM-Village Assessment-R6-Shello-Shello</v>
          </cell>
          <cell r="AET1042" t="str">
            <v>Oromia</v>
          </cell>
          <cell r="AEU1042" t="str">
            <v>West Arsi</v>
          </cell>
          <cell r="AEV1042" t="str">
            <v>Siraro</v>
          </cell>
          <cell r="AEW1042" t="str">
            <v>V-OR726</v>
          </cell>
          <cell r="AEX1042" t="str">
            <v>Shello</v>
          </cell>
          <cell r="AEY1042" t="str">
            <v>dd3102c6-669a-41e1-9102-df578f941868</v>
          </cell>
        </row>
        <row r="1043">
          <cell r="AEK1043">
            <v>1042</v>
          </cell>
          <cell r="AEM1043">
            <v>-1</v>
          </cell>
          <cell r="AEN1043" t="str">
            <v/>
          </cell>
          <cell r="AEO1043" t="str">
            <v/>
          </cell>
          <cell r="AES1043" t="str">
            <v>DTM-Village Assessment-R6-Shuke-Shuke</v>
          </cell>
          <cell r="AET1043" t="str">
            <v>Oromia</v>
          </cell>
          <cell r="AEU1043" t="str">
            <v>West Arsi</v>
          </cell>
          <cell r="AEV1043" t="str">
            <v>Siraro</v>
          </cell>
          <cell r="AEW1043" t="str">
            <v>V-OR723</v>
          </cell>
          <cell r="AEX1043" t="str">
            <v>Shuke</v>
          </cell>
          <cell r="AEY1043" t="str">
            <v>adeadfba-26e5-49a4-9033-0157fb8131fd</v>
          </cell>
        </row>
        <row r="1044">
          <cell r="AEK1044">
            <v>1043</v>
          </cell>
          <cell r="AEM1044">
            <v>-1</v>
          </cell>
          <cell r="AEN1044" t="str">
            <v/>
          </cell>
          <cell r="AEO1044" t="str">
            <v/>
          </cell>
          <cell r="AES1044" t="str">
            <v>DTM-Village Assessment-R6-Mulate-Mulate</v>
          </cell>
          <cell r="AET1044" t="str">
            <v>Oromia</v>
          </cell>
          <cell r="AEU1044" t="str">
            <v>West Arsi</v>
          </cell>
          <cell r="AEV1044" t="str">
            <v>Siraro</v>
          </cell>
          <cell r="AEW1044" t="str">
            <v>V-OR722</v>
          </cell>
          <cell r="AEX1044" t="str">
            <v>Mulate</v>
          </cell>
          <cell r="AEY1044" t="str">
            <v>49ce8453-15e6-4b58-b322-0ed12b19d970</v>
          </cell>
        </row>
        <row r="1045">
          <cell r="AEK1045">
            <v>1044</v>
          </cell>
          <cell r="AEM1045">
            <v>-1</v>
          </cell>
          <cell r="AEN1045" t="str">
            <v/>
          </cell>
          <cell r="AEO1045" t="str">
            <v/>
          </cell>
          <cell r="AES1045" t="str">
            <v>DTM-Village Assessment-R6-New-Zone Two</v>
          </cell>
          <cell r="AET1045" t="str">
            <v>Oromia</v>
          </cell>
          <cell r="AEU1045" t="str">
            <v>West Arsi</v>
          </cell>
          <cell r="AEV1045" t="str">
            <v>Shalla</v>
          </cell>
          <cell r="AEW1045" t="str">
            <v>New</v>
          </cell>
          <cell r="AEX1045" t="str">
            <v>Zone Two</v>
          </cell>
          <cell r="AEY1045" t="str">
            <v>c5ac9de4-1fb8-4925-b95f-0a9e365eb4c0</v>
          </cell>
        </row>
        <row r="1046">
          <cell r="AEK1046">
            <v>1045</v>
          </cell>
          <cell r="AEM1046">
            <v>-1</v>
          </cell>
          <cell r="AEN1046" t="str">
            <v/>
          </cell>
          <cell r="AEO1046" t="str">
            <v/>
          </cell>
          <cell r="AES1046" t="str">
            <v>DTM-Village Assessment-R6-Koran Goge-Koran Goge</v>
          </cell>
          <cell r="AET1046" t="str">
            <v>Oromia</v>
          </cell>
          <cell r="AEU1046" t="str">
            <v>West Arsi</v>
          </cell>
          <cell r="AEV1046" t="str">
            <v>Siraro</v>
          </cell>
          <cell r="AEW1046" t="str">
            <v>V-OR721</v>
          </cell>
          <cell r="AEX1046" t="str">
            <v>Koran Goge</v>
          </cell>
          <cell r="AEY1046" t="str">
            <v>830650fb-6be5-46bb-a33b-2d4a1bf7d046</v>
          </cell>
        </row>
        <row r="1047">
          <cell r="AEK1047">
            <v>1046</v>
          </cell>
          <cell r="AEM1047">
            <v>-1</v>
          </cell>
          <cell r="AEN1047" t="str">
            <v/>
          </cell>
          <cell r="AEO1047" t="str">
            <v/>
          </cell>
          <cell r="AES1047" t="str">
            <v>DTM-Village Assessment-R6-Kantala-Kantala</v>
          </cell>
          <cell r="AET1047" t="str">
            <v>Oromia</v>
          </cell>
          <cell r="AEU1047" t="str">
            <v>West Arsi</v>
          </cell>
          <cell r="AEV1047" t="str">
            <v>Siraro</v>
          </cell>
          <cell r="AEW1047" t="str">
            <v>V-OR731</v>
          </cell>
          <cell r="AEX1047" t="str">
            <v>Kantala</v>
          </cell>
          <cell r="AEY1047" t="str">
            <v>e102ce98-8b09-44c2-bbc4-165a8a8ce85e</v>
          </cell>
        </row>
        <row r="1048">
          <cell r="AEK1048">
            <v>1047</v>
          </cell>
          <cell r="AEM1048">
            <v>-1</v>
          </cell>
          <cell r="AEN1048" t="str">
            <v/>
          </cell>
          <cell r="AEO1048" t="str">
            <v/>
          </cell>
          <cell r="AES1048" t="str">
            <v>DTM-Village Assessment-R6-Kintole-Kintole</v>
          </cell>
          <cell r="AET1048" t="str">
            <v>Oromia</v>
          </cell>
          <cell r="AEU1048" t="str">
            <v>West Arsi</v>
          </cell>
          <cell r="AEV1048" t="str">
            <v>Siraro</v>
          </cell>
          <cell r="AEW1048" t="str">
            <v>V-OR729</v>
          </cell>
          <cell r="AEX1048" t="str">
            <v>Kintole</v>
          </cell>
          <cell r="AEY1048" t="str">
            <v>1cb227b6-13be-4fb7-b4a3-f17bb1e8a3c8</v>
          </cell>
        </row>
        <row r="1049">
          <cell r="AEK1049">
            <v>1048</v>
          </cell>
          <cell r="AEM1049">
            <v>-1</v>
          </cell>
          <cell r="AEN1049" t="str">
            <v/>
          </cell>
          <cell r="AEO1049" t="str">
            <v/>
          </cell>
          <cell r="AES1049" t="str">
            <v>DTM-Village Assessment-R6-Illancho-Illancho</v>
          </cell>
          <cell r="AET1049" t="str">
            <v>Oromia</v>
          </cell>
          <cell r="AEU1049" t="str">
            <v>West Arsi</v>
          </cell>
          <cell r="AEV1049" t="str">
            <v>Siraro</v>
          </cell>
          <cell r="AEW1049" t="str">
            <v>V-OR727</v>
          </cell>
          <cell r="AEX1049" t="str">
            <v>Illancho</v>
          </cell>
          <cell r="AEY1049" t="str">
            <v>eb01c0f5-b61c-4cbb-acf9-f76c0f2cc934</v>
          </cell>
        </row>
        <row r="1050">
          <cell r="AEK1050">
            <v>1049</v>
          </cell>
          <cell r="AEM1050">
            <v>-1</v>
          </cell>
          <cell r="AEN1050" t="str">
            <v/>
          </cell>
          <cell r="AEO1050" t="str">
            <v/>
          </cell>
          <cell r="AES1050" t="str">
            <v>DTM-Village Assessment-R6-Gololcha-Gololcha</v>
          </cell>
          <cell r="AET1050" t="str">
            <v>Oromia</v>
          </cell>
          <cell r="AEU1050" t="str">
            <v>West Arsi</v>
          </cell>
          <cell r="AEV1050" t="str">
            <v>Siraro</v>
          </cell>
          <cell r="AEW1050" t="str">
            <v>V-OR728</v>
          </cell>
          <cell r="AEX1050" t="str">
            <v>Gololcha</v>
          </cell>
          <cell r="AEY1050" t="str">
            <v>1139cf7b-af82-44a7-8e83-cb14c12cea96</v>
          </cell>
        </row>
        <row r="1051">
          <cell r="AEK1051">
            <v>1050</v>
          </cell>
          <cell r="AEM1051">
            <v>-1</v>
          </cell>
          <cell r="AEN1051" t="str">
            <v/>
          </cell>
          <cell r="AEO1051" t="str">
            <v/>
          </cell>
          <cell r="AES1051" t="str">
            <v>DTM-Village Assessment-R6-Gole-Gole</v>
          </cell>
          <cell r="AET1051" t="str">
            <v>Oromia</v>
          </cell>
          <cell r="AEU1051" t="str">
            <v>West Arsi</v>
          </cell>
          <cell r="AEV1051" t="str">
            <v>Siraro</v>
          </cell>
          <cell r="AEW1051" t="str">
            <v>V-OR730</v>
          </cell>
          <cell r="AEX1051" t="str">
            <v>Gole</v>
          </cell>
          <cell r="AEY1051" t="str">
            <v>d93f6df9-f5e5-4216-96cf-4f1ef134a085</v>
          </cell>
        </row>
        <row r="1052">
          <cell r="AEK1052">
            <v>1051</v>
          </cell>
          <cell r="AEM1052">
            <v>-1</v>
          </cell>
          <cell r="AEN1052" t="str">
            <v/>
          </cell>
          <cell r="AEO1052" t="str">
            <v/>
          </cell>
          <cell r="AES1052" t="str">
            <v>DTM-Village Assessment-R6-Gayo-Gayo</v>
          </cell>
          <cell r="AET1052" t="str">
            <v>Oromia</v>
          </cell>
          <cell r="AEU1052" t="str">
            <v>West Arsi</v>
          </cell>
          <cell r="AEV1052" t="str">
            <v>Siraro</v>
          </cell>
          <cell r="AEW1052" t="str">
            <v>V-OR724</v>
          </cell>
          <cell r="AEX1052" t="str">
            <v>Gayo</v>
          </cell>
          <cell r="AEY1052" t="str">
            <v>7dc9b13c-11c8-42bc-ae3b-ac8fb37f2c9a</v>
          </cell>
        </row>
        <row r="1053">
          <cell r="AEK1053">
            <v>1052</v>
          </cell>
          <cell r="AEM1053">
            <v>-1</v>
          </cell>
          <cell r="AEN1053" t="str">
            <v/>
          </cell>
          <cell r="AEO1053" t="str">
            <v/>
          </cell>
          <cell r="AES1053" t="str">
            <v>DTM-Village Assessment-R6-Bilito-Bilito</v>
          </cell>
          <cell r="AET1053" t="str">
            <v>Oromia</v>
          </cell>
          <cell r="AEU1053" t="str">
            <v>West Arsi</v>
          </cell>
          <cell r="AEV1053" t="str">
            <v>Siraro</v>
          </cell>
          <cell r="AEW1053" t="str">
            <v>V-OR725</v>
          </cell>
          <cell r="AEX1053" t="str">
            <v>Bilito</v>
          </cell>
          <cell r="AEY1053" t="str">
            <v>d2d09705-0eb2-4347-8b8c-572aec1a4143</v>
          </cell>
        </row>
        <row r="1054">
          <cell r="AEK1054">
            <v>1053</v>
          </cell>
          <cell r="AEM1054">
            <v>-1</v>
          </cell>
          <cell r="AEN1054" t="str">
            <v/>
          </cell>
          <cell r="AEO1054" t="str">
            <v/>
          </cell>
          <cell r="AES1054" t="str">
            <v>DTM-Village Assessment-R6-Abore-Abore</v>
          </cell>
          <cell r="AET1054" t="str">
            <v>Oromia</v>
          </cell>
          <cell r="AEU1054" t="str">
            <v>West Arsi</v>
          </cell>
          <cell r="AEV1054" t="str">
            <v>Siraro</v>
          </cell>
          <cell r="AEW1054" t="str">
            <v>V-OR732</v>
          </cell>
          <cell r="AEX1054" t="str">
            <v>Abore</v>
          </cell>
          <cell r="AEY1054" t="str">
            <v>7f09903c-2219-4e98-9d1d-b3064cf0cc54</v>
          </cell>
        </row>
        <row r="1055">
          <cell r="AEK1055">
            <v>1054</v>
          </cell>
          <cell r="AEM1055">
            <v>-1</v>
          </cell>
          <cell r="AEN1055" t="str">
            <v/>
          </cell>
          <cell r="AEO1055" t="str">
            <v/>
          </cell>
          <cell r="AES1055" t="str">
            <v>DTM-Village Assessment-R6-Farmer Traninig Center (FTC)-Farmer Traninig Center (FTC)</v>
          </cell>
          <cell r="AET1055" t="str">
            <v>Oromia</v>
          </cell>
          <cell r="AEU1055" t="str">
            <v>West Arsi</v>
          </cell>
          <cell r="AEV1055" t="str">
            <v>Shalla</v>
          </cell>
          <cell r="AEW1055" t="str">
            <v>V-OR803</v>
          </cell>
          <cell r="AEX1055" t="str">
            <v>Farmer Traninig Center (FTC)</v>
          </cell>
          <cell r="AEY1055" t="str">
            <v>b085c6f4-2564-4c80-b4c4-bea415afa9c1</v>
          </cell>
        </row>
        <row r="1056">
          <cell r="AEK1056">
            <v>1055</v>
          </cell>
          <cell r="AEM1056">
            <v>-1</v>
          </cell>
          <cell r="AEN1056" t="str">
            <v/>
          </cell>
          <cell r="AEO1056" t="str">
            <v/>
          </cell>
          <cell r="AES1056" t="str">
            <v>DTM-Village Assessment-R6-01 kebele-01 kebele</v>
          </cell>
          <cell r="AET1056" t="str">
            <v>Oromia</v>
          </cell>
          <cell r="AEU1056" t="str">
            <v>West Arsi</v>
          </cell>
          <cell r="AEV1056" t="str">
            <v>Gedeb Asasa</v>
          </cell>
          <cell r="AEW1056" t="str">
            <v>V-OR734</v>
          </cell>
          <cell r="AEX1056" t="str">
            <v>01 Kebele</v>
          </cell>
          <cell r="AEY1056" t="str">
            <v>6fb1c33e-bd0c-4025-8b4b-4637fd234e53</v>
          </cell>
        </row>
        <row r="1057">
          <cell r="AEK1057">
            <v>1056</v>
          </cell>
          <cell r="AEM1057">
            <v>-1</v>
          </cell>
          <cell r="AEN1057" t="str">
            <v/>
          </cell>
          <cell r="AEO1057" t="str">
            <v/>
          </cell>
          <cell r="AES1057" t="str">
            <v>DTM-Village Assessment-R6-01 kebele-01 kebele</v>
          </cell>
          <cell r="AET1057" t="str">
            <v>Oromia</v>
          </cell>
          <cell r="AEU1057" t="str">
            <v>West Arsi</v>
          </cell>
          <cell r="AEV1057" t="str">
            <v>Siraro</v>
          </cell>
          <cell r="AEW1057" t="str">
            <v>V-OR733</v>
          </cell>
          <cell r="AEX1057" t="str">
            <v>01 Kebele</v>
          </cell>
          <cell r="AEY1057" t="str">
            <v>2c739a7b-d271-4299-b64a-fb839ee6f8cf</v>
          </cell>
        </row>
        <row r="1058">
          <cell r="AEK1058">
            <v>1057</v>
          </cell>
          <cell r="AEM1058">
            <v>-1</v>
          </cell>
          <cell r="AEN1058" t="str">
            <v/>
          </cell>
          <cell r="AEO1058" t="str">
            <v/>
          </cell>
          <cell r="AES1058" t="str">
            <v>DTM-Village Assessment-R6-Abdikadir Gira-Abdikadir Gira</v>
          </cell>
          <cell r="AET1058" t="str">
            <v>Oromia</v>
          </cell>
          <cell r="AEU1058" t="str">
            <v>Borena</v>
          </cell>
          <cell r="AEV1058" t="str">
            <v>Moyale</v>
          </cell>
          <cell r="AEW1058" t="str">
            <v>V-OR469</v>
          </cell>
          <cell r="AEX1058" t="str">
            <v>Abdikadir Gira</v>
          </cell>
          <cell r="AEY1058" t="str">
            <v>eb8a50d6-cfa3-4e3a-8299-efae731414d5</v>
          </cell>
        </row>
        <row r="1059">
          <cell r="AEK1059">
            <v>1058</v>
          </cell>
          <cell r="AEM1059">
            <v>-1</v>
          </cell>
          <cell r="AEN1059" t="str">
            <v/>
          </cell>
          <cell r="AEO1059" t="str">
            <v/>
          </cell>
          <cell r="AES1059" t="str">
            <v>DTM-Village Assessment-R6-Alo Dida Bulu-Alo Dida Bulu</v>
          </cell>
          <cell r="AET1059" t="str">
            <v>Oromia</v>
          </cell>
          <cell r="AEU1059" t="str">
            <v>Borena</v>
          </cell>
          <cell r="AEV1059" t="str">
            <v>Guchi</v>
          </cell>
          <cell r="AEW1059" t="str">
            <v>V-OR690</v>
          </cell>
          <cell r="AEX1059" t="str">
            <v>Alo Dida Bulu</v>
          </cell>
          <cell r="AEY1059" t="str">
            <v>cca39975-f033-43a8-aead-0885c57d9641</v>
          </cell>
        </row>
        <row r="1060">
          <cell r="AEK1060">
            <v>1059</v>
          </cell>
          <cell r="AEM1060">
            <v>-1</v>
          </cell>
          <cell r="AEN1060" t="str">
            <v/>
          </cell>
          <cell r="AEO1060" t="str">
            <v/>
          </cell>
          <cell r="AES1060" t="str">
            <v>DTM-Village Assessment-R6-Bile Diba-Bile Diba</v>
          </cell>
          <cell r="AET1060" t="str">
            <v>Oromia</v>
          </cell>
          <cell r="AEU1060" t="str">
            <v>Borena</v>
          </cell>
          <cell r="AEV1060" t="str">
            <v>Moyale</v>
          </cell>
          <cell r="AEW1060" t="str">
            <v>V-OR468</v>
          </cell>
          <cell r="AEX1060" t="str">
            <v>Bile Diba</v>
          </cell>
          <cell r="AEY1060" t="str">
            <v>62074cde-70fd-4b5c-b447-c818385412d7</v>
          </cell>
        </row>
        <row r="1061">
          <cell r="AEK1061">
            <v>1060</v>
          </cell>
          <cell r="AEM1061">
            <v>-1</v>
          </cell>
          <cell r="AEN1061" t="str">
            <v/>
          </cell>
          <cell r="AEO1061" t="str">
            <v/>
          </cell>
          <cell r="AES1061" t="str">
            <v>DTM-Village Assessment-R6-Dadacha Dera-Dadacha Dera</v>
          </cell>
          <cell r="AET1061" t="str">
            <v>Oromia</v>
          </cell>
          <cell r="AEU1061" t="str">
            <v>Borena</v>
          </cell>
          <cell r="AEV1061" t="str">
            <v>Moyale</v>
          </cell>
          <cell r="AEW1061" t="str">
            <v>V-OR474</v>
          </cell>
          <cell r="AEX1061" t="str">
            <v>Dadacha Dera</v>
          </cell>
          <cell r="AEY1061" t="str">
            <v>25f47c3d-76dd-4087-b465-1327ce374a00</v>
          </cell>
        </row>
        <row r="1062">
          <cell r="AEK1062">
            <v>1061</v>
          </cell>
          <cell r="AEM1062">
            <v>-1</v>
          </cell>
          <cell r="AEN1062" t="str">
            <v/>
          </cell>
          <cell r="AEO1062" t="str">
            <v/>
          </cell>
          <cell r="AES1062" t="str">
            <v>DTM-Village Assessment-R6-Buhur Misoma-Buhur Misoma</v>
          </cell>
          <cell r="AET1062" t="str">
            <v>Oromia</v>
          </cell>
          <cell r="AEU1062" t="str">
            <v>Borena</v>
          </cell>
          <cell r="AEV1062" t="str">
            <v>Moyale</v>
          </cell>
          <cell r="AEW1062" t="str">
            <v>V-OR467</v>
          </cell>
          <cell r="AEX1062" t="str">
            <v>Buhur Misoma</v>
          </cell>
          <cell r="AEY1062" t="str">
            <v>bdc40952-e679-4f1b-a618-17ca7b26f2ed</v>
          </cell>
        </row>
        <row r="1063">
          <cell r="AEK1063">
            <v>1062</v>
          </cell>
          <cell r="AEM1063">
            <v>-1</v>
          </cell>
          <cell r="AEN1063" t="str">
            <v/>
          </cell>
          <cell r="AEO1063" t="str">
            <v/>
          </cell>
          <cell r="AES1063" t="str">
            <v>DTM-Village Assessment-R6-Buledi-Buledi</v>
          </cell>
          <cell r="AET1063" t="str">
            <v>Oromia</v>
          </cell>
          <cell r="AEU1063" t="str">
            <v>Borena</v>
          </cell>
          <cell r="AEV1063" t="str">
            <v>Moyale</v>
          </cell>
          <cell r="AEW1063" t="str">
            <v>V-OR464</v>
          </cell>
          <cell r="AEX1063" t="str">
            <v>Buledi</v>
          </cell>
          <cell r="AEY1063" t="str">
            <v>55a30f4c-7efd-4654-b5a5-2a71e423da05</v>
          </cell>
        </row>
        <row r="1064">
          <cell r="AEK1064">
            <v>1063</v>
          </cell>
          <cell r="AEM1064">
            <v>-1</v>
          </cell>
          <cell r="AEN1064" t="str">
            <v/>
          </cell>
          <cell r="AEO1064" t="str">
            <v/>
          </cell>
          <cell r="AES1064" t="str">
            <v>DTM-Village Assessment-R6-Chame-Chame</v>
          </cell>
          <cell r="AET1064" t="str">
            <v>Oromia</v>
          </cell>
          <cell r="AEU1064" t="str">
            <v>Borena</v>
          </cell>
          <cell r="AEV1064" t="str">
            <v>Moyale</v>
          </cell>
          <cell r="AEW1064" t="str">
            <v>V-OR466</v>
          </cell>
          <cell r="AEX1064" t="str">
            <v>Chame</v>
          </cell>
          <cell r="AEY1064" t="str">
            <v>0545ea1f-3876-4d88-aaa2-386dae556f73</v>
          </cell>
        </row>
        <row r="1065">
          <cell r="AEK1065">
            <v>1064</v>
          </cell>
          <cell r="AEM1065">
            <v>-1</v>
          </cell>
          <cell r="AEN1065" t="str">
            <v/>
          </cell>
          <cell r="AEO1065" t="str">
            <v/>
          </cell>
          <cell r="AES1065" t="str">
            <v>DTM-Village Assessment-R6-Dayo Alio-Dayo Alio</v>
          </cell>
          <cell r="AET1065" t="str">
            <v>Oromia</v>
          </cell>
          <cell r="AEU1065" t="str">
            <v>Borena</v>
          </cell>
          <cell r="AEV1065" t="str">
            <v>Moyale</v>
          </cell>
          <cell r="AEW1065" t="str">
            <v>V-OR456</v>
          </cell>
          <cell r="AEX1065" t="str">
            <v>Dayo Alio</v>
          </cell>
          <cell r="AEY1065" t="str">
            <v>987ba9a4-8b32-4429-88d9-0bbe5cf91f7a</v>
          </cell>
        </row>
        <row r="1066">
          <cell r="AEK1066">
            <v>1065</v>
          </cell>
          <cell r="AEM1066">
            <v>-1</v>
          </cell>
          <cell r="AEN1066" t="str">
            <v/>
          </cell>
          <cell r="AEO1066" t="str">
            <v/>
          </cell>
          <cell r="AES1066" t="str">
            <v>DTM-Village Assessment-R6-Dofa Kanno-Dofa Kanno</v>
          </cell>
          <cell r="AET1066" t="str">
            <v>Oromia</v>
          </cell>
          <cell r="AEU1066" t="str">
            <v>Borena</v>
          </cell>
          <cell r="AEV1066" t="str">
            <v>Moyale</v>
          </cell>
          <cell r="AEW1066" t="str">
            <v>V-OR455</v>
          </cell>
          <cell r="AEX1066" t="str">
            <v>Dofa Kanno</v>
          </cell>
          <cell r="AEY1066" t="str">
            <v>1cdd3d50-3544-4afe-871a-f61e8b59f8db</v>
          </cell>
        </row>
        <row r="1067">
          <cell r="AEK1067">
            <v>1066</v>
          </cell>
          <cell r="AEM1067">
            <v>-1</v>
          </cell>
          <cell r="AEN1067" t="str">
            <v/>
          </cell>
          <cell r="AEO1067" t="str">
            <v/>
          </cell>
          <cell r="AES1067" t="str">
            <v>DTM-Village Assessment-R6-Furmata Misoma-Furmata Misoma</v>
          </cell>
          <cell r="AET1067" t="str">
            <v>Oromia</v>
          </cell>
          <cell r="AEU1067" t="str">
            <v>Borena</v>
          </cell>
          <cell r="AEV1067" t="str">
            <v>Moyale</v>
          </cell>
          <cell r="AEW1067" t="str">
            <v>V-OR481</v>
          </cell>
          <cell r="AEX1067" t="str">
            <v>Furmata Misoma</v>
          </cell>
          <cell r="AEY1067" t="str">
            <v>e3ddaf5a-cac8-4933-b7c7-02746eb1b387</v>
          </cell>
        </row>
        <row r="1068">
          <cell r="AEK1068">
            <v>1067</v>
          </cell>
          <cell r="AEM1068">
            <v>-1</v>
          </cell>
          <cell r="AEN1068" t="str">
            <v/>
          </cell>
          <cell r="AEO1068" t="str">
            <v/>
          </cell>
          <cell r="AES1068" t="str">
            <v>DTM-Village Assessment-R6-Garamew Gutema-Garamew Gutema</v>
          </cell>
          <cell r="AET1068" t="str">
            <v>Oromia</v>
          </cell>
          <cell r="AEU1068" t="str">
            <v>Borena</v>
          </cell>
          <cell r="AEV1068" t="str">
            <v>Moyale</v>
          </cell>
          <cell r="AEW1068" t="str">
            <v>V-OR457</v>
          </cell>
          <cell r="AEX1068" t="str">
            <v>Garamew Gutema</v>
          </cell>
          <cell r="AEY1068" t="str">
            <v>ea1f7611-719c-4e8f-9b3f-355d1690e923</v>
          </cell>
        </row>
        <row r="1069">
          <cell r="AEK1069">
            <v>1068</v>
          </cell>
          <cell r="AEM1069">
            <v>-1</v>
          </cell>
          <cell r="AEN1069" t="str">
            <v/>
          </cell>
          <cell r="AEO1069" t="str">
            <v/>
          </cell>
          <cell r="AES1069" t="str">
            <v>DTM-Village Assessment-R6-Goro Butte-Goro Butte</v>
          </cell>
          <cell r="AET1069" t="str">
            <v>Oromia</v>
          </cell>
          <cell r="AEU1069" t="str">
            <v>Borena</v>
          </cell>
          <cell r="AEV1069" t="str">
            <v>Moyale</v>
          </cell>
          <cell r="AEW1069" t="str">
            <v>V-OR480</v>
          </cell>
          <cell r="AEX1069" t="str">
            <v>Goro Butte</v>
          </cell>
          <cell r="AEY1069" t="str">
            <v>d6384cdf-0130-46e7-8419-1210d2eacb84</v>
          </cell>
        </row>
        <row r="1070">
          <cell r="AEK1070">
            <v>1069</v>
          </cell>
          <cell r="AEM1070">
            <v>-1</v>
          </cell>
          <cell r="AEN1070" t="str">
            <v/>
          </cell>
          <cell r="AEO1070" t="str">
            <v/>
          </cell>
          <cell r="AES1070" t="str">
            <v>DTM-Village Assessment-R6-Handada-Handada</v>
          </cell>
          <cell r="AET1070" t="str">
            <v>Oromia</v>
          </cell>
          <cell r="AEU1070" t="str">
            <v>Borena</v>
          </cell>
          <cell r="AEV1070" t="str">
            <v>Guchi</v>
          </cell>
          <cell r="AEW1070" t="str">
            <v>V-OR478</v>
          </cell>
          <cell r="AEX1070" t="str">
            <v>Handada</v>
          </cell>
          <cell r="AEY1070" t="str">
            <v>f5871511-98d5-456f-8ecb-bf0c12b9d998</v>
          </cell>
        </row>
        <row r="1071">
          <cell r="AEK1071">
            <v>1070</v>
          </cell>
          <cell r="AEM1071">
            <v>-1</v>
          </cell>
          <cell r="AEN1071" t="str">
            <v/>
          </cell>
          <cell r="AEO1071" t="str">
            <v/>
          </cell>
          <cell r="AES1071" t="str">
            <v>DTM-Village Assessment-R6-Dokano-Dokano</v>
          </cell>
          <cell r="AET1071" t="str">
            <v>Oromia</v>
          </cell>
          <cell r="AEU1071" t="str">
            <v>Borena</v>
          </cell>
          <cell r="AEV1071" t="str">
            <v>Moyale</v>
          </cell>
          <cell r="AEW1071" t="str">
            <v>V-OR471</v>
          </cell>
          <cell r="AEX1071" t="str">
            <v>Dokano</v>
          </cell>
          <cell r="AEY1071" t="str">
            <v>43693794-498d-41f5-b922-0fbd9ec8f35e</v>
          </cell>
        </row>
        <row r="1072">
          <cell r="AEK1072">
            <v>1071</v>
          </cell>
          <cell r="AEM1072">
            <v>-1</v>
          </cell>
          <cell r="AEN1072" t="str">
            <v/>
          </cell>
          <cell r="AEO1072" t="str">
            <v/>
          </cell>
          <cell r="AES1072" t="str">
            <v>DTM-Village Assessment-R6-Hardoyo-Hardoyo</v>
          </cell>
          <cell r="AET1072" t="str">
            <v>Oromia</v>
          </cell>
          <cell r="AEU1072" t="str">
            <v>Borena</v>
          </cell>
          <cell r="AEV1072" t="str">
            <v>Guchi</v>
          </cell>
          <cell r="AEW1072" t="str">
            <v>V-OR477</v>
          </cell>
          <cell r="AEX1072" t="str">
            <v>Hardoyo</v>
          </cell>
          <cell r="AEY1072" t="str">
            <v>afb69fdf-e91b-4683-b21e-4d113a0926f0</v>
          </cell>
        </row>
        <row r="1073">
          <cell r="AEK1073">
            <v>1072</v>
          </cell>
          <cell r="AEM1073">
            <v>-1</v>
          </cell>
          <cell r="AEN1073" t="str">
            <v/>
          </cell>
          <cell r="AEO1073" t="str">
            <v/>
          </cell>
          <cell r="AES1073" t="str">
            <v>DTM-Village Assessment-R6-Harhana-Harhana</v>
          </cell>
          <cell r="AET1073" t="str">
            <v>Oromia</v>
          </cell>
          <cell r="AEU1073" t="str">
            <v>Borena</v>
          </cell>
          <cell r="AEV1073" t="str">
            <v>Guchi</v>
          </cell>
          <cell r="AEW1073" t="str">
            <v>V-OR484</v>
          </cell>
          <cell r="AEX1073" t="str">
            <v>Harhana</v>
          </cell>
          <cell r="AEY1073" t="str">
            <v>5038cbaa-fef9-468a-a0a4-abca59a110b5</v>
          </cell>
        </row>
        <row r="1074">
          <cell r="AEK1074">
            <v>1073</v>
          </cell>
          <cell r="AEM1074">
            <v>-1</v>
          </cell>
          <cell r="AEN1074" t="str">
            <v/>
          </cell>
          <cell r="AEO1074" t="str">
            <v/>
          </cell>
          <cell r="AES1074" t="str">
            <v>DTM-Village Assessment-R6-Issack Boya-Issack Boya</v>
          </cell>
          <cell r="AET1074" t="str">
            <v>Oromia</v>
          </cell>
          <cell r="AEU1074" t="str">
            <v>Borena</v>
          </cell>
          <cell r="AEV1074" t="str">
            <v>Moyale</v>
          </cell>
          <cell r="AEW1074" t="str">
            <v>V-OR490</v>
          </cell>
          <cell r="AEX1074" t="str">
            <v>Issack Boya</v>
          </cell>
          <cell r="AEY1074" t="str">
            <v>dd58f4e3-b746-457a-a55d-f75be126d323</v>
          </cell>
        </row>
        <row r="1075">
          <cell r="AEK1075">
            <v>1074</v>
          </cell>
          <cell r="AEM1075">
            <v>-1</v>
          </cell>
          <cell r="AEN1075" t="str">
            <v/>
          </cell>
          <cell r="AEO1075" t="str">
            <v/>
          </cell>
          <cell r="AES1075" t="str">
            <v>DTM-Village Assessment-R6-Kachame-Kachame</v>
          </cell>
          <cell r="AET1075" t="str">
            <v>Oromia</v>
          </cell>
          <cell r="AEU1075" t="str">
            <v>Borena</v>
          </cell>
          <cell r="AEV1075" t="str">
            <v>Moyale</v>
          </cell>
          <cell r="AEW1075" t="str">
            <v>V-OR489</v>
          </cell>
          <cell r="AEX1075" t="str">
            <v>Kachame</v>
          </cell>
          <cell r="AEY1075" t="str">
            <v>dfdc456d-92cf-4631-b8fb-caa6311c5d90</v>
          </cell>
        </row>
        <row r="1076">
          <cell r="AEK1076">
            <v>1075</v>
          </cell>
          <cell r="AEM1076">
            <v>-1</v>
          </cell>
          <cell r="AEN1076" t="str">
            <v/>
          </cell>
          <cell r="AEO1076" t="str">
            <v/>
          </cell>
          <cell r="AES1076" t="str">
            <v>DTM-Village Assessment-R6-Kala Dida-Kala Dida</v>
          </cell>
          <cell r="AET1076" t="str">
            <v>Oromia</v>
          </cell>
          <cell r="AEU1076" t="str">
            <v>Borena</v>
          </cell>
          <cell r="AEV1076" t="str">
            <v>Guchi</v>
          </cell>
          <cell r="AEW1076" t="str">
            <v>V-OR483</v>
          </cell>
          <cell r="AEX1076" t="str">
            <v>Kala Dida</v>
          </cell>
          <cell r="AEY1076" t="str">
            <v>35fc6635-2168-48b0-954d-cd2aa5c936e5</v>
          </cell>
        </row>
        <row r="1077">
          <cell r="AEK1077">
            <v>1076</v>
          </cell>
          <cell r="AEM1077">
            <v>-1</v>
          </cell>
          <cell r="AEN1077" t="str">
            <v/>
          </cell>
          <cell r="AEO1077" t="str">
            <v/>
          </cell>
          <cell r="AES1077" t="str">
            <v>DTM-Village Assessment-R6-Karsa Duma-Karsa Duma</v>
          </cell>
          <cell r="AET1077" t="str">
            <v>Oromia</v>
          </cell>
          <cell r="AEU1077" t="str">
            <v>Borena</v>
          </cell>
          <cell r="AEV1077" t="str">
            <v>Guchi</v>
          </cell>
          <cell r="AEW1077" t="str">
            <v>V-OR691</v>
          </cell>
          <cell r="AEX1077" t="str">
            <v>Karsa Duma</v>
          </cell>
          <cell r="AEY1077" t="str">
            <v>079c2796-d401-4b17-992c-de4434f9c719</v>
          </cell>
        </row>
        <row r="1078">
          <cell r="AEK1078">
            <v>1077</v>
          </cell>
          <cell r="AEM1078">
            <v>-1</v>
          </cell>
          <cell r="AEN1078" t="str">
            <v/>
          </cell>
          <cell r="AEO1078" t="str">
            <v/>
          </cell>
          <cell r="AES1078" t="str">
            <v>DTM-Village Assessment-R6-Kobora-Kobora</v>
          </cell>
          <cell r="AET1078" t="str">
            <v>Oromia</v>
          </cell>
          <cell r="AEU1078" t="str">
            <v>Borena</v>
          </cell>
          <cell r="AEV1078" t="str">
            <v>Guchi</v>
          </cell>
          <cell r="AEW1078" t="str">
            <v>V-OR491</v>
          </cell>
          <cell r="AEX1078" t="str">
            <v>Kobora</v>
          </cell>
          <cell r="AEY1078" t="str">
            <v>34a8afc9-f337-4f5d-947c-59e9f4fb732b</v>
          </cell>
        </row>
        <row r="1079">
          <cell r="AEK1079">
            <v>1078</v>
          </cell>
          <cell r="AEM1079">
            <v>-1</v>
          </cell>
          <cell r="AEN1079" t="str">
            <v/>
          </cell>
          <cell r="AEO1079" t="str">
            <v/>
          </cell>
          <cell r="AES1079" t="str">
            <v>DTM-Village Assessment-R6-Mado Adi-Mado Adi</v>
          </cell>
          <cell r="AET1079" t="str">
            <v>Oromia</v>
          </cell>
          <cell r="AEU1079" t="str">
            <v>Borena</v>
          </cell>
          <cell r="AEV1079" t="str">
            <v>Moyale</v>
          </cell>
          <cell r="AEW1079" t="str">
            <v>V-OR495</v>
          </cell>
          <cell r="AEX1079" t="str">
            <v>Mado Adi</v>
          </cell>
          <cell r="AEY1079" t="str">
            <v>e7198ee6-4a0f-4b4b-a2a9-7934d689de92</v>
          </cell>
        </row>
        <row r="1080">
          <cell r="AEK1080">
            <v>1079</v>
          </cell>
          <cell r="AEM1080">
            <v>-1</v>
          </cell>
          <cell r="AEN1080" t="str">
            <v/>
          </cell>
          <cell r="AEO1080" t="str">
            <v/>
          </cell>
          <cell r="AES1080" t="str">
            <v>DTM-Village Assessment-R6-Mudi Bishan Kotu-Mudi Bishan Kotu</v>
          </cell>
          <cell r="AET1080" t="str">
            <v>Oromia</v>
          </cell>
          <cell r="AEU1080" t="str">
            <v>Borena</v>
          </cell>
          <cell r="AEV1080" t="str">
            <v>Guchi</v>
          </cell>
          <cell r="AEW1080" t="str">
            <v>V-OR692</v>
          </cell>
          <cell r="AEX1080" t="str">
            <v>Mudi Bishan Kotu</v>
          </cell>
          <cell r="AEY1080" t="str">
            <v>a6ee0374-2f78-4d4f-aa34-83b59d54d3ad</v>
          </cell>
        </row>
        <row r="1081">
          <cell r="AEK1081">
            <v>1080</v>
          </cell>
          <cell r="AEM1081">
            <v>-1</v>
          </cell>
          <cell r="AEN1081" t="str">
            <v/>
          </cell>
          <cell r="AEO1081" t="str">
            <v/>
          </cell>
          <cell r="AES1081" t="str">
            <v>DTM-Village Assessment-R6-Kakuro-Kakuro</v>
          </cell>
          <cell r="AET1081" t="str">
            <v>Oromia</v>
          </cell>
          <cell r="AEU1081" t="str">
            <v>Borena</v>
          </cell>
          <cell r="AEV1081" t="str">
            <v>Moyale</v>
          </cell>
          <cell r="AEW1081" t="str">
            <v>V-OR488</v>
          </cell>
          <cell r="AEX1081" t="str">
            <v>Kakuro</v>
          </cell>
          <cell r="AEY1081" t="str">
            <v>1cac777a-be23-470c-9bbd-ab245a409a42</v>
          </cell>
        </row>
        <row r="1082">
          <cell r="AEK1082">
            <v>1081</v>
          </cell>
          <cell r="AEM1082">
            <v>-1</v>
          </cell>
          <cell r="AEN1082" t="str">
            <v/>
          </cell>
          <cell r="AEO1082" t="str">
            <v/>
          </cell>
          <cell r="AES1082" t="str">
            <v>DTM-Village Assessment-R6-Nagegna-Nagegna</v>
          </cell>
          <cell r="AET1082" t="str">
            <v>Oromia</v>
          </cell>
          <cell r="AEU1082" t="str">
            <v>Borena</v>
          </cell>
          <cell r="AEV1082" t="str">
            <v>Moyale</v>
          </cell>
          <cell r="AEW1082" t="str">
            <v>V-OR497</v>
          </cell>
          <cell r="AEX1082" t="str">
            <v>Nagegna</v>
          </cell>
          <cell r="AEY1082" t="str">
            <v>8c7c1285-7eca-4d09-95a5-010dc926c233</v>
          </cell>
        </row>
        <row r="1083">
          <cell r="AEK1083">
            <v>1082</v>
          </cell>
          <cell r="AEM1083">
            <v>-1</v>
          </cell>
          <cell r="AEN1083" t="str">
            <v/>
          </cell>
          <cell r="AEO1083" t="str">
            <v/>
          </cell>
          <cell r="AES1083" t="str">
            <v>DTM-Village Assessment-R6-Sapante-Sapante</v>
          </cell>
          <cell r="AET1083" t="str">
            <v>Oromia</v>
          </cell>
          <cell r="AEU1083" t="str">
            <v>Borena</v>
          </cell>
          <cell r="AEV1083" t="str">
            <v>Moyale</v>
          </cell>
          <cell r="AEW1083" t="str">
            <v>V-OR494</v>
          </cell>
          <cell r="AEX1083" t="str">
            <v>Sapante</v>
          </cell>
          <cell r="AEY1083" t="str">
            <v>53057d02-ee73-4238-9cb1-53b4aa08f32a</v>
          </cell>
        </row>
        <row r="1084">
          <cell r="AEK1084">
            <v>1083</v>
          </cell>
          <cell r="AEM1084">
            <v>-1</v>
          </cell>
          <cell r="AEN1084" t="str">
            <v/>
          </cell>
          <cell r="AEO1084" t="str">
            <v/>
          </cell>
          <cell r="AES1084" t="str">
            <v>DTM-Village Assessment-R6-Sharu Shakane-Sharu Shakane</v>
          </cell>
          <cell r="AET1084" t="str">
            <v>Oromia</v>
          </cell>
          <cell r="AEU1084" t="str">
            <v>Borena</v>
          </cell>
          <cell r="AEV1084" t="str">
            <v>Moyale</v>
          </cell>
          <cell r="AEW1084" t="str">
            <v>V-OR460</v>
          </cell>
          <cell r="AEX1084" t="str">
            <v>Sharu Shakane</v>
          </cell>
          <cell r="AEY1084" t="str">
            <v>011a6900-d94d-4689-a94b-8cbd65ed71d9</v>
          </cell>
        </row>
        <row r="1085">
          <cell r="AEK1085">
            <v>1084</v>
          </cell>
          <cell r="AEM1085">
            <v>-1</v>
          </cell>
          <cell r="AEN1085" t="str">
            <v/>
          </cell>
          <cell r="AEO1085" t="str">
            <v/>
          </cell>
          <cell r="AES1085" t="str">
            <v>DTM-Village Assessment-R6-Ulaga-Ulaga</v>
          </cell>
          <cell r="AET1085" t="str">
            <v>Oromia</v>
          </cell>
          <cell r="AEU1085" t="str">
            <v>Borena</v>
          </cell>
          <cell r="AEV1085" t="str">
            <v>Guchi</v>
          </cell>
          <cell r="AEW1085" t="str">
            <v>V-OR499</v>
          </cell>
          <cell r="AEX1085" t="str">
            <v>Ulaga</v>
          </cell>
          <cell r="AEY1085" t="str">
            <v>072a88dc-7978-462c-af06-5ce0df9e5abd</v>
          </cell>
        </row>
        <row r="1086">
          <cell r="AEK1086">
            <v>1085</v>
          </cell>
          <cell r="AEM1086">
            <v>-1</v>
          </cell>
          <cell r="AEN1086" t="str">
            <v/>
          </cell>
          <cell r="AEO1086" t="str">
            <v/>
          </cell>
          <cell r="AES1086" t="str">
            <v>DTM-Village Assessment-R6-Tatesa-Tatesa</v>
          </cell>
          <cell r="AET1086" t="str">
            <v>Oromia</v>
          </cell>
          <cell r="AEU1086" t="str">
            <v>Borena</v>
          </cell>
          <cell r="AEV1086" t="str">
            <v>Moyale</v>
          </cell>
          <cell r="AEW1086" t="str">
            <v>V-OR502</v>
          </cell>
          <cell r="AEX1086" t="str">
            <v>Tatesa</v>
          </cell>
          <cell r="AEY1086" t="str">
            <v>ebcda189-6fca-4b2b-ae61-4c0ba6078883</v>
          </cell>
        </row>
        <row r="1087">
          <cell r="AEK1087">
            <v>1086</v>
          </cell>
          <cell r="AEM1087">
            <v>-1</v>
          </cell>
          <cell r="AEN1087" t="str">
            <v/>
          </cell>
          <cell r="AEO1087" t="str">
            <v/>
          </cell>
          <cell r="AES1087" t="str">
            <v>DTM-Village Assessment-R6-Tontommo-Tontommo</v>
          </cell>
          <cell r="AET1087" t="str">
            <v>Oromia</v>
          </cell>
          <cell r="AEU1087" t="str">
            <v>Borena</v>
          </cell>
          <cell r="AEV1087" t="str">
            <v>Moyale</v>
          </cell>
          <cell r="AEW1087" t="str">
            <v>V-OR504</v>
          </cell>
          <cell r="AEX1087" t="str">
            <v>Tontommo</v>
          </cell>
          <cell r="AEY1087" t="str">
            <v>d02a7466-29d0-4957-8844-81077e96aef4</v>
          </cell>
        </row>
        <row r="1088">
          <cell r="AEK1088">
            <v>1087</v>
          </cell>
          <cell r="AEM1088">
            <v>-1</v>
          </cell>
          <cell r="AEN1088" t="str">
            <v/>
          </cell>
          <cell r="AEO1088" t="str">
            <v/>
          </cell>
          <cell r="AES1088" t="str">
            <v>DTM-Village Assessment-R6-Wario Halake-Wario Halake</v>
          </cell>
          <cell r="AET1088" t="str">
            <v>Oromia</v>
          </cell>
          <cell r="AEU1088" t="str">
            <v>Borena</v>
          </cell>
          <cell r="AEV1088" t="str">
            <v>Moyale</v>
          </cell>
          <cell r="AEW1088" t="str">
            <v>V-OR507</v>
          </cell>
          <cell r="AEX1088" t="str">
            <v>Wario Halake</v>
          </cell>
          <cell r="AEY1088" t="str">
            <v>039afffb-8c3e-4700-9f4f-c42a633988a5</v>
          </cell>
        </row>
        <row r="1089">
          <cell r="AEK1089">
            <v>1088</v>
          </cell>
          <cell r="AEM1089">
            <v>-1</v>
          </cell>
          <cell r="AEN1089" t="str">
            <v/>
          </cell>
          <cell r="AEO1089" t="str">
            <v/>
          </cell>
          <cell r="AES1089" t="str">
            <v>DTM-Village Assessment-R6-Wario Konsole-Wario Konsole</v>
          </cell>
          <cell r="AET1089" t="str">
            <v>Oromia</v>
          </cell>
          <cell r="AEU1089" t="str">
            <v>Borena</v>
          </cell>
          <cell r="AEV1089" t="str">
            <v>Moyale</v>
          </cell>
          <cell r="AEW1089" t="str">
            <v>V-OR461</v>
          </cell>
          <cell r="AEX1089" t="str">
            <v>Wario Konsole</v>
          </cell>
          <cell r="AEY1089" t="str">
            <v>4f4b847b-0e91-47f3-97f0-4d7c37f872f1</v>
          </cell>
        </row>
        <row r="1090">
          <cell r="AEK1090">
            <v>1089</v>
          </cell>
          <cell r="AEM1090">
            <v>-1</v>
          </cell>
          <cell r="AEN1090" t="str">
            <v/>
          </cell>
          <cell r="AEO1090" t="str">
            <v/>
          </cell>
          <cell r="AES1090" t="str">
            <v>DTM-Village Assessment-R6-Wirwita-Wirwita</v>
          </cell>
          <cell r="AET1090" t="str">
            <v>Oromia</v>
          </cell>
          <cell r="AEU1090" t="str">
            <v>Borena</v>
          </cell>
          <cell r="AEV1090" t="str">
            <v>Moyale</v>
          </cell>
          <cell r="AEW1090" t="str">
            <v>V-OR510</v>
          </cell>
          <cell r="AEX1090" t="str">
            <v>Wirwita</v>
          </cell>
          <cell r="AEY1090" t="str">
            <v>1dcaefee-363e-46a4-8f47-8d8984aab189</v>
          </cell>
        </row>
        <row r="1091">
          <cell r="AEK1091">
            <v>1090</v>
          </cell>
          <cell r="AEM1091">
            <v>-1</v>
          </cell>
          <cell r="AEN1091" t="str">
            <v/>
          </cell>
          <cell r="AEO1091" t="str">
            <v/>
          </cell>
          <cell r="AES1091" t="str">
            <v>DTM-Village Assessment-R6-KETENA 3-KETENA 3</v>
          </cell>
          <cell r="AET1091" t="str">
            <v>Amhara</v>
          </cell>
          <cell r="AEU1091" t="str">
            <v>West Gonder</v>
          </cell>
          <cell r="AEV1091" t="str">
            <v>Metema</v>
          </cell>
          <cell r="AEW1091" t="str">
            <v>V-AM012</v>
          </cell>
          <cell r="AEX1091" t="str">
            <v>KETENA 3</v>
          </cell>
          <cell r="AEY1091" t="str">
            <v>42ecc0b9-8008-4691-8fe5-64aa0af96996</v>
          </cell>
        </row>
        <row r="1092">
          <cell r="AEK1092">
            <v>1091</v>
          </cell>
          <cell r="AEM1092">
            <v>-1</v>
          </cell>
          <cell r="AEN1092" t="str">
            <v/>
          </cell>
          <cell r="AEO1092" t="str">
            <v/>
          </cell>
          <cell r="AES1092" t="str">
            <v>DTM-Village Assessment-R6-Koredem-Koredem</v>
          </cell>
          <cell r="AET1092" t="str">
            <v>Amhara</v>
          </cell>
          <cell r="AEU1092" t="str">
            <v>West Gonder</v>
          </cell>
          <cell r="AEV1092" t="str">
            <v>Quara</v>
          </cell>
          <cell r="AEW1092" t="str">
            <v>V-AM011</v>
          </cell>
          <cell r="AEX1092" t="str">
            <v>Koredem</v>
          </cell>
          <cell r="AEY1092" t="str">
            <v>93972dbe-b634-4cb8-b97f-0138be86a798</v>
          </cell>
        </row>
        <row r="1093">
          <cell r="AEK1093">
            <v>1092</v>
          </cell>
          <cell r="AEM1093">
            <v>-1</v>
          </cell>
          <cell r="AEN1093" t="str">
            <v/>
          </cell>
          <cell r="AEO1093" t="str">
            <v/>
          </cell>
          <cell r="AES1093" t="str">
            <v>DTM-Village Assessment-R6-Megenagna Geworges-Megenagna Geworges</v>
          </cell>
          <cell r="AET1093" t="str">
            <v>Amhara</v>
          </cell>
          <cell r="AEU1093" t="str">
            <v>West Gonder</v>
          </cell>
          <cell r="AEV1093" t="str">
            <v>Quara</v>
          </cell>
          <cell r="AEW1093" t="str">
            <v>V-AM092</v>
          </cell>
          <cell r="AEX1093" t="str">
            <v>Megenagna Geworges</v>
          </cell>
          <cell r="AEY1093" t="str">
            <v>8869b4b7-fcd5-4e8d-91f9-ef811cab69d3</v>
          </cell>
        </row>
        <row r="1094">
          <cell r="AEK1094">
            <v>1093</v>
          </cell>
          <cell r="AEM1094">
            <v>-1</v>
          </cell>
          <cell r="AEN1094" t="str">
            <v/>
          </cell>
          <cell r="AEO1094" t="str">
            <v/>
          </cell>
          <cell r="AES1094" t="str">
            <v>DTM-Village Assessment-R6-New-Enchohara</v>
          </cell>
          <cell r="AET1094" t="str">
            <v>Amhara</v>
          </cell>
          <cell r="AEU1094" t="str">
            <v>West Gonder</v>
          </cell>
          <cell r="AEV1094" t="str">
            <v>Quara</v>
          </cell>
          <cell r="AEW1094" t="str">
            <v>New</v>
          </cell>
          <cell r="AEX1094" t="str">
            <v>Enchohara</v>
          </cell>
          <cell r="AEY1094" t="str">
            <v>f93515cc-ad31-4fbb-b2db-a52144acea02</v>
          </cell>
        </row>
        <row r="1095">
          <cell r="AEK1095">
            <v>1094</v>
          </cell>
          <cell r="AEM1095">
            <v>-1</v>
          </cell>
          <cell r="AEN1095" t="str">
            <v/>
          </cell>
          <cell r="AEO1095" t="str">
            <v/>
          </cell>
          <cell r="AES1095" t="str">
            <v>DTM-Village Assessment-R6-Fodefod-Fodefod</v>
          </cell>
          <cell r="AET1095" t="str">
            <v>Amhara</v>
          </cell>
          <cell r="AEU1095" t="str">
            <v>West Gonder</v>
          </cell>
          <cell r="AEV1095" t="str">
            <v>Metema</v>
          </cell>
          <cell r="AEW1095" t="str">
            <v>V-AM072</v>
          </cell>
          <cell r="AEX1095" t="str">
            <v>Fodefod</v>
          </cell>
          <cell r="AEY1095" t="str">
            <v>4fc369b4-d170-4476-bd12-ef8321b4d433</v>
          </cell>
        </row>
        <row r="1096">
          <cell r="AEK1096">
            <v>1095</v>
          </cell>
          <cell r="AEM1096">
            <v>-1</v>
          </cell>
          <cell r="AEN1096" t="str">
            <v/>
          </cell>
          <cell r="AEO1096" t="str">
            <v/>
          </cell>
          <cell r="AES1096" t="str">
            <v>DTM-Village Assessment-R6-Dur Amba-Dur Amba</v>
          </cell>
          <cell r="AET1096" t="str">
            <v>Amhara</v>
          </cell>
          <cell r="AEU1096" t="str">
            <v>West Gonder</v>
          </cell>
          <cell r="AEV1096" t="str">
            <v>Metema</v>
          </cell>
          <cell r="AEW1096" t="str">
            <v>V-AM073</v>
          </cell>
          <cell r="AEX1096" t="str">
            <v>Dur Amba</v>
          </cell>
          <cell r="AEY1096" t="str">
            <v>fada7b4c-005f-43b3-92c8-b4720ec291a4</v>
          </cell>
        </row>
        <row r="1097">
          <cell r="AEK1097">
            <v>1096</v>
          </cell>
          <cell r="AEM1097">
            <v>-1</v>
          </cell>
          <cell r="AEN1097" t="str">
            <v/>
          </cell>
          <cell r="AEO1097" t="str">
            <v/>
          </cell>
          <cell r="AES1097" t="str">
            <v>DTM-Village Assessment-R6-Dirona-Dirona</v>
          </cell>
          <cell r="AET1097" t="str">
            <v>Oromia</v>
          </cell>
          <cell r="AEU1097" t="str">
            <v>Borena</v>
          </cell>
          <cell r="AEV1097" t="str">
            <v>Guchi</v>
          </cell>
          <cell r="AEW1097" t="str">
            <v>V-OR470</v>
          </cell>
          <cell r="AEX1097" t="str">
            <v>Dirona</v>
          </cell>
          <cell r="AEY1097" t="str">
            <v>09c0bc01-4828-4737-b714-dc817ee4b630</v>
          </cell>
        </row>
        <row r="1098">
          <cell r="AEK1098">
            <v>1097</v>
          </cell>
          <cell r="AEM1098">
            <v>-1</v>
          </cell>
          <cell r="AEN1098" t="str">
            <v/>
          </cell>
          <cell r="AEO1098" t="str">
            <v/>
          </cell>
          <cell r="AES1098" t="str">
            <v>DTM-Village Assessment-R6-Harage-Harage</v>
          </cell>
          <cell r="AET1098" t="str">
            <v>Oromia</v>
          </cell>
          <cell r="AEU1098" t="str">
            <v>Borena</v>
          </cell>
          <cell r="AEV1098" t="str">
            <v>Guchi</v>
          </cell>
          <cell r="AEW1098" t="str">
            <v>V-OR476</v>
          </cell>
          <cell r="AEX1098" t="str">
            <v>Harage</v>
          </cell>
          <cell r="AEY1098" t="str">
            <v>b5250f6d-6358-4133-a176-1ca9f455cef7</v>
          </cell>
        </row>
        <row r="1099">
          <cell r="AEK1099">
            <v>1098</v>
          </cell>
          <cell r="AEM1099">
            <v>-1</v>
          </cell>
          <cell r="AEN1099" t="str">
            <v/>
          </cell>
          <cell r="AEO1099" t="str">
            <v/>
          </cell>
          <cell r="AES1099" t="str">
            <v>DTM-Village Assessment-R6-Atawi-Atawi</v>
          </cell>
          <cell r="AET1099" t="str">
            <v>Oromia</v>
          </cell>
          <cell r="AEU1099" t="str">
            <v>Borena</v>
          </cell>
          <cell r="AEV1099" t="str">
            <v>Guchi</v>
          </cell>
          <cell r="AEW1099" t="str">
            <v>V-OR508</v>
          </cell>
          <cell r="AEX1099" t="str">
            <v>Atawi</v>
          </cell>
          <cell r="AEY1099" t="str">
            <v>f58db776-212b-4693-a1df-878090b15441</v>
          </cell>
        </row>
        <row r="1100">
          <cell r="AEK1100">
            <v>1099</v>
          </cell>
          <cell r="AEM1100">
            <v>-1</v>
          </cell>
          <cell r="AEN1100" t="str">
            <v/>
          </cell>
          <cell r="AEO1100" t="str">
            <v/>
          </cell>
          <cell r="AES1100" t="str">
            <v>DTM-Village Assessment-R6-Andu-Andu</v>
          </cell>
          <cell r="AET1100" t="str">
            <v>Oromia</v>
          </cell>
          <cell r="AEU1100" t="str">
            <v>Borena</v>
          </cell>
          <cell r="AEV1100" t="str">
            <v>Guchi</v>
          </cell>
          <cell r="AEW1100" t="str">
            <v>V-OR462</v>
          </cell>
          <cell r="AEX1100" t="str">
            <v>Andu</v>
          </cell>
          <cell r="AEY1100" t="str">
            <v>ab60d933-57c9-4fa2-9a13-b4f2f68a2a2e</v>
          </cell>
        </row>
        <row r="1101">
          <cell r="AEK1101">
            <v>1100</v>
          </cell>
          <cell r="AEM1101">
            <v>-1</v>
          </cell>
          <cell r="AEN1101" t="str">
            <v/>
          </cell>
          <cell r="AEO1101" t="str">
            <v/>
          </cell>
          <cell r="AES1101" t="str">
            <v>DTM-Village Assessment-R6-Bidaru-Bidaru</v>
          </cell>
          <cell r="AET1101" t="str">
            <v>Oromia</v>
          </cell>
          <cell r="AEU1101" t="str">
            <v>Borena</v>
          </cell>
          <cell r="AEV1101" t="str">
            <v>Guchi</v>
          </cell>
          <cell r="AEW1101" t="str">
            <v>V-OR463</v>
          </cell>
          <cell r="AEX1101" t="str">
            <v>Bidaru</v>
          </cell>
          <cell r="AEY1101" t="str">
            <v>b849de07-09f3-4b91-bce3-51948ca48a62</v>
          </cell>
        </row>
        <row r="1102">
          <cell r="AEK1102">
            <v>1101</v>
          </cell>
          <cell r="AEM1102">
            <v>-1</v>
          </cell>
          <cell r="AEN1102" t="str">
            <v/>
          </cell>
          <cell r="AEO1102" t="str">
            <v/>
          </cell>
          <cell r="AES1102" t="str">
            <v>DTM-Village Assessment-R6-Koba Adi-Koba Adi</v>
          </cell>
          <cell r="AET1102" t="str">
            <v>Oromia</v>
          </cell>
          <cell r="AEU1102" t="str">
            <v>Borena</v>
          </cell>
          <cell r="AEV1102" t="str">
            <v>Guchi</v>
          </cell>
          <cell r="AEW1102" t="str">
            <v>V-OR492</v>
          </cell>
          <cell r="AEX1102" t="str">
            <v>Koba Adi</v>
          </cell>
          <cell r="AEY1102" t="str">
            <v>518ca307-b2b9-453b-b003-ac527a1ef1d6</v>
          </cell>
        </row>
        <row r="1103">
          <cell r="AEK1103">
            <v>1102</v>
          </cell>
          <cell r="AEM1103">
            <v>-1</v>
          </cell>
          <cell r="AEN1103" t="str">
            <v/>
          </cell>
          <cell r="AEO1103" t="str">
            <v/>
          </cell>
          <cell r="AES1103" t="str">
            <v>DTM-Village Assessment-R6-Tile-Tile</v>
          </cell>
          <cell r="AET1103" t="str">
            <v>Oromia</v>
          </cell>
          <cell r="AEU1103" t="str">
            <v>Borena</v>
          </cell>
          <cell r="AEV1103" t="str">
            <v>Guchi</v>
          </cell>
          <cell r="AEW1103" t="str">
            <v>V-OR500</v>
          </cell>
          <cell r="AEX1103" t="str">
            <v>Tile</v>
          </cell>
          <cell r="AEY1103" t="str">
            <v>70245b60-9335-4872-a866-2235c5d230bd</v>
          </cell>
        </row>
        <row r="1104">
          <cell r="AEK1104">
            <v>1103</v>
          </cell>
          <cell r="AEM1104">
            <v>-1</v>
          </cell>
          <cell r="AEN1104" t="str">
            <v/>
          </cell>
          <cell r="AEO1104" t="str">
            <v/>
          </cell>
          <cell r="AES1104" t="str">
            <v>DTM-Village Assessment-R6-Tesolache-Tesolache</v>
          </cell>
          <cell r="AET1104" t="str">
            <v>Oromia</v>
          </cell>
          <cell r="AEU1104" t="str">
            <v>Borena</v>
          </cell>
          <cell r="AEV1104" t="str">
            <v>Guchi</v>
          </cell>
          <cell r="AEW1104" t="str">
            <v>V-OR501</v>
          </cell>
          <cell r="AEX1104" t="str">
            <v>Tesolache</v>
          </cell>
          <cell r="AEY1104" t="str">
            <v>26d13a7e-021c-4df2-8bc3-62c81f3c5995</v>
          </cell>
        </row>
        <row r="1105">
          <cell r="AEK1105">
            <v>1104</v>
          </cell>
          <cell r="AEM1105">
            <v>-1</v>
          </cell>
          <cell r="AEN1105" t="str">
            <v/>
          </cell>
          <cell r="AEO1105" t="str">
            <v/>
          </cell>
          <cell r="AES1105" t="str">
            <v>DTM-Village Assessment-R6-Eres Dibayu-Eres Dibayu</v>
          </cell>
          <cell r="AET1105" t="str">
            <v>Oromia</v>
          </cell>
          <cell r="AEU1105" t="str">
            <v>Borena</v>
          </cell>
          <cell r="AEV1105" t="str">
            <v>Guchi</v>
          </cell>
          <cell r="AEW1105" t="str">
            <v>V-OR479</v>
          </cell>
          <cell r="AEX1105" t="str">
            <v>Eres Dibayu</v>
          </cell>
          <cell r="AEY1105" t="str">
            <v>16dd189b-93ca-40aa-a722-15be7bc04d65</v>
          </cell>
        </row>
        <row r="1106">
          <cell r="AEK1106">
            <v>1105</v>
          </cell>
          <cell r="AEM1106">
            <v>-1</v>
          </cell>
          <cell r="AEN1106" t="str">
            <v/>
          </cell>
          <cell r="AEO1106" t="str">
            <v/>
          </cell>
          <cell r="AES1106" t="str">
            <v>DTM-Village Assessment-R6-Laga Wachu-Laga Wachu</v>
          </cell>
          <cell r="AET1106" t="str">
            <v>Oromia</v>
          </cell>
          <cell r="AEU1106" t="str">
            <v>Borena</v>
          </cell>
          <cell r="AEV1106" t="str">
            <v>Guchi</v>
          </cell>
          <cell r="AEW1106" t="str">
            <v>V-OR693</v>
          </cell>
          <cell r="AEX1106" t="str">
            <v>Laga Wachu</v>
          </cell>
          <cell r="AEY1106" t="str">
            <v>8bff6d15-479a-4aee-97d2-e412b19fd181</v>
          </cell>
        </row>
        <row r="1107">
          <cell r="AEK1107">
            <v>1106</v>
          </cell>
          <cell r="AEM1107">
            <v>-1</v>
          </cell>
          <cell r="AEN1107" t="str">
            <v/>
          </cell>
          <cell r="AEO1107" t="str">
            <v/>
          </cell>
          <cell r="AES1107" t="str">
            <v>DTM-Village Assessment-R6-Laboma Dadacha-Laboma Dadacha</v>
          </cell>
          <cell r="AET1107" t="str">
            <v>Oromia</v>
          </cell>
          <cell r="AEU1107" t="str">
            <v>Borena</v>
          </cell>
          <cell r="AEV1107" t="str">
            <v>Guchi</v>
          </cell>
          <cell r="AEW1107" t="str">
            <v>V-OR694</v>
          </cell>
          <cell r="AEX1107" t="str">
            <v>Laboma Dadacha</v>
          </cell>
          <cell r="AEY1107" t="str">
            <v>7c7a2088-954a-4ef6-8cea-f9fc047a41e6</v>
          </cell>
        </row>
        <row r="1108">
          <cell r="AEK1108">
            <v>1107</v>
          </cell>
          <cell r="AEM1108">
            <v>-1</v>
          </cell>
          <cell r="AEN1108" t="str">
            <v/>
          </cell>
          <cell r="AEO1108" t="str">
            <v/>
          </cell>
          <cell r="AES1108" t="str">
            <v>DTM-Village Assessment-R6-Waya Gubatu-Waya Gubatu</v>
          </cell>
          <cell r="AET1108" t="str">
            <v>Oromia</v>
          </cell>
          <cell r="AEU1108" t="str">
            <v>Borena</v>
          </cell>
          <cell r="AEV1108" t="str">
            <v>Guchi</v>
          </cell>
          <cell r="AEW1108" t="str">
            <v>V-OR695</v>
          </cell>
          <cell r="AEX1108" t="str">
            <v>Waya Gubatu</v>
          </cell>
          <cell r="AEY1108" t="str">
            <v>6db65d7c-54f2-4195-8deb-516b7407f6d0</v>
          </cell>
        </row>
        <row r="1109">
          <cell r="AEK1109">
            <v>1108</v>
          </cell>
          <cell r="AEM1109">
            <v>-1</v>
          </cell>
          <cell r="AEN1109" t="str">
            <v/>
          </cell>
          <cell r="AEO1109" t="str">
            <v/>
          </cell>
          <cell r="AES1109" t="str">
            <v>DTM-Village Assessment-R6-Ibren Huko-Ibren Huko</v>
          </cell>
          <cell r="AET1109" t="str">
            <v>Oromia</v>
          </cell>
          <cell r="AEU1109" t="str">
            <v>Borena</v>
          </cell>
          <cell r="AEV1109" t="str">
            <v>Moyale</v>
          </cell>
          <cell r="AEW1109" t="str">
            <v>V-OR487</v>
          </cell>
          <cell r="AEX1109" t="str">
            <v>Ibren Huko</v>
          </cell>
          <cell r="AEY1109" t="str">
            <v>a10f3cff-3012-43ea-8bf7-6b30d9885f60</v>
          </cell>
        </row>
        <row r="1110">
          <cell r="AEK1110">
            <v>1109</v>
          </cell>
          <cell r="AEM1110">
            <v>-1</v>
          </cell>
          <cell r="AEN1110" t="str">
            <v/>
          </cell>
          <cell r="AEO1110" t="str">
            <v/>
          </cell>
          <cell r="AES1110" t="str">
            <v>DTM-Village Assessment-R6-Mahamed Duba-Mahamed Duba</v>
          </cell>
          <cell r="AET1110" t="str">
            <v>Oromia</v>
          </cell>
          <cell r="AEU1110" t="str">
            <v>Borena</v>
          </cell>
          <cell r="AEV1110" t="str">
            <v>Moyale</v>
          </cell>
          <cell r="AEW1110" t="str">
            <v>V-OR496</v>
          </cell>
          <cell r="AEX1110" t="str">
            <v>Mahamed Duba</v>
          </cell>
          <cell r="AEY1110" t="str">
            <v>54d4cb18-b854-4239-9e5b-b76505cdc7a7</v>
          </cell>
        </row>
        <row r="1111">
          <cell r="AEK1111">
            <v>1110</v>
          </cell>
          <cell r="AEM1111">
            <v>-1</v>
          </cell>
          <cell r="AEN1111" t="str">
            <v/>
          </cell>
          <cell r="AEO1111" t="str">
            <v/>
          </cell>
          <cell r="AES1111" t="str">
            <v>DTM-Village Assessment-R6-Wille-Wille</v>
          </cell>
          <cell r="AET1111" t="str">
            <v>Oromia</v>
          </cell>
          <cell r="AEU1111" t="str">
            <v>Borena</v>
          </cell>
          <cell r="AEV1111" t="str">
            <v>Moyale</v>
          </cell>
          <cell r="AEW1111" t="str">
            <v>V-OR509</v>
          </cell>
          <cell r="AEX1111" t="str">
            <v>Wille</v>
          </cell>
          <cell r="AEY1111" t="str">
            <v>c4cdd494-be9e-4035-9e41-eaa74a6a8ccd</v>
          </cell>
        </row>
        <row r="1112">
          <cell r="AEK1112">
            <v>1111</v>
          </cell>
          <cell r="AEM1112">
            <v>-1</v>
          </cell>
          <cell r="AEN1112" t="str">
            <v/>
          </cell>
          <cell r="AEO1112" t="str">
            <v/>
          </cell>
          <cell r="AES1112" t="str">
            <v>DTM-Village Assessment-R6-Kela Faya-Kela Faya</v>
          </cell>
          <cell r="AET1112" t="str">
            <v>Oromia</v>
          </cell>
          <cell r="AEU1112" t="str">
            <v>Borena</v>
          </cell>
          <cell r="AEV1112" t="str">
            <v>Moyale</v>
          </cell>
          <cell r="AEW1112" t="str">
            <v>V-OR485</v>
          </cell>
          <cell r="AEX1112" t="str">
            <v>Kela Faya</v>
          </cell>
          <cell r="AEY1112" t="str">
            <v>0488edd3-e08f-4b96-9455-3fa5697be3c2</v>
          </cell>
        </row>
        <row r="1113">
          <cell r="AEK1113">
            <v>1112</v>
          </cell>
          <cell r="AEM1113">
            <v>-1</v>
          </cell>
          <cell r="AEN1113" t="str">
            <v/>
          </cell>
          <cell r="AEO1113" t="str">
            <v/>
          </cell>
          <cell r="AES1113" t="str">
            <v>DTM-Village Assessment-R6-Mana Barumsa-Mana Barumsa</v>
          </cell>
          <cell r="AET1113" t="str">
            <v>Oromia</v>
          </cell>
          <cell r="AEU1113" t="str">
            <v>Borena</v>
          </cell>
          <cell r="AEV1113" t="str">
            <v>Moyale</v>
          </cell>
          <cell r="AEW1113" t="str">
            <v>V-OR493</v>
          </cell>
          <cell r="AEX1113" t="str">
            <v>Mana Barumsa</v>
          </cell>
          <cell r="AEY1113" t="str">
            <v>2a4fc770-eb4f-47c5-aa08-e6960d649e12</v>
          </cell>
        </row>
        <row r="1114">
          <cell r="AEK1114">
            <v>1113</v>
          </cell>
          <cell r="AEM1114">
            <v>-1</v>
          </cell>
          <cell r="AEN1114" t="str">
            <v/>
          </cell>
          <cell r="AEO1114" t="str">
            <v/>
          </cell>
          <cell r="AES1114" t="str">
            <v>DTM-Village Assessment-R6-Sora Duba-Sora Duba</v>
          </cell>
          <cell r="AET1114" t="str">
            <v>Oromia</v>
          </cell>
          <cell r="AEU1114" t="str">
            <v>Borena</v>
          </cell>
          <cell r="AEV1114" t="str">
            <v>Moyale</v>
          </cell>
          <cell r="AEW1114" t="str">
            <v>V-OR503</v>
          </cell>
          <cell r="AEX1114" t="str">
            <v>Sora Duba</v>
          </cell>
          <cell r="AEY1114" t="str">
            <v>8968d0db-f80a-4cae-a57e-315f47ee58c4</v>
          </cell>
        </row>
        <row r="1115">
          <cell r="AEK1115">
            <v>1114</v>
          </cell>
          <cell r="AEM1115">
            <v>-1</v>
          </cell>
          <cell r="AEN1115" t="str">
            <v/>
          </cell>
          <cell r="AEO1115" t="str">
            <v/>
          </cell>
          <cell r="AES1115" t="str">
            <v>DTM-Village Assessment-R6-Chana Fochi-Chana Fochi</v>
          </cell>
          <cell r="AET1115" t="str">
            <v>Oromia</v>
          </cell>
          <cell r="AEU1115" t="str">
            <v>Borena</v>
          </cell>
          <cell r="AEV1115" t="str">
            <v>Moyale</v>
          </cell>
          <cell r="AEW1115" t="str">
            <v>V-OR465</v>
          </cell>
          <cell r="AEX1115" t="str">
            <v>Chana Fochi</v>
          </cell>
          <cell r="AEY1115" t="str">
            <v>36f690af-7b08-4dc0-9354-91246c5e682c</v>
          </cell>
        </row>
        <row r="1116">
          <cell r="AEK1116">
            <v>1115</v>
          </cell>
          <cell r="AEM1116">
            <v>-1</v>
          </cell>
          <cell r="AEN1116" t="str">
            <v/>
          </cell>
          <cell r="AEO1116" t="str">
            <v/>
          </cell>
          <cell r="AES1116" t="str">
            <v>DTM-Village Assessment-R6-Chira Endege-Chira Endege</v>
          </cell>
          <cell r="AET1116" t="str">
            <v>Oromia</v>
          </cell>
          <cell r="AEU1116" t="str">
            <v>Borena</v>
          </cell>
          <cell r="AEV1116" t="str">
            <v>Moyale</v>
          </cell>
          <cell r="AEW1116" t="str">
            <v>V-OR472</v>
          </cell>
          <cell r="AEX1116" t="str">
            <v>Chira Endege</v>
          </cell>
          <cell r="AEY1116" t="str">
            <v>40aff6d0-5633-499d-b409-dfcb839da284</v>
          </cell>
        </row>
        <row r="1117">
          <cell r="AEK1117">
            <v>1116</v>
          </cell>
          <cell r="AEM1117">
            <v>-1</v>
          </cell>
          <cell r="AEN1117" t="str">
            <v/>
          </cell>
          <cell r="AEO1117" t="str">
            <v/>
          </cell>
          <cell r="AES1117" t="str">
            <v>DTM-Village Assessment-R6-Chirach-Chirach</v>
          </cell>
          <cell r="AET1117" t="str">
            <v>Oromia</v>
          </cell>
          <cell r="AEU1117" t="str">
            <v>Borena</v>
          </cell>
          <cell r="AEV1117" t="str">
            <v>Moyale</v>
          </cell>
          <cell r="AEW1117" t="str">
            <v>V-OR473</v>
          </cell>
          <cell r="AEX1117" t="str">
            <v>Chirach</v>
          </cell>
          <cell r="AEY1117" t="str">
            <v>ad90d94a-28ea-4afb-8eef-8828d7e2229f</v>
          </cell>
        </row>
        <row r="1118">
          <cell r="AEK1118">
            <v>1117</v>
          </cell>
          <cell r="AEM1118">
            <v>-1</v>
          </cell>
          <cell r="AEN1118" t="str">
            <v/>
          </cell>
          <cell r="AEO1118" t="str">
            <v/>
          </cell>
          <cell r="AES1118" t="str">
            <v>DTM-Village Assessment-R6-Jirma Wario-Jirma Wario</v>
          </cell>
          <cell r="AET1118" t="str">
            <v>Oromia</v>
          </cell>
          <cell r="AEU1118" t="str">
            <v>Borena</v>
          </cell>
          <cell r="AEV1118" t="str">
            <v>Moyale</v>
          </cell>
          <cell r="AEW1118" t="str">
            <v>V-OR486</v>
          </cell>
          <cell r="AEX1118" t="str">
            <v>Jirma Wario</v>
          </cell>
          <cell r="AEY1118" t="str">
            <v>35c770c2-dcc5-48d7-94ce-0203ad0c1c6a</v>
          </cell>
        </row>
        <row r="1119">
          <cell r="AEK1119">
            <v>1118</v>
          </cell>
          <cell r="AEM1119">
            <v>-1</v>
          </cell>
          <cell r="AEN1119" t="str">
            <v/>
          </cell>
          <cell r="AEO1119" t="str">
            <v/>
          </cell>
          <cell r="AES1119" t="str">
            <v>DTM-Village Assessment-R6-Sar Golicha-Sar Golicha</v>
          </cell>
          <cell r="AET1119" t="str">
            <v>Oromia</v>
          </cell>
          <cell r="AEU1119" t="str">
            <v>Borena</v>
          </cell>
          <cell r="AEV1119" t="str">
            <v>Moyale</v>
          </cell>
          <cell r="AEW1119" t="str">
            <v>V-OR505</v>
          </cell>
          <cell r="AEX1119" t="str">
            <v>Sar Golicha</v>
          </cell>
          <cell r="AEY1119" t="str">
            <v>3d0ef059-772f-4deb-b4ca-02c2a9a005f3</v>
          </cell>
        </row>
        <row r="1120">
          <cell r="AEK1120">
            <v>1119</v>
          </cell>
          <cell r="AEM1120">
            <v>-1</v>
          </cell>
          <cell r="AEN1120" t="str">
            <v/>
          </cell>
          <cell r="AEO1120" t="str">
            <v/>
          </cell>
          <cell r="AES1120" t="str">
            <v>DTM-Village Assessment-R6-Tadich Halake-Tadich Halake</v>
          </cell>
          <cell r="AET1120" t="str">
            <v>Oromia</v>
          </cell>
          <cell r="AEU1120" t="str">
            <v>Borena</v>
          </cell>
          <cell r="AEV1120" t="str">
            <v>Moyale</v>
          </cell>
          <cell r="AEW1120" t="str">
            <v>V-OR506</v>
          </cell>
          <cell r="AEX1120" t="str">
            <v>Tadich Halake</v>
          </cell>
          <cell r="AEY1120" t="str">
            <v>357b601d-f7cc-42cc-9eaa-255fec95a850</v>
          </cell>
        </row>
        <row r="1121">
          <cell r="AEK1121">
            <v>1120</v>
          </cell>
          <cell r="AEM1121">
            <v>-1</v>
          </cell>
          <cell r="AEN1121" t="str">
            <v/>
          </cell>
          <cell r="AEO1121" t="str">
            <v/>
          </cell>
          <cell r="AES1121" t="str">
            <v>DTM-Village Assessment-R6-Mudi Agarsu-Mudi Agarsu</v>
          </cell>
          <cell r="AET1121" t="str">
            <v>Oromia</v>
          </cell>
          <cell r="AEU1121" t="str">
            <v>Borena</v>
          </cell>
          <cell r="AEV1121" t="str">
            <v>Moyale</v>
          </cell>
          <cell r="AEW1121" t="str">
            <v>V-OR498</v>
          </cell>
          <cell r="AEX1121" t="str">
            <v>Mudi Agarsu</v>
          </cell>
          <cell r="AEY1121" t="str">
            <v>a7175456-30be-4f2c-9067-5b3e48d386ea</v>
          </cell>
        </row>
        <row r="1122">
          <cell r="AEK1122">
            <v>1121</v>
          </cell>
          <cell r="AEM1122">
            <v>-1</v>
          </cell>
          <cell r="AEN1122" t="str">
            <v/>
          </cell>
          <cell r="AEO1122" t="str">
            <v/>
          </cell>
          <cell r="AES1122" t="str">
            <v>DTM-Village Assessment-R6-Fullesa-Fullesa</v>
          </cell>
          <cell r="AET1122" t="str">
            <v>Oromia</v>
          </cell>
          <cell r="AEU1122" t="str">
            <v>Borena</v>
          </cell>
          <cell r="AEV1122" t="str">
            <v>Moyale</v>
          </cell>
          <cell r="AEW1122" t="str">
            <v>V-OR482</v>
          </cell>
          <cell r="AEX1122" t="str">
            <v>Fullesa</v>
          </cell>
          <cell r="AEY1122" t="str">
            <v>96f1c21d-9b47-4db5-af2f-70a6bf69f8ec</v>
          </cell>
        </row>
        <row r="1123">
          <cell r="AEK1123">
            <v>1122</v>
          </cell>
          <cell r="AEM1123">
            <v>-1</v>
          </cell>
          <cell r="AEN1123" t="str">
            <v/>
          </cell>
          <cell r="AEO1123" t="str">
            <v/>
          </cell>
          <cell r="AES1123" t="str">
            <v>DTM-Village Assessment-R6-Dokano01-Dokano01</v>
          </cell>
          <cell r="AET1123" t="str">
            <v>Oromia</v>
          </cell>
          <cell r="AEU1123" t="str">
            <v>Borena</v>
          </cell>
          <cell r="AEV1123" t="str">
            <v>Moyale</v>
          </cell>
          <cell r="AEW1123" t="str">
            <v>V-OR475</v>
          </cell>
          <cell r="AEX1123" t="str">
            <v>Dokano01</v>
          </cell>
          <cell r="AEY1123" t="str">
            <v>6e5a3f22-4833-487a-ac6e-6c3d68ddf3ed</v>
          </cell>
        </row>
        <row r="1124">
          <cell r="AEK1124">
            <v>1123</v>
          </cell>
          <cell r="AEM1124">
            <v>-1</v>
          </cell>
          <cell r="AEN1124" t="str">
            <v/>
          </cell>
          <cell r="AEO1124" t="str">
            <v/>
          </cell>
          <cell r="AES1124" t="str">
            <v>DTM-Village Assessment-R6-Mega Tera-Mega Tera</v>
          </cell>
          <cell r="AET1124" t="str">
            <v>Oromia</v>
          </cell>
          <cell r="AEU1124" t="str">
            <v>Borena</v>
          </cell>
          <cell r="AEV1124" t="str">
            <v>Moyale</v>
          </cell>
          <cell r="AEW1124" t="str">
            <v>V-OR458</v>
          </cell>
          <cell r="AEX1124" t="str">
            <v>Mega Tera</v>
          </cell>
          <cell r="AEY1124" t="str">
            <v>e1d23b2f-ffd5-4d92-9e5e-46092d61487a</v>
          </cell>
        </row>
        <row r="1125">
          <cell r="AEK1125">
            <v>1124</v>
          </cell>
          <cell r="AEM1125">
            <v>-1</v>
          </cell>
          <cell r="AEN1125" t="str">
            <v/>
          </cell>
          <cell r="AEO1125" t="str">
            <v/>
          </cell>
          <cell r="AES1125" t="str">
            <v>DTM-Village Assessment-R6-Menariya-Menariya</v>
          </cell>
          <cell r="AET1125" t="str">
            <v>Oromia</v>
          </cell>
          <cell r="AEU1125" t="str">
            <v>Borena</v>
          </cell>
          <cell r="AEV1125" t="str">
            <v>Moyale</v>
          </cell>
          <cell r="AEW1125" t="str">
            <v>V-OR459</v>
          </cell>
          <cell r="AEX1125" t="str">
            <v>Menariya</v>
          </cell>
          <cell r="AEY1125" t="str">
            <v>476cee46-e8a0-4d49-9d1c-671e07b991a4</v>
          </cell>
        </row>
        <row r="1126">
          <cell r="AEK1126">
            <v>1125</v>
          </cell>
          <cell r="AEM1126">
            <v>-1</v>
          </cell>
          <cell r="AEN1126" t="str">
            <v/>
          </cell>
          <cell r="AEO1126" t="str">
            <v/>
          </cell>
          <cell r="AES1126" t="str">
            <v>DTM-Village Assessment-R6-Jaldesa Galgalo-Jaldesa Galgalo</v>
          </cell>
          <cell r="AET1126" t="str">
            <v>Oromia</v>
          </cell>
          <cell r="AEU1126" t="str">
            <v>Borena</v>
          </cell>
          <cell r="AEV1126" t="str">
            <v>Moyale</v>
          </cell>
          <cell r="AEW1126" t="str">
            <v>V-OR511</v>
          </cell>
          <cell r="AEX1126" t="str">
            <v>Jaldesa Galgalo</v>
          </cell>
          <cell r="AEY1126" t="str">
            <v>e5c4fa2b-3ec9-4e5c-8da1-dc996b60aee7</v>
          </cell>
        </row>
        <row r="1127">
          <cell r="AEK1127">
            <v>1126</v>
          </cell>
          <cell r="AEM1127">
            <v>-1</v>
          </cell>
          <cell r="AEN1127" t="str">
            <v/>
          </cell>
          <cell r="AEO1127" t="str">
            <v/>
          </cell>
          <cell r="AES1127" t="str">
            <v>DTM-Village Assessment-R6-Kala Duba-Kala Duba</v>
          </cell>
          <cell r="AET1127" t="str">
            <v>Oromia</v>
          </cell>
          <cell r="AEU1127" t="str">
            <v>Borena</v>
          </cell>
          <cell r="AEV1127" t="str">
            <v>Moyale</v>
          </cell>
          <cell r="AEW1127" t="str">
            <v>V-OR512</v>
          </cell>
          <cell r="AEX1127" t="str">
            <v>Kala Duba</v>
          </cell>
          <cell r="AEY1127" t="str">
            <v>c6255cfc-a230-4d3f-b2cd-20d213595843</v>
          </cell>
        </row>
        <row r="1128">
          <cell r="AEK1128">
            <v>1127</v>
          </cell>
          <cell r="AEM1128">
            <v>-1</v>
          </cell>
          <cell r="AEN1128" t="str">
            <v/>
          </cell>
          <cell r="AEO1128" t="str">
            <v/>
          </cell>
          <cell r="AES1128" t="str">
            <v>DTM-Village Assessment-R6-Mohammed Galgalo-Mohammed Galgalo</v>
          </cell>
          <cell r="AET1128" t="str">
            <v>Oromia</v>
          </cell>
          <cell r="AEU1128" t="str">
            <v>Borena</v>
          </cell>
          <cell r="AEV1128" t="str">
            <v>Moyale</v>
          </cell>
          <cell r="AEW1128" t="str">
            <v>V-OR513</v>
          </cell>
          <cell r="AEX1128" t="str">
            <v>Mohammed Galgalo</v>
          </cell>
          <cell r="AEY1128" t="str">
            <v>88b87cc5-ad7d-4202-bc25-797397cb131c</v>
          </cell>
        </row>
        <row r="1129">
          <cell r="AEK1129">
            <v>1128</v>
          </cell>
          <cell r="AEM1129">
            <v>-1</v>
          </cell>
          <cell r="AEN1129" t="str">
            <v/>
          </cell>
          <cell r="AEO1129" t="str">
            <v/>
          </cell>
          <cell r="AES1129" t="str">
            <v>DTM-Village Assessment-R6-Gotumatole-Gotumatole</v>
          </cell>
          <cell r="AET1129" t="str">
            <v>Oromia</v>
          </cell>
          <cell r="AEU1129" t="str">
            <v>Guji</v>
          </cell>
          <cell r="AEV1129" t="str">
            <v>Uraga</v>
          </cell>
          <cell r="AEW1129" t="str">
            <v>V-OR515</v>
          </cell>
          <cell r="AEX1129" t="str">
            <v>Gotumatole</v>
          </cell>
          <cell r="AEY1129" t="str">
            <v>f0e5e34f-1429-4dfa-bd78-be914b0a6eb1</v>
          </cell>
        </row>
        <row r="1130">
          <cell r="AEK1130">
            <v>1129</v>
          </cell>
          <cell r="AEM1130">
            <v>-1</v>
          </cell>
          <cell r="AEN1130" t="str">
            <v/>
          </cell>
          <cell r="AEO1130" t="str">
            <v/>
          </cell>
          <cell r="AES1130" t="str">
            <v>DTM-Village Assessment-R6-Zone Magala-Zone Magala</v>
          </cell>
          <cell r="AET1130" t="str">
            <v>Oromia</v>
          </cell>
          <cell r="AEU1130" t="str">
            <v>Guji</v>
          </cell>
          <cell r="AEV1130" t="str">
            <v>Uraga</v>
          </cell>
          <cell r="AEW1130" t="str">
            <v>V-OR518</v>
          </cell>
          <cell r="AEX1130" t="str">
            <v>Zone Magala</v>
          </cell>
          <cell r="AEY1130" t="str">
            <v>c345c548-9bea-4d20-a2be-7c5fd1932b10</v>
          </cell>
        </row>
        <row r="1131">
          <cell r="AEK1131">
            <v>1130</v>
          </cell>
          <cell r="AEM1131">
            <v>-1</v>
          </cell>
          <cell r="AEN1131" t="str">
            <v/>
          </cell>
          <cell r="AEO1131" t="str">
            <v/>
          </cell>
          <cell r="AES1131" t="str">
            <v>DTM-Village Assessment-R6-Motora Bishani-Motora Bishani</v>
          </cell>
          <cell r="AET1131" t="str">
            <v>Oromia</v>
          </cell>
          <cell r="AEU1131" t="str">
            <v>Guji</v>
          </cell>
          <cell r="AEV1131" t="str">
            <v>Uraga</v>
          </cell>
          <cell r="AEW1131" t="str">
            <v>V-OR541</v>
          </cell>
          <cell r="AEX1131" t="str">
            <v>Motora Bishani</v>
          </cell>
          <cell r="AEY1131" t="str">
            <v>59134f2f-5f63-471d-91e0-49f37d9b4a85</v>
          </cell>
        </row>
        <row r="1132">
          <cell r="AEK1132">
            <v>1131</v>
          </cell>
          <cell r="AEM1132">
            <v>-1</v>
          </cell>
          <cell r="AEN1132" t="str">
            <v/>
          </cell>
          <cell r="AEO1132" t="str">
            <v/>
          </cell>
          <cell r="AES1132" t="str">
            <v>DTM-Village Assessment-R6-Busa Gebeya-Busa Gebeya</v>
          </cell>
          <cell r="AET1132" t="str">
            <v>Oromia</v>
          </cell>
          <cell r="AEU1132" t="str">
            <v>Guji</v>
          </cell>
          <cell r="AEV1132" t="str">
            <v>Uraga</v>
          </cell>
          <cell r="AEW1132" t="str">
            <v>V-OR514</v>
          </cell>
          <cell r="AEX1132" t="str">
            <v>Busa Gebeya</v>
          </cell>
          <cell r="AEY1132" t="str">
            <v>96625c4e-78cc-469f-9f3f-bdc5b4e3d8d0</v>
          </cell>
        </row>
        <row r="1133">
          <cell r="AEK1133">
            <v>1132</v>
          </cell>
          <cell r="AEM1133">
            <v>-1</v>
          </cell>
          <cell r="AEN1133" t="str">
            <v/>
          </cell>
          <cell r="AEO1133" t="str">
            <v/>
          </cell>
          <cell r="AES1133" t="str">
            <v>DTM-Village Assessment-R6-Akoku-Akoku</v>
          </cell>
          <cell r="AET1133" t="str">
            <v>Oromia</v>
          </cell>
          <cell r="AEU1133" t="str">
            <v>Guji</v>
          </cell>
          <cell r="AEV1133" t="str">
            <v>Uraga</v>
          </cell>
          <cell r="AEW1133" t="str">
            <v>V-OR519</v>
          </cell>
          <cell r="AEX1133" t="str">
            <v>Akoku</v>
          </cell>
          <cell r="AEY1133" t="str">
            <v>52654611-c958-43e4-bdcf-06481944f8ac</v>
          </cell>
        </row>
        <row r="1134">
          <cell r="AEK1134">
            <v>1133</v>
          </cell>
          <cell r="AEM1134">
            <v>-1</v>
          </cell>
          <cell r="AEN1134" t="str">
            <v/>
          </cell>
          <cell r="AEO1134" t="str">
            <v/>
          </cell>
          <cell r="AES1134" t="str">
            <v>DTM-Village Assessment-R6-Wirtu Boye-Wirtu Boye</v>
          </cell>
          <cell r="AET1134" t="str">
            <v>Oromia</v>
          </cell>
          <cell r="AEU1134" t="str">
            <v>Guji</v>
          </cell>
          <cell r="AEV1134" t="str">
            <v>Uraga</v>
          </cell>
          <cell r="AEW1134" t="str">
            <v>V-OR521</v>
          </cell>
          <cell r="AEX1134" t="str">
            <v>Wirtu Boye</v>
          </cell>
          <cell r="AEY1134" t="str">
            <v>906d1912-5c99-4fff-840e-dc6fe1765c8a</v>
          </cell>
        </row>
        <row r="1135">
          <cell r="AEK1135">
            <v>1134</v>
          </cell>
          <cell r="AEM1135">
            <v>-1</v>
          </cell>
          <cell r="AEN1135" t="str">
            <v/>
          </cell>
          <cell r="AEO1135" t="str">
            <v/>
          </cell>
          <cell r="AES1135" t="str">
            <v>DTM-Village Assessment-R6-Suke Gajaba-Suke Gajaba</v>
          </cell>
          <cell r="AET1135" t="str">
            <v>Oromia</v>
          </cell>
          <cell r="AEU1135" t="str">
            <v>Guji</v>
          </cell>
          <cell r="AEV1135" t="str">
            <v>Uraga</v>
          </cell>
          <cell r="AEW1135" t="str">
            <v>V-OR523</v>
          </cell>
          <cell r="AEX1135" t="str">
            <v>Suke Gajaba</v>
          </cell>
          <cell r="AEY1135" t="str">
            <v>06a04387-21eb-4e8d-897a-ed0c6ae4b004</v>
          </cell>
        </row>
        <row r="1136">
          <cell r="AEK1136">
            <v>1135</v>
          </cell>
          <cell r="AEM1136">
            <v>-1</v>
          </cell>
          <cell r="AEN1136" t="str">
            <v/>
          </cell>
          <cell r="AEO1136" t="str">
            <v/>
          </cell>
          <cell r="AES1136" t="str">
            <v>DTM-Village Assessment-R6-Dibitu Koke-Dibitu Koke</v>
          </cell>
          <cell r="AET1136" t="str">
            <v>Oromia</v>
          </cell>
          <cell r="AEU1136" t="str">
            <v>Guji</v>
          </cell>
          <cell r="AEV1136" t="str">
            <v>Uraga</v>
          </cell>
          <cell r="AEW1136" t="str">
            <v>V-OR522</v>
          </cell>
          <cell r="AEX1136" t="str">
            <v>Dibitu Koke</v>
          </cell>
          <cell r="AEY1136" t="str">
            <v>707b98cd-ef98-42ad-ad5d-b9b77a7088d8</v>
          </cell>
        </row>
        <row r="1137">
          <cell r="AEK1137">
            <v>1136</v>
          </cell>
          <cell r="AEM1137">
            <v>-1</v>
          </cell>
          <cell r="AEN1137" t="str">
            <v/>
          </cell>
          <cell r="AEO1137" t="str">
            <v/>
          </cell>
          <cell r="AES1137" t="str">
            <v>DTM-Village Assessment-R6-Wakilo-Wakilo</v>
          </cell>
          <cell r="AET1137" t="str">
            <v>Oromia</v>
          </cell>
          <cell r="AEU1137" t="str">
            <v>Guji</v>
          </cell>
          <cell r="AEV1137" t="str">
            <v>Uraga</v>
          </cell>
          <cell r="AEW1137" t="str">
            <v>V-OR688</v>
          </cell>
          <cell r="AEX1137" t="str">
            <v>Wakilo</v>
          </cell>
          <cell r="AEY1137" t="str">
            <v>005bf9c4-04c0-45e0-93a7-65b241180b6d</v>
          </cell>
        </row>
        <row r="1138">
          <cell r="AEK1138">
            <v>1137</v>
          </cell>
          <cell r="AEM1138">
            <v>-1</v>
          </cell>
          <cell r="AEN1138" t="str">
            <v/>
          </cell>
          <cell r="AEO1138" t="str">
            <v/>
          </cell>
          <cell r="AES1138" t="str">
            <v>DTM-Village Assessment-R6-Arumeteri-Arumeteri</v>
          </cell>
          <cell r="AET1138" t="str">
            <v>Oromia</v>
          </cell>
          <cell r="AEU1138" t="str">
            <v>Guji</v>
          </cell>
          <cell r="AEV1138" t="str">
            <v>Uraga</v>
          </cell>
          <cell r="AEW1138" t="str">
            <v>V-OR687</v>
          </cell>
          <cell r="AEX1138" t="str">
            <v>Arumeteri</v>
          </cell>
          <cell r="AEY1138" t="str">
            <v>dcfeadbb-019b-4d93-96b0-0ca30e0da6a0</v>
          </cell>
        </row>
        <row r="1139">
          <cell r="AEK1139">
            <v>1138</v>
          </cell>
          <cell r="AEM1139">
            <v>-1</v>
          </cell>
          <cell r="AEN1139" t="str">
            <v/>
          </cell>
          <cell r="AEO1139" t="str">
            <v/>
          </cell>
          <cell r="AES1139" t="str">
            <v>DTM-Village Assessment-R6-Hagela-Hagela</v>
          </cell>
          <cell r="AET1139" t="str">
            <v>Oromia</v>
          </cell>
          <cell r="AEU1139" t="str">
            <v>Guji</v>
          </cell>
          <cell r="AEV1139" t="str">
            <v>Uraga</v>
          </cell>
          <cell r="AEW1139" t="str">
            <v>V-OR689</v>
          </cell>
          <cell r="AEX1139" t="str">
            <v>Hagela</v>
          </cell>
          <cell r="AEY1139" t="str">
            <v>194867cf-c3d7-41ff-9d87-c7b5a8bc77c8</v>
          </cell>
        </row>
        <row r="1140">
          <cell r="AEK1140">
            <v>1139</v>
          </cell>
          <cell r="AEM1140">
            <v>-1</v>
          </cell>
          <cell r="AEN1140" t="str">
            <v/>
          </cell>
          <cell r="AEO1140" t="str">
            <v/>
          </cell>
          <cell r="AES1140" t="str">
            <v>DTM-Village Assessment-R6-Tuta-Tuta</v>
          </cell>
          <cell r="AET1140" t="str">
            <v>Oromia</v>
          </cell>
          <cell r="AEU1140" t="str">
            <v>Guji</v>
          </cell>
          <cell r="AEV1140" t="str">
            <v>Uraga</v>
          </cell>
          <cell r="AEW1140" t="str">
            <v>V-OR685</v>
          </cell>
          <cell r="AEX1140" t="str">
            <v>Tuta</v>
          </cell>
          <cell r="AEY1140" t="str">
            <v>693a4765-81b7-4315-8f29-5c1a6ffd6e5f</v>
          </cell>
        </row>
        <row r="1141">
          <cell r="AEK1141">
            <v>1140</v>
          </cell>
          <cell r="AEM1141">
            <v>-1</v>
          </cell>
          <cell r="AEN1141" t="str">
            <v/>
          </cell>
          <cell r="AEO1141" t="str">
            <v/>
          </cell>
          <cell r="AES1141" t="str">
            <v>DTM-Village Assessment-R6-Mararo Sala-Mararo Sala</v>
          </cell>
          <cell r="AET1141" t="str">
            <v>Oromia</v>
          </cell>
          <cell r="AEU1141" t="str">
            <v>Guji</v>
          </cell>
          <cell r="AEV1141" t="str">
            <v>Uraga</v>
          </cell>
          <cell r="AEW1141" t="str">
            <v>V-OR684</v>
          </cell>
          <cell r="AEX1141" t="str">
            <v>Mararo Sala</v>
          </cell>
          <cell r="AEY1141" t="str">
            <v>4448cd7c-2556-484f-8799-9ac75243a05b</v>
          </cell>
        </row>
        <row r="1142">
          <cell r="AEK1142">
            <v>1141</v>
          </cell>
          <cell r="AEM1142">
            <v>-1</v>
          </cell>
          <cell r="AEN1142" t="str">
            <v/>
          </cell>
          <cell r="AEO1142" t="str">
            <v/>
          </cell>
          <cell r="AES1142" t="str">
            <v>DTM-Village Assessment-R6-Hudeyi-Hudeyi</v>
          </cell>
          <cell r="AET1142" t="str">
            <v>Oromia</v>
          </cell>
          <cell r="AEU1142" t="str">
            <v>Guji</v>
          </cell>
          <cell r="AEV1142" t="str">
            <v>Uraga</v>
          </cell>
          <cell r="AEW1142" t="str">
            <v>V-OR686</v>
          </cell>
          <cell r="AEX1142" t="str">
            <v>Hudeyi</v>
          </cell>
          <cell r="AEY1142" t="str">
            <v>b24a539d-5aed-4e5b-8c51-7ef93f4f5bdd</v>
          </cell>
        </row>
        <row r="1143">
          <cell r="AEK1143">
            <v>1142</v>
          </cell>
          <cell r="AEM1143">
            <v>-1</v>
          </cell>
          <cell r="AEN1143" t="str">
            <v/>
          </cell>
          <cell r="AEO1143" t="str">
            <v/>
          </cell>
          <cell r="AES1143" t="str">
            <v>DTM-Village Assessment-R6-Katate Tuta-Katate Tuta</v>
          </cell>
          <cell r="AET1143" t="str">
            <v>Oromia</v>
          </cell>
          <cell r="AEU1143" t="str">
            <v>Guji</v>
          </cell>
          <cell r="AEV1143" t="str">
            <v>Uraga</v>
          </cell>
          <cell r="AEW1143" t="str">
            <v>V-OR524</v>
          </cell>
          <cell r="AEX1143" t="str">
            <v>Katate Tuta</v>
          </cell>
          <cell r="AEY1143" t="str">
            <v>005b5407-79e3-46ba-86c4-ac0735bafa28</v>
          </cell>
        </row>
        <row r="1144">
          <cell r="AEK1144">
            <v>1143</v>
          </cell>
          <cell r="AEM1144">
            <v>-1</v>
          </cell>
          <cell r="AEN1144" t="str">
            <v/>
          </cell>
          <cell r="AEO1144" t="str">
            <v/>
          </cell>
          <cell r="AES1144" t="str">
            <v>DTM-Village Assessment-R6-Haro Wacu-Haro Wacu</v>
          </cell>
          <cell r="AET1144" t="str">
            <v>Oromia</v>
          </cell>
          <cell r="AEU1144" t="str">
            <v>Guji</v>
          </cell>
          <cell r="AEV1144" t="str">
            <v>Uraga</v>
          </cell>
          <cell r="AEW1144" t="str">
            <v>V-OR520</v>
          </cell>
          <cell r="AEX1144" t="str">
            <v>Haro Wacu</v>
          </cell>
          <cell r="AEY1144" t="str">
            <v>ca43bff6-326e-4d66-8a12-249dcf75be6d</v>
          </cell>
        </row>
        <row r="1145">
          <cell r="AEK1145">
            <v>1144</v>
          </cell>
          <cell r="AEM1145">
            <v>-1</v>
          </cell>
          <cell r="AEN1145" t="str">
            <v/>
          </cell>
          <cell r="AEO1145" t="str">
            <v/>
          </cell>
          <cell r="AES1145" t="str">
            <v>DTM-Village Assessment-R6-Kuto Ketete-Kuto Ketete</v>
          </cell>
          <cell r="AET1145" t="str">
            <v>Oromia</v>
          </cell>
          <cell r="AEU1145" t="str">
            <v>Guji</v>
          </cell>
          <cell r="AEV1145" t="str">
            <v>Uraga</v>
          </cell>
          <cell r="AEW1145" t="str">
            <v>V-OR516</v>
          </cell>
          <cell r="AEX1145" t="str">
            <v>Kuto Ketete</v>
          </cell>
          <cell r="AEY1145" t="str">
            <v>9c0da592-be6c-4d78-b52a-7e712abb8d2f</v>
          </cell>
        </row>
        <row r="1146">
          <cell r="AEK1146">
            <v>1145</v>
          </cell>
          <cell r="AEM1146">
            <v>-1</v>
          </cell>
          <cell r="AEN1146" t="str">
            <v/>
          </cell>
          <cell r="AEO1146" t="str">
            <v/>
          </cell>
          <cell r="AES1146" t="str">
            <v>DTM-Village Assessment-R6-Shinfa Ketena 2-Shinfa Ketena 2</v>
          </cell>
          <cell r="AET1146" t="str">
            <v>Amhara</v>
          </cell>
          <cell r="AEU1146" t="str">
            <v>West Gonder</v>
          </cell>
          <cell r="AEV1146" t="str">
            <v>Metema</v>
          </cell>
          <cell r="AEW1146" t="str">
            <v>V-AM093</v>
          </cell>
          <cell r="AEX1146" t="str">
            <v>Shinfa Ketena 2</v>
          </cell>
          <cell r="AEY1146" t="str">
            <v>0841c777-0200-4b8a-86db-57917976a834</v>
          </cell>
        </row>
        <row r="1147">
          <cell r="AEK1147">
            <v>1146</v>
          </cell>
          <cell r="AEM1147">
            <v>-1</v>
          </cell>
          <cell r="AEN1147" t="str">
            <v/>
          </cell>
          <cell r="AEO1147" t="str">
            <v/>
          </cell>
          <cell r="AES1147" t="str">
            <v>DTM-Village Assessment-R6-Akebata-Akebata</v>
          </cell>
          <cell r="AET1147" t="str">
            <v>Amhara</v>
          </cell>
          <cell r="AEU1147" t="str">
            <v>West Gonder</v>
          </cell>
          <cell r="AEV1147" t="str">
            <v>Quara</v>
          </cell>
          <cell r="AEW1147" t="str">
            <v>V-AM009</v>
          </cell>
          <cell r="AEX1147" t="str">
            <v>Akebata</v>
          </cell>
          <cell r="AEY1147" t="str">
            <v>0d6c22ab-00ff-4ab7-914e-f31fd86a6ae6</v>
          </cell>
        </row>
        <row r="1148">
          <cell r="AEK1148">
            <v>1147</v>
          </cell>
          <cell r="AEM1148">
            <v>-1</v>
          </cell>
          <cell r="AEN1148" t="str">
            <v/>
          </cell>
          <cell r="AEO1148" t="str">
            <v/>
          </cell>
          <cell r="AES1148" t="str">
            <v>DTM-Village Assessment-R6-Arka Wenz-Arka Wenz</v>
          </cell>
          <cell r="AET1148" t="str">
            <v>Amhara</v>
          </cell>
          <cell r="AEU1148" t="str">
            <v>West Gonder</v>
          </cell>
          <cell r="AEV1148" t="str">
            <v>Quara</v>
          </cell>
          <cell r="AEW1148" t="str">
            <v>V-AM069</v>
          </cell>
          <cell r="AEX1148" t="str">
            <v>Arka Wenz</v>
          </cell>
          <cell r="AEY1148" t="str">
            <v>62806466-0812-465a-8882-f9d90633f946</v>
          </cell>
        </row>
        <row r="1149">
          <cell r="AEK1149">
            <v>1148</v>
          </cell>
          <cell r="AEM1149">
            <v>-1</v>
          </cell>
          <cell r="AEN1149" t="str">
            <v/>
          </cell>
          <cell r="AEO1149" t="str">
            <v/>
          </cell>
          <cell r="AES1149" t="str">
            <v>DTM-Village Assessment-R6-Mender 3-Mender 3</v>
          </cell>
          <cell r="AET1149" t="str">
            <v>Amhara</v>
          </cell>
          <cell r="AEU1149" t="str">
            <v>West Gonder</v>
          </cell>
          <cell r="AEV1149" t="str">
            <v>Quara</v>
          </cell>
          <cell r="AEW1149" t="str">
            <v>V-AM013</v>
          </cell>
          <cell r="AEX1149" t="str">
            <v>Mender 3</v>
          </cell>
          <cell r="AEY1149" t="str">
            <v>ee70e41a-40e2-42ab-872b-6f868accfd5a</v>
          </cell>
        </row>
        <row r="1150">
          <cell r="AEK1150">
            <v>1149</v>
          </cell>
          <cell r="AEM1150">
            <v>-1</v>
          </cell>
          <cell r="AEN1150" t="str">
            <v/>
          </cell>
          <cell r="AEO1150" t="str">
            <v/>
          </cell>
          <cell r="AES1150" t="str">
            <v>DTM-Village Assessment-R6-Lay Diza-Lay Diza</v>
          </cell>
          <cell r="AET1150" t="str">
            <v>Amhara</v>
          </cell>
          <cell r="AEU1150" t="str">
            <v>West Gonder</v>
          </cell>
          <cell r="AEV1150" t="str">
            <v>Quara</v>
          </cell>
          <cell r="AEW1150" t="str">
            <v>V-AM014</v>
          </cell>
          <cell r="AEX1150" t="str">
            <v>Lay Diza</v>
          </cell>
          <cell r="AEY1150" t="str">
            <v>c4ab43d5-3476-4485-8188-9330de86cf96</v>
          </cell>
        </row>
        <row r="1151">
          <cell r="AEK1151">
            <v>1150</v>
          </cell>
          <cell r="AEM1151">
            <v>-1</v>
          </cell>
          <cell r="AEN1151" t="str">
            <v/>
          </cell>
          <cell r="AEO1151" t="str">
            <v/>
          </cell>
          <cell r="AES1151" t="str">
            <v>DTM-Village Assessment-R6-Tach Diza-Tach Diza</v>
          </cell>
          <cell r="AET1151" t="str">
            <v>Amhara</v>
          </cell>
          <cell r="AEU1151" t="str">
            <v>West Gonder</v>
          </cell>
          <cell r="AEV1151" t="str">
            <v>Quara</v>
          </cell>
          <cell r="AEW1151" t="str">
            <v>V-AM015</v>
          </cell>
          <cell r="AEX1151" t="str">
            <v>Tach Diza</v>
          </cell>
          <cell r="AEY1151" t="str">
            <v>590e6224-c54d-443d-ae83-63148d712baa</v>
          </cell>
        </row>
        <row r="1152">
          <cell r="AEK1152">
            <v>1151</v>
          </cell>
          <cell r="AEM1152">
            <v>-1</v>
          </cell>
          <cell r="AEN1152" t="str">
            <v/>
          </cell>
          <cell r="AEO1152" t="str">
            <v/>
          </cell>
          <cell r="AES1152" t="str">
            <v>DTM-Village Assessment-R6-Enkoy Difa-Enkoy Difa</v>
          </cell>
          <cell r="AET1152" t="str">
            <v>Amhara</v>
          </cell>
          <cell r="AEU1152" t="str">
            <v>West Gonder</v>
          </cell>
          <cell r="AEV1152" t="str">
            <v>Quara</v>
          </cell>
          <cell r="AEW1152" t="str">
            <v>V-AM094</v>
          </cell>
          <cell r="AEX1152" t="str">
            <v>Enkoy Difa</v>
          </cell>
          <cell r="AEY1152" t="str">
            <v>b3baa390-09f0-4958-8ba9-4ff989f13f0f</v>
          </cell>
        </row>
        <row r="1153">
          <cell r="AEK1153">
            <v>1152</v>
          </cell>
          <cell r="AEM1153">
            <v>-1</v>
          </cell>
          <cell r="AEN1153" t="str">
            <v/>
          </cell>
          <cell r="AEO1153" t="str">
            <v/>
          </cell>
          <cell r="AES1153" t="str">
            <v>DTM-Village Assessment-R6-Omedla-Omedla</v>
          </cell>
          <cell r="AET1153" t="str">
            <v>Amhara</v>
          </cell>
          <cell r="AEU1153" t="str">
            <v>West Gonder</v>
          </cell>
          <cell r="AEV1153" t="str">
            <v>Quara</v>
          </cell>
          <cell r="AEW1153" t="str">
            <v>V-AM016</v>
          </cell>
          <cell r="AEX1153" t="str">
            <v>Omedla</v>
          </cell>
          <cell r="AEY1153" t="str">
            <v>01bb535e-9f54-4aa5-8aa9-d924d19c547e</v>
          </cell>
        </row>
        <row r="1154">
          <cell r="AEK1154">
            <v>1153</v>
          </cell>
          <cell r="AEM1154">
            <v>-1</v>
          </cell>
          <cell r="AEN1154" t="str">
            <v/>
          </cell>
          <cell r="AEO1154" t="str">
            <v/>
          </cell>
          <cell r="AES1154" t="str">
            <v>DTM-Village Assessment-R6-Ayatu-Ayatu</v>
          </cell>
          <cell r="AET1154" t="str">
            <v>Amhara</v>
          </cell>
          <cell r="AEU1154" t="str">
            <v>South Wollo</v>
          </cell>
          <cell r="AEV1154" t="str">
            <v>Kalu</v>
          </cell>
          <cell r="AEW1154" t="str">
            <v>V-AM006</v>
          </cell>
          <cell r="AEX1154" t="str">
            <v>Ayatu</v>
          </cell>
          <cell r="AEY1154" t="str">
            <v>1e31e556-911a-4888-9f8b-86417c707a29</v>
          </cell>
        </row>
        <row r="1155">
          <cell r="AEK1155">
            <v>1154</v>
          </cell>
          <cell r="AEM1155">
            <v>-1</v>
          </cell>
          <cell r="AEN1155" t="str">
            <v/>
          </cell>
          <cell r="AEO1155" t="str">
            <v/>
          </cell>
          <cell r="AES1155" t="str">
            <v>DTM-Village Assessment-R6-Gala Arba-Gala Arba</v>
          </cell>
          <cell r="AET1155" t="str">
            <v>Oromia</v>
          </cell>
          <cell r="AEU1155" t="str">
            <v xml:space="preserve">West Guji </v>
          </cell>
          <cell r="AEV1155" t="str">
            <v>Bule Hora</v>
          </cell>
          <cell r="AEW1155" t="str">
            <v>V-OR382</v>
          </cell>
          <cell r="AEX1155" t="str">
            <v>Gala Arba</v>
          </cell>
          <cell r="AEY1155" t="str">
            <v>541ad2b6-abc6-4598-a6d7-117582a6fa89</v>
          </cell>
        </row>
        <row r="1156">
          <cell r="AEK1156">
            <v>1155</v>
          </cell>
          <cell r="AEM1156">
            <v>-1</v>
          </cell>
          <cell r="AEN1156" t="str">
            <v/>
          </cell>
          <cell r="AEO1156" t="str">
            <v/>
          </cell>
          <cell r="AES1156" t="str">
            <v>DTM-Village Assessment-R6-Badesa-Badesa</v>
          </cell>
          <cell r="AET1156" t="str">
            <v>Oromia</v>
          </cell>
          <cell r="AEU1156" t="str">
            <v xml:space="preserve">West Guji </v>
          </cell>
          <cell r="AEV1156" t="str">
            <v>Bule Hora</v>
          </cell>
          <cell r="AEW1156" t="str">
            <v>V-OR378</v>
          </cell>
          <cell r="AEX1156" t="str">
            <v>Badesa</v>
          </cell>
          <cell r="AEY1156" t="str">
            <v>2b501c61-1f75-4434-af32-b8d90b2ff89d</v>
          </cell>
        </row>
        <row r="1157">
          <cell r="AEK1157">
            <v>1156</v>
          </cell>
          <cell r="AEM1157">
            <v>-1</v>
          </cell>
          <cell r="AEN1157" t="str">
            <v/>
          </cell>
          <cell r="AEO1157" t="str">
            <v/>
          </cell>
          <cell r="AES1157" t="str">
            <v>DTM-Village Assessment-R6-Kereya-Kereya</v>
          </cell>
          <cell r="AET1157" t="str">
            <v>Oromia</v>
          </cell>
          <cell r="AEU1157" t="str">
            <v xml:space="preserve">West Guji </v>
          </cell>
          <cell r="AEV1157" t="str">
            <v>Bule Hora</v>
          </cell>
          <cell r="AEW1157" t="str">
            <v>V-OR374</v>
          </cell>
          <cell r="AEX1157" t="str">
            <v>Kereya</v>
          </cell>
          <cell r="AEY1157" t="str">
            <v>3bebd865-b164-44e3-856d-882eb653a937</v>
          </cell>
        </row>
        <row r="1158">
          <cell r="AEK1158">
            <v>1157</v>
          </cell>
          <cell r="AEM1158">
            <v>-1</v>
          </cell>
          <cell r="AEN1158" t="str">
            <v/>
          </cell>
          <cell r="AEO1158" t="str">
            <v/>
          </cell>
          <cell r="AES1158" t="str">
            <v>DTM-Village Assessment-R6-Borcha Goro Danbi-Borcha Goro Danbi</v>
          </cell>
          <cell r="AET1158" t="str">
            <v>Oromia</v>
          </cell>
          <cell r="AEU1158" t="str">
            <v xml:space="preserve">West Guji </v>
          </cell>
          <cell r="AEV1158" t="str">
            <v>Bule Hora</v>
          </cell>
          <cell r="AEW1158" t="str">
            <v>V-OR418</v>
          </cell>
          <cell r="AEX1158" t="str">
            <v>Borcha Goro Danbi</v>
          </cell>
          <cell r="AEY1158" t="str">
            <v>676ccd72-3482-484a-922a-7faac8108175</v>
          </cell>
        </row>
        <row r="1159">
          <cell r="AEK1159">
            <v>1158</v>
          </cell>
          <cell r="AEM1159">
            <v>-1</v>
          </cell>
          <cell r="AEN1159" t="str">
            <v/>
          </cell>
          <cell r="AEO1159" t="str">
            <v/>
          </cell>
          <cell r="AES1159" t="str">
            <v>DTM-Village Assessment-R6-Weno-Weno</v>
          </cell>
          <cell r="AET1159" t="str">
            <v>Oromia</v>
          </cell>
          <cell r="AEU1159" t="str">
            <v xml:space="preserve">West Guji </v>
          </cell>
          <cell r="AEV1159" t="str">
            <v>Bule Hora</v>
          </cell>
          <cell r="AEW1159" t="str">
            <v>V-OR346</v>
          </cell>
          <cell r="AEX1159" t="str">
            <v>Weno</v>
          </cell>
          <cell r="AEY1159" t="str">
            <v>280a854a-9dd9-4fb3-8e31-f84dbbed684f</v>
          </cell>
        </row>
        <row r="1160">
          <cell r="AEK1160">
            <v>1159</v>
          </cell>
          <cell r="AEM1160">
            <v>-1</v>
          </cell>
          <cell r="AEN1160" t="str">
            <v/>
          </cell>
          <cell r="AEO1160" t="str">
            <v/>
          </cell>
          <cell r="AES1160" t="str">
            <v>DTM-Village Assessment-R6-Motokoma-Motokoma</v>
          </cell>
          <cell r="AET1160" t="str">
            <v>Oromia</v>
          </cell>
          <cell r="AEU1160" t="str">
            <v xml:space="preserve">West Guji </v>
          </cell>
          <cell r="AEV1160" t="str">
            <v>Bule Hora</v>
          </cell>
          <cell r="AEW1160" t="str">
            <v>V-OR809</v>
          </cell>
          <cell r="AEX1160" t="str">
            <v>Motokoma</v>
          </cell>
          <cell r="AEY1160" t="str">
            <v>d5d46dcc-486d-4689-a6b7-3f9945756ca6</v>
          </cell>
        </row>
        <row r="1161">
          <cell r="AEK1161">
            <v>1160</v>
          </cell>
          <cell r="AEM1161">
            <v>-1</v>
          </cell>
          <cell r="AEN1161" t="str">
            <v/>
          </cell>
          <cell r="AEO1161" t="str">
            <v/>
          </cell>
          <cell r="AES1161" t="str">
            <v>DTM-Village Assessment-R6-Suke Village-Suke Village</v>
          </cell>
          <cell r="AET1161" t="str">
            <v>Oromia</v>
          </cell>
          <cell r="AEU1161" t="str">
            <v xml:space="preserve">West Guji </v>
          </cell>
          <cell r="AEV1161" t="str">
            <v>Bule Hora</v>
          </cell>
          <cell r="AEW1161" t="str">
            <v>V-OR811</v>
          </cell>
          <cell r="AEX1161" t="str">
            <v>Suke Village</v>
          </cell>
          <cell r="AEY1161" t="str">
            <v>47c27ff5-3bb6-473f-8af8-6d710a3b14e0</v>
          </cell>
        </row>
        <row r="1162">
          <cell r="AEK1162">
            <v>1161</v>
          </cell>
          <cell r="AEM1162">
            <v>-1</v>
          </cell>
          <cell r="AEN1162" t="str">
            <v/>
          </cell>
          <cell r="AEO1162" t="str">
            <v/>
          </cell>
          <cell r="AES1162" t="str">
            <v>DTM-Village Assessment-R6-Korbo-Korbo</v>
          </cell>
          <cell r="AET1162" t="str">
            <v>Oromia</v>
          </cell>
          <cell r="AEU1162" t="str">
            <v xml:space="preserve">West Guji </v>
          </cell>
          <cell r="AEV1162" t="str">
            <v>Bule Hora</v>
          </cell>
          <cell r="AEW1162" t="str">
            <v>V-OR810</v>
          </cell>
          <cell r="AEX1162" t="str">
            <v>Korbo</v>
          </cell>
          <cell r="AEY1162" t="str">
            <v>31f5e6ad-11c2-4efc-89ee-f8ece4bd97c3</v>
          </cell>
        </row>
        <row r="1163">
          <cell r="AEK1163">
            <v>1162</v>
          </cell>
          <cell r="AEM1163">
            <v>-1</v>
          </cell>
          <cell r="AEN1163" t="str">
            <v/>
          </cell>
          <cell r="AEO1163" t="str">
            <v/>
          </cell>
          <cell r="AES1163" t="str">
            <v>DTM-Village Assessment-R6-Soloktu Village-Soloktu Village</v>
          </cell>
          <cell r="AET1163" t="str">
            <v>Oromia</v>
          </cell>
          <cell r="AEU1163" t="str">
            <v xml:space="preserve">West Guji </v>
          </cell>
          <cell r="AEV1163" t="str">
            <v>Galana</v>
          </cell>
          <cell r="AEW1163" t="str">
            <v>V-OR333</v>
          </cell>
          <cell r="AEX1163" t="str">
            <v>Soloktu Village</v>
          </cell>
          <cell r="AEY1163" t="str">
            <v>6795781d-f0ed-41bf-a617-fbd529eca41c</v>
          </cell>
        </row>
        <row r="1164">
          <cell r="AEK1164">
            <v>1163</v>
          </cell>
          <cell r="AEM1164">
            <v>-1</v>
          </cell>
          <cell r="AEN1164" t="str">
            <v/>
          </cell>
          <cell r="AEO1164" t="str">
            <v/>
          </cell>
          <cell r="AES1164" t="str">
            <v>DTM-Village Assessment-R6-Wolgamo village-Wolgamo village</v>
          </cell>
          <cell r="AET1164" t="str">
            <v>Oromia</v>
          </cell>
          <cell r="AEU1164" t="str">
            <v xml:space="preserve">West Guji </v>
          </cell>
          <cell r="AEV1164" t="str">
            <v>Galana</v>
          </cell>
          <cell r="AEW1164" t="str">
            <v>V-OR332</v>
          </cell>
          <cell r="AEX1164" t="str">
            <v>Wolgamo village</v>
          </cell>
          <cell r="AEY1164" t="str">
            <v>aba2d3b9-0ee5-4f32-a062-64bb9f2fd467</v>
          </cell>
        </row>
        <row r="1165">
          <cell r="AEK1165">
            <v>1164</v>
          </cell>
          <cell r="AEM1165">
            <v>-1</v>
          </cell>
          <cell r="AEN1165" t="str">
            <v/>
          </cell>
          <cell r="AEO1165" t="str">
            <v/>
          </cell>
          <cell r="AES1165" t="str">
            <v>DTM-Village Assessment-R6-Dima Village-Dima Village</v>
          </cell>
          <cell r="AET1165" t="str">
            <v>Oromia</v>
          </cell>
          <cell r="AEU1165" t="str">
            <v xml:space="preserve">West Guji </v>
          </cell>
          <cell r="AEV1165" t="str">
            <v>Galana</v>
          </cell>
          <cell r="AEW1165" t="str">
            <v>V-OR342</v>
          </cell>
          <cell r="AEX1165" t="str">
            <v>Dima Village</v>
          </cell>
          <cell r="AEY1165" t="str">
            <v>7faaf579-f4ed-4908-8319-05b5b2d4bfcb</v>
          </cell>
        </row>
        <row r="1166">
          <cell r="AEK1166">
            <v>1165</v>
          </cell>
          <cell r="AEM1166">
            <v>-1</v>
          </cell>
          <cell r="AEN1166" t="str">
            <v/>
          </cell>
          <cell r="AEO1166" t="str">
            <v/>
          </cell>
          <cell r="AES1166" t="str">
            <v>DTM-Village Assessment-R6-Dorbade-Dorbade</v>
          </cell>
          <cell r="AET1166" t="str">
            <v>Oromia</v>
          </cell>
          <cell r="AEU1166" t="str">
            <v xml:space="preserve">West Guji </v>
          </cell>
          <cell r="AEV1166" t="str">
            <v>Galana</v>
          </cell>
          <cell r="AEW1166" t="str">
            <v>V-OR812</v>
          </cell>
          <cell r="AEX1166" t="str">
            <v>Dorbade</v>
          </cell>
          <cell r="AEY1166" t="str">
            <v>931be22a-9602-4147-8d61-9472a011219a</v>
          </cell>
        </row>
        <row r="1167">
          <cell r="AEK1167">
            <v>1166</v>
          </cell>
          <cell r="AEM1167">
            <v>-1</v>
          </cell>
          <cell r="AEN1167" t="str">
            <v/>
          </cell>
          <cell r="AEO1167" t="str">
            <v/>
          </cell>
          <cell r="AES1167" t="str">
            <v>DTM-Village Assessment-R6-Arole-Arole</v>
          </cell>
          <cell r="AET1167" t="str">
            <v>Oromia</v>
          </cell>
          <cell r="AEU1167" t="str">
            <v xml:space="preserve">West Guji </v>
          </cell>
          <cell r="AEV1167" t="str">
            <v>Galana</v>
          </cell>
          <cell r="AEW1167" t="str">
            <v>V-OR813</v>
          </cell>
          <cell r="AEX1167" t="str">
            <v>Arole</v>
          </cell>
          <cell r="AEY1167" t="str">
            <v>abf16eaa-f43f-4b43-8619-6c42a6b3a447</v>
          </cell>
        </row>
        <row r="1168">
          <cell r="AEK1168">
            <v>1167</v>
          </cell>
          <cell r="AEM1168">
            <v>-1</v>
          </cell>
          <cell r="AEN1168" t="str">
            <v/>
          </cell>
          <cell r="AEO1168" t="str">
            <v/>
          </cell>
          <cell r="AES1168" t="str">
            <v>DTM-Village Assessment-R6-Tasho-Tasho</v>
          </cell>
          <cell r="AET1168" t="str">
            <v>Oromia</v>
          </cell>
          <cell r="AEU1168" t="str">
            <v xml:space="preserve">West Guji </v>
          </cell>
          <cell r="AEV1168" t="str">
            <v>Hambela Wamena</v>
          </cell>
          <cell r="AEW1168" t="str">
            <v>V-OR300</v>
          </cell>
          <cell r="AEX1168" t="str">
            <v>Tasho</v>
          </cell>
          <cell r="AEY1168" t="str">
            <v>77e4769e-bdab-4c88-bd7c-acc3658ac96b</v>
          </cell>
        </row>
        <row r="1169">
          <cell r="AEK1169">
            <v>1168</v>
          </cell>
          <cell r="AEM1169">
            <v>-1</v>
          </cell>
          <cell r="AEN1169" t="str">
            <v/>
          </cell>
          <cell r="AEO1169" t="str">
            <v/>
          </cell>
          <cell r="AES1169" t="str">
            <v>DTM-Village Assessment-R6-Badesa Mandisu-Badesa Mandisu</v>
          </cell>
          <cell r="AET1169" t="str">
            <v>Oromia</v>
          </cell>
          <cell r="AEU1169" t="str">
            <v xml:space="preserve">West Guji </v>
          </cell>
          <cell r="AEV1169" t="str">
            <v>Hambela Wamena</v>
          </cell>
          <cell r="AEW1169" t="str">
            <v>V-OR357</v>
          </cell>
          <cell r="AEX1169" t="str">
            <v>Badesa Mandisu</v>
          </cell>
          <cell r="AEY1169" t="str">
            <v>17b8ec6b-b718-405a-a232-2c70eed2fe3d</v>
          </cell>
        </row>
        <row r="1170">
          <cell r="AEK1170">
            <v>1169</v>
          </cell>
          <cell r="AEM1170">
            <v>-1</v>
          </cell>
          <cell r="AEN1170" t="str">
            <v/>
          </cell>
          <cell r="AEO1170" t="str">
            <v/>
          </cell>
          <cell r="AES1170" t="str">
            <v>DTM-Village Assessment-R6-Burka Guduba-Burka Guduba</v>
          </cell>
          <cell r="AET1170" t="str">
            <v>Oromia</v>
          </cell>
          <cell r="AEU1170" t="str">
            <v xml:space="preserve">West Guji </v>
          </cell>
          <cell r="AEV1170" t="str">
            <v>Hambela Wamena</v>
          </cell>
          <cell r="AEW1170" t="str">
            <v>V-OR249</v>
          </cell>
          <cell r="AEX1170" t="str">
            <v>Burka Guduba</v>
          </cell>
          <cell r="AEY1170" t="str">
            <v>642a143e-d2d8-4e4a-aee1-1a29e19a3166</v>
          </cell>
        </row>
        <row r="1171">
          <cell r="AEK1171">
            <v>1170</v>
          </cell>
          <cell r="AEM1171">
            <v>-1</v>
          </cell>
          <cell r="AEN1171" t="str">
            <v/>
          </cell>
          <cell r="AEO1171" t="str">
            <v/>
          </cell>
          <cell r="AES1171" t="str">
            <v>DTM-Village Assessment-R6-Layo Iso-Layo Iso</v>
          </cell>
          <cell r="AET1171" t="str">
            <v>Oromia</v>
          </cell>
          <cell r="AEU1171" t="str">
            <v xml:space="preserve">West Guji </v>
          </cell>
          <cell r="AEV1171" t="str">
            <v>Hambela Wamena</v>
          </cell>
          <cell r="AEW1171" t="str">
            <v>V-OR238</v>
          </cell>
          <cell r="AEX1171" t="str">
            <v>Layo Iso</v>
          </cell>
          <cell r="AEY1171" t="str">
            <v>bf9ba223-7a4e-4a8a-8b72-e29132737732</v>
          </cell>
        </row>
        <row r="1172">
          <cell r="AEK1172">
            <v>1171</v>
          </cell>
          <cell r="AEM1172">
            <v>-1</v>
          </cell>
          <cell r="AEN1172" t="str">
            <v/>
          </cell>
          <cell r="AEO1172" t="str">
            <v/>
          </cell>
          <cell r="AES1172" t="str">
            <v>DTM-Village Assessment-R6-Kokit Ketena 4-Kokit Ketena 4</v>
          </cell>
          <cell r="AET1172" t="str">
            <v>Amhara</v>
          </cell>
          <cell r="AEU1172" t="str">
            <v>West Gonder</v>
          </cell>
          <cell r="AEV1172" t="str">
            <v>Metema</v>
          </cell>
          <cell r="AEW1172" t="str">
            <v>V-AM074</v>
          </cell>
          <cell r="AEX1172" t="str">
            <v>Kokit Ketena 4</v>
          </cell>
          <cell r="AEY1172" t="str">
            <v>e98db696-9bd1-4a0b-b5cd-1246f58a060b</v>
          </cell>
        </row>
        <row r="1173">
          <cell r="AEK1173">
            <v>1172</v>
          </cell>
          <cell r="AEM1173">
            <v>-1</v>
          </cell>
          <cell r="AEN1173" t="str">
            <v/>
          </cell>
          <cell r="AEO1173" t="str">
            <v/>
          </cell>
          <cell r="AES1173" t="str">
            <v>DTM-Village Assessment-R6-Kokit Ketena 5-Kokit Ketena 5</v>
          </cell>
          <cell r="AET1173" t="str">
            <v>Amhara</v>
          </cell>
          <cell r="AEU1173" t="str">
            <v>West Gonder</v>
          </cell>
          <cell r="AEV1173" t="str">
            <v>Metema</v>
          </cell>
          <cell r="AEW1173" t="str">
            <v>V-AM075</v>
          </cell>
          <cell r="AEX1173" t="str">
            <v>Kokit Ketena 5</v>
          </cell>
          <cell r="AEY1173" t="str">
            <v>dceb27eb-8148-4aac-a644-918d7f4212ed</v>
          </cell>
        </row>
        <row r="1174">
          <cell r="AEK1174">
            <v>1173</v>
          </cell>
          <cell r="AEM1174">
            <v>-1</v>
          </cell>
          <cell r="AEN1174" t="str">
            <v/>
          </cell>
          <cell r="AEO1174" t="str">
            <v/>
          </cell>
          <cell r="AES1174" t="str">
            <v>DTM-Village Assessment-R6-Genda wuha-Genda wuha</v>
          </cell>
          <cell r="AET1174" t="str">
            <v>Amhara</v>
          </cell>
          <cell r="AEU1174" t="str">
            <v>West Gonder</v>
          </cell>
          <cell r="AEV1174" t="str">
            <v>Metema</v>
          </cell>
          <cell r="AEW1174" t="str">
            <v>V-AM010</v>
          </cell>
          <cell r="AEX1174" t="str">
            <v>Genda wuha</v>
          </cell>
          <cell r="AEY1174" t="str">
            <v>c1f2863e-7e96-46f3-87e4-dd8ae25d6d44</v>
          </cell>
        </row>
        <row r="1175">
          <cell r="AEK1175">
            <v>1174</v>
          </cell>
          <cell r="AEM1175">
            <v>-1</v>
          </cell>
          <cell r="AEN1175" t="str">
            <v/>
          </cell>
          <cell r="AEO1175" t="str">
            <v/>
          </cell>
          <cell r="AES1175" t="str">
            <v>DTM-Village Assessment-R6-Adisu Mesmer-Adisu Mesmer</v>
          </cell>
          <cell r="AET1175" t="str">
            <v>Amhara</v>
          </cell>
          <cell r="AEU1175" t="str">
            <v>West Gonder</v>
          </cell>
          <cell r="AEV1175" t="str">
            <v>Metema</v>
          </cell>
          <cell r="AEW1175" t="str">
            <v>V-AM089</v>
          </cell>
          <cell r="AEX1175" t="str">
            <v>Adisu Mesmer</v>
          </cell>
          <cell r="AEY1175" t="str">
            <v>c8f1ef43-e49f-4ecb-8ca4-3bea82eca0d6</v>
          </cell>
        </row>
        <row r="1176">
          <cell r="AEK1176">
            <v>1175</v>
          </cell>
          <cell r="AEM1176">
            <v>-1</v>
          </cell>
          <cell r="AEN1176" t="str">
            <v/>
          </cell>
          <cell r="AEO1176" t="str">
            <v/>
          </cell>
          <cell r="AES1176" t="str">
            <v>DTM-Village Assessment-R6-Delelo Ketena 3-Delelo Ketena 3</v>
          </cell>
          <cell r="AET1176" t="str">
            <v>Amhara</v>
          </cell>
          <cell r="AEU1176" t="str">
            <v>West Gonder</v>
          </cell>
          <cell r="AEV1176" t="str">
            <v>Metema</v>
          </cell>
          <cell r="AEW1176" t="str">
            <v>V-AM090</v>
          </cell>
          <cell r="AEX1176" t="str">
            <v>Delelo Ketena 3</v>
          </cell>
          <cell r="AEY1176" t="str">
            <v>5990e686-3067-4f11-a9a2-7443401bab40</v>
          </cell>
        </row>
        <row r="1177">
          <cell r="AEK1177">
            <v>1176</v>
          </cell>
          <cell r="AEM1177">
            <v>-1</v>
          </cell>
          <cell r="AEN1177" t="str">
            <v/>
          </cell>
          <cell r="AEO1177" t="str">
            <v/>
          </cell>
          <cell r="AES1177" t="str">
            <v>DTM-Village Assessment-R6-Mekidela-Mekidela</v>
          </cell>
          <cell r="AET1177" t="str">
            <v>Amhara</v>
          </cell>
          <cell r="AEU1177" t="str">
            <v>West Gonder</v>
          </cell>
          <cell r="AEV1177" t="str">
            <v>Metema</v>
          </cell>
          <cell r="AEW1177" t="str">
            <v>V-AM088</v>
          </cell>
          <cell r="AEX1177" t="str">
            <v>Mekidela</v>
          </cell>
          <cell r="AEY1177" t="str">
            <v>f01183ca-b6d9-4e46-8d88-77505b547b74</v>
          </cell>
        </row>
        <row r="1178">
          <cell r="AEK1178">
            <v>1177</v>
          </cell>
          <cell r="AEM1178">
            <v>-1</v>
          </cell>
          <cell r="AEN1178" t="str">
            <v/>
          </cell>
          <cell r="AEO1178" t="str">
            <v/>
          </cell>
          <cell r="AES1178" t="str">
            <v>DTM-Village Assessment-R6-Budin 24-Budin 24</v>
          </cell>
          <cell r="AET1178" t="str">
            <v>Amhara</v>
          </cell>
          <cell r="AEU1178" t="str">
            <v>West Gonder</v>
          </cell>
          <cell r="AEV1178" t="str">
            <v>Metema</v>
          </cell>
          <cell r="AEW1178" t="str">
            <v>V-AM087</v>
          </cell>
          <cell r="AEX1178" t="str">
            <v>Budin 24</v>
          </cell>
          <cell r="AEY1178" t="str">
            <v>e0b65eda-28ec-4258-a721-d3c5a9f96cd4</v>
          </cell>
        </row>
        <row r="1179">
          <cell r="AEK1179">
            <v>1178</v>
          </cell>
          <cell r="AEM1179">
            <v>-1</v>
          </cell>
          <cell r="AEN1179" t="str">
            <v/>
          </cell>
          <cell r="AEO1179" t="str">
            <v/>
          </cell>
          <cell r="AES1179" t="str">
            <v>DTM-Village Assessment-R6-New-Ketena 1 Hospital</v>
          </cell>
          <cell r="AET1179" t="str">
            <v>Amhara</v>
          </cell>
          <cell r="AEU1179" t="str">
            <v>West Gonder</v>
          </cell>
          <cell r="AEV1179" t="str">
            <v>Genda Weha City Administration</v>
          </cell>
          <cell r="AEW1179" t="str">
            <v>New</v>
          </cell>
          <cell r="AEX1179" t="str">
            <v>Ketena 1 Hospital</v>
          </cell>
          <cell r="AEY1179" t="str">
            <v>db2ac613-eec2-4551-8257-fa037b0efd0b</v>
          </cell>
        </row>
        <row r="1180">
          <cell r="AEK1180">
            <v>1179</v>
          </cell>
          <cell r="AEM1180">
            <v>-1</v>
          </cell>
          <cell r="AEN1180" t="str">
            <v/>
          </cell>
          <cell r="AEO1180" t="str">
            <v/>
          </cell>
          <cell r="AES1180" t="str">
            <v>DTM-Village Assessment-R6-New-Ketena 2 Abo Sefer</v>
          </cell>
          <cell r="AET1180" t="str">
            <v>Amhara</v>
          </cell>
          <cell r="AEU1180" t="str">
            <v>West Gonder</v>
          </cell>
          <cell r="AEV1180" t="str">
            <v>Genda Weha City Administration</v>
          </cell>
          <cell r="AEW1180" t="str">
            <v>New</v>
          </cell>
          <cell r="AEX1180" t="str">
            <v>Ketena 2 Abo Sefer</v>
          </cell>
          <cell r="AEY1180" t="str">
            <v>c8d8ae0b-c38d-45a9-8d11-65318a0c6d77</v>
          </cell>
        </row>
        <row r="1181">
          <cell r="AEK1181">
            <v>1180</v>
          </cell>
          <cell r="AEM1181">
            <v>-1</v>
          </cell>
          <cell r="AEN1181" t="str">
            <v/>
          </cell>
          <cell r="AEO1181" t="str">
            <v/>
          </cell>
          <cell r="AES1181" t="str">
            <v>DTM-Village Assessment-R6-New-Ayer Marefiya</v>
          </cell>
          <cell r="AET1181" t="str">
            <v>Amhara</v>
          </cell>
          <cell r="AEU1181" t="str">
            <v>West Gonder</v>
          </cell>
          <cell r="AEV1181" t="str">
            <v>Genda Weha City Administration</v>
          </cell>
          <cell r="AEW1181" t="str">
            <v>New</v>
          </cell>
          <cell r="AEX1181" t="str">
            <v>Ayer Marefiya</v>
          </cell>
          <cell r="AEY1181" t="str">
            <v>0fd2428f-6a41-41e9-b207-e9874ca8522f</v>
          </cell>
        </row>
        <row r="1182">
          <cell r="AEK1182">
            <v>1181</v>
          </cell>
          <cell r="AEM1182">
            <v>-1</v>
          </cell>
          <cell r="AEN1182" t="str">
            <v/>
          </cell>
          <cell r="AEO1182" t="str">
            <v/>
          </cell>
          <cell r="AES1182" t="str">
            <v>DTM-Village Assessment-R6-New-Michael Sefer</v>
          </cell>
          <cell r="AET1182" t="str">
            <v>Amhara</v>
          </cell>
          <cell r="AEU1182" t="str">
            <v>West Gonder</v>
          </cell>
          <cell r="AEV1182" t="str">
            <v>Genda Weha City Administration</v>
          </cell>
          <cell r="AEW1182" t="str">
            <v>New</v>
          </cell>
          <cell r="AEX1182" t="str">
            <v>Michael Sefer</v>
          </cell>
          <cell r="AEY1182" t="str">
            <v>be2299a3-90da-430f-aad9-bc53ddb1f05e</v>
          </cell>
        </row>
        <row r="1183">
          <cell r="AEK1183">
            <v>1182</v>
          </cell>
          <cell r="AEM1183">
            <v>-1</v>
          </cell>
          <cell r="AEN1183" t="str">
            <v/>
          </cell>
          <cell r="AEO1183" t="str">
            <v/>
          </cell>
          <cell r="AES1183" t="str">
            <v>DTM-Village Assessment-R6-New-Metema Gonder Ber</v>
          </cell>
          <cell r="AET1183" t="str">
            <v>Amhara</v>
          </cell>
          <cell r="AEU1183" t="str">
            <v>West Gonder</v>
          </cell>
          <cell r="AEV1183" t="str">
            <v>Metema Yohanes City Administarion</v>
          </cell>
          <cell r="AEW1183" t="str">
            <v>New</v>
          </cell>
          <cell r="AEX1183" t="str">
            <v>Metema Gonder Ber</v>
          </cell>
          <cell r="AEY1183" t="str">
            <v>f3477cf1-0421-4350-ba95-cbe8a85b069c</v>
          </cell>
        </row>
        <row r="1184">
          <cell r="AEK1184">
            <v>1183</v>
          </cell>
          <cell r="AEM1184">
            <v>-1</v>
          </cell>
          <cell r="AEN1184" t="str">
            <v/>
          </cell>
          <cell r="AEO1184" t="str">
            <v/>
          </cell>
          <cell r="AES1184" t="str">
            <v>DTM-Village Assessment-R6-New-Mariyam Wuha</v>
          </cell>
          <cell r="AET1184" t="str">
            <v>Amhara</v>
          </cell>
          <cell r="AEU1184" t="str">
            <v>West Gonder</v>
          </cell>
          <cell r="AEV1184" t="str">
            <v>Metema Yohanes City Administarion</v>
          </cell>
          <cell r="AEW1184" t="str">
            <v>New</v>
          </cell>
          <cell r="AEX1184" t="str">
            <v>Mariyam Wuha</v>
          </cell>
          <cell r="AEY1184" t="str">
            <v>3f736388-213b-42bc-8070-df3ccdeadc92</v>
          </cell>
        </row>
        <row r="1185">
          <cell r="AEK1185">
            <v>1184</v>
          </cell>
          <cell r="AEM1185">
            <v>-1</v>
          </cell>
          <cell r="AEN1185" t="str">
            <v/>
          </cell>
          <cell r="AEO1185" t="str">
            <v/>
          </cell>
          <cell r="AES1185" t="str">
            <v>DTM-Village Assessment-R6-New-Ketena 5 Adis Alem</v>
          </cell>
          <cell r="AET1185" t="str">
            <v>Amhara</v>
          </cell>
          <cell r="AEU1185" t="str">
            <v>West Gonder</v>
          </cell>
          <cell r="AEV1185" t="str">
            <v>Metema Yohanes City Administarion</v>
          </cell>
          <cell r="AEW1185" t="str">
            <v>New</v>
          </cell>
          <cell r="AEX1185" t="str">
            <v>Ketena 5 Adis Alem</v>
          </cell>
          <cell r="AEY1185" t="str">
            <v>6d4a0a93-882a-48b4-86eb-b0b38193e762</v>
          </cell>
        </row>
        <row r="1186">
          <cell r="AEK1186">
            <v>1185</v>
          </cell>
          <cell r="AEM1186">
            <v>-1</v>
          </cell>
          <cell r="AEN1186" t="str">
            <v/>
          </cell>
          <cell r="AEO1186" t="str">
            <v/>
          </cell>
          <cell r="AES1186" t="str">
            <v>DTM-Village Assessment-R6-Chekorso-Chekorso</v>
          </cell>
          <cell r="AET1186" t="str">
            <v>Amhara</v>
          </cell>
          <cell r="AEU1186" t="str">
            <v>Oromia</v>
          </cell>
          <cell r="AEV1186" t="str">
            <v>Artuma Fursi</v>
          </cell>
          <cell r="AEW1186" t="str">
            <v>V-AM002</v>
          </cell>
          <cell r="AEX1186" t="str">
            <v>Chekorso</v>
          </cell>
          <cell r="AEY1186" t="str">
            <v>e5412d3b-5b29-4cb7-b9d2-bb14719aa8ea</v>
          </cell>
        </row>
        <row r="1187">
          <cell r="AEK1187">
            <v>1186</v>
          </cell>
          <cell r="AEM1187">
            <v>-1</v>
          </cell>
          <cell r="AEN1187" t="str">
            <v/>
          </cell>
          <cell r="AEO1187" t="str">
            <v/>
          </cell>
          <cell r="AES1187" t="str">
            <v>DTM-Village Assessment-R6-Gulo-Gulo</v>
          </cell>
          <cell r="AET1187" t="str">
            <v>Amhara</v>
          </cell>
          <cell r="AEU1187" t="str">
            <v>Oromia</v>
          </cell>
          <cell r="AEV1187" t="str">
            <v xml:space="preserve">Kemissie City Administration </v>
          </cell>
          <cell r="AEW1187" t="str">
            <v>V-AM008</v>
          </cell>
          <cell r="AEX1187" t="str">
            <v>Gulo</v>
          </cell>
          <cell r="AEY1187" t="str">
            <v>98395c6a-bc15-4256-bb9b-bed43d91c121</v>
          </cell>
        </row>
        <row r="1188">
          <cell r="AEK1188">
            <v>1187</v>
          </cell>
          <cell r="AEM1188">
            <v>-1</v>
          </cell>
          <cell r="AEN1188" t="str">
            <v/>
          </cell>
          <cell r="AEO1188" t="str">
            <v/>
          </cell>
          <cell r="AES1188" t="str">
            <v>DTM-Village Assessment-R6-Dengay mezgya-Dengay mezgya</v>
          </cell>
          <cell r="AET1188" t="str">
            <v>Amhara</v>
          </cell>
          <cell r="AEU1188" t="str">
            <v>Oromia</v>
          </cell>
          <cell r="AEV1188" t="str">
            <v>Artuma Fursi</v>
          </cell>
          <cell r="AEW1188" t="str">
            <v>V-AM001</v>
          </cell>
          <cell r="AEX1188" t="str">
            <v>Dengay mezgya</v>
          </cell>
          <cell r="AEY1188" t="str">
            <v>1a36800f-be68-4801-a48e-de7d3c9e4031</v>
          </cell>
        </row>
        <row r="1189">
          <cell r="AEK1189">
            <v>1188</v>
          </cell>
          <cell r="AEM1189">
            <v>-1</v>
          </cell>
          <cell r="AEN1189" t="str">
            <v/>
          </cell>
          <cell r="AEO1189" t="str">
            <v/>
          </cell>
          <cell r="AES1189" t="str">
            <v>DTM-Village Assessment-R6-Shinfa Ketena 3-Shinfa Ketena 3</v>
          </cell>
          <cell r="AET1189" t="str">
            <v>Amhara</v>
          </cell>
          <cell r="AEU1189" t="str">
            <v>West Gonder</v>
          </cell>
          <cell r="AEV1189" t="str">
            <v>Metema</v>
          </cell>
          <cell r="AEW1189" t="str">
            <v>V-AM071</v>
          </cell>
          <cell r="AEX1189" t="str">
            <v>Shinfa Ketena 3</v>
          </cell>
          <cell r="AEY1189" t="str">
            <v>6ef9612a-21ae-4488-b4ab-ed8cd073cc82</v>
          </cell>
        </row>
        <row r="1190">
          <cell r="AEK1190">
            <v>1189</v>
          </cell>
          <cell r="AEM1190">
            <v>-1</v>
          </cell>
          <cell r="AEN1190" t="str">
            <v/>
          </cell>
          <cell r="AEO1190" t="str">
            <v/>
          </cell>
          <cell r="AES1190" t="str">
            <v>DTM-Village Assessment-R6-Adado-Adado</v>
          </cell>
          <cell r="AET1190" t="str">
            <v>Somali</v>
          </cell>
          <cell r="AEU1190" t="str">
            <v>Fafan</v>
          </cell>
          <cell r="AEV1190" t="str">
            <v>Babile</v>
          </cell>
          <cell r="AEW1190" t="str">
            <v>V-SO028</v>
          </cell>
          <cell r="AEX1190" t="str">
            <v>Adado</v>
          </cell>
          <cell r="AEY1190" t="str">
            <v>8b6aace9-45f1-459d-9d87-74294f48a20b</v>
          </cell>
        </row>
        <row r="1191">
          <cell r="AEK1191">
            <v>1190</v>
          </cell>
          <cell r="AEM1191">
            <v>-1</v>
          </cell>
          <cell r="AEN1191" t="str">
            <v/>
          </cell>
          <cell r="AEO1191" t="str">
            <v/>
          </cell>
          <cell r="AES1191" t="str">
            <v>DTM-Village Assessment-R6-Daka Wata-Daka Wata</v>
          </cell>
          <cell r="AET1191" t="str">
            <v>Somali</v>
          </cell>
          <cell r="AEU1191" t="str">
            <v>Dawa</v>
          </cell>
          <cell r="AEV1191" t="str">
            <v>Hudet</v>
          </cell>
          <cell r="AEW1191" t="str">
            <v>V-SO055</v>
          </cell>
          <cell r="AEX1191" t="str">
            <v>Daka Wata</v>
          </cell>
          <cell r="AEY1191" t="str">
            <v>1af9f0d2-c252-4f8e-b49f-07858514c34a</v>
          </cell>
        </row>
        <row r="1192">
          <cell r="AEK1192">
            <v>1191</v>
          </cell>
          <cell r="AEM1192">
            <v>-1</v>
          </cell>
          <cell r="AEN1192" t="str">
            <v/>
          </cell>
          <cell r="AEO1192" t="str">
            <v/>
          </cell>
          <cell r="AES1192" t="str">
            <v>DTM-Village Assessment-R6-Dire Dima-Dire Dima</v>
          </cell>
          <cell r="AET1192" t="str">
            <v>Somali</v>
          </cell>
          <cell r="AEU1192" t="str">
            <v>Dawa</v>
          </cell>
          <cell r="AEV1192" t="str">
            <v>Hudet</v>
          </cell>
          <cell r="AEW1192" t="str">
            <v>V-SO019</v>
          </cell>
          <cell r="AEX1192" t="str">
            <v>Dire Dima</v>
          </cell>
          <cell r="AEY1192" t="str">
            <v>dd1eff6c-12ea-4f9a-a697-2457e88a3a3f</v>
          </cell>
        </row>
        <row r="1193">
          <cell r="AEK1193">
            <v>1192</v>
          </cell>
          <cell r="AEM1193">
            <v>-1</v>
          </cell>
          <cell r="AEN1193" t="str">
            <v/>
          </cell>
          <cell r="AEO1193" t="str">
            <v/>
          </cell>
          <cell r="AES1193" t="str">
            <v>DTM-Village Assessment-R6-ElMa'aan-ElMa'aan</v>
          </cell>
          <cell r="AET1193" t="str">
            <v>Somali</v>
          </cell>
          <cell r="AEU1193" t="str">
            <v>Dawa</v>
          </cell>
          <cell r="AEV1193" t="str">
            <v>Hudet</v>
          </cell>
          <cell r="AEW1193" t="str">
            <v>V-SO069</v>
          </cell>
          <cell r="AEX1193" t="str">
            <v>ElMa'aan</v>
          </cell>
          <cell r="AEY1193" t="str">
            <v>054526dc-fead-427a-953c-14d717d7e692</v>
          </cell>
        </row>
        <row r="1194">
          <cell r="AEK1194">
            <v>1193</v>
          </cell>
          <cell r="AEM1194">
            <v>-1</v>
          </cell>
          <cell r="AEN1194" t="str">
            <v/>
          </cell>
          <cell r="AEO1194" t="str">
            <v/>
          </cell>
          <cell r="AES1194" t="str">
            <v>DTM-Village Assessment-R6-Elnasiib-Elnasiib</v>
          </cell>
          <cell r="AET1194" t="str">
            <v>Somali</v>
          </cell>
          <cell r="AEU1194" t="str">
            <v>Dawa</v>
          </cell>
          <cell r="AEV1194" t="str">
            <v>Hudet</v>
          </cell>
          <cell r="AEW1194" t="str">
            <v>V-SO005</v>
          </cell>
          <cell r="AEX1194" t="str">
            <v>Elnasiib</v>
          </cell>
          <cell r="AEY1194" t="str">
            <v>37b4fac1-349d-4e67-930c-3743a70330b5</v>
          </cell>
        </row>
        <row r="1195">
          <cell r="AEK1195">
            <v>1194</v>
          </cell>
          <cell r="AEM1195">
            <v>-1</v>
          </cell>
          <cell r="AEN1195" t="str">
            <v/>
          </cell>
          <cell r="AEO1195" t="str">
            <v/>
          </cell>
          <cell r="AES1195" t="str">
            <v>DTM-Village Assessment-R6-Hudet 01-Hudet 01</v>
          </cell>
          <cell r="AET1195" t="str">
            <v>Somali</v>
          </cell>
          <cell r="AEU1195" t="str">
            <v>Dawa</v>
          </cell>
          <cell r="AEV1195" t="str">
            <v>Hudet</v>
          </cell>
          <cell r="AEW1195" t="str">
            <v>V-SO068</v>
          </cell>
          <cell r="AEX1195" t="str">
            <v>Hudet 01</v>
          </cell>
          <cell r="AEY1195" t="str">
            <v>e3799107-d667-4d06-846d-da8031b681a1</v>
          </cell>
        </row>
        <row r="1196">
          <cell r="AEK1196">
            <v>1195</v>
          </cell>
          <cell r="AEM1196">
            <v>-1</v>
          </cell>
          <cell r="AEN1196" t="str">
            <v/>
          </cell>
          <cell r="AEO1196" t="str">
            <v/>
          </cell>
          <cell r="AES1196" t="str">
            <v>DTM-Village Assessment-R6-Hudet 02 KEBELE-Hudet 02 KEBELE</v>
          </cell>
          <cell r="AET1196" t="str">
            <v>Somali</v>
          </cell>
          <cell r="AEU1196" t="str">
            <v>Dawa</v>
          </cell>
          <cell r="AEV1196" t="str">
            <v>Hudet</v>
          </cell>
          <cell r="AEW1196" t="str">
            <v>V-SO067</v>
          </cell>
          <cell r="AEX1196" t="str">
            <v>Hudet 02 KEBELE</v>
          </cell>
          <cell r="AEY1196" t="str">
            <v>81607216-6137-4e4e-b212-c790fe800d50</v>
          </cell>
        </row>
        <row r="1197">
          <cell r="AEK1197">
            <v>1196</v>
          </cell>
          <cell r="AEM1197">
            <v>-1</v>
          </cell>
          <cell r="AEN1197" t="str">
            <v/>
          </cell>
          <cell r="AEO1197" t="str">
            <v/>
          </cell>
          <cell r="AES1197" t="str">
            <v>DTM-Village Assessment-R6-Lami-Lami</v>
          </cell>
          <cell r="AET1197" t="str">
            <v>Somali</v>
          </cell>
          <cell r="AEU1197" t="str">
            <v>Dawa</v>
          </cell>
          <cell r="AEV1197" t="str">
            <v>Hudet</v>
          </cell>
          <cell r="AEW1197" t="str">
            <v>V-SO062</v>
          </cell>
          <cell r="AEX1197" t="str">
            <v>Lami</v>
          </cell>
          <cell r="AEY1197" t="str">
            <v>ea8dcb45-f98a-4351-b2ce-5273fbe2b03b</v>
          </cell>
        </row>
        <row r="1198">
          <cell r="AEK1198">
            <v>1197</v>
          </cell>
          <cell r="AEM1198">
            <v>-1</v>
          </cell>
          <cell r="AEN1198" t="str">
            <v/>
          </cell>
          <cell r="AEO1198" t="str">
            <v/>
          </cell>
          <cell r="AES1198" t="str">
            <v>DTM-Village Assessment-R6-Luchole-Luchole</v>
          </cell>
          <cell r="AET1198" t="str">
            <v>Somali</v>
          </cell>
          <cell r="AEU1198" t="str">
            <v>Dawa</v>
          </cell>
          <cell r="AEV1198" t="str">
            <v>Hudet</v>
          </cell>
          <cell r="AEW1198" t="str">
            <v>V-SO048</v>
          </cell>
          <cell r="AEX1198" t="str">
            <v>Luchole</v>
          </cell>
          <cell r="AEY1198" t="str">
            <v>0da6fc60-8294-45db-a8ba-a5318f77e8cd</v>
          </cell>
        </row>
        <row r="1199">
          <cell r="AEK1199">
            <v>1198</v>
          </cell>
          <cell r="AEM1199">
            <v>-1</v>
          </cell>
          <cell r="AEN1199" t="str">
            <v/>
          </cell>
          <cell r="AEO1199" t="str">
            <v/>
          </cell>
          <cell r="AES1199" t="str">
            <v>DTM-Village Assessment-R6-Mabar Dhera-Mabar Dhera</v>
          </cell>
          <cell r="AET1199" t="str">
            <v>Somali</v>
          </cell>
          <cell r="AEU1199" t="str">
            <v>Dawa</v>
          </cell>
          <cell r="AEV1199" t="str">
            <v>Hudet</v>
          </cell>
          <cell r="AEW1199" t="str">
            <v>V-SO061</v>
          </cell>
          <cell r="AEX1199" t="str">
            <v>Mabar Dhera</v>
          </cell>
          <cell r="AEY1199" t="str">
            <v>5d1b44e5-825d-4470-ba17-b1ed3398cb41</v>
          </cell>
        </row>
        <row r="1200">
          <cell r="AEK1200">
            <v>1199</v>
          </cell>
          <cell r="AEM1200">
            <v>-1</v>
          </cell>
          <cell r="AEN1200" t="str">
            <v/>
          </cell>
          <cell r="AEO1200" t="str">
            <v/>
          </cell>
          <cell r="AES1200" t="str">
            <v>DTM-Village Assessment-R6-Malka Guba-Malka Guba</v>
          </cell>
          <cell r="AET1200" t="str">
            <v>Somali</v>
          </cell>
          <cell r="AEU1200" t="str">
            <v>Dawa</v>
          </cell>
          <cell r="AEV1200" t="str">
            <v>Hudet</v>
          </cell>
          <cell r="AEW1200" t="str">
            <v>V-SO026</v>
          </cell>
          <cell r="AEX1200" t="str">
            <v>Malka Guba</v>
          </cell>
          <cell r="AEY1200" t="str">
            <v>3fccb78e-7ff0-4f40-ac31-e5a29b21ea38</v>
          </cell>
        </row>
        <row r="1201">
          <cell r="AEK1201">
            <v>1200</v>
          </cell>
          <cell r="AEM1201">
            <v>-1</v>
          </cell>
          <cell r="AEN1201" t="str">
            <v/>
          </cell>
          <cell r="AEO1201" t="str">
            <v/>
          </cell>
          <cell r="AES1201" t="str">
            <v>DTM-Village Assessment-R6-Malka ade-Malka ade</v>
          </cell>
          <cell r="AET1201" t="str">
            <v>Somali</v>
          </cell>
          <cell r="AEU1201" t="str">
            <v>Dawa</v>
          </cell>
          <cell r="AEV1201" t="str">
            <v>Hudet</v>
          </cell>
          <cell r="AEW1201" t="str">
            <v>V-SO020</v>
          </cell>
          <cell r="AEX1201" t="str">
            <v>Malka Ade</v>
          </cell>
          <cell r="AEY1201" t="str">
            <v>3a3e5b34-b743-49ec-a55f-3c34abbbd74d</v>
          </cell>
        </row>
        <row r="1202">
          <cell r="AEK1202">
            <v>1201</v>
          </cell>
          <cell r="AEM1202">
            <v>-1</v>
          </cell>
          <cell r="AEN1202" t="str">
            <v/>
          </cell>
          <cell r="AEO1202" t="str">
            <v/>
          </cell>
          <cell r="AES1202" t="str">
            <v>DTM-Village Assessment-R6-Marsha-Marsha</v>
          </cell>
          <cell r="AET1202" t="str">
            <v>Somali</v>
          </cell>
          <cell r="AEU1202" t="str">
            <v>Dawa</v>
          </cell>
          <cell r="AEV1202" t="str">
            <v>Hudet</v>
          </cell>
          <cell r="AEW1202" t="str">
            <v>V-SO065</v>
          </cell>
          <cell r="AEX1202" t="str">
            <v>Marsha</v>
          </cell>
          <cell r="AEY1202" t="str">
            <v>01f6d1b9-6323-42d7-887b-690de9402028</v>
          </cell>
        </row>
        <row r="1203">
          <cell r="AEK1203">
            <v>1202</v>
          </cell>
          <cell r="AEM1203">
            <v>-1</v>
          </cell>
          <cell r="AEN1203" t="str">
            <v/>
          </cell>
          <cell r="AEO1203" t="str">
            <v/>
          </cell>
          <cell r="AES1203" t="str">
            <v>DTM-Village Assessment-R6-Niini-Niini</v>
          </cell>
          <cell r="AET1203" t="str">
            <v>Somali</v>
          </cell>
          <cell r="AEU1203" t="str">
            <v>Dawa</v>
          </cell>
          <cell r="AEV1203" t="str">
            <v>Hudet</v>
          </cell>
          <cell r="AEW1203" t="str">
            <v>V-SO007</v>
          </cell>
          <cell r="AEX1203" t="str">
            <v>Niini</v>
          </cell>
          <cell r="AEY1203" t="str">
            <v>5c518e44-ae58-48b6-81f9-d7337a267fe2</v>
          </cell>
        </row>
        <row r="1204">
          <cell r="AEK1204">
            <v>1203</v>
          </cell>
          <cell r="AEM1204">
            <v>-1</v>
          </cell>
          <cell r="AEN1204" t="str">
            <v/>
          </cell>
          <cell r="AEO1204" t="str">
            <v/>
          </cell>
          <cell r="AES1204" t="str">
            <v>DTM-Village Assessment-R6-Roba-Roba</v>
          </cell>
          <cell r="AET1204" t="str">
            <v>Somali</v>
          </cell>
          <cell r="AEU1204" t="str">
            <v>Dawa</v>
          </cell>
          <cell r="AEV1204" t="str">
            <v>Hudet</v>
          </cell>
          <cell r="AEW1204" t="str">
            <v>V-SO064</v>
          </cell>
          <cell r="AEX1204" t="str">
            <v>Roba</v>
          </cell>
          <cell r="AEY1204" t="str">
            <v>6fe94a3b-a919-4e08-87a7-df18fce2eb1b</v>
          </cell>
        </row>
        <row r="1205">
          <cell r="AEK1205">
            <v>1204</v>
          </cell>
          <cell r="AEM1205">
            <v>-1</v>
          </cell>
          <cell r="AEN1205" t="str">
            <v/>
          </cell>
          <cell r="AEO1205" t="str">
            <v/>
          </cell>
          <cell r="AES1205" t="str">
            <v>DTM-Village Assessment-R6-Tawakal-Tawakal</v>
          </cell>
          <cell r="AET1205" t="str">
            <v>Somali</v>
          </cell>
          <cell r="AEU1205" t="str">
            <v>Dawa</v>
          </cell>
          <cell r="AEV1205" t="str">
            <v>Hudet</v>
          </cell>
          <cell r="AEW1205" t="str">
            <v>V-SO058</v>
          </cell>
          <cell r="AEX1205" t="str">
            <v>Tawakal</v>
          </cell>
          <cell r="AEY1205" t="str">
            <v>2478b76b-e435-4ef8-9981-db49921174cc</v>
          </cell>
        </row>
        <row r="1206">
          <cell r="AEK1206">
            <v>1205</v>
          </cell>
          <cell r="AEM1206">
            <v>-1</v>
          </cell>
          <cell r="AEN1206" t="str">
            <v/>
          </cell>
          <cell r="AEO1206" t="str">
            <v/>
          </cell>
          <cell r="AES1206" t="str">
            <v>DTM-Village Assessment-R6-Walena-Walena</v>
          </cell>
          <cell r="AET1206" t="str">
            <v>Somali</v>
          </cell>
          <cell r="AEU1206" t="str">
            <v>Dawa</v>
          </cell>
          <cell r="AEV1206" t="str">
            <v>Hudet</v>
          </cell>
          <cell r="AEW1206" t="str">
            <v>V-SO063</v>
          </cell>
          <cell r="AEX1206" t="str">
            <v>Walena</v>
          </cell>
          <cell r="AEY1206" t="str">
            <v>a4670fbe-efb3-48d3-a67c-8f87bce22019</v>
          </cell>
        </row>
        <row r="1207">
          <cell r="AEK1207">
            <v>1206</v>
          </cell>
          <cell r="AEM1207">
            <v>-1</v>
          </cell>
          <cell r="AEN1207" t="str">
            <v/>
          </cell>
          <cell r="AEO1207" t="str">
            <v/>
          </cell>
          <cell r="AES1207" t="str">
            <v>DTM-Village Assessment-R6-bima-bima</v>
          </cell>
          <cell r="AET1207" t="str">
            <v>Somali</v>
          </cell>
          <cell r="AEU1207" t="str">
            <v>Dawa</v>
          </cell>
          <cell r="AEV1207" t="str">
            <v>Hudet</v>
          </cell>
          <cell r="AEW1207" t="str">
            <v>V-SO004</v>
          </cell>
          <cell r="AEX1207" t="str">
            <v>bima</v>
          </cell>
          <cell r="AEY1207" t="str">
            <v>a241a2a1-54bf-4eb8-8653-31eb64a4cba2</v>
          </cell>
        </row>
        <row r="1208">
          <cell r="AEK1208">
            <v>1207</v>
          </cell>
          <cell r="AEM1208">
            <v>-1</v>
          </cell>
          <cell r="AEN1208" t="str">
            <v/>
          </cell>
          <cell r="AEO1208" t="str">
            <v/>
          </cell>
          <cell r="AES1208" t="str">
            <v>DTM-Village Assessment-R6-A/shekora 04-A/shekora 04</v>
          </cell>
          <cell r="AET1208" t="str">
            <v>Beneshangul Gumuz</v>
          </cell>
          <cell r="AEU1208" t="str">
            <v>Kemashi</v>
          </cell>
          <cell r="AEV1208" t="str">
            <v>Mexga</v>
          </cell>
          <cell r="AEW1208" t="str">
            <v>V-BG018</v>
          </cell>
          <cell r="AEX1208" t="str">
            <v>A/shekora 04</v>
          </cell>
          <cell r="AEY1208" t="str">
            <v>4976698c-5f4c-491a-9f60-8001babc862b</v>
          </cell>
        </row>
        <row r="1209">
          <cell r="AEK1209">
            <v>1208</v>
          </cell>
          <cell r="AEM1209">
            <v>-1</v>
          </cell>
          <cell r="AEN1209" t="str">
            <v/>
          </cell>
          <cell r="AEO1209" t="str">
            <v/>
          </cell>
          <cell r="AES1209" t="str">
            <v>DTM-Village Assessment-R6-2-2</v>
          </cell>
          <cell r="AET1209" t="str">
            <v>Beneshangul Gumuz</v>
          </cell>
          <cell r="AEU1209" t="str">
            <v>Kemashi</v>
          </cell>
          <cell r="AEV1209" t="str">
            <v>Mexga</v>
          </cell>
          <cell r="AEW1209" t="str">
            <v>V-BG026</v>
          </cell>
          <cell r="AEX1209" t="str">
            <v>2</v>
          </cell>
          <cell r="AEY1209" t="str">
            <v>8472d1b3-65c2-4404-a88c-cf3786115ec4</v>
          </cell>
        </row>
        <row r="1210">
          <cell r="AEK1210">
            <v>1209</v>
          </cell>
          <cell r="AEM1210">
            <v>-1</v>
          </cell>
          <cell r="AEN1210" t="str">
            <v/>
          </cell>
          <cell r="AEO1210" t="str">
            <v/>
          </cell>
          <cell r="AES1210" t="str">
            <v>DTM-Village Assessment-R6-Adanesa-Adanesa</v>
          </cell>
          <cell r="AET1210" t="str">
            <v>Beneshangul Gumuz</v>
          </cell>
          <cell r="AEU1210" t="str">
            <v>Kemashi</v>
          </cell>
          <cell r="AEV1210" t="str">
            <v>Mexga</v>
          </cell>
          <cell r="AEW1210" t="str">
            <v>V-BG083</v>
          </cell>
          <cell r="AEX1210" t="str">
            <v>Adanesa</v>
          </cell>
          <cell r="AEY1210" t="str">
            <v>50266c5c-0747-4cab-87bf-04e897ffed79</v>
          </cell>
        </row>
        <row r="1211">
          <cell r="AEK1211">
            <v>1210</v>
          </cell>
          <cell r="AEM1211">
            <v>-1</v>
          </cell>
          <cell r="AEN1211" t="str">
            <v/>
          </cell>
          <cell r="AEO1211" t="str">
            <v/>
          </cell>
          <cell r="AES1211" t="str">
            <v>DTM-Village Assessment-R6-Fuafuate-Fuafuate</v>
          </cell>
          <cell r="AET1211" t="str">
            <v>Beneshangul Gumuz</v>
          </cell>
          <cell r="AEU1211" t="str">
            <v>Kemashi</v>
          </cell>
          <cell r="AEV1211" t="str">
            <v>Mexga</v>
          </cell>
          <cell r="AEW1211" t="str">
            <v>V-BG021</v>
          </cell>
          <cell r="AEX1211" t="str">
            <v>Fuafuate</v>
          </cell>
          <cell r="AEY1211" t="str">
            <v>88c8e2a8-6990-4d8c-be44-8a0c616885bc</v>
          </cell>
        </row>
        <row r="1212">
          <cell r="AEK1212">
            <v>1211</v>
          </cell>
          <cell r="AEM1212">
            <v>-1</v>
          </cell>
          <cell r="AEN1212" t="str">
            <v/>
          </cell>
          <cell r="AEO1212" t="str">
            <v/>
          </cell>
          <cell r="AES1212" t="str">
            <v>DTM-Village Assessment-R6-Andegna-Andegna</v>
          </cell>
          <cell r="AET1212" t="str">
            <v>Beneshangul Gumuz</v>
          </cell>
          <cell r="AEU1212" t="str">
            <v>Kemashi</v>
          </cell>
          <cell r="AEV1212" t="str">
            <v>Mexga</v>
          </cell>
          <cell r="AEW1212" t="str">
            <v>V-BG096</v>
          </cell>
          <cell r="AEX1212" t="str">
            <v>Andegna</v>
          </cell>
          <cell r="AEY1212" t="str">
            <v>9ec25836-5a26-46f3-89b4-407a592d3825</v>
          </cell>
        </row>
        <row r="1213">
          <cell r="AEK1213">
            <v>1212</v>
          </cell>
          <cell r="AEM1213">
            <v>-1</v>
          </cell>
          <cell r="AEN1213" t="str">
            <v/>
          </cell>
          <cell r="AEO1213" t="str">
            <v/>
          </cell>
          <cell r="AES1213" t="str">
            <v>DTM-Village Assessment-R6-Akaya-Akaya</v>
          </cell>
          <cell r="AET1213" t="str">
            <v>Beneshangul Gumuz</v>
          </cell>
          <cell r="AEU1213" t="str">
            <v>Kemashi</v>
          </cell>
          <cell r="AEV1213" t="str">
            <v>Mexga</v>
          </cell>
          <cell r="AEW1213" t="str">
            <v>V-BG117</v>
          </cell>
          <cell r="AEX1213" t="str">
            <v>Akaya</v>
          </cell>
          <cell r="AEY1213" t="str">
            <v>70bb037c-7bd3-48f7-b3dd-336d64c91bcb</v>
          </cell>
        </row>
        <row r="1214">
          <cell r="AEK1214">
            <v>1213</v>
          </cell>
          <cell r="AEM1214">
            <v>-1</v>
          </cell>
          <cell r="AEN1214" t="str">
            <v/>
          </cell>
          <cell r="AEO1214" t="str">
            <v/>
          </cell>
          <cell r="AES1214" t="str">
            <v>DTM-Village Assessment-R6-Giche Lawa-Giche Lawa</v>
          </cell>
          <cell r="AET1214" t="str">
            <v>Beneshangul Gumuz</v>
          </cell>
          <cell r="AEU1214" t="str">
            <v>Kemashi</v>
          </cell>
          <cell r="AEV1214" t="str">
            <v>Mexga</v>
          </cell>
          <cell r="AEW1214" t="str">
            <v>V-BG042</v>
          </cell>
          <cell r="AEX1214" t="str">
            <v>Giche Lawa</v>
          </cell>
          <cell r="AEY1214" t="str">
            <v>6875c411-3b57-43f9-8d8c-916a0c5708ab</v>
          </cell>
        </row>
        <row r="1215">
          <cell r="AEK1215">
            <v>1214</v>
          </cell>
          <cell r="AEM1215">
            <v>-1</v>
          </cell>
          <cell r="AEN1215" t="str">
            <v/>
          </cell>
          <cell r="AEO1215" t="str">
            <v/>
          </cell>
          <cell r="AES1215" t="str">
            <v>DTM-Village Assessment-R6-Bedesa-Bedesa</v>
          </cell>
          <cell r="AET1215" t="str">
            <v>Beneshangul Gumuz</v>
          </cell>
          <cell r="AEU1215" t="str">
            <v>Kemashi</v>
          </cell>
          <cell r="AEV1215" t="str">
            <v>Mexga</v>
          </cell>
          <cell r="AEW1215" t="str">
            <v>V-BG109</v>
          </cell>
          <cell r="AEX1215" t="str">
            <v>Bedesa</v>
          </cell>
          <cell r="AEY1215" t="str">
            <v>fddbb1a1-c209-4e6f-8fc1-6c3014221333</v>
          </cell>
        </row>
        <row r="1216">
          <cell r="AEK1216">
            <v>1215</v>
          </cell>
          <cell r="AEM1216">
            <v>-1</v>
          </cell>
          <cell r="AEN1216" t="str">
            <v/>
          </cell>
          <cell r="AEO1216" t="str">
            <v/>
          </cell>
          <cell r="AES1216" t="str">
            <v>DTM-Village Assessment-R6-Gishi Wolega-Gishi Wolega</v>
          </cell>
          <cell r="AET1216" t="str">
            <v>Beneshangul Gumuz</v>
          </cell>
          <cell r="AEU1216" t="str">
            <v>Kemashi</v>
          </cell>
          <cell r="AEV1216" t="str">
            <v>Mexga</v>
          </cell>
          <cell r="AEW1216" t="str">
            <v>V-BG101</v>
          </cell>
          <cell r="AEX1216" t="str">
            <v>Gishi Wolega</v>
          </cell>
          <cell r="AEY1216" t="str">
            <v>0ad42942-7cf3-4de7-a99c-77f4eeceb695</v>
          </cell>
        </row>
        <row r="1217">
          <cell r="AEK1217">
            <v>1216</v>
          </cell>
          <cell r="AEM1217">
            <v>-1</v>
          </cell>
          <cell r="AEN1217" t="str">
            <v/>
          </cell>
          <cell r="AEO1217" t="str">
            <v/>
          </cell>
          <cell r="AES1217" t="str">
            <v>DTM-Village Assessment-R6-Gott 1-Gott 1</v>
          </cell>
          <cell r="AET1217" t="str">
            <v>Beneshangul Gumuz</v>
          </cell>
          <cell r="AEU1217" t="str">
            <v>Kemashi</v>
          </cell>
          <cell r="AEV1217" t="str">
            <v>Mexga</v>
          </cell>
          <cell r="AEW1217" t="str">
            <v>V-BG025</v>
          </cell>
          <cell r="AEX1217" t="str">
            <v>Gott 1</v>
          </cell>
          <cell r="AEY1217" t="str">
            <v>a89258db-e207-4470-ad36-2164be8bed02</v>
          </cell>
        </row>
        <row r="1218">
          <cell r="AEK1218">
            <v>1217</v>
          </cell>
          <cell r="AEM1218">
            <v>-1</v>
          </cell>
          <cell r="AEN1218" t="str">
            <v/>
          </cell>
          <cell r="AEO1218" t="str">
            <v/>
          </cell>
          <cell r="AES1218" t="str">
            <v>DTM-Village Assessment-R6-Megziya Sebatagna-Megziya Sebatagna</v>
          </cell>
          <cell r="AET1218" t="str">
            <v>Beneshangul Gumuz</v>
          </cell>
          <cell r="AEU1218" t="str">
            <v>Kemashi</v>
          </cell>
          <cell r="AEV1218" t="str">
            <v>Mexga</v>
          </cell>
          <cell r="AEW1218" t="str">
            <v>V-BG069</v>
          </cell>
          <cell r="AEX1218" t="str">
            <v>Megziya Sebatagna</v>
          </cell>
          <cell r="AEY1218" t="str">
            <v>2d829df9-7846-45a5-a45d-99125a627d39</v>
          </cell>
        </row>
        <row r="1219">
          <cell r="AEK1219">
            <v>1218</v>
          </cell>
          <cell r="AEM1219">
            <v>-1</v>
          </cell>
          <cell r="AEN1219" t="str">
            <v/>
          </cell>
          <cell r="AEO1219" t="str">
            <v/>
          </cell>
          <cell r="AES1219" t="str">
            <v>DTM-Village Assessment-R6-Leku Gumbi-Leku Gumbi</v>
          </cell>
          <cell r="AET1219" t="str">
            <v>Beneshangul Gumuz</v>
          </cell>
          <cell r="AEU1219" t="str">
            <v>Kemashi</v>
          </cell>
          <cell r="AEV1219" t="str">
            <v>Mexga</v>
          </cell>
          <cell r="AEW1219" t="str">
            <v>V-BG007</v>
          </cell>
          <cell r="AEX1219" t="str">
            <v>Leku Gumbi</v>
          </cell>
          <cell r="AEY1219" t="str">
            <v>6c5473cd-f8d9-4f0b-8956-dfe1bfd302fa</v>
          </cell>
        </row>
        <row r="1220">
          <cell r="AEK1220">
            <v>1219</v>
          </cell>
          <cell r="AEM1220">
            <v>-1</v>
          </cell>
          <cell r="AEN1220" t="str">
            <v/>
          </cell>
          <cell r="AEO1220" t="str">
            <v/>
          </cell>
          <cell r="AES1220" t="str">
            <v>DTM-Village Assessment-R6-Senqole-Senqole</v>
          </cell>
          <cell r="AET1220" t="str">
            <v>Beneshangul Gumuz</v>
          </cell>
          <cell r="AEU1220" t="str">
            <v>Kemashi</v>
          </cell>
          <cell r="AEV1220" t="str">
            <v>Mexga</v>
          </cell>
          <cell r="AEW1220" t="str">
            <v>V-BG006</v>
          </cell>
          <cell r="AEX1220" t="str">
            <v>Senqole</v>
          </cell>
          <cell r="AEY1220" t="str">
            <v>77b5bfa3-e272-4ed1-b171-cb95d4262145</v>
          </cell>
        </row>
        <row r="1221">
          <cell r="AEK1221">
            <v>1220</v>
          </cell>
          <cell r="AEM1221">
            <v>-1</v>
          </cell>
          <cell r="AEN1221" t="str">
            <v/>
          </cell>
          <cell r="AEO1221" t="str">
            <v/>
          </cell>
          <cell r="AES1221" t="str">
            <v>DTM-Village Assessment-R6-Tagel-Tagel</v>
          </cell>
          <cell r="AET1221" t="str">
            <v>Beneshangul Gumuz</v>
          </cell>
          <cell r="AEU1221" t="str">
            <v>Kemashi</v>
          </cell>
          <cell r="AEV1221" t="str">
            <v>Mexga</v>
          </cell>
          <cell r="AEW1221" t="str">
            <v>V-BG059</v>
          </cell>
          <cell r="AEX1221" t="str">
            <v>Tagel</v>
          </cell>
          <cell r="AEY1221" t="str">
            <v>f1182f07-8fa5-4a38-be47-616a8298a25a</v>
          </cell>
        </row>
        <row r="1222">
          <cell r="AEK1222">
            <v>1221</v>
          </cell>
          <cell r="AEM1222">
            <v>-1</v>
          </cell>
          <cell r="AEN1222" t="str">
            <v/>
          </cell>
          <cell r="AEO1222" t="str">
            <v/>
          </cell>
          <cell r="AES1222" t="str">
            <v>DTM-Village Assessment-R6-Village 1-Village 1</v>
          </cell>
          <cell r="AET1222" t="str">
            <v>Beneshangul Gumuz</v>
          </cell>
          <cell r="AEU1222" t="str">
            <v>Kemashi</v>
          </cell>
          <cell r="AEV1222" t="str">
            <v>Mexga</v>
          </cell>
          <cell r="AEW1222" t="str">
            <v>V-BG003</v>
          </cell>
          <cell r="AEX1222" t="str">
            <v>Village 1</v>
          </cell>
          <cell r="AEY1222" t="str">
            <v>d1e120f2-bacc-4949-843e-4d5928d1618a</v>
          </cell>
        </row>
        <row r="1223">
          <cell r="AEK1223">
            <v>1222</v>
          </cell>
          <cell r="AEM1223">
            <v>-1</v>
          </cell>
          <cell r="AEN1223" t="str">
            <v/>
          </cell>
          <cell r="AEO1223" t="str">
            <v/>
          </cell>
          <cell r="AES1223" t="str">
            <v>DTM-Village Assessment-R6-Village 2-Village 2</v>
          </cell>
          <cell r="AET1223" t="str">
            <v>Beneshangul Gumuz</v>
          </cell>
          <cell r="AEU1223" t="str">
            <v>Kemashi</v>
          </cell>
          <cell r="AEV1223" t="str">
            <v>Mexga</v>
          </cell>
          <cell r="AEW1223" t="str">
            <v>V-BG004</v>
          </cell>
          <cell r="AEX1223" t="str">
            <v>Village 2</v>
          </cell>
          <cell r="AEY1223" t="str">
            <v>080d95ac-7077-481f-99b9-71ae44faaf69</v>
          </cell>
        </row>
        <row r="1224">
          <cell r="AEK1224">
            <v>1223</v>
          </cell>
          <cell r="AEM1224">
            <v>-1</v>
          </cell>
          <cell r="AEN1224" t="str">
            <v/>
          </cell>
          <cell r="AEO1224" t="str">
            <v/>
          </cell>
          <cell r="AES1224" t="str">
            <v>DTM-Village Assessment-R6-Soge village 3-Soge village 3</v>
          </cell>
          <cell r="AET1224" t="str">
            <v>Beneshangul Gumuz</v>
          </cell>
          <cell r="AEU1224" t="str">
            <v>Kemashi</v>
          </cell>
          <cell r="AEV1224" t="str">
            <v>Mexga</v>
          </cell>
          <cell r="AEW1224" t="str">
            <v>V-BG022</v>
          </cell>
          <cell r="AEX1224" t="str">
            <v>Soge village 3</v>
          </cell>
          <cell r="AEY1224" t="str">
            <v>f6e9b59a-38a9-4370-b3e3-49441e9b4602</v>
          </cell>
        </row>
        <row r="1225">
          <cell r="AEK1225">
            <v>1224</v>
          </cell>
          <cell r="AEM1225">
            <v>-1</v>
          </cell>
          <cell r="AEN1225" t="str">
            <v/>
          </cell>
          <cell r="AEO1225" t="str">
            <v/>
          </cell>
          <cell r="AES1225" t="str">
            <v>DTM-Village Assessment-R6-Asherie-Asherie</v>
          </cell>
          <cell r="AET1225" t="str">
            <v>Amhara</v>
          </cell>
          <cell r="AEU1225" t="str">
            <v>Central Gonder</v>
          </cell>
          <cell r="AEV1225" t="str">
            <v>Tach Armacheho</v>
          </cell>
          <cell r="AEW1225" t="str">
            <v>V-AM079</v>
          </cell>
          <cell r="AEX1225" t="str">
            <v>Asherie</v>
          </cell>
          <cell r="AEY1225" t="str">
            <v>8bc50502-99c1-460f-8e28-68f0463e6a5e</v>
          </cell>
        </row>
        <row r="1226">
          <cell r="AEK1226">
            <v>1225</v>
          </cell>
          <cell r="AEM1226">
            <v>-1</v>
          </cell>
          <cell r="AEN1226" t="str">
            <v/>
          </cell>
          <cell r="AEO1226" t="str">
            <v/>
          </cell>
          <cell r="AES1226" t="str">
            <v>DTM-Village Assessment-R6-Fers Megriya-Fers Megriya</v>
          </cell>
          <cell r="AET1226" t="str">
            <v>Amhara</v>
          </cell>
          <cell r="AEU1226" t="str">
            <v>Central Gonder</v>
          </cell>
          <cell r="AEV1226" t="str">
            <v>Tach Armacheho</v>
          </cell>
          <cell r="AEW1226" t="str">
            <v>V-AM082</v>
          </cell>
          <cell r="AEX1226" t="str">
            <v>Fers Megriya</v>
          </cell>
          <cell r="AEY1226" t="str">
            <v>4ad6dd1d-4ae5-4940-a01b-e027c500a96e</v>
          </cell>
        </row>
        <row r="1227">
          <cell r="AEK1227">
            <v>1226</v>
          </cell>
          <cell r="AEM1227">
            <v>-1</v>
          </cell>
          <cell r="AEN1227" t="str">
            <v/>
          </cell>
          <cell r="AEO1227" t="str">
            <v/>
          </cell>
          <cell r="AES1227" t="str">
            <v>DTM-Village Assessment-R6-Chiguha-Chiguha</v>
          </cell>
          <cell r="AET1227" t="str">
            <v>Amhara</v>
          </cell>
          <cell r="AEU1227" t="str">
            <v>Central Gonder</v>
          </cell>
          <cell r="AEV1227" t="str">
            <v>Tach Armacheho</v>
          </cell>
          <cell r="AEW1227" t="str">
            <v>V-AM083</v>
          </cell>
          <cell r="AEX1227" t="str">
            <v>Chiguha</v>
          </cell>
          <cell r="AEY1227" t="str">
            <v>920cba68-47a0-4655-8aec-cf584afee719</v>
          </cell>
        </row>
        <row r="1228">
          <cell r="AEK1228">
            <v>1227</v>
          </cell>
          <cell r="AEM1228">
            <v>-1</v>
          </cell>
          <cell r="AEN1228" t="str">
            <v/>
          </cell>
          <cell r="AEO1228" t="str">
            <v/>
          </cell>
          <cell r="AES1228" t="str">
            <v>DTM-Village Assessment-R6-Bach Mariyam-Bach Mariyam</v>
          </cell>
          <cell r="AET1228" t="str">
            <v>Amhara</v>
          </cell>
          <cell r="AEU1228" t="str">
            <v>Wag Himra</v>
          </cell>
          <cell r="AEV1228" t="str">
            <v>Dehana</v>
          </cell>
          <cell r="AEW1228" t="str">
            <v>V-AM004</v>
          </cell>
          <cell r="AEX1228" t="str">
            <v>Bach Mariyam</v>
          </cell>
          <cell r="AEY1228" t="str">
            <v>fd37d5c9-41cd-4460-9a23-d22ad26d27d3</v>
          </cell>
        </row>
        <row r="1229">
          <cell r="AEK1229">
            <v>1228</v>
          </cell>
          <cell r="AEM1229">
            <v>-1</v>
          </cell>
          <cell r="AEN1229" t="str">
            <v/>
          </cell>
          <cell r="AEO1229" t="str">
            <v/>
          </cell>
          <cell r="AES1229" t="str">
            <v>DTM-Village Assessment-R6-Gonder Mewucha-Gonder Mewucha</v>
          </cell>
          <cell r="AET1229" t="str">
            <v>Amhara</v>
          </cell>
          <cell r="AEU1229" t="str">
            <v>Central Gonder</v>
          </cell>
          <cell r="AEV1229" t="str">
            <v>Tach Armacheho</v>
          </cell>
          <cell r="AEW1229" t="str">
            <v>V-AM086</v>
          </cell>
          <cell r="AEX1229" t="str">
            <v>Gonder Mewucha</v>
          </cell>
          <cell r="AEY1229" t="str">
            <v>f54907cc-4c17-482a-b384-9563b213679a</v>
          </cell>
        </row>
        <row r="1230">
          <cell r="AEK1230">
            <v>1229</v>
          </cell>
          <cell r="AEM1230">
            <v>-1</v>
          </cell>
          <cell r="AEN1230" t="str">
            <v/>
          </cell>
          <cell r="AEO1230" t="str">
            <v/>
          </cell>
          <cell r="AES1230" t="str">
            <v>DTM-Village Assessment-R6-Gulit Gebeya-Gulit Gebeya</v>
          </cell>
          <cell r="AET1230" t="str">
            <v>Amhara</v>
          </cell>
          <cell r="AEU1230" t="str">
            <v>Central Gonder</v>
          </cell>
          <cell r="AEV1230" t="str">
            <v>Tach Armacheho</v>
          </cell>
          <cell r="AEW1230" t="str">
            <v>V-AM091</v>
          </cell>
          <cell r="AEX1230" t="str">
            <v>Gulit Gebeya</v>
          </cell>
          <cell r="AEY1230" t="str">
            <v>f9e9deab-92f8-4fc3-a8c4-4e8e4a5510f2</v>
          </cell>
        </row>
        <row r="1231">
          <cell r="AEK1231">
            <v>1230</v>
          </cell>
          <cell r="AEM1231">
            <v>-1</v>
          </cell>
          <cell r="AEN1231" t="str">
            <v/>
          </cell>
          <cell r="AEO1231" t="str">
            <v/>
          </cell>
          <cell r="AES1231" t="str">
            <v>DTM-Village Assessment-R6-Hidassie Ketena 3-Hidassie Ketena 3</v>
          </cell>
          <cell r="AET1231" t="str">
            <v>Amhara</v>
          </cell>
          <cell r="AEU1231" t="str">
            <v>Central Gonder</v>
          </cell>
          <cell r="AEV1231" t="str">
            <v>Tach Armacheho</v>
          </cell>
          <cell r="AEW1231" t="str">
            <v>V-AM078</v>
          </cell>
          <cell r="AEX1231" t="str">
            <v>Hidassie Ketena 3</v>
          </cell>
          <cell r="AEY1231" t="str">
            <v>609e6558-69b0-47c6-aa26-e8a47263018e</v>
          </cell>
        </row>
        <row r="1232">
          <cell r="AEK1232">
            <v>1231</v>
          </cell>
          <cell r="AEM1232">
            <v>-1</v>
          </cell>
          <cell r="AEN1232" t="str">
            <v/>
          </cell>
          <cell r="AEO1232" t="str">
            <v/>
          </cell>
          <cell r="AES1232" t="str">
            <v>DTM-Village Assessment-R6-Hidassie Ketena 1-Hidassie Ketena 1</v>
          </cell>
          <cell r="AET1232" t="str">
            <v>Amhara</v>
          </cell>
          <cell r="AEU1232" t="str">
            <v>Central Gonder</v>
          </cell>
          <cell r="AEV1232" t="str">
            <v>Tach Armacheho</v>
          </cell>
          <cell r="AEW1232" t="str">
            <v>V-AM077</v>
          </cell>
          <cell r="AEX1232" t="str">
            <v>Hidassie Ketena 1</v>
          </cell>
          <cell r="AEY1232" t="str">
            <v>ac17c0d3-8155-4fb5-9e62-2f9ff5d7a17d</v>
          </cell>
        </row>
        <row r="1233">
          <cell r="AEK1233">
            <v>1232</v>
          </cell>
          <cell r="AEM1233">
            <v>-1</v>
          </cell>
          <cell r="AEN1233" t="str">
            <v/>
          </cell>
          <cell r="AEO1233" t="str">
            <v/>
          </cell>
          <cell r="AES1233" t="str">
            <v>DTM-Village Assessment-R6-Hidassie Ketena 2-Hidassie Ketena 2</v>
          </cell>
          <cell r="AET1233" t="str">
            <v>Amhara</v>
          </cell>
          <cell r="AEU1233" t="str">
            <v>Central Gonder</v>
          </cell>
          <cell r="AEV1233" t="str">
            <v>Tach Armacheho</v>
          </cell>
          <cell r="AEW1233" t="str">
            <v>V-AM080</v>
          </cell>
          <cell r="AEX1233" t="str">
            <v>Hidassie Ketena 2</v>
          </cell>
          <cell r="AEY1233" t="str">
            <v>47a31fae-fb5a-4b78-8ff8-41ae86ac4feb</v>
          </cell>
        </row>
        <row r="1234">
          <cell r="AEK1234">
            <v>1233</v>
          </cell>
          <cell r="AEM1234">
            <v>-1</v>
          </cell>
          <cell r="AEN1234" t="str">
            <v/>
          </cell>
          <cell r="AEO1234" t="str">
            <v/>
          </cell>
          <cell r="AES1234" t="str">
            <v>DTM-Village Assessment-R6-New-Ketena 8 Teklehaymanot</v>
          </cell>
          <cell r="AET1234" t="str">
            <v>Amhara</v>
          </cell>
          <cell r="AEU1234" t="str">
            <v>West Gonder</v>
          </cell>
          <cell r="AEV1234" t="str">
            <v>Metema Yohanes City Administarion</v>
          </cell>
          <cell r="AEW1234" t="str">
            <v>New</v>
          </cell>
          <cell r="AEX1234" t="str">
            <v>Ketena 8 Teklehaymanot</v>
          </cell>
          <cell r="AEY1234" t="str">
            <v>bc507075-3fb9-4d6d-85d8-a9ecb5c9e194</v>
          </cell>
        </row>
        <row r="1235">
          <cell r="AEK1235">
            <v>1234</v>
          </cell>
          <cell r="AEM1235">
            <v>-1</v>
          </cell>
          <cell r="AEN1235" t="str">
            <v/>
          </cell>
          <cell r="AEO1235" t="str">
            <v/>
          </cell>
          <cell r="AES1235" t="str">
            <v>DTM-Village Assessment-R6-New-Genet Terara</v>
          </cell>
          <cell r="AET1235" t="str">
            <v>Amhara</v>
          </cell>
          <cell r="AEU1235" t="str">
            <v>West Gonder</v>
          </cell>
          <cell r="AEV1235" t="str">
            <v>Metema Yohanes City Administarion</v>
          </cell>
          <cell r="AEW1235" t="str">
            <v>New</v>
          </cell>
          <cell r="AEX1235" t="str">
            <v>Genet Terara</v>
          </cell>
          <cell r="AEY1235" t="str">
            <v>37b8cf24-936f-437f-a113-6f0e9b586857</v>
          </cell>
        </row>
        <row r="1236">
          <cell r="AEK1236">
            <v>1235</v>
          </cell>
          <cell r="AEM1236">
            <v>-1</v>
          </cell>
          <cell r="AEN1236" t="str">
            <v/>
          </cell>
          <cell r="AEO1236" t="str">
            <v/>
          </cell>
          <cell r="AES1236" t="str">
            <v>DTM-Village Assessment-R6-Maho-Maho</v>
          </cell>
          <cell r="AET1236" t="str">
            <v>Amhara</v>
          </cell>
          <cell r="AEU1236" t="str">
            <v>Central Gonder</v>
          </cell>
          <cell r="AEV1236" t="str">
            <v>Tach Armacheho</v>
          </cell>
          <cell r="AEW1236" t="str">
            <v>V-AM076</v>
          </cell>
          <cell r="AEX1236" t="str">
            <v>Maho</v>
          </cell>
          <cell r="AEY1236" t="str">
            <v>79cc029e-bbe4-43d2-aa1d-6c04112c167b</v>
          </cell>
        </row>
        <row r="1237">
          <cell r="AEK1237">
            <v>1236</v>
          </cell>
          <cell r="AEM1237">
            <v>-1</v>
          </cell>
          <cell r="AEN1237" t="str">
            <v/>
          </cell>
          <cell r="AEO1237" t="str">
            <v/>
          </cell>
          <cell r="AES1237" t="str">
            <v>DTM-Village Assessment-R6-Kurbie-Kurbie</v>
          </cell>
          <cell r="AET1237" t="str">
            <v>Amhara</v>
          </cell>
          <cell r="AEU1237" t="str">
            <v>Central Gonder</v>
          </cell>
          <cell r="AEV1237" t="str">
            <v>Tach Armacheho</v>
          </cell>
          <cell r="AEW1237" t="str">
            <v>V-AM081</v>
          </cell>
          <cell r="AEX1237" t="str">
            <v>Kurbie</v>
          </cell>
          <cell r="AEY1237" t="str">
            <v>02d3d7ac-b20f-469a-9fdd-81aa9a08b9ce</v>
          </cell>
        </row>
        <row r="1238">
          <cell r="AEK1238">
            <v>1237</v>
          </cell>
          <cell r="AEM1238">
            <v>-1</v>
          </cell>
          <cell r="AEN1238" t="str">
            <v/>
          </cell>
          <cell r="AEO1238" t="str">
            <v/>
          </cell>
          <cell r="AES1238" t="str">
            <v>DTM-Village Assessment-R6-Musie Banba-Musie Banba</v>
          </cell>
          <cell r="AET1238" t="str">
            <v>Amhara</v>
          </cell>
          <cell r="AEU1238" t="str">
            <v>Central Gonder</v>
          </cell>
          <cell r="AEV1238" t="str">
            <v>Tach Armacheho</v>
          </cell>
          <cell r="AEW1238" t="str">
            <v>V-AM084</v>
          </cell>
          <cell r="AEX1238" t="str">
            <v>Musie Banba</v>
          </cell>
          <cell r="AEY1238" t="str">
            <v>aee196db-87ef-42a5-8352-9c7703adcfa5</v>
          </cell>
        </row>
        <row r="1239">
          <cell r="AEK1239">
            <v>1238</v>
          </cell>
          <cell r="AEM1239">
            <v>-1</v>
          </cell>
          <cell r="AEN1239" t="str">
            <v/>
          </cell>
          <cell r="AEO1239" t="str">
            <v/>
          </cell>
          <cell r="AES1239" t="str">
            <v>DTM-Village Assessment-R6-Tirulemat-Tirulemat</v>
          </cell>
          <cell r="AET1239" t="str">
            <v>Amhara</v>
          </cell>
          <cell r="AEU1239" t="str">
            <v>West Gonder</v>
          </cell>
          <cell r="AEV1239" t="str">
            <v>Quara</v>
          </cell>
          <cell r="AEW1239" t="str">
            <v>V-AM017</v>
          </cell>
          <cell r="AEX1239" t="str">
            <v>Tirulemat</v>
          </cell>
          <cell r="AEY1239" t="str">
            <v>25e79828-b633-4f64-84d0-3d93ef693313</v>
          </cell>
        </row>
        <row r="1240">
          <cell r="AEK1240">
            <v>1239</v>
          </cell>
          <cell r="AEM1240">
            <v>-1</v>
          </cell>
          <cell r="AEN1240" t="str">
            <v/>
          </cell>
          <cell r="AEO1240" t="str">
            <v/>
          </cell>
          <cell r="AES1240" t="str">
            <v>DTM-Village Assessment-R6-Shikurya-Shikurya</v>
          </cell>
          <cell r="AET1240" t="str">
            <v>Amhara</v>
          </cell>
          <cell r="AEU1240" t="str">
            <v>West Gonder</v>
          </cell>
          <cell r="AEV1240" t="str">
            <v>Metema</v>
          </cell>
          <cell r="AEW1240" t="str">
            <v>V-AM070</v>
          </cell>
          <cell r="AEX1240" t="str">
            <v>Shikurya</v>
          </cell>
          <cell r="AEY1240" t="str">
            <v>38a3e0b7-fa3a-4c8f-905d-eafb9fdfdaed</v>
          </cell>
        </row>
        <row r="1241">
          <cell r="AEK1241">
            <v>1240</v>
          </cell>
          <cell r="AEM1241">
            <v>-1</v>
          </cell>
          <cell r="AEN1241" t="str">
            <v/>
          </cell>
          <cell r="AEO1241" t="str">
            <v/>
          </cell>
          <cell r="AES1241" t="str">
            <v>DTM-Village Assessment-R6-New-Tenban</v>
          </cell>
          <cell r="AET1241" t="str">
            <v>Amhara</v>
          </cell>
          <cell r="AEU1241" t="str">
            <v>West Gonder</v>
          </cell>
          <cell r="AEV1241" t="str">
            <v>Metema Yohanes City Administarion</v>
          </cell>
          <cell r="AEW1241" t="str">
            <v>New</v>
          </cell>
          <cell r="AEX1241" t="str">
            <v>Tenban</v>
          </cell>
          <cell r="AEY1241" t="str">
            <v>a7b0eaec-57b6-4b6a-b6b2-af0e75729a2a</v>
          </cell>
        </row>
        <row r="1242">
          <cell r="AEK1242">
            <v>1241</v>
          </cell>
          <cell r="AEM1242">
            <v>-1</v>
          </cell>
          <cell r="AEN1242" t="str">
            <v/>
          </cell>
          <cell r="AEO1242" t="str">
            <v/>
          </cell>
          <cell r="AES1242" t="str">
            <v>DTM-Village Assessment-R6-BUKISA-BUKISA</v>
          </cell>
          <cell r="AET1242" t="str">
            <v>Oromia</v>
          </cell>
          <cell r="AEU1242" t="str">
            <v xml:space="preserve">West Guji </v>
          </cell>
          <cell r="AEV1242" t="str">
            <v>Bule Hora</v>
          </cell>
          <cell r="AEW1242" t="str">
            <v>V-OR237</v>
          </cell>
          <cell r="AEX1242" t="str">
            <v>BUKISA</v>
          </cell>
          <cell r="AEY1242" t="str">
            <v>83904518-3652-4d63-9db4-ff3ce0392bd0</v>
          </cell>
        </row>
        <row r="1243">
          <cell r="AEK1243">
            <v>1242</v>
          </cell>
          <cell r="AEM1243">
            <v>-1</v>
          </cell>
          <cell r="AEN1243" t="str">
            <v/>
          </cell>
          <cell r="AEO1243" t="str">
            <v/>
          </cell>
          <cell r="AES1243" t="str">
            <v>DTM-Village Assessment-R6-Nagele-Nagele</v>
          </cell>
          <cell r="AET1243" t="str">
            <v>Oromia</v>
          </cell>
          <cell r="AEU1243" t="str">
            <v xml:space="preserve">West Guji </v>
          </cell>
          <cell r="AEV1243" t="str">
            <v>Bule Hora</v>
          </cell>
          <cell r="AEW1243" t="str">
            <v>V-OR395</v>
          </cell>
          <cell r="AEX1243" t="str">
            <v>Nagele</v>
          </cell>
          <cell r="AEY1243" t="str">
            <v>511f91be-ba24-4425-9a6f-3a4f0006f9f0</v>
          </cell>
        </row>
        <row r="1244">
          <cell r="AEK1244">
            <v>1243</v>
          </cell>
          <cell r="AEM1244">
            <v>-1</v>
          </cell>
          <cell r="AEN1244" t="str">
            <v/>
          </cell>
          <cell r="AEO1244" t="str">
            <v/>
          </cell>
          <cell r="AES1244" t="str">
            <v>DTM-Village Assessment-R6-Oda-Oda</v>
          </cell>
          <cell r="AET1244" t="str">
            <v>Oromia</v>
          </cell>
          <cell r="AEU1244" t="str">
            <v xml:space="preserve">West Guji </v>
          </cell>
          <cell r="AEV1244" t="str">
            <v>Kerca</v>
          </cell>
          <cell r="AEW1244" t="str">
            <v>V-OR770</v>
          </cell>
          <cell r="AEX1244" t="str">
            <v>Oda</v>
          </cell>
          <cell r="AEY1244" t="str">
            <v>74a9710d-b1de-43e6-8f95-af1a3e855301</v>
          </cell>
        </row>
        <row r="1245">
          <cell r="AEK1245">
            <v>1244</v>
          </cell>
          <cell r="AEM1245">
            <v>-1</v>
          </cell>
          <cell r="AEN1245" t="str">
            <v/>
          </cell>
          <cell r="AEO1245" t="str">
            <v/>
          </cell>
          <cell r="AES1245" t="str">
            <v>DTM-Village Assessment-R6-Badesa Sadet-Badesa Sadet</v>
          </cell>
          <cell r="AET1245" t="str">
            <v>Oromia</v>
          </cell>
          <cell r="AEU1245" t="str">
            <v xml:space="preserve">West Guji </v>
          </cell>
          <cell r="AEV1245" t="str">
            <v>Kerca</v>
          </cell>
          <cell r="AEW1245" t="str">
            <v>V-OR772</v>
          </cell>
          <cell r="AEX1245" t="str">
            <v>Badesa Sadet</v>
          </cell>
          <cell r="AEY1245" t="str">
            <v>7c535708-4250-4b6d-a3e7-3ba0c986ea20</v>
          </cell>
        </row>
        <row r="1246">
          <cell r="AEK1246">
            <v>1245</v>
          </cell>
          <cell r="AEM1246">
            <v>-1</v>
          </cell>
          <cell r="AEN1246" t="str">
            <v/>
          </cell>
          <cell r="AEO1246" t="str">
            <v/>
          </cell>
          <cell r="AES1246" t="str">
            <v>DTM-Village Assessment-R6-Garbi-Garbi</v>
          </cell>
          <cell r="AET1246" t="str">
            <v>Oromia</v>
          </cell>
          <cell r="AEU1246" t="str">
            <v xml:space="preserve">West Guji </v>
          </cell>
          <cell r="AEV1246" t="str">
            <v>Kerca</v>
          </cell>
          <cell r="AEW1246" t="str">
            <v>V-OR106</v>
          </cell>
          <cell r="AEX1246" t="str">
            <v>Garbi</v>
          </cell>
          <cell r="AEY1246" t="str">
            <v>39071104-6a1a-4a6b-ae7c-da2dc66c4714</v>
          </cell>
        </row>
        <row r="1247">
          <cell r="AEK1247">
            <v>1246</v>
          </cell>
          <cell r="AEM1247">
            <v>-1</v>
          </cell>
          <cell r="AEN1247" t="str">
            <v/>
          </cell>
          <cell r="AEO1247" t="str">
            <v/>
          </cell>
          <cell r="AES1247" t="str">
            <v>DTM-Village Assessment-R6-Saisa Badya-Saisa Badya</v>
          </cell>
          <cell r="AET1247" t="str">
            <v>Oromia</v>
          </cell>
          <cell r="AEU1247" t="str">
            <v xml:space="preserve">West Guji </v>
          </cell>
          <cell r="AEV1247" t="str">
            <v>Kerca</v>
          </cell>
          <cell r="AEW1247" t="str">
            <v>V-OR101</v>
          </cell>
          <cell r="AEX1247" t="str">
            <v>Saisa Badya</v>
          </cell>
          <cell r="AEY1247" t="str">
            <v>4be40075-a893-4c41-b96c-6ed4d9eb1351</v>
          </cell>
        </row>
        <row r="1248">
          <cell r="AEK1248">
            <v>1247</v>
          </cell>
          <cell r="AEM1248">
            <v>-1</v>
          </cell>
          <cell r="AEN1248" t="str">
            <v/>
          </cell>
          <cell r="AEO1248" t="str">
            <v/>
          </cell>
          <cell r="AES1248" t="str">
            <v>DTM-Village Assessment-R6-Fedhere-Fedhere</v>
          </cell>
          <cell r="AET1248" t="str">
            <v>Oromia</v>
          </cell>
          <cell r="AEU1248" t="str">
            <v xml:space="preserve">West Guji </v>
          </cell>
          <cell r="AEV1248" t="str">
            <v>Kerca</v>
          </cell>
          <cell r="AEW1248" t="str">
            <v>V-OR113</v>
          </cell>
          <cell r="AEX1248" t="str">
            <v>Fedhere</v>
          </cell>
          <cell r="AEY1248" t="str">
            <v>8c2ec80c-9cca-4b10-9201-6507bc0b5a66</v>
          </cell>
        </row>
        <row r="1249">
          <cell r="AEK1249">
            <v>1248</v>
          </cell>
          <cell r="AEM1249">
            <v>-1</v>
          </cell>
          <cell r="AEN1249" t="str">
            <v/>
          </cell>
          <cell r="AEO1249" t="str">
            <v/>
          </cell>
          <cell r="AES1249" t="str">
            <v>DTM-Village Assessment-R6-Ela farda Magala zone-Ela farda Magala zone</v>
          </cell>
          <cell r="AET1249" t="str">
            <v>Oromia</v>
          </cell>
          <cell r="AEU1249" t="str">
            <v xml:space="preserve">West Guji </v>
          </cell>
          <cell r="AEV1249" t="str">
            <v>Kerca</v>
          </cell>
          <cell r="AEW1249" t="str">
            <v>V-OR111</v>
          </cell>
          <cell r="AEX1249" t="str">
            <v>Ela farda Magala zone</v>
          </cell>
          <cell r="AEY1249" t="str">
            <v>3fd47e17-0c78-461d-b02a-cc01d2f0ef64</v>
          </cell>
        </row>
        <row r="1250">
          <cell r="AEK1250">
            <v>1249</v>
          </cell>
          <cell r="AEM1250">
            <v>-1</v>
          </cell>
          <cell r="AEN1250" t="str">
            <v/>
          </cell>
          <cell r="AEO1250" t="str">
            <v/>
          </cell>
          <cell r="AES1250" t="str">
            <v>DTM-Village Assessment-R6-Shayisa-Shayisa</v>
          </cell>
          <cell r="AET1250" t="str">
            <v>Oromia</v>
          </cell>
          <cell r="AEU1250" t="str">
            <v xml:space="preserve">West Guji </v>
          </cell>
          <cell r="AEV1250" t="str">
            <v>Kerca</v>
          </cell>
          <cell r="AEW1250" t="str">
            <v>V-OR203</v>
          </cell>
          <cell r="AEX1250" t="str">
            <v>Shayisa</v>
          </cell>
          <cell r="AEY1250" t="str">
            <v>4206abb1-6bac-46f2-ae5b-e76b7c2c1b87</v>
          </cell>
        </row>
        <row r="1251">
          <cell r="AEK1251">
            <v>1250</v>
          </cell>
          <cell r="AEM1251">
            <v>-1</v>
          </cell>
          <cell r="AEN1251" t="str">
            <v/>
          </cell>
          <cell r="AEO1251" t="str">
            <v/>
          </cell>
          <cell r="AES1251" t="str">
            <v>DTM-Village Assessment-R6-Bochesa-Bochesa</v>
          </cell>
          <cell r="AET1251" t="str">
            <v>Oromia</v>
          </cell>
          <cell r="AEU1251" t="str">
            <v xml:space="preserve">West Guji </v>
          </cell>
          <cell r="AEV1251" t="str">
            <v>Kerca</v>
          </cell>
          <cell r="AEW1251" t="str">
            <v>V-OR283</v>
          </cell>
          <cell r="AEX1251" t="str">
            <v>Bochesa</v>
          </cell>
          <cell r="AEY1251" t="str">
            <v>d2a52935-e31c-415e-abe2-537718488fdc</v>
          </cell>
        </row>
        <row r="1252">
          <cell r="AEK1252">
            <v>1251</v>
          </cell>
          <cell r="AEM1252">
            <v>-1</v>
          </cell>
          <cell r="AEN1252" t="str">
            <v/>
          </cell>
          <cell r="AEO1252" t="str">
            <v/>
          </cell>
          <cell r="AES1252" t="str">
            <v>DTM-Village Assessment-R6-Gorbe-Gorbe</v>
          </cell>
          <cell r="AET1252" t="str">
            <v>Oromia</v>
          </cell>
          <cell r="AEU1252" t="str">
            <v xml:space="preserve">West Guji </v>
          </cell>
          <cell r="AEV1252" t="str">
            <v>Galana</v>
          </cell>
          <cell r="AEW1252" t="str">
            <v>V-OR814</v>
          </cell>
          <cell r="AEX1252" t="str">
            <v>Gorbe</v>
          </cell>
          <cell r="AEY1252" t="str">
            <v>89d027b5-3e26-461c-a17b-703f3eeb1a2b</v>
          </cell>
        </row>
        <row r="1253">
          <cell r="AEK1253">
            <v>1252</v>
          </cell>
          <cell r="AEM1253">
            <v>-1</v>
          </cell>
          <cell r="AEN1253" t="str">
            <v/>
          </cell>
          <cell r="AEO1253" t="str">
            <v/>
          </cell>
          <cell r="AES1253" t="str">
            <v>DTM-Village Assessment-R6-Shida Village-Shida Village</v>
          </cell>
          <cell r="AET1253" t="str">
            <v>Oromia</v>
          </cell>
          <cell r="AEU1253" t="str">
            <v xml:space="preserve">West Guji </v>
          </cell>
          <cell r="AEV1253" t="str">
            <v>Galana</v>
          </cell>
          <cell r="AEW1253" t="str">
            <v>V-OR639</v>
          </cell>
          <cell r="AEX1253" t="str">
            <v>Shida Village</v>
          </cell>
          <cell r="AEY1253" t="str">
            <v>9f39af4b-3c3a-43aa-a30a-4299fd0bbb98</v>
          </cell>
        </row>
        <row r="1254">
          <cell r="AEK1254">
            <v>1253</v>
          </cell>
          <cell r="AEM1254">
            <v>-1</v>
          </cell>
          <cell r="AEN1254" t="str">
            <v/>
          </cell>
          <cell r="AEO1254" t="str">
            <v/>
          </cell>
          <cell r="AES1254" t="str">
            <v>DTM-Village Assessment-R6-BULIYE-BULIYE</v>
          </cell>
          <cell r="AET1254" t="str">
            <v>Oromia</v>
          </cell>
          <cell r="AEU1254" t="str">
            <v xml:space="preserve">West Guji </v>
          </cell>
          <cell r="AEV1254" t="str">
            <v>Hambela Wamena</v>
          </cell>
          <cell r="AEW1254" t="str">
            <v>V-OR213</v>
          </cell>
          <cell r="AEX1254" t="str">
            <v>BULIYE</v>
          </cell>
          <cell r="AEY1254" t="str">
            <v>82382677-df28-4be4-b290-93c47059e911</v>
          </cell>
        </row>
        <row r="1255">
          <cell r="AEK1255">
            <v>1254</v>
          </cell>
          <cell r="AEM1255">
            <v>-1</v>
          </cell>
          <cell r="AEN1255" t="str">
            <v/>
          </cell>
          <cell r="AEO1255" t="str">
            <v/>
          </cell>
          <cell r="AES1255" t="str">
            <v>DTM-Village Assessment-R6-Dari Berbere-Dari Berbere</v>
          </cell>
          <cell r="AET1255" t="str">
            <v>Oromia</v>
          </cell>
          <cell r="AEU1255" t="str">
            <v xml:space="preserve">West Guji </v>
          </cell>
          <cell r="AEV1255" t="str">
            <v>Hambela Wamena</v>
          </cell>
          <cell r="AEW1255" t="str">
            <v>V-OR393</v>
          </cell>
          <cell r="AEX1255" t="str">
            <v>Dari Berbere</v>
          </cell>
          <cell r="AEY1255" t="str">
            <v>5d236dcd-b736-48fa-8a99-7e59594e0f2e</v>
          </cell>
        </row>
        <row r="1256">
          <cell r="AEK1256">
            <v>1255</v>
          </cell>
          <cell r="AEM1256">
            <v>-1</v>
          </cell>
          <cell r="AEN1256" t="str">
            <v/>
          </cell>
          <cell r="AEO1256" t="str">
            <v/>
          </cell>
          <cell r="AES1256" t="str">
            <v>DTM-Village Assessment-R6-Huruba-Huruba</v>
          </cell>
          <cell r="AET1256" t="str">
            <v>Oromia</v>
          </cell>
          <cell r="AEU1256" t="str">
            <v xml:space="preserve">West Guji </v>
          </cell>
          <cell r="AEV1256" t="str">
            <v>Galana</v>
          </cell>
          <cell r="AEW1256" t="str">
            <v>V-OR627</v>
          </cell>
          <cell r="AEX1256" t="str">
            <v>Huruba</v>
          </cell>
          <cell r="AEY1256" t="str">
            <v>b734ec0e-41a9-4c5e-a656-0381c3c7a38c</v>
          </cell>
        </row>
        <row r="1257">
          <cell r="AEK1257">
            <v>1256</v>
          </cell>
          <cell r="AEM1257">
            <v>-1</v>
          </cell>
          <cell r="AEN1257" t="str">
            <v/>
          </cell>
          <cell r="AEO1257" t="str">
            <v/>
          </cell>
          <cell r="AES1257" t="str">
            <v>DTM-Village Assessment-R6-Kentala-Kentala</v>
          </cell>
          <cell r="AET1257" t="str">
            <v>Oromia</v>
          </cell>
          <cell r="AEU1257" t="str">
            <v xml:space="preserve">West Guji </v>
          </cell>
          <cell r="AEV1257" t="str">
            <v>Galana</v>
          </cell>
          <cell r="AEW1257" t="str">
            <v>V-OR629</v>
          </cell>
          <cell r="AEX1257" t="str">
            <v>Kentala</v>
          </cell>
          <cell r="AEY1257" t="str">
            <v>ebcb96a4-8edf-4cdc-abdd-a55131ee776c</v>
          </cell>
        </row>
        <row r="1258">
          <cell r="AEK1258">
            <v>1257</v>
          </cell>
          <cell r="AEM1258">
            <v>-1</v>
          </cell>
          <cell r="AEN1258" t="str">
            <v/>
          </cell>
          <cell r="AEO1258" t="str">
            <v/>
          </cell>
          <cell r="AES1258" t="str">
            <v>DTM-Village Assessment-R6-Inyata-Inyata</v>
          </cell>
          <cell r="AET1258" t="str">
            <v>Somali</v>
          </cell>
          <cell r="AEU1258" t="str">
            <v>Dawa</v>
          </cell>
          <cell r="AEV1258" t="str">
            <v>Moyale</v>
          </cell>
          <cell r="AEW1258" t="str">
            <v>V-SO008</v>
          </cell>
          <cell r="AEX1258" t="str">
            <v>Inyata</v>
          </cell>
          <cell r="AEY1258" t="str">
            <v>25f8f2d0-1a23-4423-899f-78c1ae61c080</v>
          </cell>
        </row>
        <row r="1259">
          <cell r="AEK1259">
            <v>1258</v>
          </cell>
          <cell r="AEM1259">
            <v>-1</v>
          </cell>
          <cell r="AEN1259" t="str">
            <v/>
          </cell>
          <cell r="AEO1259" t="str">
            <v/>
          </cell>
          <cell r="AES1259" t="str">
            <v>DTM-Village Assessment-R6-Arda Bala-Arda Bala</v>
          </cell>
          <cell r="AET1259" t="str">
            <v>Somali</v>
          </cell>
          <cell r="AEU1259" t="str">
            <v>Dawa</v>
          </cell>
          <cell r="AEV1259" t="str">
            <v>Moyale</v>
          </cell>
          <cell r="AEW1259" t="str">
            <v>V-SO049</v>
          </cell>
          <cell r="AEX1259" t="str">
            <v>Arda Bala</v>
          </cell>
          <cell r="AEY1259" t="str">
            <v>fd8578ab-0f32-493d-bc60-4178a8043553</v>
          </cell>
        </row>
        <row r="1260">
          <cell r="AEK1260">
            <v>1259</v>
          </cell>
          <cell r="AEM1260">
            <v>-1</v>
          </cell>
          <cell r="AEN1260" t="str">
            <v/>
          </cell>
          <cell r="AEO1260" t="str">
            <v/>
          </cell>
          <cell r="AES1260" t="str">
            <v>DTM-Village Assessment-R6-Lagsure-Lagsure</v>
          </cell>
          <cell r="AET1260" t="str">
            <v>Somali</v>
          </cell>
          <cell r="AEU1260" t="str">
            <v>Dawa</v>
          </cell>
          <cell r="AEV1260" t="str">
            <v>Moyale</v>
          </cell>
          <cell r="AEW1260" t="str">
            <v>V-SO006</v>
          </cell>
          <cell r="AEX1260" t="str">
            <v>Lagsure</v>
          </cell>
          <cell r="AEY1260" t="str">
            <v>dc7b3fa8-9d1c-4489-9511-941684d9e38f</v>
          </cell>
        </row>
        <row r="1261">
          <cell r="AEK1261">
            <v>1260</v>
          </cell>
          <cell r="AEM1261">
            <v>-1</v>
          </cell>
          <cell r="AEN1261" t="str">
            <v/>
          </cell>
          <cell r="AEO1261" t="str">
            <v/>
          </cell>
          <cell r="AES1261" t="str">
            <v>DTM-Village Assessment-R6-Jamuq-Jamuq</v>
          </cell>
          <cell r="AET1261" t="str">
            <v>Somali</v>
          </cell>
          <cell r="AEU1261" t="str">
            <v>Dawa</v>
          </cell>
          <cell r="AEV1261" t="str">
            <v>Moyale</v>
          </cell>
          <cell r="AEW1261" t="str">
            <v>V-SO042</v>
          </cell>
          <cell r="AEX1261" t="str">
            <v>Jamuq</v>
          </cell>
          <cell r="AEY1261" t="str">
            <v>34672e30-cd83-4106-a147-322a5680c114</v>
          </cell>
        </row>
        <row r="1262">
          <cell r="AEK1262">
            <v>1261</v>
          </cell>
          <cell r="AEM1262">
            <v>-1</v>
          </cell>
          <cell r="AEN1262" t="str">
            <v/>
          </cell>
          <cell r="AEO1262" t="str">
            <v/>
          </cell>
          <cell r="AES1262" t="str">
            <v>DTM-Village Assessment-R6-Malab-Malab</v>
          </cell>
          <cell r="AET1262" t="str">
            <v>Somali</v>
          </cell>
          <cell r="AEU1262" t="str">
            <v>Dawa</v>
          </cell>
          <cell r="AEV1262" t="str">
            <v>Moyale</v>
          </cell>
          <cell r="AEW1262" t="str">
            <v>V-SO051</v>
          </cell>
          <cell r="AEX1262" t="str">
            <v>Malab</v>
          </cell>
          <cell r="AEY1262" t="str">
            <v>eb3bf563-23db-459a-b74f-2d0ae7f2c824</v>
          </cell>
        </row>
        <row r="1263">
          <cell r="AEK1263">
            <v>1262</v>
          </cell>
          <cell r="AEM1263">
            <v>-1</v>
          </cell>
          <cell r="AEN1263" t="str">
            <v/>
          </cell>
          <cell r="AEO1263" t="str">
            <v/>
          </cell>
          <cell r="AES1263" t="str">
            <v>DTM-Village Assessment-R6-01 kebele-01 kebele</v>
          </cell>
          <cell r="AET1263" t="str">
            <v>Somali</v>
          </cell>
          <cell r="AEU1263" t="str">
            <v>Dawa</v>
          </cell>
          <cell r="AEV1263" t="str">
            <v>Moyale</v>
          </cell>
          <cell r="AEW1263" t="str">
            <v>V-SO002</v>
          </cell>
          <cell r="AEX1263" t="str">
            <v>01 Kebele</v>
          </cell>
          <cell r="AEY1263" t="str">
            <v>923d2d8d-0322-4fe4-ad44-326d8eb56faf</v>
          </cell>
        </row>
        <row r="1264">
          <cell r="AEK1264">
            <v>1263</v>
          </cell>
          <cell r="AEM1264">
            <v>-1</v>
          </cell>
          <cell r="AEN1264" t="str">
            <v/>
          </cell>
          <cell r="AEO1264" t="str">
            <v/>
          </cell>
          <cell r="AES1264" t="str">
            <v>DTM-Village Assessment-R6-02kebele-02kebele</v>
          </cell>
          <cell r="AET1264" t="str">
            <v>Somali</v>
          </cell>
          <cell r="AEU1264" t="str">
            <v>Dawa</v>
          </cell>
          <cell r="AEV1264" t="str">
            <v>Moyale</v>
          </cell>
          <cell r="AEW1264" t="str">
            <v>V-SO052</v>
          </cell>
          <cell r="AEX1264" t="str">
            <v>02kebele</v>
          </cell>
          <cell r="AEY1264" t="str">
            <v>a2b47e37-9237-4534-8858-d525b1a306d0</v>
          </cell>
        </row>
        <row r="1265">
          <cell r="AEK1265">
            <v>1264</v>
          </cell>
          <cell r="AEM1265">
            <v>-1</v>
          </cell>
          <cell r="AEN1265" t="str">
            <v/>
          </cell>
          <cell r="AEO1265" t="str">
            <v/>
          </cell>
          <cell r="AES1265" t="str">
            <v>DTM-Village Assessment-R6-Buladi 2-Buladi 2</v>
          </cell>
          <cell r="AET1265" t="str">
            <v>Somali</v>
          </cell>
          <cell r="AEU1265" t="str">
            <v>Dawa</v>
          </cell>
          <cell r="AEV1265" t="str">
            <v>Moyale</v>
          </cell>
          <cell r="AEW1265" t="str">
            <v>V-SO001</v>
          </cell>
          <cell r="AEX1265" t="str">
            <v>Buladi 2</v>
          </cell>
          <cell r="AEY1265" t="str">
            <v>e5fa5296-fa94-4ccc-a5ea-562e15ac85b2</v>
          </cell>
        </row>
        <row r="1266">
          <cell r="AEK1266">
            <v>1265</v>
          </cell>
          <cell r="AEM1266">
            <v>-1</v>
          </cell>
          <cell r="AEN1266" t="str">
            <v/>
          </cell>
          <cell r="AEO1266" t="str">
            <v/>
          </cell>
          <cell r="AES1266" t="str">
            <v>DTM-Village Assessment-R6-Buladi1-Buladi1</v>
          </cell>
          <cell r="AET1266" t="str">
            <v>Somali</v>
          </cell>
          <cell r="AEU1266" t="str">
            <v>Dawa</v>
          </cell>
          <cell r="AEV1266" t="str">
            <v>Moyale</v>
          </cell>
          <cell r="AEW1266" t="str">
            <v>V-SO044</v>
          </cell>
          <cell r="AEX1266" t="str">
            <v>Buladi1</v>
          </cell>
          <cell r="AEY1266" t="str">
            <v>62a89dc9-ec58-4a62-859f-16528a8fb22f</v>
          </cell>
        </row>
        <row r="1267">
          <cell r="AEK1267">
            <v>1266</v>
          </cell>
          <cell r="AEM1267">
            <v>-1</v>
          </cell>
          <cell r="AEN1267" t="str">
            <v/>
          </cell>
          <cell r="AEO1267" t="str">
            <v/>
          </cell>
          <cell r="AES1267" t="str">
            <v>DTM-Village Assessment-R6-Halgan-Halgan</v>
          </cell>
          <cell r="AET1267" t="str">
            <v>Somali</v>
          </cell>
          <cell r="AEU1267" t="str">
            <v>Dawa</v>
          </cell>
          <cell r="AEV1267" t="str">
            <v>Moyale</v>
          </cell>
          <cell r="AEW1267" t="str">
            <v>V-SO066</v>
          </cell>
          <cell r="AEX1267" t="str">
            <v>Halgan</v>
          </cell>
          <cell r="AEY1267" t="str">
            <v>f88723a2-3ed3-4d50-843f-9daa9a078f3f</v>
          </cell>
        </row>
        <row r="1268">
          <cell r="AEK1268">
            <v>1267</v>
          </cell>
          <cell r="AEM1268">
            <v>-1</v>
          </cell>
          <cell r="AEN1268" t="str">
            <v/>
          </cell>
          <cell r="AEO1268" t="str">
            <v/>
          </cell>
          <cell r="AES1268" t="str">
            <v>DTM-Village Assessment-R6-Qabanawa-Qabanawa</v>
          </cell>
          <cell r="AET1268" t="str">
            <v>Somali</v>
          </cell>
          <cell r="AEU1268" t="str">
            <v>Dawa</v>
          </cell>
          <cell r="AEV1268" t="str">
            <v>Moyale</v>
          </cell>
          <cell r="AEW1268" t="str">
            <v>V-SO041</v>
          </cell>
          <cell r="AEX1268" t="str">
            <v>Qabanawa</v>
          </cell>
          <cell r="AEY1268" t="str">
            <v>570db617-1839-46da-867f-110c8b1a3ee5</v>
          </cell>
        </row>
        <row r="1269">
          <cell r="AEK1269">
            <v>1268</v>
          </cell>
          <cell r="AEM1269">
            <v>-1</v>
          </cell>
          <cell r="AEN1269" t="str">
            <v/>
          </cell>
          <cell r="AEO1269" t="str">
            <v/>
          </cell>
          <cell r="AES1269" t="str">
            <v>DTM-Village Assessment-R6-Kalkalcha-Kalkalcha</v>
          </cell>
          <cell r="AET1269" t="str">
            <v>Somali</v>
          </cell>
          <cell r="AEU1269" t="str">
            <v>Dawa</v>
          </cell>
          <cell r="AEV1269" t="str">
            <v>Moyale</v>
          </cell>
          <cell r="AEW1269" t="str">
            <v>V-SO113</v>
          </cell>
          <cell r="AEX1269" t="str">
            <v>Kalkalcha</v>
          </cell>
          <cell r="AEY1269" t="str">
            <v>309ca5c4-5044-4552-93e8-82f054fb6006</v>
          </cell>
        </row>
        <row r="1270">
          <cell r="AEK1270">
            <v>1269</v>
          </cell>
          <cell r="AEM1270">
            <v>-1</v>
          </cell>
          <cell r="AEN1270" t="str">
            <v/>
          </cell>
          <cell r="AEO1270" t="str">
            <v/>
          </cell>
          <cell r="AES1270" t="str">
            <v>DTM-Village Assessment-R6-Gul Allle-Gul Allle</v>
          </cell>
          <cell r="AET1270" t="str">
            <v>Somali</v>
          </cell>
          <cell r="AEU1270" t="str">
            <v>Dawa</v>
          </cell>
          <cell r="AEV1270" t="str">
            <v>Moyale</v>
          </cell>
          <cell r="AEW1270" t="str">
            <v>V-SO010</v>
          </cell>
          <cell r="AEX1270" t="str">
            <v>Gul Allle</v>
          </cell>
          <cell r="AEY1270" t="str">
            <v>d1409ee2-ee12-455d-8b36-b362755e6086</v>
          </cell>
        </row>
        <row r="1271">
          <cell r="AEK1271">
            <v>1270</v>
          </cell>
          <cell r="AEM1271">
            <v>-1</v>
          </cell>
          <cell r="AEN1271" t="str">
            <v/>
          </cell>
          <cell r="AEO1271" t="str">
            <v/>
          </cell>
          <cell r="AES1271" t="str">
            <v>DTM-Village Assessment-R6-New-Wabi</v>
          </cell>
          <cell r="AET1271" t="str">
            <v>Somali</v>
          </cell>
          <cell r="AEU1271" t="str">
            <v>Dawa</v>
          </cell>
          <cell r="AEV1271" t="str">
            <v>Mubarak</v>
          </cell>
          <cell r="AEW1271" t="str">
            <v>New</v>
          </cell>
          <cell r="AEX1271" t="str">
            <v>Wabi</v>
          </cell>
          <cell r="AEY1271" t="str">
            <v>10db0bd2-cffe-4fe6-9adc-a22ef96da1a4</v>
          </cell>
        </row>
        <row r="1272">
          <cell r="AEK1272">
            <v>1271</v>
          </cell>
          <cell r="AEM1272">
            <v>-1</v>
          </cell>
          <cell r="AEN1272" t="str">
            <v/>
          </cell>
          <cell r="AEO1272" t="str">
            <v/>
          </cell>
          <cell r="AES1272" t="str">
            <v>DTM-Village Assessment-R6-Modamigo-Modamigo</v>
          </cell>
          <cell r="AET1272" t="str">
            <v>Somali</v>
          </cell>
          <cell r="AEU1272" t="str">
            <v>Dawa</v>
          </cell>
          <cell r="AEV1272" t="str">
            <v>Moyale</v>
          </cell>
          <cell r="AEW1272" t="str">
            <v>V-SO053</v>
          </cell>
          <cell r="AEX1272" t="str">
            <v>Modamigo</v>
          </cell>
          <cell r="AEY1272" t="str">
            <v>46c39f17-cbe1-44f2-97f2-32cf457e9498</v>
          </cell>
        </row>
        <row r="1273">
          <cell r="AEK1273">
            <v>1272</v>
          </cell>
          <cell r="AEM1273">
            <v>-1</v>
          </cell>
          <cell r="AEN1273" t="str">
            <v/>
          </cell>
          <cell r="AEO1273" t="str">
            <v/>
          </cell>
          <cell r="AES1273" t="str">
            <v>DTM-Village Assessment-R6-Enyata-Enyata</v>
          </cell>
          <cell r="AET1273" t="str">
            <v>Somali</v>
          </cell>
          <cell r="AEU1273" t="str">
            <v>Dawa</v>
          </cell>
          <cell r="AEV1273" t="str">
            <v>Moyale</v>
          </cell>
          <cell r="AEW1273" t="str">
            <v>V-SO112</v>
          </cell>
          <cell r="AEX1273" t="str">
            <v>Enyata</v>
          </cell>
          <cell r="AEY1273" t="str">
            <v>b52f03d6-05a7-4a34-9bed-717bfbe86d02</v>
          </cell>
        </row>
        <row r="1274">
          <cell r="AEK1274">
            <v>1273</v>
          </cell>
          <cell r="AEM1274">
            <v>-1</v>
          </cell>
          <cell r="AEN1274" t="str">
            <v/>
          </cell>
          <cell r="AEO1274" t="str">
            <v/>
          </cell>
          <cell r="AES1274" t="str">
            <v>DTM-Village Assessment-R6-Udo Adama-Udo Adama</v>
          </cell>
          <cell r="AET1274" t="str">
            <v>Oromia</v>
          </cell>
          <cell r="AEU1274" t="str">
            <v>Guji</v>
          </cell>
          <cell r="AEV1274" t="str">
            <v>Odo Shakiso</v>
          </cell>
          <cell r="AEW1274" t="str">
            <v>V-OR531</v>
          </cell>
          <cell r="AEX1274" t="str">
            <v>Udo Adama</v>
          </cell>
          <cell r="AEY1274" t="str">
            <v>11e093d1-34c7-4d14-aa86-9e803098aa7f</v>
          </cell>
        </row>
        <row r="1275">
          <cell r="AEK1275">
            <v>1274</v>
          </cell>
          <cell r="AEM1275">
            <v>-1</v>
          </cell>
          <cell r="AEN1275" t="str">
            <v/>
          </cell>
          <cell r="AEO1275" t="str">
            <v/>
          </cell>
          <cell r="AES1275" t="str">
            <v>DTM-Village Assessment-R6-Dambi-Dambi</v>
          </cell>
          <cell r="AET1275" t="str">
            <v>Oromia</v>
          </cell>
          <cell r="AEU1275" t="str">
            <v>Guji</v>
          </cell>
          <cell r="AEV1275" t="str">
            <v>Odo Shakiso</v>
          </cell>
          <cell r="AEW1275" t="str">
            <v>V-OR529</v>
          </cell>
          <cell r="AEX1275" t="str">
            <v>Dambi</v>
          </cell>
          <cell r="AEY1275" t="str">
            <v>11595b8b-e0e5-41d6-84b6-99d31748fb79</v>
          </cell>
        </row>
        <row r="1276">
          <cell r="AEK1276">
            <v>1275</v>
          </cell>
          <cell r="AEM1276">
            <v>-1</v>
          </cell>
          <cell r="AEN1276" t="str">
            <v/>
          </cell>
          <cell r="AEO1276" t="str">
            <v/>
          </cell>
          <cell r="AES1276" t="str">
            <v>DTM-Village Assessment-R6-Oda Negeya-Oda Negeya</v>
          </cell>
          <cell r="AET1276" t="str">
            <v>Oromia</v>
          </cell>
          <cell r="AEU1276" t="str">
            <v>Guji</v>
          </cell>
          <cell r="AEV1276" t="str">
            <v>Odo Shakiso</v>
          </cell>
          <cell r="AEW1276" t="str">
            <v>V-OR528</v>
          </cell>
          <cell r="AEX1276" t="str">
            <v>Oda Negeya</v>
          </cell>
          <cell r="AEY1276" t="str">
            <v>739a6736-48f6-4465-a325-3038f833618c</v>
          </cell>
        </row>
        <row r="1277">
          <cell r="AEK1277">
            <v>1276</v>
          </cell>
          <cell r="AEM1277">
            <v>-1</v>
          </cell>
          <cell r="AEN1277" t="str">
            <v/>
          </cell>
          <cell r="AEO1277" t="str">
            <v/>
          </cell>
          <cell r="AES1277" t="str">
            <v>DTM-Village Assessment-R6-Birbirra-Birbirra</v>
          </cell>
          <cell r="AET1277" t="str">
            <v>Oromia</v>
          </cell>
          <cell r="AEU1277" t="str">
            <v>Guji</v>
          </cell>
          <cell r="AEV1277" t="str">
            <v>Odo Shakiso</v>
          </cell>
          <cell r="AEW1277" t="str">
            <v>V-OR526</v>
          </cell>
          <cell r="AEX1277" t="str">
            <v>Birbirra</v>
          </cell>
          <cell r="AEY1277" t="str">
            <v>9c161ec4-48d8-433c-8cb3-d136a19aab43</v>
          </cell>
        </row>
        <row r="1278">
          <cell r="AEK1278">
            <v>1277</v>
          </cell>
          <cell r="AEM1278">
            <v>-1</v>
          </cell>
          <cell r="AEN1278" t="str">
            <v/>
          </cell>
          <cell r="AEO1278" t="str">
            <v/>
          </cell>
          <cell r="AES1278" t="str">
            <v>DTM-Village Assessment-R6-Kogne Harmufo-Kogne Harmufo</v>
          </cell>
          <cell r="AET1278" t="str">
            <v>Oromia</v>
          </cell>
          <cell r="AEU1278" t="str">
            <v>Guji</v>
          </cell>
          <cell r="AEV1278" t="str">
            <v>Odo Shakiso</v>
          </cell>
          <cell r="AEW1278" t="str">
            <v>V-OR542</v>
          </cell>
          <cell r="AEX1278" t="str">
            <v>Kogne Harmufo</v>
          </cell>
          <cell r="AEY1278" t="str">
            <v>f0a8b5b5-ffd7-4d8d-b111-ebe78e7adee2</v>
          </cell>
        </row>
        <row r="1279">
          <cell r="AEK1279">
            <v>1278</v>
          </cell>
          <cell r="AEM1279">
            <v>-1</v>
          </cell>
          <cell r="AEN1279" t="str">
            <v/>
          </cell>
          <cell r="AEO1279" t="str">
            <v/>
          </cell>
          <cell r="AES1279" t="str">
            <v>DTM-Village Assessment-R6-Chamola-Chamola</v>
          </cell>
          <cell r="AET1279" t="str">
            <v>Oromia</v>
          </cell>
          <cell r="AEU1279" t="str">
            <v>Guji</v>
          </cell>
          <cell r="AEV1279" t="str">
            <v>Odo Shakiso</v>
          </cell>
          <cell r="AEW1279" t="str">
            <v>V-OR525</v>
          </cell>
          <cell r="AEX1279" t="str">
            <v>Chamola</v>
          </cell>
          <cell r="AEY1279" t="str">
            <v>07721ce8-eddd-4200-9008-0739b62bae4c</v>
          </cell>
        </row>
        <row r="1280">
          <cell r="AEK1280">
            <v>1279</v>
          </cell>
          <cell r="AEM1280">
            <v>-1</v>
          </cell>
          <cell r="AEN1280" t="str">
            <v/>
          </cell>
          <cell r="AEO1280" t="str">
            <v/>
          </cell>
          <cell r="AES1280" t="str">
            <v>DTM-Village Assessment-R6-Anonu-Anonu</v>
          </cell>
          <cell r="AET1280" t="str">
            <v>Oromia</v>
          </cell>
          <cell r="AEU1280" t="str">
            <v>Guji</v>
          </cell>
          <cell r="AEV1280" t="str">
            <v>Odo Shakiso</v>
          </cell>
          <cell r="AEW1280" t="str">
            <v>V-OR533</v>
          </cell>
          <cell r="AEX1280" t="str">
            <v>Anonu</v>
          </cell>
          <cell r="AEY1280" t="str">
            <v>eb383239-3421-40a2-8bf1-d30638525d64</v>
          </cell>
        </row>
        <row r="1281">
          <cell r="AEK1281">
            <v>1280</v>
          </cell>
          <cell r="AEM1281">
            <v>-1</v>
          </cell>
          <cell r="AEN1281" t="str">
            <v/>
          </cell>
          <cell r="AEO1281" t="str">
            <v/>
          </cell>
          <cell r="AES1281" t="str">
            <v>DTM-Village Assessment-R6-Hangedi Goro-Hangedi Goro</v>
          </cell>
          <cell r="AET1281" t="str">
            <v>Oromia</v>
          </cell>
          <cell r="AEU1281" t="str">
            <v>Guji</v>
          </cell>
          <cell r="AEV1281" t="str">
            <v>Odo Shakiso</v>
          </cell>
          <cell r="AEW1281" t="str">
            <v>V-OR535</v>
          </cell>
          <cell r="AEX1281" t="str">
            <v>Hangedi Goro</v>
          </cell>
          <cell r="AEY1281" t="str">
            <v>795a9385-19ca-479c-90af-a96313d5846f</v>
          </cell>
        </row>
        <row r="1282">
          <cell r="AEK1282">
            <v>1281</v>
          </cell>
          <cell r="AEM1282">
            <v>-1</v>
          </cell>
          <cell r="AEN1282" t="str">
            <v/>
          </cell>
          <cell r="AEO1282" t="str">
            <v/>
          </cell>
          <cell r="AES1282" t="str">
            <v>DTM-Village Assessment-R6-Kumure-Kumure</v>
          </cell>
          <cell r="AET1282" t="str">
            <v>Oromia</v>
          </cell>
          <cell r="AEU1282" t="str">
            <v>Guji</v>
          </cell>
          <cell r="AEV1282" t="str">
            <v>Odo Shakiso</v>
          </cell>
          <cell r="AEW1282" t="str">
            <v>V-OR538</v>
          </cell>
          <cell r="AEX1282" t="str">
            <v>Kumure</v>
          </cell>
          <cell r="AEY1282" t="str">
            <v>2c1bd66b-0621-41d5-9f31-d8494c511e73</v>
          </cell>
        </row>
        <row r="1283">
          <cell r="AEK1283">
            <v>1282</v>
          </cell>
          <cell r="AEM1283">
            <v>-1</v>
          </cell>
          <cell r="AEN1283" t="str">
            <v/>
          </cell>
          <cell r="AEO1283" t="str">
            <v/>
          </cell>
          <cell r="AES1283" t="str">
            <v>DTM-Village Assessment-R6-Laga Gudo-Laga Gudo</v>
          </cell>
          <cell r="AET1283" t="str">
            <v>Oromia</v>
          </cell>
          <cell r="AEU1283" t="str">
            <v>Guji</v>
          </cell>
          <cell r="AEV1283" t="str">
            <v>Odo Shakiso</v>
          </cell>
          <cell r="AEW1283" t="str">
            <v>V-OR537</v>
          </cell>
          <cell r="AEX1283" t="str">
            <v>Laga Gudo</v>
          </cell>
          <cell r="AEY1283" t="str">
            <v>4b63474e-3eb9-485c-95ce-7d6f60ec543a</v>
          </cell>
        </row>
        <row r="1284">
          <cell r="AEK1284">
            <v>1283</v>
          </cell>
          <cell r="AEM1284">
            <v>-1</v>
          </cell>
          <cell r="AEN1284" t="str">
            <v/>
          </cell>
          <cell r="AEO1284" t="str">
            <v/>
          </cell>
          <cell r="AES1284" t="str">
            <v>DTM-Village Assessment-R6-Bicho-Bicho</v>
          </cell>
          <cell r="AET1284" t="str">
            <v>Oromia</v>
          </cell>
          <cell r="AEU1284" t="str">
            <v>Guji</v>
          </cell>
          <cell r="AEV1284" t="str">
            <v>Odo Shakiso</v>
          </cell>
          <cell r="AEW1284" t="str">
            <v>V-OR545</v>
          </cell>
          <cell r="AEX1284" t="str">
            <v>Bicho</v>
          </cell>
          <cell r="AEY1284" t="str">
            <v>6b1c21f2-0d2c-4de6-9bdb-3e0e929df966</v>
          </cell>
        </row>
        <row r="1285">
          <cell r="AEK1285">
            <v>1284</v>
          </cell>
          <cell r="AEM1285">
            <v>-1</v>
          </cell>
          <cell r="AEN1285" t="str">
            <v/>
          </cell>
          <cell r="AEO1285" t="str">
            <v/>
          </cell>
          <cell r="AES1285" t="str">
            <v>DTM-Village Assessment-R6-Yeko Goro-Yeko Goro</v>
          </cell>
          <cell r="AET1285" t="str">
            <v>Oromia</v>
          </cell>
          <cell r="AEU1285" t="str">
            <v>Guji</v>
          </cell>
          <cell r="AEV1285" t="str">
            <v>Odo Shakiso</v>
          </cell>
          <cell r="AEW1285" t="str">
            <v>V-OR530</v>
          </cell>
          <cell r="AEX1285" t="str">
            <v>Yeko Goro</v>
          </cell>
          <cell r="AEY1285" t="str">
            <v>48f17cf5-2378-4c83-85ea-a622182ff454</v>
          </cell>
        </row>
        <row r="1286">
          <cell r="AEK1286">
            <v>1285</v>
          </cell>
          <cell r="AEM1286">
            <v>-1</v>
          </cell>
          <cell r="AEN1286" t="str">
            <v/>
          </cell>
          <cell r="AEO1286" t="str">
            <v/>
          </cell>
          <cell r="AES1286" t="str">
            <v>DTM-Village Assessment-R6-Chiga-Chiga</v>
          </cell>
          <cell r="AET1286" t="str">
            <v>Oromia</v>
          </cell>
          <cell r="AEU1286" t="str">
            <v>Guji</v>
          </cell>
          <cell r="AEV1286" t="str">
            <v>Odo Shakiso</v>
          </cell>
          <cell r="AEW1286" t="str">
            <v>V-OR540</v>
          </cell>
          <cell r="AEX1286" t="str">
            <v>Chiga</v>
          </cell>
          <cell r="AEY1286" t="str">
            <v>6a1a65bc-1610-43da-9396-c6c275812ad1</v>
          </cell>
        </row>
        <row r="1287">
          <cell r="AEK1287">
            <v>1286</v>
          </cell>
          <cell r="AEM1287">
            <v>-1</v>
          </cell>
          <cell r="AEN1287" t="str">
            <v/>
          </cell>
          <cell r="AEO1287" t="str">
            <v/>
          </cell>
          <cell r="AES1287" t="str">
            <v>DTM-Village Assessment-R6-Choriso-Choriso</v>
          </cell>
          <cell r="AET1287" t="str">
            <v>Oromia</v>
          </cell>
          <cell r="AEU1287" t="str">
            <v>Guji</v>
          </cell>
          <cell r="AEV1287" t="str">
            <v>Odo Shakiso</v>
          </cell>
          <cell r="AEW1287" t="str">
            <v>V-OR534</v>
          </cell>
          <cell r="AEX1287" t="str">
            <v>Choriso</v>
          </cell>
          <cell r="AEY1287" t="str">
            <v>fb92a598-2544-417b-bee2-cf8d30214e20</v>
          </cell>
        </row>
        <row r="1288">
          <cell r="AEK1288">
            <v>1287</v>
          </cell>
          <cell r="AEM1288">
            <v>-1</v>
          </cell>
          <cell r="AEN1288" t="str">
            <v/>
          </cell>
          <cell r="AEO1288" t="str">
            <v/>
          </cell>
          <cell r="AES1288" t="str">
            <v>DTM-Village Assessment-R6-Chamola Urban-Chamola Urban</v>
          </cell>
          <cell r="AET1288" t="str">
            <v>Oromia</v>
          </cell>
          <cell r="AEU1288" t="str">
            <v>Guji</v>
          </cell>
          <cell r="AEV1288" t="str">
            <v>Odo Shakiso</v>
          </cell>
          <cell r="AEW1288" t="str">
            <v>V-OR527</v>
          </cell>
          <cell r="AEX1288" t="str">
            <v>Chamola Urban</v>
          </cell>
          <cell r="AEY1288" t="str">
            <v>de597761-c908-49b0-ab71-c0a768c47c87</v>
          </cell>
        </row>
        <row r="1289">
          <cell r="AEK1289">
            <v>1288</v>
          </cell>
          <cell r="AEM1289">
            <v>-1</v>
          </cell>
          <cell r="AEN1289" t="str">
            <v/>
          </cell>
          <cell r="AEO1289" t="str">
            <v/>
          </cell>
          <cell r="AES1289" t="str">
            <v>DTM-Village Assessment-R6-Medo-Medo</v>
          </cell>
          <cell r="AET1289" t="str">
            <v>Oromia</v>
          </cell>
          <cell r="AEU1289" t="str">
            <v>Guji</v>
          </cell>
          <cell r="AEV1289" t="str">
            <v>Negele City Administration</v>
          </cell>
          <cell r="AEW1289" t="str">
            <v>V-OR799</v>
          </cell>
          <cell r="AEX1289" t="str">
            <v>Medo</v>
          </cell>
          <cell r="AEY1289" t="str">
            <v>9b3d15e9-0a1b-4713-9e76-a169326b2f64</v>
          </cell>
        </row>
        <row r="1290">
          <cell r="AEK1290">
            <v>1289</v>
          </cell>
          <cell r="AEM1290">
            <v>-1</v>
          </cell>
          <cell r="AEN1290" t="str">
            <v/>
          </cell>
          <cell r="AEO1290" t="str">
            <v/>
          </cell>
          <cell r="AES1290" t="str">
            <v>DTM-Village Assessment-R6-Garaje-Garaje</v>
          </cell>
          <cell r="AET1290" t="str">
            <v>Oromia</v>
          </cell>
          <cell r="AEU1290" t="str">
            <v>Guji</v>
          </cell>
          <cell r="AEV1290" t="str">
            <v>Odo Shakiso</v>
          </cell>
          <cell r="AEW1290" t="str">
            <v>V-OR544</v>
          </cell>
          <cell r="AEX1290" t="str">
            <v>Garaje</v>
          </cell>
          <cell r="AEY1290" t="str">
            <v>3fd99892-e02f-435e-a19f-52fd297f9b6a</v>
          </cell>
        </row>
        <row r="1291">
          <cell r="AEK1291">
            <v>1290</v>
          </cell>
          <cell r="AEM1291">
            <v>-1</v>
          </cell>
          <cell r="AEN1291" t="str">
            <v/>
          </cell>
          <cell r="AEO1291" t="str">
            <v/>
          </cell>
          <cell r="AES1291" t="str">
            <v>DTM-Village Assessment-R6-Gebeya-Gebeya</v>
          </cell>
          <cell r="AET1291" t="str">
            <v>Oromia</v>
          </cell>
          <cell r="AEU1291" t="str">
            <v>Guji</v>
          </cell>
          <cell r="AEV1291" t="str">
            <v>Odo Shakiso</v>
          </cell>
          <cell r="AEW1291" t="str">
            <v>V-OR543</v>
          </cell>
          <cell r="AEX1291" t="str">
            <v>Gebeya</v>
          </cell>
          <cell r="AEY1291" t="str">
            <v>b8fa92d3-1202-4a3e-a721-9b68847433a4</v>
          </cell>
        </row>
        <row r="1292">
          <cell r="AEK1292">
            <v>1291</v>
          </cell>
          <cell r="AEM1292">
            <v>-1</v>
          </cell>
          <cell r="AEN1292" t="str">
            <v/>
          </cell>
          <cell r="AEO1292" t="str">
            <v/>
          </cell>
          <cell r="AES1292" t="str">
            <v>DTM-Village Assessment-R6-Coma-Coma</v>
          </cell>
          <cell r="AET1292" t="str">
            <v>Oromia</v>
          </cell>
          <cell r="AEU1292" t="str">
            <v>Guji</v>
          </cell>
          <cell r="AEV1292" t="str">
            <v>Odo Shakiso</v>
          </cell>
          <cell r="AEW1292" t="str">
            <v>V-OR539</v>
          </cell>
          <cell r="AEX1292" t="str">
            <v>Coma</v>
          </cell>
          <cell r="AEY1292" t="str">
            <v>5b978bbe-c4af-4521-b1d5-e83abfd03848</v>
          </cell>
        </row>
        <row r="1293">
          <cell r="AEK1293">
            <v>1292</v>
          </cell>
          <cell r="AEM1293">
            <v>-1</v>
          </cell>
          <cell r="AEN1293" t="str">
            <v/>
          </cell>
          <cell r="AEO1293" t="str">
            <v/>
          </cell>
          <cell r="AES1293" t="str">
            <v>DTM-Village Assessment-R6-Ebicha-Ebicha</v>
          </cell>
          <cell r="AET1293" t="str">
            <v>Oromia</v>
          </cell>
          <cell r="AEU1293" t="str">
            <v>Guji</v>
          </cell>
          <cell r="AEV1293" t="str">
            <v>Odo Shakiso</v>
          </cell>
          <cell r="AEW1293" t="str">
            <v>V-OR532</v>
          </cell>
          <cell r="AEX1293" t="str">
            <v>Ebicha</v>
          </cell>
          <cell r="AEY1293" t="str">
            <v>2d349514-f934-4691-938a-e053c6653790</v>
          </cell>
        </row>
        <row r="1294">
          <cell r="AEK1294">
            <v>1293</v>
          </cell>
          <cell r="AEM1294">
            <v>-1</v>
          </cell>
          <cell r="AEN1294" t="str">
            <v/>
          </cell>
          <cell r="AEO1294" t="str">
            <v/>
          </cell>
          <cell r="AES1294" t="str">
            <v>DTM-Village Assessment-R6-Weci-Weci</v>
          </cell>
          <cell r="AET1294" t="str">
            <v>Oromia</v>
          </cell>
          <cell r="AEU1294" t="str">
            <v>Guji</v>
          </cell>
          <cell r="AEV1294" t="str">
            <v>Odo Shakiso</v>
          </cell>
          <cell r="AEW1294" t="str">
            <v>V-OR536</v>
          </cell>
          <cell r="AEX1294" t="str">
            <v>Weci</v>
          </cell>
          <cell r="AEY1294" t="str">
            <v>7c139952-8f73-4b77-a459-c2252f880b86</v>
          </cell>
        </row>
        <row r="1295">
          <cell r="AEK1295">
            <v>1294</v>
          </cell>
          <cell r="AEM1295">
            <v>-1</v>
          </cell>
          <cell r="AEN1295" t="str">
            <v/>
          </cell>
          <cell r="AEO1295" t="str">
            <v/>
          </cell>
          <cell r="AES1295" t="str">
            <v>DTM-Village Assessment-R6-Haru-Haru</v>
          </cell>
          <cell r="AET1295" t="str">
            <v>Oromia</v>
          </cell>
          <cell r="AEU1295" t="str">
            <v>Guji</v>
          </cell>
          <cell r="AEV1295" t="str">
            <v>Odo Shakiso</v>
          </cell>
          <cell r="AEW1295" t="str">
            <v>V-OR546</v>
          </cell>
          <cell r="AEX1295" t="str">
            <v>Haru</v>
          </cell>
          <cell r="AEY1295" t="str">
            <v>40a5aeef-2dbf-48f0-be11-9264d5bee4c7</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w"/>
      <sheetName val="Raw Language"/>
      <sheetName val="Sites"/>
      <sheetName val="Language"/>
      <sheetName val="Version_Reporting Round"/>
      <sheetName val="Raw Respondents"/>
      <sheetName val="Respondents"/>
      <sheetName val="Assigning site names"/>
    </sheetNames>
    <sheetDataSet>
      <sheetData sheetId="0">
        <row r="1">
          <cell r="AFN1" t="str">
            <v xml:space="preserve"> index</v>
          </cell>
          <cell r="AFO1" t="str">
            <v xml:space="preserve"> parent table name</v>
          </cell>
          <cell r="AFP1" t="str">
            <v xml:space="preserve"> parent index</v>
          </cell>
          <cell r="AFQ1" t="str">
            <v xml:space="preserve"> tags</v>
          </cell>
          <cell r="AFR1" t="str">
            <v xml:space="preserve"> notes</v>
          </cell>
          <cell r="AFW1" t="str">
            <v>Form ID</v>
          </cell>
          <cell r="AFX1" t="str">
            <v>To another Region</v>
          </cell>
          <cell r="AFY1" t="str">
            <v>To another Zone</v>
          </cell>
          <cell r="AFZ1" t="str">
            <v>To another Woreda</v>
          </cell>
          <cell r="AGA1" t="str">
            <v>Village ID</v>
          </cell>
          <cell r="AGB1" t="str">
            <v>Village Name</v>
          </cell>
          <cell r="AGC1" t="str">
            <v>Uuid</v>
          </cell>
        </row>
        <row r="2">
          <cell r="AFN2">
            <v>1</v>
          </cell>
          <cell r="AFO2"/>
          <cell r="AFP2">
            <v>-1</v>
          </cell>
          <cell r="AFQ2" t="str">
            <v/>
          </cell>
          <cell r="AFR2" t="str">
            <v/>
          </cell>
          <cell r="AFW2" t="str">
            <v>DTM-Village Assessment-R8-V-AM010-V-AM010</v>
          </cell>
          <cell r="AFX2" t="str">
            <v>Amhara</v>
          </cell>
          <cell r="AFY2" t="str">
            <v>West Gonder</v>
          </cell>
          <cell r="AFZ2" t="str">
            <v>Metema</v>
          </cell>
          <cell r="AGA2" t="str">
            <v>V-AM010</v>
          </cell>
          <cell r="AGB2" t="str">
            <v>Genda wuha</v>
          </cell>
          <cell r="AGC2" t="str">
            <v>f293c8fc-456e-4383-abfe-49b64b2fd6e9</v>
          </cell>
        </row>
        <row r="3">
          <cell r="AFN3">
            <v>2</v>
          </cell>
          <cell r="AFO3"/>
          <cell r="AFP3">
            <v>-1</v>
          </cell>
          <cell r="AFQ3" t="str">
            <v/>
          </cell>
          <cell r="AFR3" t="str">
            <v/>
          </cell>
          <cell r="AFW3" t="str">
            <v>DTM-Village Assessment-R8-V-AM074-V-AM074</v>
          </cell>
          <cell r="AFX3" t="str">
            <v>Amhara</v>
          </cell>
          <cell r="AFY3" t="str">
            <v>West Gonder</v>
          </cell>
          <cell r="AFZ3" t="str">
            <v>Metema</v>
          </cell>
          <cell r="AGA3" t="str">
            <v>V-AM074</v>
          </cell>
          <cell r="AGB3" t="str">
            <v>Kokit Ketena 4</v>
          </cell>
          <cell r="AGC3" t="str">
            <v>60bc4b96-74ca-428f-a488-d0ad3f764b5d</v>
          </cell>
        </row>
        <row r="4">
          <cell r="AFN4">
            <v>3</v>
          </cell>
          <cell r="AFO4"/>
          <cell r="AFP4">
            <v>-1</v>
          </cell>
          <cell r="AFQ4" t="str">
            <v/>
          </cell>
          <cell r="AFR4" t="str">
            <v/>
          </cell>
          <cell r="AFW4" t="str">
            <v>DTM-Village Assessment-R8-V-AM075-V-AM075</v>
          </cell>
          <cell r="AFX4" t="str">
            <v>Amhara</v>
          </cell>
          <cell r="AFY4" t="str">
            <v>West Gonder</v>
          </cell>
          <cell r="AFZ4" t="str">
            <v>Metema</v>
          </cell>
          <cell r="AGA4" t="str">
            <v>V-AM075</v>
          </cell>
          <cell r="AGB4" t="str">
            <v>Kokit Ketena 5</v>
          </cell>
          <cell r="AGC4" t="str">
            <v>fba9e0fa-6fac-485f-b79e-2f2f757aecef</v>
          </cell>
        </row>
        <row r="5">
          <cell r="AFN5">
            <v>4</v>
          </cell>
          <cell r="AFO5"/>
          <cell r="AFP5">
            <v>-1</v>
          </cell>
          <cell r="AFQ5" t="str">
            <v/>
          </cell>
          <cell r="AFR5" t="str">
            <v/>
          </cell>
          <cell r="AFW5" t="str">
            <v>DTM-Village Assessment-R8-V-AM096-V-AM096</v>
          </cell>
          <cell r="AFX5" t="str">
            <v>Amhara</v>
          </cell>
          <cell r="AFY5" t="str">
            <v>West Gonder</v>
          </cell>
          <cell r="AFZ5" t="str">
            <v>Genda Weha City Administration</v>
          </cell>
          <cell r="AGA5" t="str">
            <v>V-AM096</v>
          </cell>
          <cell r="AGB5" t="str">
            <v>Ketena 1 Hospital</v>
          </cell>
          <cell r="AGC5" t="str">
            <v>94bbcb2e-ca67-4651-8727-37a7fa755a2f</v>
          </cell>
        </row>
        <row r="6">
          <cell r="AFN6">
            <v>5</v>
          </cell>
          <cell r="AFO6"/>
          <cell r="AFP6">
            <v>-1</v>
          </cell>
          <cell r="AFQ6" t="str">
            <v/>
          </cell>
          <cell r="AFR6" t="str">
            <v/>
          </cell>
          <cell r="AFW6" t="str">
            <v>DTM-Village Assessment-R8-V-AM097-V-AM097</v>
          </cell>
          <cell r="AFX6" t="str">
            <v>Amhara</v>
          </cell>
          <cell r="AFY6" t="str">
            <v>West Gonder</v>
          </cell>
          <cell r="AFZ6" t="str">
            <v>Genda Weha City Administration</v>
          </cell>
          <cell r="AGA6" t="str">
            <v>V-AM097</v>
          </cell>
          <cell r="AGB6" t="str">
            <v>Ketena 2 Abo Sefer</v>
          </cell>
          <cell r="AGC6" t="str">
            <v>a964553e-6b41-4052-becb-6475b6200bf5</v>
          </cell>
        </row>
        <row r="7">
          <cell r="AFN7">
            <v>6</v>
          </cell>
          <cell r="AFO7"/>
          <cell r="AFP7">
            <v>-1</v>
          </cell>
          <cell r="AFQ7" t="str">
            <v/>
          </cell>
          <cell r="AFR7" t="str">
            <v/>
          </cell>
          <cell r="AFW7" t="str">
            <v>DTM-Village Assessment-R8-V-AM098-V-AM098</v>
          </cell>
          <cell r="AFX7" t="str">
            <v>Amhara</v>
          </cell>
          <cell r="AFY7" t="str">
            <v>West Gonder</v>
          </cell>
          <cell r="AFZ7" t="str">
            <v>Genda Weha City Administration</v>
          </cell>
          <cell r="AGA7" t="str">
            <v>V-AM098</v>
          </cell>
          <cell r="AGB7" t="str">
            <v>Ayer Marefiya</v>
          </cell>
          <cell r="AGC7" t="str">
            <v>66a9490e-0a78-442c-8f47-d99dbc118a37</v>
          </cell>
        </row>
        <row r="8">
          <cell r="AFN8">
            <v>7</v>
          </cell>
          <cell r="AFO8"/>
          <cell r="AFP8">
            <v>-1</v>
          </cell>
          <cell r="AFQ8" t="str">
            <v/>
          </cell>
          <cell r="AFR8" t="str">
            <v/>
          </cell>
          <cell r="AFW8" t="str">
            <v>DTM-Village Assessment-R8-V-AM099-V-AM099</v>
          </cell>
          <cell r="AFX8" t="str">
            <v>Amhara</v>
          </cell>
          <cell r="AFY8" t="str">
            <v>West Gonder</v>
          </cell>
          <cell r="AFZ8" t="str">
            <v>Genda Weha City Administration</v>
          </cell>
          <cell r="AGA8" t="str">
            <v>V-AM099</v>
          </cell>
          <cell r="AGB8" t="str">
            <v>Michael Sefer</v>
          </cell>
          <cell r="AGC8" t="str">
            <v>901182ad-a427-46b6-8694-fc2aaec2f6b9</v>
          </cell>
        </row>
        <row r="9">
          <cell r="AFN9">
            <v>8</v>
          </cell>
          <cell r="AFO9"/>
          <cell r="AFP9">
            <v>-1</v>
          </cell>
          <cell r="AFQ9" t="str">
            <v/>
          </cell>
          <cell r="AFR9" t="str">
            <v/>
          </cell>
          <cell r="AFW9" t="str">
            <v>DTM-Village Assessment-R8-V-AM100-V-AM100</v>
          </cell>
          <cell r="AFX9" t="str">
            <v>Amhara</v>
          </cell>
          <cell r="AFY9" t="str">
            <v>West Gonder</v>
          </cell>
          <cell r="AFZ9" t="str">
            <v>Metema Yohanes City Administarion</v>
          </cell>
          <cell r="AGA9" t="str">
            <v>V-AM100</v>
          </cell>
          <cell r="AGB9" t="str">
            <v>Metema Gonder Ber</v>
          </cell>
          <cell r="AGC9" t="str">
            <v>c763342b-c729-4f9c-830a-f10d91eb27d6</v>
          </cell>
        </row>
        <row r="10">
          <cell r="AFN10">
            <v>9</v>
          </cell>
          <cell r="AFO10"/>
          <cell r="AFP10">
            <v>-1</v>
          </cell>
          <cell r="AFQ10" t="str">
            <v/>
          </cell>
          <cell r="AFR10" t="str">
            <v/>
          </cell>
          <cell r="AFW10" t="str">
            <v>DTM-Village Assessment-R8-V-AM103-V-AM103</v>
          </cell>
          <cell r="AFX10" t="str">
            <v>Amhara</v>
          </cell>
          <cell r="AFY10" t="str">
            <v>West Gonder</v>
          </cell>
          <cell r="AFZ10" t="str">
            <v>Metema Yohanes City Administarion</v>
          </cell>
          <cell r="AGA10" t="str">
            <v>V-AM103</v>
          </cell>
          <cell r="AGB10" t="str">
            <v>Ketena 8 Teklehaymanot</v>
          </cell>
          <cell r="AGC10" t="str">
            <v>f1f94bc7-d0f8-4ced-bef7-c2b57e4e96eb</v>
          </cell>
        </row>
        <row r="11">
          <cell r="AFN11">
            <v>10</v>
          </cell>
          <cell r="AFO11"/>
          <cell r="AFP11">
            <v>-1</v>
          </cell>
          <cell r="AFQ11" t="str">
            <v/>
          </cell>
          <cell r="AFR11" t="str">
            <v/>
          </cell>
          <cell r="AFW11" t="str">
            <v>DTM-Village Assessment-R8-V-AM101-V-AM101</v>
          </cell>
          <cell r="AFX11" t="str">
            <v>Amhara</v>
          </cell>
          <cell r="AFY11" t="str">
            <v>West Gonder</v>
          </cell>
          <cell r="AFZ11" t="str">
            <v>Metema Yohanes City Administarion</v>
          </cell>
          <cell r="AGA11" t="str">
            <v>V-AM101</v>
          </cell>
          <cell r="AGB11" t="str">
            <v>Mariyam Wuha</v>
          </cell>
          <cell r="AGC11" t="str">
            <v>9d439bd1-1c9c-4424-bcd1-f712cc9da2eb</v>
          </cell>
        </row>
        <row r="12">
          <cell r="AFN12">
            <v>11</v>
          </cell>
          <cell r="AFO12"/>
          <cell r="AFP12">
            <v>-1</v>
          </cell>
          <cell r="AFQ12" t="str">
            <v/>
          </cell>
          <cell r="AFR12" t="str">
            <v/>
          </cell>
          <cell r="AFW12" t="str">
            <v>DTM-Village Assessment-R8-V-AM104-V-AM104</v>
          </cell>
          <cell r="AFX12" t="str">
            <v>Amhara</v>
          </cell>
          <cell r="AFY12" t="str">
            <v>West Gonder</v>
          </cell>
          <cell r="AFZ12" t="str">
            <v>Metema Yohanes City Administarion</v>
          </cell>
          <cell r="AGA12" t="str">
            <v>V-AM104</v>
          </cell>
          <cell r="AGB12" t="str">
            <v>Genet Terara</v>
          </cell>
          <cell r="AGC12" t="str">
            <v>be33436c-a8aa-48dd-9a13-414caeec2984</v>
          </cell>
        </row>
        <row r="13">
          <cell r="AFN13">
            <v>12</v>
          </cell>
          <cell r="AFO13"/>
          <cell r="AFP13">
            <v>-1</v>
          </cell>
          <cell r="AFQ13" t="str">
            <v/>
          </cell>
          <cell r="AFR13" t="str">
            <v/>
          </cell>
          <cell r="AFW13" t="str">
            <v>DTM-Village Assessment-R8-V-AM105-V-AM105</v>
          </cell>
          <cell r="AFX13" t="str">
            <v>Amhara</v>
          </cell>
          <cell r="AFY13" t="str">
            <v>West Gonder</v>
          </cell>
          <cell r="AFZ13" t="str">
            <v>Metema Yohanes City Administarion</v>
          </cell>
          <cell r="AGA13" t="str">
            <v>V-AM105</v>
          </cell>
          <cell r="AGB13" t="str">
            <v>Tenban</v>
          </cell>
          <cell r="AGC13" t="str">
            <v>143aa489-9523-41df-9ad0-d763a14a5a76</v>
          </cell>
        </row>
        <row r="14">
          <cell r="AFN14">
            <v>13</v>
          </cell>
          <cell r="AFO14"/>
          <cell r="AFP14">
            <v>-1</v>
          </cell>
          <cell r="AFQ14" t="str">
            <v/>
          </cell>
          <cell r="AFR14" t="str">
            <v/>
          </cell>
          <cell r="AFW14" t="str">
            <v>DTM-Village Assessment-R8-V-AM089-V-AM089</v>
          </cell>
          <cell r="AFX14" t="str">
            <v>Amhara</v>
          </cell>
          <cell r="AFY14" t="str">
            <v>West Gonder</v>
          </cell>
          <cell r="AFZ14" t="str">
            <v>Metema</v>
          </cell>
          <cell r="AGA14" t="str">
            <v>V-AM089</v>
          </cell>
          <cell r="AGB14" t="str">
            <v>Adisu Mesmer</v>
          </cell>
          <cell r="AGC14" t="str">
            <v>22906955-549e-4c75-b7b7-367729d5279a</v>
          </cell>
        </row>
        <row r="15">
          <cell r="AFN15">
            <v>14</v>
          </cell>
          <cell r="AFO15"/>
          <cell r="AFP15">
            <v>-1</v>
          </cell>
          <cell r="AFQ15" t="str">
            <v/>
          </cell>
          <cell r="AFR15" t="str">
            <v/>
          </cell>
          <cell r="AFW15" t="str">
            <v>DTM-Village Assessment-R8-V-AM090-V-AM090</v>
          </cell>
          <cell r="AFX15" t="str">
            <v>Amhara</v>
          </cell>
          <cell r="AFY15" t="str">
            <v>West Gonder</v>
          </cell>
          <cell r="AFZ15" t="str">
            <v>Metema</v>
          </cell>
          <cell r="AGA15" t="str">
            <v>V-AM090</v>
          </cell>
          <cell r="AGB15" t="str">
            <v>Delelo Ketena 3</v>
          </cell>
          <cell r="AGC15" t="str">
            <v>d186df5f-ba8a-4d8e-8395-e844f394c1e6</v>
          </cell>
        </row>
        <row r="16">
          <cell r="AFN16">
            <v>15</v>
          </cell>
          <cell r="AFO16"/>
          <cell r="AFP16">
            <v>-1</v>
          </cell>
          <cell r="AFQ16" t="str">
            <v/>
          </cell>
          <cell r="AFR16" t="str">
            <v/>
          </cell>
          <cell r="AFW16" t="str">
            <v>DTM-Village Assessment-R8-V-AM012-V-AM012</v>
          </cell>
          <cell r="AFX16" t="str">
            <v>Amhara</v>
          </cell>
          <cell r="AFY16" t="str">
            <v>West Gonder</v>
          </cell>
          <cell r="AFZ16" t="str">
            <v>Metema</v>
          </cell>
          <cell r="AGA16" t="str">
            <v>V-AM012</v>
          </cell>
          <cell r="AGB16" t="str">
            <v>KETENA 3</v>
          </cell>
          <cell r="AGC16" t="str">
            <v>68b63376-91f2-41b8-9758-eb28fcc63478</v>
          </cell>
        </row>
        <row r="17">
          <cell r="AFN17">
            <v>16</v>
          </cell>
          <cell r="AFO17"/>
          <cell r="AFP17">
            <v>-1</v>
          </cell>
          <cell r="AFQ17" t="str">
            <v/>
          </cell>
          <cell r="AFR17" t="str">
            <v/>
          </cell>
          <cell r="AFW17" t="str">
            <v>DTM-Village Assessment-R8-V-AM071-V-AM071</v>
          </cell>
          <cell r="AFX17" t="str">
            <v>Amhara</v>
          </cell>
          <cell r="AFY17" t="str">
            <v>West Gonder</v>
          </cell>
          <cell r="AFZ17" t="str">
            <v>Metema</v>
          </cell>
          <cell r="AGA17" t="str">
            <v>V-AM071</v>
          </cell>
          <cell r="AGB17" t="str">
            <v>Shinfa Ketena 3</v>
          </cell>
          <cell r="AGC17" t="str">
            <v>c6f3201d-40d9-427e-b12b-58c82f0d9073</v>
          </cell>
        </row>
        <row r="18">
          <cell r="AFN18">
            <v>17</v>
          </cell>
          <cell r="AFO18"/>
          <cell r="AFP18">
            <v>-1</v>
          </cell>
          <cell r="AFQ18" t="str">
            <v/>
          </cell>
          <cell r="AFR18" t="str">
            <v/>
          </cell>
          <cell r="AFW18" t="str">
            <v>DTM-Village Assessment-R8-V-AM072-V-AM072</v>
          </cell>
          <cell r="AFX18" t="str">
            <v>Amhara</v>
          </cell>
          <cell r="AFY18" t="str">
            <v>West Gonder</v>
          </cell>
          <cell r="AFZ18" t="str">
            <v>Metema</v>
          </cell>
          <cell r="AGA18" t="str">
            <v>V-AM072</v>
          </cell>
          <cell r="AGB18" t="str">
            <v>Fodefod</v>
          </cell>
          <cell r="AGC18" t="str">
            <v>acd4de1c-8cf1-42f9-8fb8-fd029a854dab</v>
          </cell>
        </row>
        <row r="19">
          <cell r="AFN19">
            <v>18</v>
          </cell>
          <cell r="AFO19"/>
          <cell r="AFP19">
            <v>-1</v>
          </cell>
          <cell r="AFQ19" t="str">
            <v/>
          </cell>
          <cell r="AFR19" t="str">
            <v/>
          </cell>
          <cell r="AFW19" t="str">
            <v>DTM-Village Assessment-R8-V-AM073-V-AM073</v>
          </cell>
          <cell r="AFX19" t="str">
            <v>Amhara</v>
          </cell>
          <cell r="AFY19" t="str">
            <v>West Gonder</v>
          </cell>
          <cell r="AFZ19" t="str">
            <v>Metema</v>
          </cell>
          <cell r="AGA19" t="str">
            <v>V-AM073</v>
          </cell>
          <cell r="AGB19" t="str">
            <v>Dur Amba</v>
          </cell>
          <cell r="AGC19" t="str">
            <v>f92960c7-e2b6-4830-baa9-335681205edb</v>
          </cell>
        </row>
        <row r="20">
          <cell r="AFN20">
            <v>19</v>
          </cell>
          <cell r="AFO20"/>
          <cell r="AFP20">
            <v>-1</v>
          </cell>
          <cell r="AFQ20" t="str">
            <v/>
          </cell>
          <cell r="AFR20" t="str">
            <v/>
          </cell>
          <cell r="AFW20" t="str">
            <v>DTM-Village Assessment-R8-V-AM070-V-AM070</v>
          </cell>
          <cell r="AFX20" t="str">
            <v>Amhara</v>
          </cell>
          <cell r="AFY20" t="str">
            <v>West Gonder</v>
          </cell>
          <cell r="AFZ20" t="str">
            <v>Metema</v>
          </cell>
          <cell r="AGA20" t="str">
            <v>V-AM070</v>
          </cell>
          <cell r="AGB20" t="str">
            <v>Shikurya</v>
          </cell>
          <cell r="AGC20" t="str">
            <v>698a2d68-f490-4ec5-b6ef-6e941b5039a8</v>
          </cell>
        </row>
        <row r="21">
          <cell r="AFN21">
            <v>20</v>
          </cell>
          <cell r="AFO21"/>
          <cell r="AFP21">
            <v>-1</v>
          </cell>
          <cell r="AFQ21" t="str">
            <v/>
          </cell>
          <cell r="AFR21" t="str">
            <v/>
          </cell>
          <cell r="AFW21" t="str">
            <v>DTM-Village Assessment-R8-V-AM068-V-AM068</v>
          </cell>
          <cell r="AFX21" t="str">
            <v>Amhara</v>
          </cell>
          <cell r="AFY21" t="str">
            <v>West Gonder</v>
          </cell>
          <cell r="AFZ21" t="str">
            <v>Quara</v>
          </cell>
          <cell r="AGA21" t="str">
            <v>V-AM068</v>
          </cell>
          <cell r="AGB21" t="str">
            <v>Mirt Gelego Mender 1</v>
          </cell>
          <cell r="AGC21" t="str">
            <v>732861c4-8967-4635-a493-0a5120cf50d6</v>
          </cell>
        </row>
        <row r="22">
          <cell r="AFN22">
            <v>21</v>
          </cell>
          <cell r="AFO22"/>
          <cell r="AFP22">
            <v>-1</v>
          </cell>
          <cell r="AFQ22" t="str">
            <v/>
          </cell>
          <cell r="AFR22" t="str">
            <v/>
          </cell>
          <cell r="AFW22" t="str">
            <v>DTM-Village Assessment-R8-V-AM015-V-AM015</v>
          </cell>
          <cell r="AFX22" t="str">
            <v>Amhara</v>
          </cell>
          <cell r="AFY22" t="str">
            <v>West Gonder</v>
          </cell>
          <cell r="AFZ22" t="str">
            <v>Quara</v>
          </cell>
          <cell r="AGA22" t="str">
            <v>V-AM015</v>
          </cell>
          <cell r="AGB22" t="str">
            <v>Tach Diza</v>
          </cell>
          <cell r="AGC22" t="str">
            <v>b1de935b-f73c-403c-8f09-8d39fc9f09dd</v>
          </cell>
        </row>
        <row r="23">
          <cell r="AFN23">
            <v>22</v>
          </cell>
          <cell r="AFO23"/>
          <cell r="AFP23">
            <v>-1</v>
          </cell>
          <cell r="AFQ23" t="str">
            <v/>
          </cell>
          <cell r="AFR23" t="str">
            <v/>
          </cell>
          <cell r="AFW23" t="str">
            <v>DTM-Village Assessment-R8-V-AM014-V-AM014</v>
          </cell>
          <cell r="AFX23" t="str">
            <v>Amhara</v>
          </cell>
          <cell r="AFY23" t="str">
            <v>West Gonder</v>
          </cell>
          <cell r="AFZ23" t="str">
            <v>Quara</v>
          </cell>
          <cell r="AGA23" t="str">
            <v>V-AM014</v>
          </cell>
          <cell r="AGB23" t="str">
            <v>Lay Diza</v>
          </cell>
          <cell r="AGC23" t="str">
            <v>d73fb2d1-144d-48fe-b611-8833f36b110f</v>
          </cell>
        </row>
        <row r="24">
          <cell r="AFN24">
            <v>23</v>
          </cell>
          <cell r="AFO24"/>
          <cell r="AFP24">
            <v>-1</v>
          </cell>
          <cell r="AFQ24" t="str">
            <v/>
          </cell>
          <cell r="AFR24" t="str">
            <v/>
          </cell>
          <cell r="AFW24" t="str">
            <v>DTM-Village Assessment-R8-V-AM094-V-AM094</v>
          </cell>
          <cell r="AFX24" t="str">
            <v>Amhara</v>
          </cell>
          <cell r="AFY24" t="str">
            <v>West Gonder</v>
          </cell>
          <cell r="AFZ24" t="str">
            <v>Quara</v>
          </cell>
          <cell r="AGA24" t="str">
            <v>V-AM094</v>
          </cell>
          <cell r="AGB24" t="str">
            <v>Enkoy Difa</v>
          </cell>
          <cell r="AGC24" t="str">
            <v>76873d3f-040e-4380-92f6-d6d204a5f340</v>
          </cell>
        </row>
        <row r="25">
          <cell r="AFN25">
            <v>24</v>
          </cell>
          <cell r="AFO25"/>
          <cell r="AFP25">
            <v>-1</v>
          </cell>
          <cell r="AFQ25" t="str">
            <v/>
          </cell>
          <cell r="AFR25" t="str">
            <v/>
          </cell>
          <cell r="AFW25" t="str">
            <v>DTM-Village Assessment-R8-V-AM016-V-AM016</v>
          </cell>
          <cell r="AFX25" t="str">
            <v>Amhara</v>
          </cell>
          <cell r="AFY25" t="str">
            <v>West Gonder</v>
          </cell>
          <cell r="AFZ25" t="str">
            <v>Quara</v>
          </cell>
          <cell r="AGA25" t="str">
            <v>V-AM016</v>
          </cell>
          <cell r="AGB25" t="str">
            <v>Omedla</v>
          </cell>
          <cell r="AGC25" t="str">
            <v>fe96646c-cfce-41cd-89e9-6b2aa69d5aa4</v>
          </cell>
        </row>
        <row r="26">
          <cell r="AFN26">
            <v>25</v>
          </cell>
          <cell r="AFO26"/>
          <cell r="AFP26">
            <v>-1</v>
          </cell>
          <cell r="AFQ26" t="str">
            <v/>
          </cell>
          <cell r="AFR26" t="str">
            <v/>
          </cell>
          <cell r="AFW26" t="str">
            <v>DTM-Village Assessment-R8-V-AM095-V-AM095</v>
          </cell>
          <cell r="AFX26" t="str">
            <v>Amhara</v>
          </cell>
          <cell r="AFY26" t="str">
            <v>West Gonder</v>
          </cell>
          <cell r="AFZ26" t="str">
            <v>Quara</v>
          </cell>
          <cell r="AGA26" t="str">
            <v>V-AM095</v>
          </cell>
          <cell r="AGB26" t="str">
            <v>Enchohara</v>
          </cell>
          <cell r="AGC26" t="str">
            <v>afebc996-51d1-41d5-aa2f-eb439dd7a2c1</v>
          </cell>
        </row>
        <row r="27">
          <cell r="AFN27">
            <v>26</v>
          </cell>
          <cell r="AFO27"/>
          <cell r="AFP27">
            <v>-1</v>
          </cell>
          <cell r="AFQ27" t="str">
            <v/>
          </cell>
          <cell r="AFR27" t="str">
            <v/>
          </cell>
          <cell r="AFW27" t="str">
            <v>DTM-Village Assessment-R8-V-AM017-V-AM017</v>
          </cell>
          <cell r="AFX27" t="str">
            <v>Amhara</v>
          </cell>
          <cell r="AFY27" t="str">
            <v>West Gonder</v>
          </cell>
          <cell r="AFZ27" t="str">
            <v>Quara</v>
          </cell>
          <cell r="AGA27" t="str">
            <v>V-AM017</v>
          </cell>
          <cell r="AGB27" t="str">
            <v>Tirulemat</v>
          </cell>
          <cell r="AGC27" t="str">
            <v>2822eb1d-c20a-4461-8363-369ecb0a7872</v>
          </cell>
        </row>
        <row r="28">
          <cell r="AFN28">
            <v>27</v>
          </cell>
          <cell r="AFO28"/>
          <cell r="AFP28">
            <v>-1</v>
          </cell>
          <cell r="AFQ28" t="str">
            <v/>
          </cell>
          <cell r="AFR28" t="str">
            <v/>
          </cell>
          <cell r="AFW28" t="str">
            <v>DTM-Village Assessment-R8-V-AM093-V-AM093</v>
          </cell>
          <cell r="AFX28" t="str">
            <v>Amhara</v>
          </cell>
          <cell r="AFY28" t="str">
            <v>West Gonder</v>
          </cell>
          <cell r="AFZ28" t="str">
            <v>Metema</v>
          </cell>
          <cell r="AGA28" t="str">
            <v>V-AM093</v>
          </cell>
          <cell r="AGB28" t="str">
            <v>Shinfa Ketena 2</v>
          </cell>
          <cell r="AGC28" t="str">
            <v>73bc4c97-5cd6-4d48-b802-3e25aa0a696f</v>
          </cell>
        </row>
        <row r="29">
          <cell r="AFN29">
            <v>28</v>
          </cell>
          <cell r="AFO29"/>
          <cell r="AFP29">
            <v>-1</v>
          </cell>
          <cell r="AFQ29" t="str">
            <v/>
          </cell>
          <cell r="AFR29" t="str">
            <v/>
          </cell>
          <cell r="AFW29" t="str">
            <v>DTM-Village Assessment-R9-V-AM011-V-AM011</v>
          </cell>
          <cell r="AFX29" t="str">
            <v>Amhara</v>
          </cell>
          <cell r="AFY29" t="str">
            <v>West Gonder</v>
          </cell>
          <cell r="AFZ29" t="str">
            <v>Quara</v>
          </cell>
          <cell r="AGA29" t="str">
            <v>V-AM011</v>
          </cell>
          <cell r="AGB29" t="str">
            <v>Koredem</v>
          </cell>
          <cell r="AGC29" t="str">
            <v>3d33e016-3c7b-42fc-9475-01cde9dee23a</v>
          </cell>
        </row>
        <row r="30">
          <cell r="AFN30">
            <v>29</v>
          </cell>
          <cell r="AFO30"/>
          <cell r="AFP30">
            <v>-1</v>
          </cell>
          <cell r="AFQ30" t="str">
            <v/>
          </cell>
          <cell r="AFR30" t="str">
            <v/>
          </cell>
          <cell r="AFW30" t="str">
            <v>DTM-Village Assessment-R8-V-AM069-V-AM069</v>
          </cell>
          <cell r="AFX30" t="str">
            <v>Amhara</v>
          </cell>
          <cell r="AFY30" t="str">
            <v>West Gonder</v>
          </cell>
          <cell r="AFZ30" t="str">
            <v>Quara</v>
          </cell>
          <cell r="AGA30" t="str">
            <v>V-AM069</v>
          </cell>
          <cell r="AGB30" t="str">
            <v>Arka Wenz</v>
          </cell>
          <cell r="AGC30" t="str">
            <v>1b7ce897-d3c9-47ae-ae7a-0e9af98ddd6d</v>
          </cell>
        </row>
        <row r="31">
          <cell r="AFN31">
            <v>30</v>
          </cell>
          <cell r="AFO31"/>
          <cell r="AFP31">
            <v>-1</v>
          </cell>
          <cell r="AFQ31" t="str">
            <v/>
          </cell>
          <cell r="AFR31" t="str">
            <v/>
          </cell>
          <cell r="AFW31" t="str">
            <v>DTM-Village Assessment-R9-V-AM092-V-AM092</v>
          </cell>
          <cell r="AFX31" t="str">
            <v>Amhara</v>
          </cell>
          <cell r="AFY31" t="str">
            <v>West Gonder</v>
          </cell>
          <cell r="AFZ31" t="str">
            <v>Quara</v>
          </cell>
          <cell r="AGA31" t="str">
            <v>V-AM092</v>
          </cell>
          <cell r="AGB31" t="str">
            <v>Megenagna Geworges</v>
          </cell>
          <cell r="AGC31" t="str">
            <v>127ffc58-cf73-485d-bd85-99dbc0f645fe</v>
          </cell>
        </row>
        <row r="32">
          <cell r="AFN32">
            <v>31</v>
          </cell>
          <cell r="AFO32"/>
          <cell r="AFP32">
            <v>-1</v>
          </cell>
          <cell r="AFQ32" t="str">
            <v/>
          </cell>
          <cell r="AFR32" t="str">
            <v/>
          </cell>
          <cell r="AFW32" t="str">
            <v>DTM-Village Assessment-R8-V-AM013-V-AM013</v>
          </cell>
          <cell r="AFX32" t="str">
            <v>Amhara</v>
          </cell>
          <cell r="AFY32" t="str">
            <v>West Gonder</v>
          </cell>
          <cell r="AFZ32" t="str">
            <v>Quara</v>
          </cell>
          <cell r="AGA32" t="str">
            <v>V-AM013</v>
          </cell>
          <cell r="AGB32" t="str">
            <v>Mender 3</v>
          </cell>
          <cell r="AGC32" t="str">
            <v>51162c72-c860-4555-af8d-d17a650d919e</v>
          </cell>
        </row>
        <row r="33">
          <cell r="AFN33">
            <v>32</v>
          </cell>
          <cell r="AFO33"/>
          <cell r="AFP33">
            <v>-1</v>
          </cell>
          <cell r="AFQ33" t="str">
            <v/>
          </cell>
          <cell r="AFR33" t="str">
            <v/>
          </cell>
          <cell r="AFW33" t="str">
            <v>DTM-Village Assessment-R8-New-Cherbay</v>
          </cell>
          <cell r="AFX33" t="str">
            <v>SNNP</v>
          </cell>
          <cell r="AFY33" t="str">
            <v>Bench Sheko</v>
          </cell>
          <cell r="AFZ33" t="str">
            <v>Debub Bench</v>
          </cell>
          <cell r="AGA33" t="str">
            <v>New</v>
          </cell>
          <cell r="AGB33" t="str">
            <v>Cherbay</v>
          </cell>
          <cell r="AGC33" t="str">
            <v>ba5c41c5-fa64-4666-bcbf-725b7454eb2f</v>
          </cell>
        </row>
        <row r="34">
          <cell r="AFN34">
            <v>33</v>
          </cell>
          <cell r="AFO34"/>
          <cell r="AFP34">
            <v>-1</v>
          </cell>
          <cell r="AFQ34" t="str">
            <v/>
          </cell>
          <cell r="AFR34" t="str">
            <v/>
          </cell>
          <cell r="AFW34" t="str">
            <v>DTM-Village Assessment-R8-New-Kurita</v>
          </cell>
          <cell r="AFX34" t="str">
            <v>SNNP</v>
          </cell>
          <cell r="AFY34" t="str">
            <v>Bench Sheko</v>
          </cell>
          <cell r="AFZ34" t="str">
            <v>Debub Bench</v>
          </cell>
          <cell r="AGA34" t="str">
            <v>New</v>
          </cell>
          <cell r="AGB34" t="str">
            <v>Kurita</v>
          </cell>
          <cell r="AGC34" t="str">
            <v>95128d81-6bd4-4fc8-bf62-676c45aacf48</v>
          </cell>
        </row>
        <row r="35">
          <cell r="AFN35">
            <v>34</v>
          </cell>
          <cell r="AFO35"/>
          <cell r="AFP35">
            <v>-1</v>
          </cell>
          <cell r="AFQ35" t="str">
            <v/>
          </cell>
          <cell r="AFR35" t="str">
            <v/>
          </cell>
          <cell r="AFW35" t="str">
            <v>DTM-Village Assessment-R8-New-Koyinaka</v>
          </cell>
          <cell r="AFX35" t="str">
            <v>SNNP</v>
          </cell>
          <cell r="AFY35" t="str">
            <v>Bench Sheko</v>
          </cell>
          <cell r="AFZ35" t="str">
            <v>Debub Bench</v>
          </cell>
          <cell r="AGA35" t="str">
            <v>New</v>
          </cell>
          <cell r="AGB35" t="str">
            <v>Koyinaka</v>
          </cell>
          <cell r="AGC35" t="str">
            <v>49840bb1-229a-4a8d-ba9c-2068dacd67d1</v>
          </cell>
        </row>
        <row r="36">
          <cell r="AFN36">
            <v>35</v>
          </cell>
          <cell r="AFO36"/>
          <cell r="AFP36">
            <v>-1</v>
          </cell>
          <cell r="AFQ36" t="str">
            <v/>
          </cell>
          <cell r="AFR36" t="str">
            <v/>
          </cell>
          <cell r="AFW36" t="str">
            <v>DTM-Village Assessment-R8-New-Alela</v>
          </cell>
          <cell r="AFX36" t="str">
            <v>Gambella</v>
          </cell>
          <cell r="AFY36" t="str">
            <v>Agnuak</v>
          </cell>
          <cell r="AFZ36" t="str">
            <v>Jore</v>
          </cell>
          <cell r="AGA36" t="str">
            <v>New</v>
          </cell>
          <cell r="AGB36" t="str">
            <v>Alela</v>
          </cell>
          <cell r="AGC36" t="str">
            <v>db7baa6b-b9a4-42fb-82f0-b0b6a35319ca</v>
          </cell>
        </row>
        <row r="37">
          <cell r="AFN37">
            <v>36</v>
          </cell>
          <cell r="AFO37"/>
          <cell r="AFP37">
            <v>-1</v>
          </cell>
          <cell r="AFQ37" t="str">
            <v/>
          </cell>
          <cell r="AFR37" t="str">
            <v/>
          </cell>
          <cell r="AFW37" t="str">
            <v>DTM-Village Assessment-R8-New-Haro</v>
          </cell>
          <cell r="AFX37" t="str">
            <v>Gambella</v>
          </cell>
          <cell r="AFY37" t="str">
            <v>Majang</v>
          </cell>
          <cell r="AFZ37" t="str">
            <v>Godere</v>
          </cell>
          <cell r="AGA37" t="str">
            <v>New</v>
          </cell>
          <cell r="AGB37" t="str">
            <v>Haro</v>
          </cell>
          <cell r="AGC37" t="str">
            <v>2c19b558-8016-4320-9910-61b0684dbca4</v>
          </cell>
        </row>
        <row r="38">
          <cell r="AFN38">
            <v>37</v>
          </cell>
          <cell r="AFO38"/>
          <cell r="AFP38">
            <v>-1</v>
          </cell>
          <cell r="AFQ38" t="str">
            <v/>
          </cell>
          <cell r="AFR38" t="str">
            <v/>
          </cell>
          <cell r="AFW38" t="str">
            <v>DTM-Village Assessment-R8-New-Fadel</v>
          </cell>
          <cell r="AFX38" t="str">
            <v>SNNP</v>
          </cell>
          <cell r="AFY38" t="str">
            <v>Bench Sheko</v>
          </cell>
          <cell r="AFZ38" t="str">
            <v>Debub Bench</v>
          </cell>
          <cell r="AGA38" t="str">
            <v>New</v>
          </cell>
          <cell r="AGB38" t="str">
            <v>Fadel</v>
          </cell>
          <cell r="AGC38" t="str">
            <v>4806ed35-4187-44c1-9a02-d74107413b59</v>
          </cell>
        </row>
        <row r="39">
          <cell r="AFN39">
            <v>38</v>
          </cell>
          <cell r="AFO39"/>
          <cell r="AFP39">
            <v>-1</v>
          </cell>
          <cell r="AFQ39" t="str">
            <v/>
          </cell>
          <cell r="AFR39" t="str">
            <v/>
          </cell>
          <cell r="AFW39" t="str">
            <v>DTM-Village Assessment-R8-V-SN138-V-SN138</v>
          </cell>
          <cell r="AFX39" t="str">
            <v>SNNP</v>
          </cell>
          <cell r="AFY39" t="str">
            <v>Bench Sheko</v>
          </cell>
          <cell r="AFZ39" t="str">
            <v>Debub Bench</v>
          </cell>
          <cell r="AGA39" t="str">
            <v>V-SN138</v>
          </cell>
          <cell r="AGB39" t="str">
            <v>Yanu</v>
          </cell>
          <cell r="AGC39" t="str">
            <v>8cc15520-94a4-413e-b9b6-18a80f296275</v>
          </cell>
        </row>
        <row r="40">
          <cell r="AFN40">
            <v>39</v>
          </cell>
          <cell r="AFO40"/>
          <cell r="AFP40">
            <v>-1</v>
          </cell>
          <cell r="AFQ40" t="str">
            <v/>
          </cell>
          <cell r="AFR40" t="str">
            <v/>
          </cell>
          <cell r="AFW40" t="str">
            <v>DTM-Village Assessment-R8-V-SN137-V-SN137</v>
          </cell>
          <cell r="AFX40" t="str">
            <v>SNNP</v>
          </cell>
          <cell r="AFY40" t="str">
            <v>Bench Sheko</v>
          </cell>
          <cell r="AFZ40" t="str">
            <v>Debub Bench</v>
          </cell>
          <cell r="AGA40" t="str">
            <v>V-SN137</v>
          </cell>
          <cell r="AGB40" t="str">
            <v>Borsi</v>
          </cell>
          <cell r="AGC40" t="str">
            <v>e04067a9-cd86-4722-9b25-0c03a2192957</v>
          </cell>
        </row>
        <row r="41">
          <cell r="AFN41">
            <v>40</v>
          </cell>
          <cell r="AFO41"/>
          <cell r="AFP41">
            <v>-1</v>
          </cell>
          <cell r="AFQ41" t="str">
            <v/>
          </cell>
          <cell r="AFR41" t="str">
            <v/>
          </cell>
          <cell r="AFW41" t="str">
            <v>DTM-Village Assessment-R8-New-Janchu Kebele zuria</v>
          </cell>
          <cell r="AFX41" t="str">
            <v>SNNP</v>
          </cell>
          <cell r="AFY41" t="str">
            <v>Bench Sheko</v>
          </cell>
          <cell r="AFZ41" t="str">
            <v>Debub Bench</v>
          </cell>
          <cell r="AGA41" t="str">
            <v>New</v>
          </cell>
          <cell r="AGB41" t="str">
            <v>Janchu Kebele zuria</v>
          </cell>
          <cell r="AGC41" t="str">
            <v>0e19df52-8ca7-4de1-b411-8fc4a16addab</v>
          </cell>
        </row>
        <row r="42">
          <cell r="AFN42">
            <v>41</v>
          </cell>
          <cell r="AFO42"/>
          <cell r="AFP42">
            <v>-1</v>
          </cell>
          <cell r="AFQ42" t="str">
            <v/>
          </cell>
          <cell r="AFR42" t="str">
            <v/>
          </cell>
          <cell r="AFW42" t="str">
            <v>DTM-Village Assessment-R8-New-Churuka</v>
          </cell>
          <cell r="AFX42" t="str">
            <v>SNNP</v>
          </cell>
          <cell r="AFY42" t="str">
            <v>Bench Sheko</v>
          </cell>
          <cell r="AFZ42" t="str">
            <v>Debub Bench</v>
          </cell>
          <cell r="AGA42" t="str">
            <v>New</v>
          </cell>
          <cell r="AGB42" t="str">
            <v>Churuka</v>
          </cell>
          <cell r="AGC42" t="str">
            <v>27bb27b6-fddc-4aef-b0c6-90de17ae6b5c</v>
          </cell>
        </row>
        <row r="43">
          <cell r="AFN43">
            <v>42</v>
          </cell>
          <cell r="AFO43"/>
          <cell r="AFP43">
            <v>-1</v>
          </cell>
          <cell r="AFQ43" t="str">
            <v/>
          </cell>
          <cell r="AFR43" t="str">
            <v/>
          </cell>
          <cell r="AFW43" t="str">
            <v>DTM-Village Assessment-R8-New-Botika</v>
          </cell>
          <cell r="AFX43" t="str">
            <v>SNNP</v>
          </cell>
          <cell r="AFY43" t="str">
            <v>Bench Sheko</v>
          </cell>
          <cell r="AFZ43" t="str">
            <v>Debub Bench</v>
          </cell>
          <cell r="AGA43" t="str">
            <v>New</v>
          </cell>
          <cell r="AGB43" t="str">
            <v>Botika</v>
          </cell>
          <cell r="AGC43" t="str">
            <v>962ee0fd-de25-48bb-9ae9-66af068b87e8</v>
          </cell>
        </row>
        <row r="44">
          <cell r="AFN44">
            <v>43</v>
          </cell>
          <cell r="AFO44"/>
          <cell r="AFP44">
            <v>-1</v>
          </cell>
          <cell r="AFQ44" t="str">
            <v/>
          </cell>
          <cell r="AFR44" t="str">
            <v/>
          </cell>
          <cell r="AFW44" t="str">
            <v>DTM-Village Assessment-R1-New-Eibile</v>
          </cell>
          <cell r="AFX44" t="str">
            <v>Afar</v>
          </cell>
          <cell r="AFY44" t="str">
            <v>Gabi (Zone 3)</v>
          </cell>
          <cell r="AFZ44" t="str">
            <v>Amibara</v>
          </cell>
          <cell r="AGA44" t="str">
            <v>New</v>
          </cell>
          <cell r="AGB44" t="str">
            <v>Eibile</v>
          </cell>
          <cell r="AGC44" t="str">
            <v>c6a0ac84-3f86-4fd9-aedb-59603c2606a3</v>
          </cell>
        </row>
        <row r="45">
          <cell r="AFN45">
            <v>44</v>
          </cell>
          <cell r="AFO45"/>
          <cell r="AFP45">
            <v>-1</v>
          </cell>
          <cell r="AFQ45" t="str">
            <v/>
          </cell>
          <cell r="AFR45" t="str">
            <v/>
          </cell>
          <cell r="AFW45" t="str">
            <v>DTM-Village Assessment-R1-New-Solat Kuda</v>
          </cell>
          <cell r="AFX45" t="str">
            <v>Afar</v>
          </cell>
          <cell r="AFY45" t="str">
            <v>Gabi (Zone 3)</v>
          </cell>
          <cell r="AFZ45" t="str">
            <v>Amibara</v>
          </cell>
          <cell r="AGA45" t="str">
            <v>New</v>
          </cell>
          <cell r="AGB45" t="str">
            <v>Solat Kuda</v>
          </cell>
          <cell r="AGC45" t="str">
            <v>97274c7e-3126-4757-ac8b-849b6e153c12</v>
          </cell>
        </row>
        <row r="46">
          <cell r="AFN46">
            <v>45</v>
          </cell>
          <cell r="AFO46"/>
          <cell r="AFP46">
            <v>-1</v>
          </cell>
          <cell r="AFQ46" t="str">
            <v/>
          </cell>
          <cell r="AFR46" t="str">
            <v/>
          </cell>
          <cell r="AFW46" t="str">
            <v>DTM-Village Assessment-R1-New-Muz Camp</v>
          </cell>
          <cell r="AFX46" t="str">
            <v>Afar</v>
          </cell>
          <cell r="AFY46" t="str">
            <v>Gabi (Zone 3)</v>
          </cell>
          <cell r="AFZ46" t="str">
            <v>Amibara</v>
          </cell>
          <cell r="AGA46" t="str">
            <v>New</v>
          </cell>
          <cell r="AGB46" t="str">
            <v>Muz Camp</v>
          </cell>
          <cell r="AGC46" t="str">
            <v>0230777c-5419-4e17-8fa2-415db4b8172f</v>
          </cell>
        </row>
        <row r="47">
          <cell r="AFN47">
            <v>46</v>
          </cell>
          <cell r="AFO47"/>
          <cell r="AFP47">
            <v>-1</v>
          </cell>
          <cell r="AFQ47" t="str">
            <v/>
          </cell>
          <cell r="AFR47" t="str">
            <v/>
          </cell>
          <cell r="AFW47" t="str">
            <v>DTM-Village Assessment-R1-New-Arbehara</v>
          </cell>
          <cell r="AFX47" t="str">
            <v>Afar</v>
          </cell>
          <cell r="AFY47" t="str">
            <v>Gabi (Zone 3)</v>
          </cell>
          <cell r="AFZ47" t="str">
            <v>Awash Fentale</v>
          </cell>
          <cell r="AGA47" t="str">
            <v>New</v>
          </cell>
          <cell r="AGB47" t="str">
            <v>Arbehara</v>
          </cell>
          <cell r="AGC47" t="str">
            <v>7da3bca2-2f29-478a-8695-39ab1589531a</v>
          </cell>
        </row>
        <row r="48">
          <cell r="AFN48">
            <v>47</v>
          </cell>
          <cell r="AFO48"/>
          <cell r="AFP48">
            <v>-1</v>
          </cell>
          <cell r="AFQ48" t="str">
            <v/>
          </cell>
          <cell r="AFR48" t="str">
            <v/>
          </cell>
          <cell r="AFW48" t="str">
            <v>DTM-Village Assessment-R1-New-Yallo</v>
          </cell>
          <cell r="AFX48" t="str">
            <v>Afar</v>
          </cell>
          <cell r="AFY48" t="str">
            <v>Gabi (Zone 3)</v>
          </cell>
          <cell r="AFZ48" t="str">
            <v>Awash Fentale</v>
          </cell>
          <cell r="AGA48" t="str">
            <v>New</v>
          </cell>
          <cell r="AGB48" t="str">
            <v>Yallo</v>
          </cell>
          <cell r="AGC48" t="str">
            <v>259be215-bde9-49db-a5d4-b157e6b024f5</v>
          </cell>
        </row>
        <row r="49">
          <cell r="AFN49">
            <v>48</v>
          </cell>
          <cell r="AFO49"/>
          <cell r="AFP49">
            <v>-1</v>
          </cell>
          <cell r="AFQ49" t="str">
            <v/>
          </cell>
          <cell r="AFR49" t="str">
            <v/>
          </cell>
          <cell r="AFW49" t="str">
            <v>DTM-Village Assessment-R1-New-Tutlemederto</v>
          </cell>
          <cell r="AFX49" t="str">
            <v>Afar</v>
          </cell>
          <cell r="AFY49" t="str">
            <v>Gabi (Zone 3)</v>
          </cell>
          <cell r="AFZ49" t="str">
            <v>Amibara</v>
          </cell>
          <cell r="AGA49" t="str">
            <v>New</v>
          </cell>
          <cell r="AGB49" t="str">
            <v>Tutlemederto</v>
          </cell>
          <cell r="AGC49" t="str">
            <v>7939eecb-1f29-4074-84ca-0f3d2b2dd3d5</v>
          </cell>
        </row>
        <row r="50">
          <cell r="AFN50">
            <v>49</v>
          </cell>
          <cell r="AFO50"/>
          <cell r="AFP50">
            <v>-1</v>
          </cell>
          <cell r="AFQ50" t="str">
            <v/>
          </cell>
          <cell r="AFR50" t="str">
            <v/>
          </cell>
          <cell r="AFW50" t="str">
            <v>DTM-Village Assessment-R1-New-Nemelefen</v>
          </cell>
          <cell r="AFX50" t="str">
            <v>Afar</v>
          </cell>
          <cell r="AFY50" t="str">
            <v>Gabi (Zone 3)</v>
          </cell>
          <cell r="AFZ50" t="str">
            <v>Awash Fentale</v>
          </cell>
          <cell r="AGA50" t="str">
            <v>New</v>
          </cell>
          <cell r="AGB50" t="str">
            <v>Nemelefen</v>
          </cell>
          <cell r="AGC50" t="str">
            <v>f94bbdc8-fc36-40ad-a991-6c272c4a8120</v>
          </cell>
        </row>
        <row r="51">
          <cell r="AFN51">
            <v>50</v>
          </cell>
          <cell r="AFO51"/>
          <cell r="AFP51">
            <v>-1</v>
          </cell>
          <cell r="AFQ51" t="str">
            <v/>
          </cell>
          <cell r="AFR51" t="str">
            <v/>
          </cell>
          <cell r="AFW51" t="str">
            <v>DTM-Village Assessment-R1-New-Gebeya Sefer</v>
          </cell>
          <cell r="AFX51" t="str">
            <v>Afar</v>
          </cell>
          <cell r="AFY51" t="str">
            <v>Gabi (Zone 3)</v>
          </cell>
          <cell r="AFZ51" t="str">
            <v>Amibara</v>
          </cell>
          <cell r="AGA51" t="str">
            <v>New</v>
          </cell>
          <cell r="AGB51" t="str">
            <v>Gebeya Sefer</v>
          </cell>
          <cell r="AGC51" t="str">
            <v>6784ffdd-bc0c-438d-be58-2b34cd4ff849</v>
          </cell>
        </row>
        <row r="52">
          <cell r="AFN52">
            <v>51</v>
          </cell>
          <cell r="AFO52"/>
          <cell r="AFP52">
            <v>-1</v>
          </cell>
          <cell r="AFQ52" t="str">
            <v/>
          </cell>
          <cell r="AFR52" t="str">
            <v/>
          </cell>
          <cell r="AFW52" t="str">
            <v>DTM-Village Assessment-R1-New-Barek Sefer</v>
          </cell>
          <cell r="AFX52" t="str">
            <v>Afar</v>
          </cell>
          <cell r="AFY52" t="str">
            <v>Gabi (Zone 3)</v>
          </cell>
          <cell r="AFZ52" t="str">
            <v>Amibara</v>
          </cell>
          <cell r="AGA52" t="str">
            <v>New</v>
          </cell>
          <cell r="AGB52" t="str">
            <v>Barek Sefer</v>
          </cell>
          <cell r="AGC52" t="str">
            <v>8a387bc5-fc4f-493e-b231-d67391037a5d</v>
          </cell>
        </row>
        <row r="53">
          <cell r="AFN53">
            <v>52</v>
          </cell>
          <cell r="AFO53"/>
          <cell r="AFP53">
            <v>-1</v>
          </cell>
          <cell r="AFQ53" t="str">
            <v/>
          </cell>
          <cell r="AFR53" t="str">
            <v/>
          </cell>
          <cell r="AFW53" t="str">
            <v>DTM-Village Assessment-R8-V-SO001-V-SO001</v>
          </cell>
          <cell r="AFX53" t="str">
            <v>Somali</v>
          </cell>
          <cell r="AFY53" t="str">
            <v>Dawa</v>
          </cell>
          <cell r="AFZ53" t="str">
            <v>Moyale</v>
          </cell>
          <cell r="AGA53" t="str">
            <v>V-SO001</v>
          </cell>
          <cell r="AGB53" t="str">
            <v>Buladi 2</v>
          </cell>
          <cell r="AGC53" t="str">
            <v>85063d9a-a136-475b-9ab9-f2503bcf9ae6</v>
          </cell>
        </row>
        <row r="54">
          <cell r="AFN54">
            <v>53</v>
          </cell>
          <cell r="AFO54"/>
          <cell r="AFP54">
            <v>-1</v>
          </cell>
          <cell r="AFQ54" t="str">
            <v/>
          </cell>
          <cell r="AFR54" t="str">
            <v/>
          </cell>
          <cell r="AFW54" t="str">
            <v>DTM-Village Assessment-R8-V-SO002-V-SO002</v>
          </cell>
          <cell r="AFX54" t="str">
            <v>Somali</v>
          </cell>
          <cell r="AFY54" t="str">
            <v>Dawa</v>
          </cell>
          <cell r="AFZ54" t="str">
            <v>Moyale</v>
          </cell>
          <cell r="AGA54" t="str">
            <v>V-SO002</v>
          </cell>
          <cell r="AGB54" t="str">
            <v>01 Kebele</v>
          </cell>
          <cell r="AGC54" t="str">
            <v>8db46110-399b-47b8-8e08-2b022e235670</v>
          </cell>
        </row>
        <row r="55">
          <cell r="AFN55">
            <v>54</v>
          </cell>
          <cell r="AFO55"/>
          <cell r="AFP55">
            <v>-1</v>
          </cell>
          <cell r="AFQ55" t="str">
            <v/>
          </cell>
          <cell r="AFR55" t="str">
            <v/>
          </cell>
          <cell r="AFW55" t="str">
            <v>DTM-Village Assessment-R8-V-SO008-V-SO008</v>
          </cell>
          <cell r="AFX55" t="str">
            <v>Somali</v>
          </cell>
          <cell r="AFY55" t="str">
            <v>Dawa</v>
          </cell>
          <cell r="AFZ55" t="str">
            <v>Moyale</v>
          </cell>
          <cell r="AGA55" t="str">
            <v>V-SO008</v>
          </cell>
          <cell r="AGB55" t="str">
            <v>Inyata</v>
          </cell>
          <cell r="AGC55" t="str">
            <v>399b623c-02c7-471c-8244-ef422d68719f</v>
          </cell>
        </row>
        <row r="56">
          <cell r="AFN56">
            <v>55</v>
          </cell>
          <cell r="AFO56"/>
          <cell r="AFP56">
            <v>-1</v>
          </cell>
          <cell r="AFQ56" t="str">
            <v/>
          </cell>
          <cell r="AFR56" t="str">
            <v/>
          </cell>
          <cell r="AFW56" t="str">
            <v>DTM-Village Assessment-R8-V-SO009-V-SO009</v>
          </cell>
          <cell r="AFX56" t="str">
            <v>Somali</v>
          </cell>
          <cell r="AFY56" t="str">
            <v>Dawa</v>
          </cell>
          <cell r="AFZ56" t="str">
            <v>Moyale</v>
          </cell>
          <cell r="AGA56" t="str">
            <v>V-SO009</v>
          </cell>
          <cell r="AGB56" t="str">
            <v>Raro</v>
          </cell>
          <cell r="AGC56" t="str">
            <v>bb378389-f9e2-48d7-bbaf-2d5334962e1e</v>
          </cell>
        </row>
        <row r="57">
          <cell r="AFN57">
            <v>56</v>
          </cell>
          <cell r="AFO57"/>
          <cell r="AFP57">
            <v>-1</v>
          </cell>
          <cell r="AFQ57" t="str">
            <v/>
          </cell>
          <cell r="AFR57" t="str">
            <v/>
          </cell>
          <cell r="AFW57" t="str">
            <v>DTM-Village Assessment-R8-V-SO010-V-SO010</v>
          </cell>
          <cell r="AFX57" t="str">
            <v>Somali</v>
          </cell>
          <cell r="AFY57" t="str">
            <v>Dawa</v>
          </cell>
          <cell r="AFZ57" t="str">
            <v>Moyale</v>
          </cell>
          <cell r="AGA57" t="str">
            <v>V-SO010</v>
          </cell>
          <cell r="AGB57" t="str">
            <v>Gul Allle</v>
          </cell>
          <cell r="AGC57" t="str">
            <v>01bd857b-dde3-43a4-90ee-9e5057d29f7c</v>
          </cell>
        </row>
        <row r="58">
          <cell r="AFN58">
            <v>57</v>
          </cell>
          <cell r="AFO58"/>
          <cell r="AFP58">
            <v>-1</v>
          </cell>
          <cell r="AFQ58" t="str">
            <v/>
          </cell>
          <cell r="AFR58" t="str">
            <v/>
          </cell>
          <cell r="AFW58" t="str">
            <v>DTM-Village Assessment-R8-V-SO006-V-SO006</v>
          </cell>
          <cell r="AFX58" t="str">
            <v>Somali</v>
          </cell>
          <cell r="AFY58" t="str">
            <v>Dawa</v>
          </cell>
          <cell r="AFZ58" t="str">
            <v>Moyale</v>
          </cell>
          <cell r="AGA58" t="str">
            <v>V-SO006</v>
          </cell>
          <cell r="AGB58" t="str">
            <v>Lagsure</v>
          </cell>
          <cell r="AGC58" t="str">
            <v>ccc9692d-c3b3-4022-9d3d-0a76088f6248</v>
          </cell>
        </row>
        <row r="59">
          <cell r="AFN59">
            <v>58</v>
          </cell>
          <cell r="AFO59"/>
          <cell r="AFP59">
            <v>-1</v>
          </cell>
          <cell r="AFQ59" t="str">
            <v/>
          </cell>
          <cell r="AFR59" t="str">
            <v/>
          </cell>
          <cell r="AFW59" t="str">
            <v>DTM-Village Assessment-R8-V-SO007-V-SO007</v>
          </cell>
          <cell r="AFX59" t="str">
            <v>Somali</v>
          </cell>
          <cell r="AFY59" t="str">
            <v>Dawa</v>
          </cell>
          <cell r="AFZ59" t="str">
            <v>Hudet</v>
          </cell>
          <cell r="AGA59" t="str">
            <v>V-SO007</v>
          </cell>
          <cell r="AGB59" t="str">
            <v>Niini</v>
          </cell>
          <cell r="AGC59" t="str">
            <v>c0ce4e90-ecf0-4e67-abe4-e2a1ed3b8d70</v>
          </cell>
        </row>
        <row r="60">
          <cell r="AFN60">
            <v>59</v>
          </cell>
          <cell r="AFO60"/>
          <cell r="AFP60">
            <v>-1</v>
          </cell>
          <cell r="AFQ60" t="str">
            <v/>
          </cell>
          <cell r="AFR60" t="str">
            <v/>
          </cell>
          <cell r="AFW60" t="str">
            <v>DTM-Village Assessment-R8-V-SO019-V-SO019</v>
          </cell>
          <cell r="AFX60" t="str">
            <v>Somali</v>
          </cell>
          <cell r="AFY60" t="str">
            <v>Dawa</v>
          </cell>
          <cell r="AFZ60" t="str">
            <v>Hudet</v>
          </cell>
          <cell r="AGA60" t="str">
            <v>V-SO019</v>
          </cell>
          <cell r="AGB60" t="str">
            <v>Dire Dima</v>
          </cell>
          <cell r="AGC60" t="str">
            <v>ce7e6672-2cd6-4358-b1b6-1cc15c80483b</v>
          </cell>
        </row>
        <row r="61">
          <cell r="AFN61">
            <v>60</v>
          </cell>
          <cell r="AFO61"/>
          <cell r="AFP61">
            <v>-1</v>
          </cell>
          <cell r="AFQ61" t="str">
            <v/>
          </cell>
          <cell r="AFR61" t="str">
            <v/>
          </cell>
          <cell r="AFW61" t="str">
            <v>DTM-Village Assessment-R8-V-SO005-V-SO005</v>
          </cell>
          <cell r="AFX61" t="str">
            <v>Somali</v>
          </cell>
          <cell r="AFY61" t="str">
            <v>Dawa</v>
          </cell>
          <cell r="AFZ61" t="str">
            <v>Hudet</v>
          </cell>
          <cell r="AGA61" t="str">
            <v>V-SO005</v>
          </cell>
          <cell r="AGB61" t="str">
            <v>Elnasiib</v>
          </cell>
          <cell r="AGC61" t="str">
            <v>6e32c84a-e131-4173-8043-72bbcf4a1815</v>
          </cell>
        </row>
        <row r="62">
          <cell r="AFN62">
            <v>61</v>
          </cell>
          <cell r="AFO62"/>
          <cell r="AFP62">
            <v>-1</v>
          </cell>
          <cell r="AFQ62" t="str">
            <v/>
          </cell>
          <cell r="AFR62" t="str">
            <v/>
          </cell>
          <cell r="AFW62" t="str">
            <v>DTM-Village Assessment-R8-V-SO004-V-SO004</v>
          </cell>
          <cell r="AFX62" t="str">
            <v>Somali</v>
          </cell>
          <cell r="AFY62" t="str">
            <v>Dawa</v>
          </cell>
          <cell r="AFZ62" t="str">
            <v>Hudet</v>
          </cell>
          <cell r="AGA62" t="str">
            <v>V-SO004</v>
          </cell>
          <cell r="AGB62" t="str">
            <v>bima</v>
          </cell>
          <cell r="AGC62" t="str">
            <v>6c292b19-9a98-481c-8b8c-d580577ddcf1</v>
          </cell>
        </row>
        <row r="63">
          <cell r="AFN63">
            <v>62</v>
          </cell>
          <cell r="AFO63"/>
          <cell r="AFP63">
            <v>-1</v>
          </cell>
          <cell r="AFQ63" t="str">
            <v/>
          </cell>
          <cell r="AFR63" t="str">
            <v/>
          </cell>
          <cell r="AFW63" t="str">
            <v>DTM-Village Assessment-R8-V-SO042-V-SO042</v>
          </cell>
          <cell r="AFX63" t="str">
            <v>Somali</v>
          </cell>
          <cell r="AFY63" t="str">
            <v>Dawa</v>
          </cell>
          <cell r="AFZ63" t="str">
            <v>Moyale</v>
          </cell>
          <cell r="AGA63" t="str">
            <v>V-SO042</v>
          </cell>
          <cell r="AGB63" t="str">
            <v>Jamuq</v>
          </cell>
          <cell r="AGC63" t="str">
            <v>b899e0a3-d1c6-4d1f-8002-82249fdbc43e</v>
          </cell>
        </row>
        <row r="64">
          <cell r="AFN64">
            <v>63</v>
          </cell>
          <cell r="AFO64"/>
          <cell r="AFP64">
            <v>-1</v>
          </cell>
          <cell r="AFQ64" t="str">
            <v/>
          </cell>
          <cell r="AFR64" t="str">
            <v/>
          </cell>
          <cell r="AFW64" t="str">
            <v>DTM-Village Assessment-R8-V-SO044-V-SO044</v>
          </cell>
          <cell r="AFX64" t="str">
            <v>Somali</v>
          </cell>
          <cell r="AFY64" t="str">
            <v>Dawa</v>
          </cell>
          <cell r="AFZ64" t="str">
            <v>Moyale</v>
          </cell>
          <cell r="AGA64" t="str">
            <v>V-SO044</v>
          </cell>
          <cell r="AGB64" t="str">
            <v>Buladi1</v>
          </cell>
          <cell r="AGC64" t="str">
            <v>9533aee5-ca50-4987-836b-3d0ab61f2a92</v>
          </cell>
        </row>
        <row r="65">
          <cell r="AFN65">
            <v>64</v>
          </cell>
          <cell r="AFO65"/>
          <cell r="AFP65">
            <v>-1</v>
          </cell>
          <cell r="AFQ65" t="str">
            <v/>
          </cell>
          <cell r="AFR65" t="str">
            <v/>
          </cell>
          <cell r="AFW65" t="str">
            <v>DTM-Village Assessment-R8-V-SO040-V-SO040</v>
          </cell>
          <cell r="AFX65" t="str">
            <v>Somali</v>
          </cell>
          <cell r="AFY65" t="str">
            <v>Dawa</v>
          </cell>
          <cell r="AFZ65" t="str">
            <v>Moyale</v>
          </cell>
          <cell r="AGA65" t="str">
            <v>V-SO040</v>
          </cell>
          <cell r="AGB65" t="str">
            <v>Burgab</v>
          </cell>
          <cell r="AGC65" t="str">
            <v>e384c57b-9c24-4bf0-b228-f91b5129ca21</v>
          </cell>
        </row>
        <row r="66">
          <cell r="AFN66">
            <v>65</v>
          </cell>
          <cell r="AFO66"/>
          <cell r="AFP66">
            <v>-1</v>
          </cell>
          <cell r="AFQ66" t="str">
            <v/>
          </cell>
          <cell r="AFR66" t="str">
            <v/>
          </cell>
          <cell r="AFW66" t="str">
            <v>DTM-Village Assessment-R8-V-SO041-V-SO041</v>
          </cell>
          <cell r="AFX66" t="str">
            <v>Somali</v>
          </cell>
          <cell r="AFY66" t="str">
            <v>Dawa</v>
          </cell>
          <cell r="AFZ66" t="str">
            <v>Moyale</v>
          </cell>
          <cell r="AGA66" t="str">
            <v>V-SO041</v>
          </cell>
          <cell r="AGB66" t="str">
            <v>Qabanawa</v>
          </cell>
          <cell r="AGC66" t="str">
            <v>65d1a8f5-4235-4a03-b868-4e81e0dee2a2</v>
          </cell>
        </row>
        <row r="67">
          <cell r="AFN67">
            <v>66</v>
          </cell>
          <cell r="AFO67"/>
          <cell r="AFP67">
            <v>-1</v>
          </cell>
          <cell r="AFQ67" t="str">
            <v/>
          </cell>
          <cell r="AFR67" t="str">
            <v/>
          </cell>
          <cell r="AFW67" t="str">
            <v>DTM-Village Assessment-R8-V-SO046-V-SO046</v>
          </cell>
          <cell r="AFX67" t="str">
            <v>Somali</v>
          </cell>
          <cell r="AFY67" t="str">
            <v>Dawa</v>
          </cell>
          <cell r="AFZ67" t="str">
            <v>Moyale</v>
          </cell>
          <cell r="AGA67" t="str">
            <v>V-SO046</v>
          </cell>
          <cell r="AGB67" t="str">
            <v>Arda Hola</v>
          </cell>
          <cell r="AGC67" t="str">
            <v>2e5ff137-2e41-433a-a160-d70436a43124</v>
          </cell>
        </row>
        <row r="68">
          <cell r="AFN68">
            <v>67</v>
          </cell>
          <cell r="AFO68"/>
          <cell r="AFP68">
            <v>-1</v>
          </cell>
          <cell r="AFQ68" t="str">
            <v/>
          </cell>
          <cell r="AFR68" t="str">
            <v/>
          </cell>
          <cell r="AFW68" t="str">
            <v>DTM-Village Assessment-R8-V-SO045-V-SO045</v>
          </cell>
          <cell r="AFX68" t="str">
            <v>Somali</v>
          </cell>
          <cell r="AFY68" t="str">
            <v>Dawa</v>
          </cell>
          <cell r="AFZ68" t="str">
            <v>Moyale</v>
          </cell>
          <cell r="AGA68" t="str">
            <v>V-SO045</v>
          </cell>
          <cell r="AGB68" t="str">
            <v>Al - haluqo</v>
          </cell>
          <cell r="AGC68" t="str">
            <v>db4270cb-1612-45b1-9c5c-28d84e8dbe96</v>
          </cell>
        </row>
        <row r="69">
          <cell r="AFN69">
            <v>68</v>
          </cell>
          <cell r="AFO69"/>
          <cell r="AFP69">
            <v>-1</v>
          </cell>
          <cell r="AFQ69" t="str">
            <v/>
          </cell>
          <cell r="AFR69" t="str">
            <v/>
          </cell>
          <cell r="AFW69" t="str">
            <v>DTM-Village Assessment-R8-V-SO043-V-SO043</v>
          </cell>
          <cell r="AFX69" t="str">
            <v>Somali</v>
          </cell>
          <cell r="AFY69" t="str">
            <v>Dawa</v>
          </cell>
          <cell r="AFZ69" t="str">
            <v>Moyale</v>
          </cell>
          <cell r="AGA69" t="str">
            <v>V-SO043</v>
          </cell>
          <cell r="AGB69" t="str">
            <v>Bede 1</v>
          </cell>
          <cell r="AGC69" t="str">
            <v>fa4134fb-c7a7-4795-9e02-171158079625</v>
          </cell>
        </row>
        <row r="70">
          <cell r="AFN70">
            <v>69</v>
          </cell>
          <cell r="AFO70"/>
          <cell r="AFP70">
            <v>-1</v>
          </cell>
          <cell r="AFQ70" t="str">
            <v/>
          </cell>
          <cell r="AFR70" t="str">
            <v/>
          </cell>
          <cell r="AFW70" t="str">
            <v>DTM-Village Assessment-R8-V-SO047-V-SO047</v>
          </cell>
          <cell r="AFX70" t="str">
            <v>Somali</v>
          </cell>
          <cell r="AFY70" t="str">
            <v>Dawa</v>
          </cell>
          <cell r="AFZ70" t="str">
            <v>Moyale</v>
          </cell>
          <cell r="AGA70" t="str">
            <v>V-SO047</v>
          </cell>
          <cell r="AGB70" t="str">
            <v>Jima</v>
          </cell>
          <cell r="AGC70" t="str">
            <v>2073cc7e-d164-4f0d-a222-1c64f9abba80</v>
          </cell>
        </row>
        <row r="71">
          <cell r="AFN71">
            <v>70</v>
          </cell>
          <cell r="AFO71"/>
          <cell r="AFP71">
            <v>-1</v>
          </cell>
          <cell r="AFQ71" t="str">
            <v/>
          </cell>
          <cell r="AFR71" t="str">
            <v/>
          </cell>
          <cell r="AFW71" t="str">
            <v>DTM-Village Assessment-R8-V-SO026-V-SO026</v>
          </cell>
          <cell r="AFX71" t="str">
            <v>Somali</v>
          </cell>
          <cell r="AFY71" t="str">
            <v>Dawa</v>
          </cell>
          <cell r="AFZ71" t="str">
            <v>Hudet</v>
          </cell>
          <cell r="AGA71" t="str">
            <v>V-SO026</v>
          </cell>
          <cell r="AGB71" t="str">
            <v>Malka Guba</v>
          </cell>
          <cell r="AGC71" t="str">
            <v>4112d1ad-1c3c-402b-9c07-105cd16b7044</v>
          </cell>
        </row>
        <row r="72">
          <cell r="AFN72">
            <v>71</v>
          </cell>
          <cell r="AFO72"/>
          <cell r="AFP72">
            <v>-1</v>
          </cell>
          <cell r="AFQ72" t="str">
            <v/>
          </cell>
          <cell r="AFR72" t="str">
            <v/>
          </cell>
          <cell r="AFW72" t="str">
            <v>DTM-Village Assessment-R8-V-SO020-V-SO020</v>
          </cell>
          <cell r="AFX72" t="str">
            <v>Somali</v>
          </cell>
          <cell r="AFY72" t="str">
            <v>Dawa</v>
          </cell>
          <cell r="AFZ72" t="str">
            <v>Hudet</v>
          </cell>
          <cell r="AGA72" t="str">
            <v>V-SO020</v>
          </cell>
          <cell r="AGB72" t="str">
            <v>Malka Ade</v>
          </cell>
          <cell r="AGC72" t="str">
            <v>9928f868-cc0f-4600-b7ed-6db823a86016</v>
          </cell>
        </row>
        <row r="73">
          <cell r="AFN73">
            <v>72</v>
          </cell>
          <cell r="AFO73"/>
          <cell r="AFP73">
            <v>-1</v>
          </cell>
          <cell r="AFQ73" t="str">
            <v/>
          </cell>
          <cell r="AFR73" t="str">
            <v/>
          </cell>
          <cell r="AFW73" t="str">
            <v>DTM-Village Assessment-R8-V-SO053-V-SO053</v>
          </cell>
          <cell r="AFX73" t="str">
            <v>Somali</v>
          </cell>
          <cell r="AFY73" t="str">
            <v>Dawa</v>
          </cell>
          <cell r="AFZ73" t="str">
            <v>Moyale</v>
          </cell>
          <cell r="AGA73" t="str">
            <v>V-SO053</v>
          </cell>
          <cell r="AGB73" t="str">
            <v>Modamigo</v>
          </cell>
          <cell r="AGC73" t="str">
            <v>a4462da3-254c-40b9-bcc4-f7435fe20c6b</v>
          </cell>
        </row>
        <row r="74">
          <cell r="AFN74">
            <v>73</v>
          </cell>
          <cell r="AFO74"/>
          <cell r="AFP74">
            <v>-1</v>
          </cell>
          <cell r="AFQ74" t="str">
            <v/>
          </cell>
          <cell r="AFR74" t="str">
            <v/>
          </cell>
          <cell r="AFW74" t="str">
            <v>DTM-Village Assessment-R8-V-SO052-V-SO052</v>
          </cell>
          <cell r="AFX74" t="str">
            <v>Somali</v>
          </cell>
          <cell r="AFY74" t="str">
            <v>Dawa</v>
          </cell>
          <cell r="AFZ74" t="str">
            <v>Moyale</v>
          </cell>
          <cell r="AGA74" t="str">
            <v>V-SO052</v>
          </cell>
          <cell r="AGB74" t="str">
            <v>02kebele</v>
          </cell>
          <cell r="AGC74" t="str">
            <v>d9227400-28d8-4c5a-87d7-7182b865396f</v>
          </cell>
        </row>
        <row r="75">
          <cell r="AFN75">
            <v>74</v>
          </cell>
          <cell r="AFO75"/>
          <cell r="AFP75">
            <v>-1</v>
          </cell>
          <cell r="AFQ75" t="str">
            <v/>
          </cell>
          <cell r="AFR75" t="str">
            <v/>
          </cell>
          <cell r="AFW75" t="str">
            <v>DTM-Village Assessment-R8-V-SO049-V-SO049</v>
          </cell>
          <cell r="AFX75" t="str">
            <v>Somali</v>
          </cell>
          <cell r="AFY75" t="str">
            <v>Dawa</v>
          </cell>
          <cell r="AFZ75" t="str">
            <v>Moyale</v>
          </cell>
          <cell r="AGA75" t="str">
            <v>V-SO049</v>
          </cell>
          <cell r="AGB75" t="str">
            <v>Arda Bala</v>
          </cell>
          <cell r="AGC75" t="str">
            <v>da1c7ad9-ced6-4e6a-8b68-f20426518fef</v>
          </cell>
        </row>
        <row r="76">
          <cell r="AFN76">
            <v>75</v>
          </cell>
          <cell r="AFO76"/>
          <cell r="AFP76">
            <v>-1</v>
          </cell>
          <cell r="AFQ76" t="str">
            <v/>
          </cell>
          <cell r="AFR76" t="str">
            <v/>
          </cell>
          <cell r="AFW76" t="str">
            <v>DTM-Village Assessment-R8-V-SO060-V-SO060</v>
          </cell>
          <cell r="AFX76" t="str">
            <v>Somali</v>
          </cell>
          <cell r="AFY76" t="str">
            <v>Dawa</v>
          </cell>
          <cell r="AFZ76" t="str">
            <v>Moyale</v>
          </cell>
          <cell r="AGA76" t="str">
            <v>V-SO060</v>
          </cell>
          <cell r="AGB76" t="str">
            <v>Bede 2</v>
          </cell>
          <cell r="AGC76" t="str">
            <v>49cb67c2-63e0-4ed3-b1b6-d833f6c23171</v>
          </cell>
        </row>
        <row r="77">
          <cell r="AFN77">
            <v>76</v>
          </cell>
          <cell r="AFO77"/>
          <cell r="AFP77">
            <v>-1</v>
          </cell>
          <cell r="AFQ77" t="str">
            <v/>
          </cell>
          <cell r="AFR77" t="str">
            <v/>
          </cell>
          <cell r="AFW77" t="str">
            <v>DTM-Village Assessment-R8-V-SO054-V-SO054</v>
          </cell>
          <cell r="AFX77" t="str">
            <v>Somali</v>
          </cell>
          <cell r="AFY77" t="str">
            <v>Dawa</v>
          </cell>
          <cell r="AFZ77" t="str">
            <v>Moyale</v>
          </cell>
          <cell r="AGA77" t="str">
            <v>V-SO054</v>
          </cell>
          <cell r="AGB77" t="str">
            <v>Elgoof</v>
          </cell>
          <cell r="AGC77" t="str">
            <v>e06af603-5d93-467c-8307-a8e1a7214d7e</v>
          </cell>
        </row>
        <row r="78">
          <cell r="AFN78">
            <v>77</v>
          </cell>
          <cell r="AFO78"/>
          <cell r="AFP78">
            <v>-1</v>
          </cell>
          <cell r="AFQ78" t="str">
            <v/>
          </cell>
          <cell r="AFR78" t="str">
            <v/>
          </cell>
          <cell r="AFW78" t="str">
            <v>DTM-Village Assessment-R8-V-SO051-V-SO051</v>
          </cell>
          <cell r="AFX78" t="str">
            <v>Somali</v>
          </cell>
          <cell r="AFY78" t="str">
            <v>Dawa</v>
          </cell>
          <cell r="AFZ78" t="str">
            <v>Moyale</v>
          </cell>
          <cell r="AGA78" t="str">
            <v>V-SO051</v>
          </cell>
          <cell r="AGB78" t="str">
            <v>Malab</v>
          </cell>
          <cell r="AGC78" t="str">
            <v>0ed66388-8628-4e2e-88aa-97982c68bd7b</v>
          </cell>
        </row>
        <row r="79">
          <cell r="AFN79">
            <v>78</v>
          </cell>
          <cell r="AFO79"/>
          <cell r="AFP79">
            <v>-1</v>
          </cell>
          <cell r="AFQ79" t="str">
            <v/>
          </cell>
          <cell r="AFR79" t="str">
            <v/>
          </cell>
          <cell r="AFW79" t="str">
            <v>DTM-Village Assessment-R8-V-SO059-V-SO059</v>
          </cell>
          <cell r="AFX79" t="str">
            <v>Somali</v>
          </cell>
          <cell r="AFY79" t="str">
            <v>Dawa</v>
          </cell>
          <cell r="AFZ79" t="str">
            <v>Moyale</v>
          </cell>
          <cell r="AGA79" t="str">
            <v>V-SO059</v>
          </cell>
          <cell r="AGB79" t="str">
            <v>Gojowa</v>
          </cell>
          <cell r="AGC79" t="str">
            <v>c9ab84cd-e7d1-44b4-bc6c-6ddd4f302a39</v>
          </cell>
        </row>
        <row r="80">
          <cell r="AFN80">
            <v>79</v>
          </cell>
          <cell r="AFO80"/>
          <cell r="AFP80">
            <v>-1</v>
          </cell>
          <cell r="AFQ80" t="str">
            <v/>
          </cell>
          <cell r="AFR80" t="str">
            <v/>
          </cell>
          <cell r="AFW80" t="str">
            <v>DTM-Village Assessment-R8-V-SO048-V-SO048</v>
          </cell>
          <cell r="AFX80" t="str">
            <v>Somali</v>
          </cell>
          <cell r="AFY80" t="str">
            <v>Dawa</v>
          </cell>
          <cell r="AFZ80" t="str">
            <v>Hudet</v>
          </cell>
          <cell r="AGA80" t="str">
            <v>V-SO048</v>
          </cell>
          <cell r="AGB80" t="str">
            <v>Luchole</v>
          </cell>
          <cell r="AGC80" t="str">
            <v>2e97ce2b-cc9c-4e09-afeb-e36a098dc137</v>
          </cell>
        </row>
        <row r="81">
          <cell r="AFN81">
            <v>80</v>
          </cell>
          <cell r="AFO81"/>
          <cell r="AFP81">
            <v>-1</v>
          </cell>
          <cell r="AFQ81" t="str">
            <v/>
          </cell>
          <cell r="AFR81" t="str">
            <v/>
          </cell>
          <cell r="AFW81" t="str">
            <v>DTM-Village Assessment-R8-V-SO058-V-SO058</v>
          </cell>
          <cell r="AFX81" t="str">
            <v>Somali</v>
          </cell>
          <cell r="AFY81" t="str">
            <v>Dawa</v>
          </cell>
          <cell r="AFZ81" t="str">
            <v>Hudet</v>
          </cell>
          <cell r="AGA81" t="str">
            <v>V-SO058</v>
          </cell>
          <cell r="AGB81" t="str">
            <v>Tawakal</v>
          </cell>
          <cell r="AGC81" t="str">
            <v>eca7f9b4-397e-4c90-a169-5cde8ce08732</v>
          </cell>
        </row>
        <row r="82">
          <cell r="AFN82">
            <v>81</v>
          </cell>
          <cell r="AFO82"/>
          <cell r="AFP82">
            <v>-1</v>
          </cell>
          <cell r="AFQ82" t="str">
            <v/>
          </cell>
          <cell r="AFR82" t="str">
            <v/>
          </cell>
          <cell r="AFW82" t="str">
            <v>DTM-Village Assessment-R8-V-SO055-V-SO055</v>
          </cell>
          <cell r="AFX82" t="str">
            <v>Somali</v>
          </cell>
          <cell r="AFY82" t="str">
            <v>Dawa</v>
          </cell>
          <cell r="AFZ82" t="str">
            <v>Hudet</v>
          </cell>
          <cell r="AGA82" t="str">
            <v>V-SO055</v>
          </cell>
          <cell r="AGB82" t="str">
            <v>Daka Wata</v>
          </cell>
          <cell r="AGC82" t="str">
            <v>1c008a3a-e778-48ed-a641-5086adce7782</v>
          </cell>
        </row>
        <row r="83">
          <cell r="AFN83">
            <v>82</v>
          </cell>
          <cell r="AFO83"/>
          <cell r="AFP83">
            <v>-1</v>
          </cell>
          <cell r="AFQ83" t="str">
            <v/>
          </cell>
          <cell r="AFR83" t="str">
            <v/>
          </cell>
          <cell r="AFW83" t="str">
            <v>DTM-Village Assessment-R8-V-SO112-V-SO112</v>
          </cell>
          <cell r="AFX83" t="str">
            <v>Somali</v>
          </cell>
          <cell r="AFY83" t="str">
            <v>Dawa</v>
          </cell>
          <cell r="AFZ83" t="str">
            <v>Moyale</v>
          </cell>
          <cell r="AGA83" t="str">
            <v>V-SO112</v>
          </cell>
          <cell r="AGB83" t="str">
            <v>Enyata</v>
          </cell>
          <cell r="AGC83" t="str">
            <v>fea1edd8-9eaf-4a03-848a-de9013fc5209</v>
          </cell>
        </row>
        <row r="84">
          <cell r="AFN84">
            <v>83</v>
          </cell>
          <cell r="AFO84"/>
          <cell r="AFP84">
            <v>-1</v>
          </cell>
          <cell r="AFQ84" t="str">
            <v/>
          </cell>
          <cell r="AFR84" t="str">
            <v/>
          </cell>
          <cell r="AFW84" t="str">
            <v>DTM-Village Assessment-R8-V-SO066-V-SO066</v>
          </cell>
          <cell r="AFX84" t="str">
            <v>Somali</v>
          </cell>
          <cell r="AFY84" t="str">
            <v>Dawa</v>
          </cell>
          <cell r="AFZ84" t="str">
            <v>Moyale</v>
          </cell>
          <cell r="AGA84" t="str">
            <v>V-SO066</v>
          </cell>
          <cell r="AGB84" t="str">
            <v>Halgan</v>
          </cell>
          <cell r="AGC84" t="str">
            <v>88591b84-e47b-4424-bb19-0b84707bf883</v>
          </cell>
        </row>
        <row r="85">
          <cell r="AFN85">
            <v>84</v>
          </cell>
          <cell r="AFO85"/>
          <cell r="AFP85">
            <v>-1</v>
          </cell>
          <cell r="AFQ85" t="str">
            <v/>
          </cell>
          <cell r="AFR85" t="str">
            <v/>
          </cell>
          <cell r="AFW85" t="str">
            <v>DTM-Village Assessment-R8-V-SO113-V-SO113</v>
          </cell>
          <cell r="AFX85" t="str">
            <v>Somali</v>
          </cell>
          <cell r="AFY85" t="str">
            <v>Dawa</v>
          </cell>
          <cell r="AFZ85" t="str">
            <v>Moyale</v>
          </cell>
          <cell r="AGA85" t="str">
            <v>V-SO113</v>
          </cell>
          <cell r="AGB85" t="str">
            <v>Kalkalcha</v>
          </cell>
          <cell r="AGC85" t="str">
            <v>789b3556-a0bc-4c89-b28f-f4a912d423b6</v>
          </cell>
        </row>
        <row r="86">
          <cell r="AFN86">
            <v>85</v>
          </cell>
          <cell r="AFO86"/>
          <cell r="AFP86">
            <v>-1</v>
          </cell>
          <cell r="AFQ86" t="str">
            <v/>
          </cell>
          <cell r="AFR86" t="str">
            <v/>
          </cell>
          <cell r="AFW86" t="str">
            <v>DTM-Village Assessment-R8-V-SO063-V-SO063</v>
          </cell>
          <cell r="AFX86" t="str">
            <v>Somali</v>
          </cell>
          <cell r="AFY86" t="str">
            <v>Dawa</v>
          </cell>
          <cell r="AFZ86" t="str">
            <v>Hudet</v>
          </cell>
          <cell r="AGA86" t="str">
            <v>V-SO063</v>
          </cell>
          <cell r="AGB86" t="str">
            <v>Walena</v>
          </cell>
          <cell r="AGC86" t="str">
            <v>8d2bbcad-dd72-448a-9797-449985913695</v>
          </cell>
        </row>
        <row r="87">
          <cell r="AFN87">
            <v>86</v>
          </cell>
          <cell r="AFO87"/>
          <cell r="AFP87">
            <v>-1</v>
          </cell>
          <cell r="AFQ87" t="str">
            <v/>
          </cell>
          <cell r="AFR87" t="str">
            <v/>
          </cell>
          <cell r="AFW87" t="str">
            <v>DTM-Village Assessment-R8-V-SO062-V-SO062</v>
          </cell>
          <cell r="AFX87" t="str">
            <v>Somali</v>
          </cell>
          <cell r="AFY87" t="str">
            <v>Dawa</v>
          </cell>
          <cell r="AFZ87" t="str">
            <v>Hudet</v>
          </cell>
          <cell r="AGA87" t="str">
            <v>V-SO062</v>
          </cell>
          <cell r="AGB87" t="str">
            <v>Lami</v>
          </cell>
          <cell r="AGC87" t="str">
            <v>c5b6c69a-1314-44d5-95d9-c0f31e8694b0</v>
          </cell>
        </row>
        <row r="88">
          <cell r="AFN88">
            <v>87</v>
          </cell>
          <cell r="AFO88"/>
          <cell r="AFP88">
            <v>-1</v>
          </cell>
          <cell r="AFQ88" t="str">
            <v/>
          </cell>
          <cell r="AFR88" t="str">
            <v/>
          </cell>
          <cell r="AFW88" t="str">
            <v>DTM-Village Assessment-R8-V-SO061-V-SO061</v>
          </cell>
          <cell r="AFX88" t="str">
            <v>Somali</v>
          </cell>
          <cell r="AFY88" t="str">
            <v>Dawa</v>
          </cell>
          <cell r="AFZ88" t="str">
            <v>Hudet</v>
          </cell>
          <cell r="AGA88" t="str">
            <v>V-SO061</v>
          </cell>
          <cell r="AGB88" t="str">
            <v>Mabar Dhera</v>
          </cell>
          <cell r="AGC88" t="str">
            <v>3da57c3f-5d26-4640-93ed-1631113f4af6</v>
          </cell>
        </row>
        <row r="89">
          <cell r="AFN89">
            <v>88</v>
          </cell>
          <cell r="AFO89"/>
          <cell r="AFP89">
            <v>-1</v>
          </cell>
          <cell r="AFQ89" t="str">
            <v/>
          </cell>
          <cell r="AFR89" t="str">
            <v/>
          </cell>
          <cell r="AFW89" t="str">
            <v>DTM-Village Assessment-R8-V-SO064-V-SO064</v>
          </cell>
          <cell r="AFX89" t="str">
            <v>Somali</v>
          </cell>
          <cell r="AFY89" t="str">
            <v>Dawa</v>
          </cell>
          <cell r="AFZ89" t="str">
            <v>Hudet</v>
          </cell>
          <cell r="AGA89" t="str">
            <v>V-SO064</v>
          </cell>
          <cell r="AGB89" t="str">
            <v>Roba</v>
          </cell>
          <cell r="AGC89" t="str">
            <v>2c59db57-076b-463e-be5e-5c0531faa146</v>
          </cell>
        </row>
        <row r="90">
          <cell r="AFN90">
            <v>89</v>
          </cell>
          <cell r="AFO90"/>
          <cell r="AFP90">
            <v>-1</v>
          </cell>
          <cell r="AFQ90" t="str">
            <v/>
          </cell>
          <cell r="AFR90" t="str">
            <v/>
          </cell>
          <cell r="AFW90" t="str">
            <v>DTM-Village Assessment-R8-V-SO068-V-SO068</v>
          </cell>
          <cell r="AFX90" t="str">
            <v>Somali</v>
          </cell>
          <cell r="AFY90" t="str">
            <v>Dawa</v>
          </cell>
          <cell r="AFZ90" t="str">
            <v>Hudet</v>
          </cell>
          <cell r="AGA90" t="str">
            <v>V-SO068</v>
          </cell>
          <cell r="AGB90" t="str">
            <v>Hudet 01</v>
          </cell>
          <cell r="AGC90" t="str">
            <v>435325f7-da0d-4d9e-929e-a9c45f1ea914</v>
          </cell>
        </row>
        <row r="91">
          <cell r="AFN91">
            <v>90</v>
          </cell>
          <cell r="AFO91"/>
          <cell r="AFP91">
            <v>-1</v>
          </cell>
          <cell r="AFQ91" t="str">
            <v/>
          </cell>
          <cell r="AFR91" t="str">
            <v/>
          </cell>
          <cell r="AFW91" t="str">
            <v>DTM-Village Assessment-R8-V-SO069-V-SO069</v>
          </cell>
          <cell r="AFX91" t="str">
            <v>Somali</v>
          </cell>
          <cell r="AFY91" t="str">
            <v>Dawa</v>
          </cell>
          <cell r="AFZ91" t="str">
            <v>Hudet</v>
          </cell>
          <cell r="AGA91" t="str">
            <v>V-SO069</v>
          </cell>
          <cell r="AGB91" t="str">
            <v>ElMa'aan</v>
          </cell>
          <cell r="AGC91" t="str">
            <v>0af541c8-4ce8-4999-b661-6fc6eaf6f5d5</v>
          </cell>
        </row>
        <row r="92">
          <cell r="AFN92">
            <v>91</v>
          </cell>
          <cell r="AFO92"/>
          <cell r="AFP92">
            <v>-1</v>
          </cell>
          <cell r="AFQ92" t="str">
            <v/>
          </cell>
          <cell r="AFR92" t="str">
            <v/>
          </cell>
          <cell r="AFW92" t="str">
            <v>DTM-Village Assessment-R8-V-SO067-V-SO067</v>
          </cell>
          <cell r="AFX92" t="str">
            <v>Somali</v>
          </cell>
          <cell r="AFY92" t="str">
            <v>Dawa</v>
          </cell>
          <cell r="AFZ92" t="str">
            <v>Hudet</v>
          </cell>
          <cell r="AGA92" t="str">
            <v>V-SO067</v>
          </cell>
          <cell r="AGB92" t="str">
            <v>Hudet 02 KEBELE</v>
          </cell>
          <cell r="AGC92" t="str">
            <v>0d85c6cd-a219-48fe-b0b3-94175d4dc071</v>
          </cell>
        </row>
        <row r="93">
          <cell r="AFN93">
            <v>92</v>
          </cell>
          <cell r="AFO93"/>
          <cell r="AFP93">
            <v>-1</v>
          </cell>
          <cell r="AFQ93" t="str">
            <v/>
          </cell>
          <cell r="AFR93" t="str">
            <v/>
          </cell>
          <cell r="AFW93" t="str">
            <v>DTM-Village Assessment-R8-V-SO065-V-SO065</v>
          </cell>
          <cell r="AFX93" t="str">
            <v>Somali</v>
          </cell>
          <cell r="AFY93" t="str">
            <v>Dawa</v>
          </cell>
          <cell r="AFZ93" t="str">
            <v>Hudet</v>
          </cell>
          <cell r="AGA93" t="str">
            <v>V-SO065</v>
          </cell>
          <cell r="AGB93" t="str">
            <v>Marsha</v>
          </cell>
          <cell r="AGC93" t="str">
            <v>fbc956ce-5b1c-4a0c-aa41-4c3f6afd6ba2</v>
          </cell>
        </row>
        <row r="94">
          <cell r="AFN94">
            <v>93</v>
          </cell>
          <cell r="AFO94"/>
          <cell r="AFP94">
            <v>-1</v>
          </cell>
          <cell r="AFQ94" t="str">
            <v/>
          </cell>
          <cell r="AFR94" t="str">
            <v/>
          </cell>
          <cell r="AFW94" t="str">
            <v>DTM-Village Assessment-R8-V-OR020-V-OR020</v>
          </cell>
          <cell r="AFX94" t="str">
            <v>Oromia</v>
          </cell>
          <cell r="AFY94" t="str">
            <v>West Guji</v>
          </cell>
          <cell r="AFZ94" t="str">
            <v>Hambela Wamena</v>
          </cell>
          <cell r="AGA94" t="str">
            <v>V-OR020</v>
          </cell>
          <cell r="AGB94" t="str">
            <v>Gagale Badesa</v>
          </cell>
          <cell r="AGC94" t="str">
            <v>77618719-5588-405f-b912-c6c4134d6f56</v>
          </cell>
        </row>
        <row r="95">
          <cell r="AFN95">
            <v>94</v>
          </cell>
          <cell r="AFO95"/>
          <cell r="AFP95">
            <v>-1</v>
          </cell>
          <cell r="AFQ95" t="str">
            <v/>
          </cell>
          <cell r="AFR95" t="str">
            <v/>
          </cell>
          <cell r="AFW95" t="str">
            <v>DTM-Village Assessment-R8-V-OR076-V-OR076</v>
          </cell>
          <cell r="AFX95" t="str">
            <v>Oromia</v>
          </cell>
          <cell r="AFY95" t="str">
            <v>West Guji</v>
          </cell>
          <cell r="AFZ95" t="str">
            <v>Hambela Wamena</v>
          </cell>
          <cell r="AGA95" t="str">
            <v>V-OR076</v>
          </cell>
          <cell r="AGB95" t="str">
            <v>Jajaba</v>
          </cell>
          <cell r="AGC95" t="str">
            <v>0767f1e4-3db4-4357-94e5-873706a5aa4e</v>
          </cell>
        </row>
        <row r="96">
          <cell r="AFN96">
            <v>95</v>
          </cell>
          <cell r="AFO96"/>
          <cell r="AFP96">
            <v>-1</v>
          </cell>
          <cell r="AFQ96" t="str">
            <v/>
          </cell>
          <cell r="AFR96" t="str">
            <v/>
          </cell>
          <cell r="AFW96" t="str">
            <v>DTM-Village Assessment-R8-V-OR199-V-OR199</v>
          </cell>
          <cell r="AFX96" t="str">
            <v>Oromia</v>
          </cell>
          <cell r="AFY96" t="str">
            <v>West Guji</v>
          </cell>
          <cell r="AFZ96" t="str">
            <v>Hambela Wamena</v>
          </cell>
          <cell r="AGA96" t="str">
            <v>V-OR199</v>
          </cell>
          <cell r="AGB96" t="str">
            <v>Haro Korsa</v>
          </cell>
          <cell r="AGC96" t="str">
            <v>f714ec1d-238a-456e-85e3-f97b182346ee</v>
          </cell>
        </row>
        <row r="97">
          <cell r="AFN97">
            <v>96</v>
          </cell>
          <cell r="AFO97"/>
          <cell r="AFP97">
            <v>-1</v>
          </cell>
          <cell r="AFQ97" t="str">
            <v/>
          </cell>
          <cell r="AFR97" t="str">
            <v/>
          </cell>
          <cell r="AFW97" t="str">
            <v>DTM-Village Assessment-R8-V-OR041-V-OR041</v>
          </cell>
          <cell r="AFX97" t="str">
            <v>Oromia</v>
          </cell>
          <cell r="AFY97" t="str">
            <v>West Guji</v>
          </cell>
          <cell r="AFZ97" t="str">
            <v>Hambela Wamena</v>
          </cell>
          <cell r="AGA97" t="str">
            <v>V-OR041</v>
          </cell>
          <cell r="AGB97" t="str">
            <v>Ushura Kadada</v>
          </cell>
          <cell r="AGC97" t="str">
            <v>736a1237-2bf3-474e-b322-b5a53d678045</v>
          </cell>
        </row>
        <row r="98">
          <cell r="AFN98">
            <v>97</v>
          </cell>
          <cell r="AFO98"/>
          <cell r="AFP98">
            <v>-1</v>
          </cell>
          <cell r="AFQ98" t="str">
            <v/>
          </cell>
          <cell r="AFR98" t="str">
            <v/>
          </cell>
          <cell r="AFW98" t="str">
            <v>DTM-Village Assessment-R8-V-OR249-V-OR249</v>
          </cell>
          <cell r="AFX98" t="str">
            <v>Oromia</v>
          </cell>
          <cell r="AFY98" t="str">
            <v>West Guji</v>
          </cell>
          <cell r="AFZ98" t="str">
            <v>Hambela Wamena</v>
          </cell>
          <cell r="AGA98" t="str">
            <v>V-OR249</v>
          </cell>
          <cell r="AGB98" t="str">
            <v>Burka Guduba</v>
          </cell>
          <cell r="AGC98" t="str">
            <v>a5b75a10-fbdf-4baa-95e4-6f2729fa4179</v>
          </cell>
        </row>
        <row r="99">
          <cell r="AFN99">
            <v>98</v>
          </cell>
          <cell r="AFO99"/>
          <cell r="AFP99">
            <v>-1</v>
          </cell>
          <cell r="AFQ99" t="str">
            <v/>
          </cell>
          <cell r="AFR99" t="str">
            <v/>
          </cell>
          <cell r="AFW99" t="str">
            <v>DTM-Village Assessment-R8-V-OR018-V-OR018</v>
          </cell>
          <cell r="AFX99" t="str">
            <v>Oromia</v>
          </cell>
          <cell r="AFY99" t="str">
            <v>West Guji</v>
          </cell>
          <cell r="AFZ99" t="str">
            <v>Hambela Wamena</v>
          </cell>
          <cell r="AGA99" t="str">
            <v>V-OR018</v>
          </cell>
          <cell r="AGB99" t="str">
            <v>Ulaula</v>
          </cell>
          <cell r="AGC99" t="str">
            <v>cddbfd22-4383-4183-b215-274781be436e</v>
          </cell>
        </row>
        <row r="100">
          <cell r="AFN100">
            <v>99</v>
          </cell>
          <cell r="AFO100"/>
          <cell r="AFP100">
            <v>-1</v>
          </cell>
          <cell r="AFQ100" t="str">
            <v/>
          </cell>
          <cell r="AFR100" t="str">
            <v/>
          </cell>
          <cell r="AFW100" t="str">
            <v>DTM-Village Assessment-R8-V-OR238-V-OR238</v>
          </cell>
          <cell r="AFX100" t="str">
            <v>Oromia</v>
          </cell>
          <cell r="AFY100" t="str">
            <v>West Guji</v>
          </cell>
          <cell r="AFZ100" t="str">
            <v>Hambela Wamena</v>
          </cell>
          <cell r="AGA100" t="str">
            <v>V-OR238</v>
          </cell>
          <cell r="AGB100" t="str">
            <v>Layo Iso</v>
          </cell>
          <cell r="AGC100" t="str">
            <v>6d77be30-fd41-4981-88ff-018e2c2377d8</v>
          </cell>
        </row>
        <row r="101">
          <cell r="AFN101">
            <v>100</v>
          </cell>
          <cell r="AFO101"/>
          <cell r="AFP101">
            <v>-1</v>
          </cell>
          <cell r="AFQ101" t="str">
            <v/>
          </cell>
          <cell r="AFR101" t="str">
            <v/>
          </cell>
          <cell r="AFW101" t="str">
            <v>DTM-Village Assessment-R8-V-OR165-V-OR165</v>
          </cell>
          <cell r="AFX101" t="str">
            <v>Oromia</v>
          </cell>
          <cell r="AFY101" t="str">
            <v>West Guji</v>
          </cell>
          <cell r="AFZ101" t="str">
            <v>Hambela Wamena</v>
          </cell>
          <cell r="AGA101" t="str">
            <v>V-OR165</v>
          </cell>
          <cell r="AGB101" t="str">
            <v>Goro Dambi</v>
          </cell>
          <cell r="AGC101" t="str">
            <v>9102c481-4e83-4ae1-b0db-4c097b723784</v>
          </cell>
        </row>
        <row r="102">
          <cell r="AFN102">
            <v>101</v>
          </cell>
          <cell r="AFO102"/>
          <cell r="AFP102">
            <v>-1</v>
          </cell>
          <cell r="AFQ102" t="str">
            <v/>
          </cell>
          <cell r="AFR102" t="str">
            <v/>
          </cell>
          <cell r="AFW102" t="str">
            <v>DTM-Village Assessment-R8-V-OR120-V-OR120</v>
          </cell>
          <cell r="AFX102" t="str">
            <v>Oromia</v>
          </cell>
          <cell r="AFY102" t="str">
            <v>West Guji</v>
          </cell>
          <cell r="AFZ102" t="str">
            <v>Hambela Wamena</v>
          </cell>
          <cell r="AGA102" t="str">
            <v>V-OR120</v>
          </cell>
          <cell r="AGB102" t="str">
            <v>Genet Wodesa</v>
          </cell>
          <cell r="AGC102" t="str">
            <v>c63da30c-bc27-45b2-a9b2-066c60d635be</v>
          </cell>
        </row>
        <row r="103">
          <cell r="AFN103">
            <v>102</v>
          </cell>
          <cell r="AFO103"/>
          <cell r="AFP103">
            <v>-1</v>
          </cell>
          <cell r="AFQ103" t="str">
            <v/>
          </cell>
          <cell r="AFR103" t="str">
            <v/>
          </cell>
          <cell r="AFW103" t="str">
            <v>DTM-Village Assessment-R8-V-OR349-V-OR349</v>
          </cell>
          <cell r="AFX103" t="str">
            <v>Oromia</v>
          </cell>
          <cell r="AFY103" t="str">
            <v>West Guji</v>
          </cell>
          <cell r="AFZ103" t="str">
            <v>Hambela Wamena</v>
          </cell>
          <cell r="AGA103" t="str">
            <v>V-OR349</v>
          </cell>
          <cell r="AGB103" t="str">
            <v>Burka Hadama</v>
          </cell>
          <cell r="AGC103" t="str">
            <v>cbf303e0-2edc-4151-8f23-b1e63263354c</v>
          </cell>
        </row>
        <row r="104">
          <cell r="AFN104">
            <v>103</v>
          </cell>
          <cell r="AFO104"/>
          <cell r="AFP104">
            <v>-1</v>
          </cell>
          <cell r="AFQ104" t="str">
            <v/>
          </cell>
          <cell r="AFR104" t="str">
            <v/>
          </cell>
          <cell r="AFW104" t="str">
            <v>DTM-Village Assessment-R8-V-OR341-V-OR341</v>
          </cell>
          <cell r="AFX104" t="str">
            <v>Oromia</v>
          </cell>
          <cell r="AFY104" t="str">
            <v>West Guji</v>
          </cell>
          <cell r="AFZ104" t="str">
            <v>Galana</v>
          </cell>
          <cell r="AGA104" t="str">
            <v>V-OR341</v>
          </cell>
          <cell r="AGB104" t="str">
            <v>Soyoma</v>
          </cell>
          <cell r="AGC104" t="str">
            <v>da938e4b-1073-4df6-8527-f76dff048e2a</v>
          </cell>
        </row>
        <row r="105">
          <cell r="AFN105">
            <v>104</v>
          </cell>
          <cell r="AFO105"/>
          <cell r="AFP105">
            <v>-1</v>
          </cell>
          <cell r="AFQ105" t="str">
            <v/>
          </cell>
          <cell r="AFR105" t="str">
            <v/>
          </cell>
          <cell r="AFW105" t="str">
            <v>DTM-Village Assessment-R8-V-OR010-V-OR010</v>
          </cell>
          <cell r="AFX105" t="str">
            <v>Oromia</v>
          </cell>
          <cell r="AFY105" t="str">
            <v>West Guji</v>
          </cell>
          <cell r="AFZ105" t="str">
            <v>Galana</v>
          </cell>
          <cell r="AGA105" t="str">
            <v>V-OR010</v>
          </cell>
          <cell r="AGB105" t="str">
            <v>Soyama</v>
          </cell>
          <cell r="AGC105" t="str">
            <v>07c96904-96a5-44db-b1d9-4f0d2e950707</v>
          </cell>
        </row>
        <row r="106">
          <cell r="AFN106">
            <v>105</v>
          </cell>
          <cell r="AFO106"/>
          <cell r="AFP106">
            <v>-1</v>
          </cell>
          <cell r="AFQ106" t="str">
            <v/>
          </cell>
          <cell r="AFR106" t="str">
            <v/>
          </cell>
          <cell r="AFW106" t="str">
            <v>DTM-Village Assessment-R8-V-OR245-V-OR245</v>
          </cell>
          <cell r="AFX106" t="str">
            <v>Oromia</v>
          </cell>
          <cell r="AFY106" t="str">
            <v>West Guji</v>
          </cell>
          <cell r="AFZ106" t="str">
            <v>Hambela Wamena</v>
          </cell>
          <cell r="AGA106" t="str">
            <v>V-OR245</v>
          </cell>
          <cell r="AGB106" t="str">
            <v>Haro Aladicha</v>
          </cell>
          <cell r="AGC106" t="str">
            <v>670a427e-d5c9-49d0-a802-3447148fd382</v>
          </cell>
        </row>
        <row r="107">
          <cell r="AFN107">
            <v>106</v>
          </cell>
          <cell r="AFO107"/>
          <cell r="AFP107">
            <v>-1</v>
          </cell>
          <cell r="AFQ107" t="str">
            <v/>
          </cell>
          <cell r="AFR107" t="str">
            <v/>
          </cell>
          <cell r="AFW107" t="str">
            <v>DTM-Village Assessment-R8-V-OR277-V-OR277</v>
          </cell>
          <cell r="AFX107" t="str">
            <v>Oromia</v>
          </cell>
          <cell r="AFY107" t="str">
            <v>West Guji</v>
          </cell>
          <cell r="AFZ107" t="str">
            <v>Galana</v>
          </cell>
          <cell r="AGA107" t="str">
            <v>V-OR277</v>
          </cell>
          <cell r="AGB107" t="str">
            <v>Koche</v>
          </cell>
          <cell r="AGC107" t="str">
            <v>9c8d920f-4c26-473f-9c67-1768051388c4</v>
          </cell>
        </row>
        <row r="108">
          <cell r="AFN108">
            <v>107</v>
          </cell>
          <cell r="AFO108"/>
          <cell r="AFP108">
            <v>-1</v>
          </cell>
          <cell r="AFQ108" t="str">
            <v/>
          </cell>
          <cell r="AFR108" t="str">
            <v/>
          </cell>
          <cell r="AFW108" t="str">
            <v>DTM-Village Assessment-R8-V-OR261-V-OR261</v>
          </cell>
          <cell r="AFX108" t="str">
            <v>Oromia</v>
          </cell>
          <cell r="AFY108" t="str">
            <v>West Guji</v>
          </cell>
          <cell r="AFZ108" t="str">
            <v>Hambela Wamena</v>
          </cell>
          <cell r="AGA108" t="str">
            <v>V-OR261</v>
          </cell>
          <cell r="AGB108" t="str">
            <v>Gute Wachu</v>
          </cell>
          <cell r="AGC108" t="str">
            <v>83e7ef83-cff4-4005-8c33-7cd07c4f6b38</v>
          </cell>
        </row>
        <row r="109">
          <cell r="AFN109">
            <v>108</v>
          </cell>
          <cell r="AFO109"/>
          <cell r="AFP109">
            <v>-1</v>
          </cell>
          <cell r="AFQ109" t="str">
            <v/>
          </cell>
          <cell r="AFR109" t="str">
            <v/>
          </cell>
          <cell r="AFW109" t="str">
            <v>DTM-Village Assessment-R8-V-OR704-V-OR704</v>
          </cell>
          <cell r="AFX109" t="str">
            <v>Oromia</v>
          </cell>
          <cell r="AFY109" t="str">
            <v>West Guji</v>
          </cell>
          <cell r="AFZ109" t="str">
            <v>Galana</v>
          </cell>
          <cell r="AGA109" t="str">
            <v>V-OR704</v>
          </cell>
          <cell r="AGB109" t="str">
            <v>Miesa</v>
          </cell>
          <cell r="AGC109" t="str">
            <v>b7d938bd-119e-42a2-aaa1-764ca8deb6fc</v>
          </cell>
        </row>
        <row r="110">
          <cell r="AFN110">
            <v>109</v>
          </cell>
          <cell r="AFO110"/>
          <cell r="AFP110">
            <v>-1</v>
          </cell>
          <cell r="AFQ110" t="str">
            <v/>
          </cell>
          <cell r="AFR110" t="str">
            <v/>
          </cell>
          <cell r="AFW110" t="str">
            <v>DTM-Village Assessment-R8-V-OR244-V-OR244</v>
          </cell>
          <cell r="AFX110" t="str">
            <v>Oromia</v>
          </cell>
          <cell r="AFY110" t="str">
            <v>West Guji</v>
          </cell>
          <cell r="AFZ110" t="str">
            <v>Hambela Wamena</v>
          </cell>
          <cell r="AGA110" t="str">
            <v>V-OR244</v>
          </cell>
          <cell r="AGB110" t="str">
            <v>Birbirsa Hora</v>
          </cell>
          <cell r="AGC110" t="str">
            <v>99a7f441-a53e-404b-b463-9892e48719d1</v>
          </cell>
        </row>
        <row r="111">
          <cell r="AFN111">
            <v>110</v>
          </cell>
          <cell r="AFO111"/>
          <cell r="AFP111">
            <v>-1</v>
          </cell>
          <cell r="AFQ111" t="str">
            <v/>
          </cell>
          <cell r="AFR111" t="str">
            <v/>
          </cell>
          <cell r="AFW111" t="str">
            <v>DTM-Village Assessment-R8-V-OR701-V-OR701</v>
          </cell>
          <cell r="AFX111" t="str">
            <v>Oromia</v>
          </cell>
          <cell r="AFY111" t="str">
            <v>West Guji</v>
          </cell>
          <cell r="AFZ111" t="str">
            <v>Galana</v>
          </cell>
          <cell r="AGA111" t="str">
            <v>V-OR701</v>
          </cell>
          <cell r="AGB111" t="str">
            <v>Jirme Malka</v>
          </cell>
          <cell r="AGC111" t="str">
            <v>ae80858c-d314-41fa-bff5-ea9fd350e9e3</v>
          </cell>
        </row>
        <row r="112">
          <cell r="AFN112">
            <v>111</v>
          </cell>
          <cell r="AFO112"/>
          <cell r="AFP112">
            <v>-1</v>
          </cell>
          <cell r="AFQ112" t="str">
            <v/>
          </cell>
          <cell r="AFR112" t="str">
            <v/>
          </cell>
          <cell r="AFW112" t="str">
            <v>DTM-Village Assessment-R8-V-OR125-V-OR125</v>
          </cell>
          <cell r="AFX112" t="str">
            <v>Oromia</v>
          </cell>
          <cell r="AFY112" t="str">
            <v>West Guji</v>
          </cell>
          <cell r="AFZ112" t="str">
            <v>Hambela Wamena</v>
          </cell>
          <cell r="AGA112" t="str">
            <v>V-OR125</v>
          </cell>
          <cell r="AGB112" t="str">
            <v>Mudi Hora</v>
          </cell>
          <cell r="AGC112" t="str">
            <v>8c30cd58-7ae8-42b1-b779-aae50541ad43</v>
          </cell>
        </row>
        <row r="113">
          <cell r="AFN113">
            <v>112</v>
          </cell>
          <cell r="AFO113"/>
          <cell r="AFP113">
            <v>-1</v>
          </cell>
          <cell r="AFQ113" t="str">
            <v/>
          </cell>
          <cell r="AFR113" t="str">
            <v/>
          </cell>
          <cell r="AFW113" t="str">
            <v>DTM-Village Assessment-R8-V-OR768-V-OR768</v>
          </cell>
          <cell r="AFX113" t="str">
            <v>Oromia</v>
          </cell>
          <cell r="AFY113" t="str">
            <v>West Guji</v>
          </cell>
          <cell r="AFZ113" t="str">
            <v>Galana</v>
          </cell>
          <cell r="AGA113" t="str">
            <v>V-OR768</v>
          </cell>
          <cell r="AGB113" t="str">
            <v>Shoro Magala</v>
          </cell>
          <cell r="AGC113" t="str">
            <v>c1343d0a-eb8f-4f7b-bcec-b402db2c78bd</v>
          </cell>
        </row>
        <row r="114">
          <cell r="AFN114">
            <v>113</v>
          </cell>
          <cell r="AFO114"/>
          <cell r="AFP114">
            <v>-1</v>
          </cell>
          <cell r="AFQ114" t="str">
            <v/>
          </cell>
          <cell r="AFR114" t="str">
            <v/>
          </cell>
          <cell r="AFW114" t="str">
            <v>DTM-Village Assessment-R8-V-OR703-V-OR703</v>
          </cell>
          <cell r="AFX114" t="str">
            <v>Oromia</v>
          </cell>
          <cell r="AFY114" t="str">
            <v>West Guji</v>
          </cell>
          <cell r="AFZ114" t="str">
            <v>Galana</v>
          </cell>
          <cell r="AGA114" t="str">
            <v>V-OR703</v>
          </cell>
          <cell r="AGB114" t="str">
            <v>Ejede</v>
          </cell>
          <cell r="AGC114" t="str">
            <v>e025e29b-d35e-4381-b6cd-fc11c97cb0e3</v>
          </cell>
        </row>
        <row r="115">
          <cell r="AFN115">
            <v>114</v>
          </cell>
          <cell r="AFO115"/>
          <cell r="AFP115">
            <v>-1</v>
          </cell>
          <cell r="AFQ115" t="str">
            <v/>
          </cell>
          <cell r="AFR115" t="str">
            <v/>
          </cell>
          <cell r="AFW115" t="str">
            <v>DTM-Village Assessment-R8-V-OR383-V-OR383</v>
          </cell>
          <cell r="AFX115" t="str">
            <v>Oromia</v>
          </cell>
          <cell r="AFY115" t="str">
            <v>West Guji</v>
          </cell>
          <cell r="AFZ115" t="str">
            <v>Hambela Wamena</v>
          </cell>
          <cell r="AGA115" t="str">
            <v>V-OR383</v>
          </cell>
          <cell r="AGB115" t="str">
            <v>Arbicho</v>
          </cell>
          <cell r="AGC115" t="str">
            <v>32dc3b6c-ced7-4d8c-86be-2b2b2860262c</v>
          </cell>
        </row>
        <row r="116">
          <cell r="AFN116">
            <v>115</v>
          </cell>
          <cell r="AFO116"/>
          <cell r="AFP116">
            <v>-1</v>
          </cell>
          <cell r="AFQ116" t="str">
            <v/>
          </cell>
          <cell r="AFR116" t="str">
            <v/>
          </cell>
          <cell r="AFW116" t="str">
            <v>DTM-Village Assessment-R8-V-OR233-V-OR233</v>
          </cell>
          <cell r="AFX116" t="str">
            <v>Oromia</v>
          </cell>
          <cell r="AFY116" t="str">
            <v>West Guji</v>
          </cell>
          <cell r="AFZ116" t="str">
            <v>Kerca</v>
          </cell>
          <cell r="AGA116" t="str">
            <v>V-OR233</v>
          </cell>
          <cell r="AGB116" t="str">
            <v>BIREBIRSA KARA</v>
          </cell>
          <cell r="AGC116" t="str">
            <v>4a6f5ce3-c498-49d8-a7c9-fb1852468d94</v>
          </cell>
        </row>
        <row r="117">
          <cell r="AFN117">
            <v>116</v>
          </cell>
          <cell r="AFO117"/>
          <cell r="AFP117">
            <v>-1</v>
          </cell>
          <cell r="AFQ117" t="str">
            <v/>
          </cell>
          <cell r="AFR117" t="str">
            <v/>
          </cell>
          <cell r="AFW117" t="str">
            <v>DTM-Village Assessment-R8-V-OR124-V-OR124</v>
          </cell>
          <cell r="AFX117" t="str">
            <v>Oromia</v>
          </cell>
          <cell r="AFY117" t="str">
            <v>West Guji</v>
          </cell>
          <cell r="AFZ117" t="str">
            <v>Hambela Wamena</v>
          </cell>
          <cell r="AGA117" t="str">
            <v>V-OR124</v>
          </cell>
          <cell r="AGB117" t="str">
            <v>Asigor</v>
          </cell>
          <cell r="AGC117" t="str">
            <v>38cad2d8-a536-49b0-a0b1-4684230f40de</v>
          </cell>
        </row>
        <row r="118">
          <cell r="AFN118">
            <v>117</v>
          </cell>
          <cell r="AFO118"/>
          <cell r="AFP118">
            <v>-1</v>
          </cell>
          <cell r="AFQ118" t="str">
            <v/>
          </cell>
          <cell r="AFR118" t="str">
            <v/>
          </cell>
          <cell r="AFW118" t="str">
            <v>DTM-Village Assessment-R8-V-OR186-V-OR186</v>
          </cell>
          <cell r="AFX118" t="str">
            <v>Oromia</v>
          </cell>
          <cell r="AFY118" t="str">
            <v>West Guji</v>
          </cell>
          <cell r="AFZ118" t="str">
            <v>Kerca</v>
          </cell>
          <cell r="AGA118" t="str">
            <v>V-OR186</v>
          </cell>
          <cell r="AGB118" t="str">
            <v>MICHICHA</v>
          </cell>
          <cell r="AGC118" t="str">
            <v>a034c718-a5f8-4586-bc9e-e4f885be4f3a</v>
          </cell>
        </row>
        <row r="119">
          <cell r="AFN119">
            <v>118</v>
          </cell>
          <cell r="AFO119"/>
          <cell r="AFP119">
            <v>-1</v>
          </cell>
          <cell r="AFQ119" t="str">
            <v/>
          </cell>
          <cell r="AFR119" t="str">
            <v/>
          </cell>
          <cell r="AFW119" t="str">
            <v>DTM-Village Assessment-R8-V-OR282-V-OR282</v>
          </cell>
          <cell r="AFX119" t="str">
            <v>Oromia</v>
          </cell>
          <cell r="AFY119" t="str">
            <v>West Guji</v>
          </cell>
          <cell r="AFZ119" t="str">
            <v>Hambela Wamena</v>
          </cell>
          <cell r="AGA119" t="str">
            <v>V-OR282</v>
          </cell>
          <cell r="AGB119" t="str">
            <v>Bule Bore</v>
          </cell>
          <cell r="AGC119" t="str">
            <v>d261c89e-94e8-47dd-acf5-b70d7f83c3d6</v>
          </cell>
        </row>
        <row r="120">
          <cell r="AFN120">
            <v>119</v>
          </cell>
          <cell r="AFO120"/>
          <cell r="AFP120">
            <v>-1</v>
          </cell>
          <cell r="AFQ120" t="str">
            <v/>
          </cell>
          <cell r="AFR120" t="str">
            <v/>
          </cell>
          <cell r="AFW120" t="str">
            <v>DTM-Village Assessment-R8-V-OR210-V-OR210</v>
          </cell>
          <cell r="AFX120" t="str">
            <v>Oromia</v>
          </cell>
          <cell r="AFY120" t="str">
            <v>West Guji</v>
          </cell>
          <cell r="AFZ120" t="str">
            <v>Kerca</v>
          </cell>
          <cell r="AGA120" t="str">
            <v>V-OR210</v>
          </cell>
          <cell r="AGB120" t="str">
            <v>KUMBI DINKI</v>
          </cell>
          <cell r="AGC120" t="str">
            <v>e99f91c0-eb23-4969-8a88-7c8269885ac0</v>
          </cell>
        </row>
        <row r="121">
          <cell r="AFN121">
            <v>120</v>
          </cell>
          <cell r="AFO121"/>
          <cell r="AFP121">
            <v>-1</v>
          </cell>
          <cell r="AFQ121" t="str">
            <v/>
          </cell>
          <cell r="AFR121" t="str">
            <v/>
          </cell>
          <cell r="AFW121" t="str">
            <v>DTM-Village Assessment-R8-V-OR320-V-OR320</v>
          </cell>
          <cell r="AFX121" t="str">
            <v>Oromia</v>
          </cell>
          <cell r="AFY121" t="str">
            <v>West Guji</v>
          </cell>
          <cell r="AFZ121" t="str">
            <v>Hambela Wamena</v>
          </cell>
          <cell r="AGA121" t="str">
            <v>V-OR320</v>
          </cell>
          <cell r="AGB121" t="str">
            <v>Hambala</v>
          </cell>
          <cell r="AGC121" t="str">
            <v>223b9efd-adfe-42d7-8996-69c689a0bdef</v>
          </cell>
        </row>
        <row r="122">
          <cell r="AFN122">
            <v>121</v>
          </cell>
          <cell r="AFO122"/>
          <cell r="AFP122">
            <v>-1</v>
          </cell>
          <cell r="AFQ122" t="str">
            <v/>
          </cell>
          <cell r="AFR122" t="str">
            <v/>
          </cell>
          <cell r="AFW122" t="str">
            <v>DTM-Village Assessment-R8-V-OR290-V-OR290</v>
          </cell>
          <cell r="AFX122" t="str">
            <v>Oromia</v>
          </cell>
          <cell r="AFY122" t="str">
            <v>West Guji</v>
          </cell>
          <cell r="AFZ122" t="str">
            <v>Hambela Wamena</v>
          </cell>
          <cell r="AGA122" t="str">
            <v>V-OR290</v>
          </cell>
          <cell r="AGB122" t="str">
            <v>Bule Geshe</v>
          </cell>
          <cell r="AGC122" t="str">
            <v>31e9894a-aac2-48e9-b6fc-6917194b6484</v>
          </cell>
        </row>
        <row r="123">
          <cell r="AFN123">
            <v>122</v>
          </cell>
          <cell r="AFO123"/>
          <cell r="AFP123">
            <v>-1</v>
          </cell>
          <cell r="AFQ123" t="str">
            <v/>
          </cell>
          <cell r="AFR123" t="str">
            <v/>
          </cell>
          <cell r="AFW123" t="str">
            <v>DTM-Village Assessment-R8-V-OR095-V-OR095</v>
          </cell>
          <cell r="AFX123" t="str">
            <v>Oromia</v>
          </cell>
          <cell r="AFY123" t="str">
            <v>West Guji</v>
          </cell>
          <cell r="AFZ123" t="str">
            <v>Galana</v>
          </cell>
          <cell r="AGA123" t="str">
            <v>V-OR095</v>
          </cell>
          <cell r="AGB123" t="str">
            <v>Qela Gona</v>
          </cell>
          <cell r="AGC123" t="str">
            <v>7831e8ab-6246-4d38-aea4-b72aaf03e901</v>
          </cell>
        </row>
        <row r="124">
          <cell r="AFN124">
            <v>123</v>
          </cell>
          <cell r="AFO124"/>
          <cell r="AFP124">
            <v>-1</v>
          </cell>
          <cell r="AFQ124" t="str">
            <v/>
          </cell>
          <cell r="AFR124" t="str">
            <v/>
          </cell>
          <cell r="AFW124" t="str">
            <v>DTM-Village Assessment-R8-V-OR359-V-OR359</v>
          </cell>
          <cell r="AFX124" t="str">
            <v>Oromia</v>
          </cell>
          <cell r="AFY124" t="str">
            <v>West Guji</v>
          </cell>
          <cell r="AFZ124" t="str">
            <v>Galana</v>
          </cell>
          <cell r="AGA124" t="str">
            <v>V-OR359</v>
          </cell>
          <cell r="AGB124" t="str">
            <v>Wachu zone</v>
          </cell>
          <cell r="AGC124" t="str">
            <v>50f0ca4c-0353-446b-975f-a8454937cc8e</v>
          </cell>
        </row>
        <row r="125">
          <cell r="AFN125">
            <v>124</v>
          </cell>
          <cell r="AFO125"/>
          <cell r="AFP125">
            <v>-1</v>
          </cell>
          <cell r="AFQ125" t="str">
            <v/>
          </cell>
          <cell r="AFR125" t="str">
            <v/>
          </cell>
          <cell r="AFW125" t="str">
            <v>DTM-Village Assessment-R8-V-OR206-V-OR206</v>
          </cell>
          <cell r="AFX125" t="str">
            <v>Oromia</v>
          </cell>
          <cell r="AFY125" t="str">
            <v>West Guji</v>
          </cell>
          <cell r="AFZ125" t="str">
            <v>Galana</v>
          </cell>
          <cell r="AGA125" t="str">
            <v>V-OR206</v>
          </cell>
          <cell r="AGB125" t="str">
            <v>Burqa</v>
          </cell>
          <cell r="AGC125" t="str">
            <v>62e95e88-3afd-4b09-816b-ec58dd05c525</v>
          </cell>
        </row>
        <row r="126">
          <cell r="AFN126">
            <v>125</v>
          </cell>
          <cell r="AFO126"/>
          <cell r="AFP126">
            <v>-1</v>
          </cell>
          <cell r="AFQ126" t="str">
            <v/>
          </cell>
          <cell r="AFR126" t="str">
            <v/>
          </cell>
          <cell r="AFW126" t="str">
            <v>DTM-Village Assessment-R8-V-OR200-V-OR200</v>
          </cell>
          <cell r="AFX126" t="str">
            <v>Oromia</v>
          </cell>
          <cell r="AFY126" t="str">
            <v>West Guji</v>
          </cell>
          <cell r="AFZ126" t="str">
            <v>Galana</v>
          </cell>
          <cell r="AGA126" t="str">
            <v>V-OR200</v>
          </cell>
          <cell r="AGB126" t="str">
            <v>Halo</v>
          </cell>
          <cell r="AGC126" t="str">
            <v>812a548b-8e73-47b0-b10b-509f62d7ac76</v>
          </cell>
        </row>
        <row r="127">
          <cell r="AFN127">
            <v>126</v>
          </cell>
          <cell r="AFO127"/>
          <cell r="AFP127">
            <v>-1</v>
          </cell>
          <cell r="AFQ127" t="str">
            <v/>
          </cell>
          <cell r="AFR127" t="str">
            <v/>
          </cell>
          <cell r="AFW127" t="str">
            <v>DTM-Village Assessment-R8-V-OR327-V-OR327</v>
          </cell>
          <cell r="AFX127" t="str">
            <v>Oromia</v>
          </cell>
          <cell r="AFY127" t="str">
            <v>West Guji</v>
          </cell>
          <cell r="AFZ127" t="str">
            <v>Galana</v>
          </cell>
          <cell r="AGA127" t="str">
            <v>V-OR327</v>
          </cell>
          <cell r="AGB127" t="str">
            <v>Cita Nana'a</v>
          </cell>
          <cell r="AGC127" t="str">
            <v>b5278bd8-779c-42d0-9a1f-2e52eda194ee</v>
          </cell>
        </row>
        <row r="128">
          <cell r="AFN128">
            <v>127</v>
          </cell>
          <cell r="AFO128"/>
          <cell r="AFP128">
            <v>-1</v>
          </cell>
          <cell r="AFQ128" t="str">
            <v/>
          </cell>
          <cell r="AFR128" t="str">
            <v/>
          </cell>
          <cell r="AFW128" t="str">
            <v>DTM-Village Assessment-R8-V-OR155-V-OR155</v>
          </cell>
          <cell r="AFX128" t="str">
            <v>Oromia</v>
          </cell>
          <cell r="AFY128" t="str">
            <v>West Guji</v>
          </cell>
          <cell r="AFZ128" t="str">
            <v>Galana</v>
          </cell>
          <cell r="AGA128" t="str">
            <v>V-OR155</v>
          </cell>
          <cell r="AGB128" t="str">
            <v>Dabaka</v>
          </cell>
          <cell r="AGC128" t="str">
            <v>14fd0ac1-5e34-48ff-af5a-fd4c4c7891fe</v>
          </cell>
        </row>
        <row r="129">
          <cell r="AFN129">
            <v>128</v>
          </cell>
          <cell r="AFO129"/>
          <cell r="AFP129">
            <v>-1</v>
          </cell>
          <cell r="AFQ129" t="str">
            <v/>
          </cell>
          <cell r="AFR129" t="str">
            <v/>
          </cell>
          <cell r="AFW129" t="str">
            <v>DTM-Village Assessment-R8-V-OR449-V-OR449</v>
          </cell>
          <cell r="AFX129" t="str">
            <v>Oromia</v>
          </cell>
          <cell r="AFY129" t="str">
            <v>West Guji</v>
          </cell>
          <cell r="AFZ129" t="str">
            <v>Galana</v>
          </cell>
          <cell r="AGA129" t="str">
            <v>V-OR449</v>
          </cell>
          <cell r="AGB129" t="str">
            <v>Giwe Dulacha zone</v>
          </cell>
          <cell r="AGC129" t="str">
            <v>e938eed5-ebee-4d51-83d9-a7186f962867</v>
          </cell>
        </row>
        <row r="130">
          <cell r="AFN130">
            <v>129</v>
          </cell>
          <cell r="AFO130"/>
          <cell r="AFP130">
            <v>-1</v>
          </cell>
          <cell r="AFQ130" t="str">
            <v/>
          </cell>
          <cell r="AFR130" t="str">
            <v/>
          </cell>
          <cell r="AFW130" t="str">
            <v>DTM-Village Assessment-R8-V-OR445-V-OR445</v>
          </cell>
          <cell r="AFX130" t="str">
            <v>Oromia</v>
          </cell>
          <cell r="AFY130" t="str">
            <v>West Guji</v>
          </cell>
          <cell r="AFZ130" t="str">
            <v>Kerca</v>
          </cell>
          <cell r="AGA130" t="str">
            <v>V-OR445</v>
          </cell>
          <cell r="AGB130" t="str">
            <v>HERO DANSE</v>
          </cell>
          <cell r="AGC130" t="str">
            <v>4891bc4c-0e8d-4080-ac1b-762c5a68ed00</v>
          </cell>
        </row>
        <row r="131">
          <cell r="AFN131">
            <v>130</v>
          </cell>
          <cell r="AFO131"/>
          <cell r="AFP131">
            <v>-1</v>
          </cell>
          <cell r="AFQ131" t="str">
            <v/>
          </cell>
          <cell r="AFR131" t="str">
            <v/>
          </cell>
          <cell r="AFW131" t="str">
            <v>DTM-Village Assessment-R8-V-OR218-V-OR218</v>
          </cell>
          <cell r="AFX131" t="str">
            <v>Oromia</v>
          </cell>
          <cell r="AFY131" t="str">
            <v>West Guji</v>
          </cell>
          <cell r="AFZ131" t="str">
            <v>Kerca</v>
          </cell>
          <cell r="AGA131" t="str">
            <v>V-OR218</v>
          </cell>
          <cell r="AGB131" t="str">
            <v>MELEKA GERBI</v>
          </cell>
          <cell r="AGC131" t="str">
            <v>08b1f591-021a-4eb9-95a1-23a41ef38cc2</v>
          </cell>
        </row>
        <row r="132">
          <cell r="AFN132">
            <v>131</v>
          </cell>
          <cell r="AFO132"/>
          <cell r="AFP132">
            <v>-1</v>
          </cell>
          <cell r="AFQ132" t="str">
            <v/>
          </cell>
          <cell r="AFR132" t="str">
            <v/>
          </cell>
          <cell r="AFW132" t="str">
            <v>DTM-Village Assessment-R8-V-OR278-V-OR278</v>
          </cell>
          <cell r="AFX132" t="str">
            <v>Oromia</v>
          </cell>
          <cell r="AFY132" t="str">
            <v>West Guji</v>
          </cell>
          <cell r="AFZ132" t="str">
            <v>Hambela Wamena</v>
          </cell>
          <cell r="AGA132" t="str">
            <v>V-OR278</v>
          </cell>
          <cell r="AGB132" t="str">
            <v>Kuti Magala</v>
          </cell>
          <cell r="AGC132" t="str">
            <v>5d2e3b5c-a5ef-4652-b7bc-87c6ecef30fa</v>
          </cell>
        </row>
        <row r="133">
          <cell r="AFN133">
            <v>132</v>
          </cell>
          <cell r="AFO133"/>
          <cell r="AFP133">
            <v>-1</v>
          </cell>
          <cell r="AFQ133" t="str">
            <v/>
          </cell>
          <cell r="AFR133" t="str">
            <v/>
          </cell>
          <cell r="AFW133" t="str">
            <v>DTM-Village Assessment-R8-V-OR377-V-OR377</v>
          </cell>
          <cell r="AFX133" t="str">
            <v>Oromia</v>
          </cell>
          <cell r="AFY133" t="str">
            <v>West Guji</v>
          </cell>
          <cell r="AFZ133" t="str">
            <v>Hambela Wamena</v>
          </cell>
          <cell r="AGA133" t="str">
            <v>V-OR377</v>
          </cell>
          <cell r="AGB133" t="str">
            <v>Dingo Koba</v>
          </cell>
          <cell r="AGC133" t="str">
            <v>8828c9c6-8b6b-438d-8fce-27c14c1def2d</v>
          </cell>
        </row>
        <row r="134">
          <cell r="AFN134">
            <v>133</v>
          </cell>
          <cell r="AFO134"/>
          <cell r="AFP134">
            <v>-1</v>
          </cell>
          <cell r="AFQ134" t="str">
            <v/>
          </cell>
          <cell r="AFR134" t="str">
            <v/>
          </cell>
          <cell r="AFW134" t="str">
            <v>DTM-Village Assessment-R8-V-OR362-V-OR362</v>
          </cell>
          <cell r="AFX134" t="str">
            <v>Oromia</v>
          </cell>
          <cell r="AFY134" t="str">
            <v>West Guji</v>
          </cell>
          <cell r="AFZ134" t="str">
            <v>Hambela Wamena</v>
          </cell>
          <cell r="AGA134" t="str">
            <v>V-OR362</v>
          </cell>
          <cell r="AGB134" t="str">
            <v>Dimtu Dingo</v>
          </cell>
          <cell r="AGC134" t="str">
            <v>50c519a5-7c84-4514-bdb2-51693040664d</v>
          </cell>
        </row>
        <row r="135">
          <cell r="AFN135">
            <v>134</v>
          </cell>
          <cell r="AFO135"/>
          <cell r="AFP135">
            <v>-1</v>
          </cell>
          <cell r="AFQ135" t="str">
            <v/>
          </cell>
          <cell r="AFR135" t="str">
            <v/>
          </cell>
          <cell r="AFW135" t="str">
            <v>DTM-Village Assessment-R8-V-OR390-V-OR390</v>
          </cell>
          <cell r="AFX135" t="str">
            <v>Oromia</v>
          </cell>
          <cell r="AFY135" t="str">
            <v>West Guji</v>
          </cell>
          <cell r="AFZ135" t="str">
            <v>Hambela Wamena</v>
          </cell>
          <cell r="AGA135" t="str">
            <v>V-OR390</v>
          </cell>
          <cell r="AGB135" t="str">
            <v>Tora Hache</v>
          </cell>
          <cell r="AGC135" t="str">
            <v>fb4044d8-5524-4ba2-846e-67bf35e75f03</v>
          </cell>
        </row>
        <row r="136">
          <cell r="AFN136">
            <v>135</v>
          </cell>
          <cell r="AFO136"/>
          <cell r="AFP136">
            <v>-1</v>
          </cell>
          <cell r="AFQ136" t="str">
            <v/>
          </cell>
          <cell r="AFR136" t="str">
            <v/>
          </cell>
          <cell r="AFW136" t="str">
            <v>DTM-Village Assessment-R8-V-OR408-V-OR408</v>
          </cell>
          <cell r="AFX136" t="str">
            <v>Oromia</v>
          </cell>
          <cell r="AFY136" t="str">
            <v>West Guji</v>
          </cell>
          <cell r="AFZ136" t="str">
            <v>Hambela Wamena</v>
          </cell>
          <cell r="AGA136" t="str">
            <v>V-OR408</v>
          </cell>
          <cell r="AGB136" t="str">
            <v>Bilu Kike</v>
          </cell>
          <cell r="AGC136" t="str">
            <v>13969025-05f6-44fa-b134-8e6b88005215</v>
          </cell>
        </row>
        <row r="137">
          <cell r="AFN137">
            <v>136</v>
          </cell>
          <cell r="AFO137"/>
          <cell r="AFP137">
            <v>-1</v>
          </cell>
          <cell r="AFQ137" t="str">
            <v/>
          </cell>
          <cell r="AFR137" t="str">
            <v/>
          </cell>
          <cell r="AFW137" t="str">
            <v>DTM-Village Assessment-R8-V-OR448-V-OR448</v>
          </cell>
          <cell r="AFX137" t="str">
            <v>Oromia</v>
          </cell>
          <cell r="AFY137" t="str">
            <v>West Guji</v>
          </cell>
          <cell r="AFZ137" t="str">
            <v>Galana</v>
          </cell>
          <cell r="AGA137" t="str">
            <v>V-OR448</v>
          </cell>
          <cell r="AGB137" t="str">
            <v>Mottokoma</v>
          </cell>
          <cell r="AGC137" t="str">
            <v>c6b668a4-d495-46b3-aaa3-2df7447b3aa6</v>
          </cell>
        </row>
        <row r="138">
          <cell r="AFN138">
            <v>137</v>
          </cell>
          <cell r="AFO138"/>
          <cell r="AFP138">
            <v>-1</v>
          </cell>
          <cell r="AFQ138" t="str">
            <v/>
          </cell>
          <cell r="AFR138" t="str">
            <v/>
          </cell>
          <cell r="AFW138" t="str">
            <v>DTM-Village Assessment-R8-V-OR242-V-OR242</v>
          </cell>
          <cell r="AFX138" t="str">
            <v>Oromia</v>
          </cell>
          <cell r="AFY138" t="str">
            <v>West Guji</v>
          </cell>
          <cell r="AFZ138" t="str">
            <v>Kerca</v>
          </cell>
          <cell r="AGA138" t="str">
            <v>V-OR242</v>
          </cell>
          <cell r="AGB138" t="str">
            <v>HERO JITU</v>
          </cell>
          <cell r="AGC138" t="str">
            <v>462f23e4-f522-4b53-a68b-d8bf7c1b3508</v>
          </cell>
        </row>
        <row r="139">
          <cell r="AFN139">
            <v>138</v>
          </cell>
          <cell r="AFO139"/>
          <cell r="AFP139">
            <v>-1</v>
          </cell>
          <cell r="AFQ139" t="str">
            <v/>
          </cell>
          <cell r="AFR139" t="str">
            <v/>
          </cell>
          <cell r="AFW139" t="str">
            <v>DTM-Village Assessment-R8-V-OR269-V-OR269</v>
          </cell>
          <cell r="AFX139" t="str">
            <v>Oromia</v>
          </cell>
          <cell r="AFY139" t="str">
            <v>West Guji</v>
          </cell>
          <cell r="AFZ139" t="str">
            <v>Kerca</v>
          </cell>
          <cell r="AGA139" t="str">
            <v>V-OR269</v>
          </cell>
          <cell r="AGB139" t="str">
            <v>Zoni Magala</v>
          </cell>
          <cell r="AGC139" t="str">
            <v>3ef44399-9988-45a2-b237-09d03a382ec6</v>
          </cell>
        </row>
        <row r="140">
          <cell r="AFN140">
            <v>139</v>
          </cell>
          <cell r="AFO140"/>
          <cell r="AFP140">
            <v>-1</v>
          </cell>
          <cell r="AFQ140" t="str">
            <v/>
          </cell>
          <cell r="AFR140" t="str">
            <v/>
          </cell>
          <cell r="AFW140" t="str">
            <v>DTM-Village Assessment-R8-V-OR270-V-OR270</v>
          </cell>
          <cell r="AFX140" t="str">
            <v>Oromia</v>
          </cell>
          <cell r="AFY140" t="str">
            <v>West Guji</v>
          </cell>
          <cell r="AFZ140" t="str">
            <v>Kerca</v>
          </cell>
          <cell r="AGA140" t="str">
            <v>V-OR270</v>
          </cell>
          <cell r="AGB140" t="str">
            <v>Haro Ejersa</v>
          </cell>
          <cell r="AGC140" t="str">
            <v>4ebcd61a-8dbc-46ba-997a-61201e181d73</v>
          </cell>
        </row>
        <row r="141">
          <cell r="AFN141">
            <v>140</v>
          </cell>
          <cell r="AFO141"/>
          <cell r="AFP141">
            <v>-1</v>
          </cell>
          <cell r="AFQ141" t="str">
            <v/>
          </cell>
          <cell r="AFR141" t="str">
            <v/>
          </cell>
          <cell r="AFW141" t="str">
            <v>DTM-Village Assessment-R8-V-OR105-V-OR105</v>
          </cell>
          <cell r="AFX141" t="str">
            <v>Oromia</v>
          </cell>
          <cell r="AFY141" t="str">
            <v>West Guji</v>
          </cell>
          <cell r="AFZ141" t="str">
            <v>Kerca</v>
          </cell>
          <cell r="AGA141" t="str">
            <v>V-OR105</v>
          </cell>
          <cell r="AGB141" t="str">
            <v>Zone Tora</v>
          </cell>
          <cell r="AGC141" t="str">
            <v>901d92e6-d01f-441b-a070-66deba8af5b7</v>
          </cell>
        </row>
        <row r="142">
          <cell r="AFN142">
            <v>141</v>
          </cell>
          <cell r="AFO142"/>
          <cell r="AFP142">
            <v>-1</v>
          </cell>
          <cell r="AFQ142" t="str">
            <v/>
          </cell>
          <cell r="AFR142" t="str">
            <v/>
          </cell>
          <cell r="AFW142" t="str">
            <v>DTM-Village Assessment-R8-V-OR642-V-OR642</v>
          </cell>
          <cell r="AFX142" t="str">
            <v>Oromia</v>
          </cell>
          <cell r="AFY142" t="str">
            <v>West Guji</v>
          </cell>
          <cell r="AFZ142" t="str">
            <v>Suro Barguda</v>
          </cell>
          <cell r="AGA142" t="str">
            <v>V-OR642</v>
          </cell>
          <cell r="AGB142" t="str">
            <v>Dakiyu</v>
          </cell>
          <cell r="AGC142" t="str">
            <v>b89d2005-6491-4f31-a6fb-6ebf145bc27f</v>
          </cell>
        </row>
        <row r="143">
          <cell r="AFN143">
            <v>142</v>
          </cell>
          <cell r="AFO143"/>
          <cell r="AFP143">
            <v>-1</v>
          </cell>
          <cell r="AFQ143" t="str">
            <v/>
          </cell>
          <cell r="AFR143" t="str">
            <v/>
          </cell>
          <cell r="AFW143" t="str">
            <v>DTM-Village Assessment-R8-V-OR645-V-OR645</v>
          </cell>
          <cell r="AFX143" t="str">
            <v>Oromia</v>
          </cell>
          <cell r="AFY143" t="str">
            <v>West Guji</v>
          </cell>
          <cell r="AFZ143" t="str">
            <v>Suro Barguda</v>
          </cell>
          <cell r="AGA143" t="str">
            <v>V-OR645</v>
          </cell>
          <cell r="AGB143" t="str">
            <v>Kayate</v>
          </cell>
          <cell r="AGC143" t="str">
            <v>10c8216d-2a0b-42e3-9fbf-3e1ecb509948</v>
          </cell>
        </row>
        <row r="144">
          <cell r="AFN144">
            <v>143</v>
          </cell>
          <cell r="AFO144"/>
          <cell r="AFP144">
            <v>-1</v>
          </cell>
          <cell r="AFQ144" t="str">
            <v/>
          </cell>
          <cell r="AFR144" t="str">
            <v/>
          </cell>
          <cell r="AFW144" t="str">
            <v>DTM-Village Assessment-R8-V-OR437-V-OR437</v>
          </cell>
          <cell r="AFX144" t="str">
            <v>Oromia</v>
          </cell>
          <cell r="AFY144" t="str">
            <v>West Guji</v>
          </cell>
          <cell r="AFZ144" t="str">
            <v>Kerca</v>
          </cell>
          <cell r="AGA144" t="str">
            <v>V-OR437</v>
          </cell>
          <cell r="AGB144" t="str">
            <v>Zoni Magala</v>
          </cell>
          <cell r="AGC144" t="str">
            <v>4f664529-5c2e-44f1-ad1b-334b435cb538</v>
          </cell>
        </row>
        <row r="145">
          <cell r="AFN145">
            <v>144</v>
          </cell>
          <cell r="AFO145"/>
          <cell r="AFP145">
            <v>-1</v>
          </cell>
          <cell r="AFQ145" t="str">
            <v/>
          </cell>
          <cell r="AFR145" t="str">
            <v/>
          </cell>
          <cell r="AFW145" t="str">
            <v>DTM-Village Assessment-R8-V-OR172-V-OR172</v>
          </cell>
          <cell r="AFX145" t="str">
            <v>Oromia</v>
          </cell>
          <cell r="AFY145" t="str">
            <v>West Guji</v>
          </cell>
          <cell r="AFZ145" t="str">
            <v>Kerca</v>
          </cell>
          <cell r="AGA145" t="str">
            <v>V-OR172</v>
          </cell>
          <cell r="AGB145" t="str">
            <v>Didimessa</v>
          </cell>
          <cell r="AGC145" t="str">
            <v>4fa2a956-9b4a-432b-a6fe-aca4ff4e3658</v>
          </cell>
        </row>
        <row r="146">
          <cell r="AFN146">
            <v>145</v>
          </cell>
          <cell r="AFO146"/>
          <cell r="AFP146">
            <v>-1</v>
          </cell>
          <cell r="AFQ146" t="str">
            <v/>
          </cell>
          <cell r="AFR146" t="str">
            <v/>
          </cell>
          <cell r="AFW146" t="str">
            <v>DTM-Village Assessment-R8-V-OR134-V-OR134</v>
          </cell>
          <cell r="AFX146" t="str">
            <v>Oromia</v>
          </cell>
          <cell r="AFY146" t="str">
            <v>West Guji</v>
          </cell>
          <cell r="AFZ146" t="str">
            <v>Kerca</v>
          </cell>
          <cell r="AGA146" t="str">
            <v>V-OR134</v>
          </cell>
          <cell r="AGB146" t="str">
            <v>Zone Uraga</v>
          </cell>
          <cell r="AGC146" t="str">
            <v>285a3939-9367-4315-bec8-7dfba2e30640</v>
          </cell>
        </row>
        <row r="147">
          <cell r="AFN147">
            <v>146</v>
          </cell>
          <cell r="AFO147"/>
          <cell r="AFP147">
            <v>-1</v>
          </cell>
          <cell r="AFQ147" t="str">
            <v/>
          </cell>
          <cell r="AFR147" t="str">
            <v/>
          </cell>
          <cell r="AFW147" t="str">
            <v>DTM-Village Assessment-R8-V-OR189-V-OR189</v>
          </cell>
          <cell r="AFX147" t="str">
            <v>Oromia</v>
          </cell>
          <cell r="AFY147" t="str">
            <v>West Guji</v>
          </cell>
          <cell r="AFZ147" t="str">
            <v>Hambela Wamena</v>
          </cell>
          <cell r="AGA147" t="str">
            <v>V-OR189</v>
          </cell>
          <cell r="AGB147" t="str">
            <v>Robi</v>
          </cell>
          <cell r="AGC147" t="str">
            <v>c7aa832c-40d5-4f12-a699-d6cc4673d05d</v>
          </cell>
        </row>
        <row r="148">
          <cell r="AFN148">
            <v>147</v>
          </cell>
          <cell r="AFO148"/>
          <cell r="AFP148">
            <v>-1</v>
          </cell>
          <cell r="AFQ148" t="str">
            <v/>
          </cell>
          <cell r="AFR148" t="str">
            <v/>
          </cell>
          <cell r="AFW148" t="str">
            <v>DTM-Village Assessment-R8-V-OR118-V-OR118</v>
          </cell>
          <cell r="AFX148" t="str">
            <v>Oromia</v>
          </cell>
          <cell r="AFY148" t="str">
            <v>West Guji</v>
          </cell>
          <cell r="AFZ148" t="str">
            <v>Hambela Wamena</v>
          </cell>
          <cell r="AGA148" t="str">
            <v>V-OR118</v>
          </cell>
          <cell r="AGB148" t="str">
            <v>Handura Magala</v>
          </cell>
          <cell r="AGC148" t="str">
            <v>aa79689d-24e9-43b5-8475-c248b613eb4d</v>
          </cell>
        </row>
        <row r="149">
          <cell r="AFN149">
            <v>148</v>
          </cell>
          <cell r="AFO149"/>
          <cell r="AFP149">
            <v>-1</v>
          </cell>
          <cell r="AFQ149" t="str">
            <v/>
          </cell>
          <cell r="AFR149" t="str">
            <v/>
          </cell>
          <cell r="AFW149" t="str">
            <v>DTM-Village Assessment-R8-V-OR435-V-OR435</v>
          </cell>
          <cell r="AFX149" t="str">
            <v>Oromia</v>
          </cell>
          <cell r="AFY149" t="str">
            <v>West Guji</v>
          </cell>
          <cell r="AFZ149" t="str">
            <v>Hambela Wamena</v>
          </cell>
          <cell r="AGA149" t="str">
            <v>V-OR435</v>
          </cell>
          <cell r="AGB149" t="str">
            <v>Faya</v>
          </cell>
          <cell r="AGC149" t="str">
            <v>55c97b52-8774-4bcb-a7b3-7a3945c2a027</v>
          </cell>
        </row>
        <row r="150">
          <cell r="AFN150">
            <v>149</v>
          </cell>
          <cell r="AFO150"/>
          <cell r="AFP150">
            <v>-1</v>
          </cell>
          <cell r="AFQ150" t="str">
            <v/>
          </cell>
          <cell r="AFR150" t="str">
            <v/>
          </cell>
          <cell r="AFW150" t="str">
            <v>DTM-Village Assessment-R8-V-OR011-V-OR011</v>
          </cell>
          <cell r="AFX150" t="str">
            <v>Oromia</v>
          </cell>
          <cell r="AFY150" t="str">
            <v>West Guji</v>
          </cell>
          <cell r="AFZ150" t="str">
            <v>Abaya</v>
          </cell>
          <cell r="AGA150" t="str">
            <v>V-OR011</v>
          </cell>
          <cell r="AGB150" t="str">
            <v>Haro</v>
          </cell>
          <cell r="AGC150" t="str">
            <v>ea3aceda-9459-4aea-b5e5-e5947bc132f0</v>
          </cell>
        </row>
        <row r="151">
          <cell r="AFN151">
            <v>150</v>
          </cell>
          <cell r="AFO151"/>
          <cell r="AFP151">
            <v>-1</v>
          </cell>
          <cell r="AFQ151" t="str">
            <v/>
          </cell>
          <cell r="AFR151" t="str">
            <v/>
          </cell>
          <cell r="AFW151" t="str">
            <v>DTM-Village Assessment-R8-V-OR006-V-OR006</v>
          </cell>
          <cell r="AFX151" t="str">
            <v>Oromia</v>
          </cell>
          <cell r="AFY151" t="str">
            <v>West Guji</v>
          </cell>
          <cell r="AFZ151" t="str">
            <v>Abaya</v>
          </cell>
          <cell r="AGA151" t="str">
            <v>V-OR006</v>
          </cell>
          <cell r="AGB151" t="str">
            <v>Kawisa</v>
          </cell>
          <cell r="AGC151" t="str">
            <v>6ae4903d-ce19-4ee5-88df-b3b8c9924b35</v>
          </cell>
        </row>
        <row r="152">
          <cell r="AFN152">
            <v>151</v>
          </cell>
          <cell r="AFO152"/>
          <cell r="AFP152">
            <v>-1</v>
          </cell>
          <cell r="AFQ152" t="str">
            <v/>
          </cell>
          <cell r="AFR152" t="str">
            <v/>
          </cell>
          <cell r="AFW152" t="str">
            <v>DTM-Village Assessment-R8-V-OR441-V-OR441</v>
          </cell>
          <cell r="AFX152" t="str">
            <v>Oromia</v>
          </cell>
          <cell r="AFY152" t="str">
            <v>West Guji</v>
          </cell>
          <cell r="AFZ152" t="str">
            <v>Abaya</v>
          </cell>
          <cell r="AGA152" t="str">
            <v>V-OR441</v>
          </cell>
          <cell r="AGB152" t="str">
            <v>Zone High school</v>
          </cell>
          <cell r="AGC152" t="str">
            <v>2119c45f-2229-4fc7-ba4b-c9a6687949ec</v>
          </cell>
        </row>
        <row r="153">
          <cell r="AFN153">
            <v>152</v>
          </cell>
          <cell r="AFO153"/>
          <cell r="AFP153">
            <v>-1</v>
          </cell>
          <cell r="AFQ153" t="str">
            <v/>
          </cell>
          <cell r="AFR153" t="str">
            <v/>
          </cell>
          <cell r="AFW153" t="str">
            <v>DTM-Village Assessment-R8-V-OR151-V-OR151</v>
          </cell>
          <cell r="AFX153" t="str">
            <v>Oromia</v>
          </cell>
          <cell r="AFY153" t="str">
            <v>West Guji</v>
          </cell>
          <cell r="AFZ153" t="str">
            <v>Abaya</v>
          </cell>
          <cell r="AGA153" t="str">
            <v>V-OR151</v>
          </cell>
          <cell r="AGB153" t="str">
            <v>Zone Dambi Jila</v>
          </cell>
          <cell r="AGC153" t="str">
            <v>a60e8bb7-6247-4358-9bd1-1ad1be5b489a</v>
          </cell>
        </row>
        <row r="154">
          <cell r="AFN154">
            <v>153</v>
          </cell>
          <cell r="AFO154"/>
          <cell r="AFP154">
            <v>-1</v>
          </cell>
          <cell r="AFQ154" t="str">
            <v/>
          </cell>
          <cell r="AFR154" t="str">
            <v/>
          </cell>
          <cell r="AFW154" t="str">
            <v>DTM-Village Assessment-R8-V-OR177-V-OR177</v>
          </cell>
          <cell r="AFX154" t="str">
            <v>Oromia</v>
          </cell>
          <cell r="AFY154" t="str">
            <v>West Guji</v>
          </cell>
          <cell r="AFZ154" t="str">
            <v>Abaya</v>
          </cell>
          <cell r="AGA154" t="str">
            <v>V-OR177</v>
          </cell>
          <cell r="AGB154" t="str">
            <v>Zoni Doka</v>
          </cell>
          <cell r="AGC154" t="str">
            <v>17c3a7dc-8030-4a3b-844e-13bd4736457e</v>
          </cell>
        </row>
        <row r="155">
          <cell r="AFN155">
            <v>154</v>
          </cell>
          <cell r="AFO155"/>
          <cell r="AFP155">
            <v>-1</v>
          </cell>
          <cell r="AFQ155" t="str">
            <v/>
          </cell>
          <cell r="AFR155" t="str">
            <v/>
          </cell>
          <cell r="AFW155" t="str">
            <v>DTM-Village Assessment-R8-V-OR194-V-OR194</v>
          </cell>
          <cell r="AFX155" t="str">
            <v>Oromia</v>
          </cell>
          <cell r="AFY155" t="str">
            <v>West Guji</v>
          </cell>
          <cell r="AFZ155" t="str">
            <v>Abaya</v>
          </cell>
          <cell r="AGA155" t="str">
            <v>V-OR194</v>
          </cell>
          <cell r="AGB155" t="str">
            <v>Zoni kibi</v>
          </cell>
          <cell r="AGC155" t="str">
            <v>758e7c25-0c8c-43a1-9bf8-7dc126d0936a</v>
          </cell>
        </row>
        <row r="156">
          <cell r="AFN156">
            <v>155</v>
          </cell>
          <cell r="AFO156"/>
          <cell r="AFP156">
            <v>-1</v>
          </cell>
          <cell r="AFQ156" t="str">
            <v/>
          </cell>
          <cell r="AFR156" t="str">
            <v/>
          </cell>
          <cell r="AFW156" t="str">
            <v>DTM-Village Assessment-R8-V-OR350-V-OR350</v>
          </cell>
          <cell r="AFX156" t="str">
            <v>Oromia</v>
          </cell>
          <cell r="AFY156" t="str">
            <v>West Guji</v>
          </cell>
          <cell r="AFZ156" t="str">
            <v>Hambela Wamena</v>
          </cell>
          <cell r="AGA156" t="str">
            <v>V-OR350</v>
          </cell>
          <cell r="AGB156" t="str">
            <v>Gotu Busa Anole</v>
          </cell>
          <cell r="AGC156" t="str">
            <v>20d20894-cbbf-4dc1-81ce-1b9adc792ec3</v>
          </cell>
        </row>
        <row r="157">
          <cell r="AFN157">
            <v>156</v>
          </cell>
          <cell r="AFO157"/>
          <cell r="AFP157">
            <v>-1</v>
          </cell>
          <cell r="AFQ157" t="str">
            <v/>
          </cell>
          <cell r="AFR157" t="str">
            <v/>
          </cell>
          <cell r="AFW157" t="str">
            <v>DTM-Village Assessment-R8-V-OR226-V-OR226</v>
          </cell>
          <cell r="AFX157" t="str">
            <v>Oromia</v>
          </cell>
          <cell r="AFY157" t="str">
            <v>West Guji</v>
          </cell>
          <cell r="AFZ157" t="str">
            <v>Hambela Wamena</v>
          </cell>
          <cell r="AGA157" t="str">
            <v>V-OR226</v>
          </cell>
          <cell r="AGB157" t="str">
            <v>Buku Gandicha Hurufa Village</v>
          </cell>
          <cell r="AGC157" t="str">
            <v>911f0689-b48c-4d72-b748-85a5a67bf0eb</v>
          </cell>
        </row>
        <row r="158">
          <cell r="AFN158">
            <v>157</v>
          </cell>
          <cell r="AFO158"/>
          <cell r="AFP158">
            <v>-1</v>
          </cell>
          <cell r="AFQ158" t="str">
            <v/>
          </cell>
          <cell r="AFR158" t="str">
            <v/>
          </cell>
          <cell r="AFW158" t="str">
            <v>DTM-Village Assessment-R8-V-OR285-V-OR285</v>
          </cell>
          <cell r="AFX158" t="str">
            <v>Oromia</v>
          </cell>
          <cell r="AFY158" t="str">
            <v>West Guji</v>
          </cell>
          <cell r="AFZ158" t="str">
            <v>Abaya</v>
          </cell>
          <cell r="AGA158" t="str">
            <v>V-OR285</v>
          </cell>
          <cell r="AGB158" t="str">
            <v>Dogo</v>
          </cell>
          <cell r="AGC158" t="str">
            <v>6286a241-8b4e-4ebe-bb11-0c7b2414995c</v>
          </cell>
        </row>
        <row r="159">
          <cell r="AFN159">
            <v>158</v>
          </cell>
          <cell r="AFO159"/>
          <cell r="AFP159">
            <v>-1</v>
          </cell>
          <cell r="AFQ159" t="str">
            <v/>
          </cell>
          <cell r="AFR159" t="str">
            <v/>
          </cell>
          <cell r="AFW159" t="str">
            <v>DTM-Village Assessment-R8-V-OR201-V-OR201</v>
          </cell>
          <cell r="AFX159" t="str">
            <v>Oromia</v>
          </cell>
          <cell r="AFY159" t="str">
            <v>West Guji</v>
          </cell>
          <cell r="AFZ159" t="str">
            <v>Abaya</v>
          </cell>
          <cell r="AGA159" t="str">
            <v>V-OR201</v>
          </cell>
          <cell r="AGB159" t="str">
            <v>Zoni Birbirsa</v>
          </cell>
          <cell r="AGC159" t="str">
            <v>d2290a86-9cc8-4daf-a450-59b8e34dda19</v>
          </cell>
        </row>
        <row r="160">
          <cell r="AFN160">
            <v>159</v>
          </cell>
          <cell r="AFO160"/>
          <cell r="AFP160">
            <v>-1</v>
          </cell>
          <cell r="AFQ160" t="str">
            <v/>
          </cell>
          <cell r="AFR160" t="str">
            <v/>
          </cell>
          <cell r="AFW160" t="str">
            <v>DTM-Village Assessment-R8-V-OR253-V-OR253</v>
          </cell>
          <cell r="AFX160" t="str">
            <v>Oromia</v>
          </cell>
          <cell r="AFY160" t="str">
            <v>West Guji</v>
          </cell>
          <cell r="AFZ160" t="str">
            <v>Abaya</v>
          </cell>
          <cell r="AGA160" t="str">
            <v>V-OR253</v>
          </cell>
          <cell r="AGB160" t="str">
            <v>Zoni Negelle</v>
          </cell>
          <cell r="AGC160" t="str">
            <v>1af20a59-5ee5-4a44-8d29-3c9564f07799</v>
          </cell>
        </row>
        <row r="161">
          <cell r="AFN161">
            <v>160</v>
          </cell>
          <cell r="AFO161"/>
          <cell r="AFP161">
            <v>-1</v>
          </cell>
          <cell r="AFQ161" t="str">
            <v/>
          </cell>
          <cell r="AFR161" t="str">
            <v/>
          </cell>
          <cell r="AFW161" t="str">
            <v>DTM-Village Assessment-R8-V-OR433-V-OR433</v>
          </cell>
          <cell r="AFX161" t="str">
            <v>Oromia</v>
          </cell>
          <cell r="AFY161" t="str">
            <v>West Guji</v>
          </cell>
          <cell r="AFZ161" t="str">
            <v>Abaya</v>
          </cell>
          <cell r="AGA161" t="str">
            <v>V-OR433</v>
          </cell>
          <cell r="AGB161" t="str">
            <v>Zoni Gode</v>
          </cell>
          <cell r="AGC161" t="str">
            <v>86526b0b-6730-491d-a0c2-91fa8eac7b42</v>
          </cell>
        </row>
        <row r="162">
          <cell r="AFN162">
            <v>161</v>
          </cell>
          <cell r="AFO162"/>
          <cell r="AFP162">
            <v>-1</v>
          </cell>
          <cell r="AFQ162" t="str">
            <v/>
          </cell>
          <cell r="AFR162" t="str">
            <v/>
          </cell>
          <cell r="AFW162" t="str">
            <v>DTM-Village Assessment-R8-V-OR428-V-OR428</v>
          </cell>
          <cell r="AFX162" t="str">
            <v>Oromia</v>
          </cell>
          <cell r="AFY162" t="str">
            <v>West Guji</v>
          </cell>
          <cell r="AFZ162" t="str">
            <v>Abaya</v>
          </cell>
          <cell r="AGA162" t="str">
            <v>V-OR428</v>
          </cell>
          <cell r="AGB162" t="str">
            <v>Zone Beditu</v>
          </cell>
          <cell r="AGC162" t="str">
            <v>8af18030-c6aa-4cc7-b0a8-a47a30912310</v>
          </cell>
        </row>
        <row r="163">
          <cell r="AFN163">
            <v>162</v>
          </cell>
          <cell r="AFO163"/>
          <cell r="AFP163">
            <v>-1</v>
          </cell>
          <cell r="AFQ163" t="str">
            <v/>
          </cell>
          <cell r="AFR163" t="str">
            <v/>
          </cell>
          <cell r="AFW163" t="str">
            <v>DTM-Village Assessment-R8-V-OR434-V-OR434</v>
          </cell>
          <cell r="AFX163" t="str">
            <v>Oromia</v>
          </cell>
          <cell r="AFY163" t="str">
            <v>West Guji</v>
          </cell>
          <cell r="AFZ163" t="str">
            <v>Abaya</v>
          </cell>
          <cell r="AGA163" t="str">
            <v>V-OR434</v>
          </cell>
          <cell r="AGB163" t="str">
            <v>Zoni Utalicha</v>
          </cell>
          <cell r="AGC163" t="str">
            <v>e4ca87d1-ee02-4c8c-a86e-e1d20b2fb94b</v>
          </cell>
        </row>
        <row r="164">
          <cell r="AFN164">
            <v>163</v>
          </cell>
          <cell r="AFO164"/>
          <cell r="AFP164">
            <v>-1</v>
          </cell>
          <cell r="AFQ164" t="str">
            <v/>
          </cell>
          <cell r="AFR164" t="str">
            <v/>
          </cell>
          <cell r="AFW164" t="str">
            <v>DTM-Village Assessment-R8-V-OR082-V-OR082</v>
          </cell>
          <cell r="AFX164" t="str">
            <v>Oromia</v>
          </cell>
          <cell r="AFY164" t="str">
            <v>West Guji</v>
          </cell>
          <cell r="AFZ164" t="str">
            <v>Kerca</v>
          </cell>
          <cell r="AGA164" t="str">
            <v>V-OR082</v>
          </cell>
          <cell r="AGB164" t="str">
            <v>Chikile</v>
          </cell>
          <cell r="AGC164" t="str">
            <v>b3fb0917-be76-4ac6-8196-089c9a2d9ed6</v>
          </cell>
        </row>
        <row r="165">
          <cell r="AFN165">
            <v>164</v>
          </cell>
          <cell r="AFO165"/>
          <cell r="AFP165">
            <v>-1</v>
          </cell>
          <cell r="AFQ165" t="str">
            <v/>
          </cell>
          <cell r="AFR165" t="str">
            <v/>
          </cell>
          <cell r="AFW165" t="str">
            <v>DTM-Village Assessment-R8-V-OR198-V-OR198</v>
          </cell>
          <cell r="AFX165" t="str">
            <v>Oromia</v>
          </cell>
          <cell r="AFY165" t="str">
            <v>West Guji</v>
          </cell>
          <cell r="AFZ165" t="str">
            <v>Kerca</v>
          </cell>
          <cell r="AGA165" t="str">
            <v>V-OR198</v>
          </cell>
          <cell r="AGB165" t="str">
            <v>Lami</v>
          </cell>
          <cell r="AGC165" t="str">
            <v>b0f16e6c-c0ea-4a6f-9f93-11732084f692</v>
          </cell>
        </row>
        <row r="166">
          <cell r="AFN166">
            <v>165</v>
          </cell>
          <cell r="AFO166"/>
          <cell r="AFP166">
            <v>-1</v>
          </cell>
          <cell r="AFQ166" t="str">
            <v/>
          </cell>
          <cell r="AFR166" t="str">
            <v/>
          </cell>
          <cell r="AFW166" t="str">
            <v>DTM-Village Assessment-R8-V-OR373-V-OR373</v>
          </cell>
          <cell r="AFX166" t="str">
            <v>Oromia</v>
          </cell>
          <cell r="AFY166" t="str">
            <v>West Guji</v>
          </cell>
          <cell r="AFZ166" t="str">
            <v>Kerca</v>
          </cell>
          <cell r="AGA166" t="str">
            <v>V-OR373</v>
          </cell>
          <cell r="AGB166" t="str">
            <v>Keellaa Fayyaa village</v>
          </cell>
          <cell r="AGC166" t="str">
            <v>89d0a03a-f5ab-4a6b-8c3d-83bd6b588eef</v>
          </cell>
        </row>
        <row r="167">
          <cell r="AFN167">
            <v>166</v>
          </cell>
          <cell r="AFO167"/>
          <cell r="AFP167">
            <v>-1</v>
          </cell>
          <cell r="AFQ167" t="str">
            <v/>
          </cell>
          <cell r="AFR167" t="str">
            <v/>
          </cell>
          <cell r="AFW167" t="str">
            <v>DTM-Village Assessment-R8-V-OR391-V-OR391</v>
          </cell>
          <cell r="AFX167" t="str">
            <v>Oromia</v>
          </cell>
          <cell r="AFY167" t="str">
            <v>West Guji</v>
          </cell>
          <cell r="AFZ167" t="str">
            <v>Kerca</v>
          </cell>
          <cell r="AGA167" t="str">
            <v>V-OR391</v>
          </cell>
          <cell r="AGB167" t="str">
            <v>Tibiro Village</v>
          </cell>
          <cell r="AGC167" t="str">
            <v>0fa74030-4000-49a5-9cb5-cc7f4b2b1a1e</v>
          </cell>
        </row>
        <row r="168">
          <cell r="AFN168">
            <v>167</v>
          </cell>
          <cell r="AFO168"/>
          <cell r="AFP168">
            <v>-1</v>
          </cell>
          <cell r="AFQ168" t="str">
            <v/>
          </cell>
          <cell r="AFR168" t="str">
            <v/>
          </cell>
          <cell r="AFW168" t="str">
            <v>DTM-Village Assessment-R8-V-OR317-V-OR317</v>
          </cell>
          <cell r="AFX168" t="str">
            <v>Oromia</v>
          </cell>
          <cell r="AFY168" t="str">
            <v>West Guji</v>
          </cell>
          <cell r="AFZ168" t="str">
            <v>Kerca</v>
          </cell>
          <cell r="AGA168" t="str">
            <v>V-OR317</v>
          </cell>
          <cell r="AGB168" t="str">
            <v>Borotu village</v>
          </cell>
          <cell r="AGC168" t="str">
            <v>1de52031-079f-424e-8be5-7bda9ad5825d</v>
          </cell>
        </row>
        <row r="169">
          <cell r="AFN169">
            <v>168</v>
          </cell>
          <cell r="AFO169"/>
          <cell r="AFP169">
            <v>-1</v>
          </cell>
          <cell r="AFQ169" t="str">
            <v/>
          </cell>
          <cell r="AFR169" t="str">
            <v/>
          </cell>
          <cell r="AFW169" t="str">
            <v>DTM-Village Assessment-R8-V-OR311-V-OR311</v>
          </cell>
          <cell r="AFX169" t="str">
            <v>Oromia</v>
          </cell>
          <cell r="AFY169" t="str">
            <v>West Guji</v>
          </cell>
          <cell r="AFZ169" t="str">
            <v>Kerca</v>
          </cell>
          <cell r="AGA169" t="str">
            <v>V-OR311</v>
          </cell>
          <cell r="AGB169" t="str">
            <v>Komolcha village</v>
          </cell>
          <cell r="AGC169" t="str">
            <v>72257a33-46f4-4f13-93ba-05cddc41079e</v>
          </cell>
        </row>
        <row r="170">
          <cell r="AFN170">
            <v>169</v>
          </cell>
          <cell r="AFO170"/>
          <cell r="AFP170">
            <v>-1</v>
          </cell>
          <cell r="AFQ170" t="str">
            <v/>
          </cell>
          <cell r="AFR170" t="str">
            <v/>
          </cell>
          <cell r="AFW170" t="str">
            <v>DTM-Village Assessment-R8-New-Hadesa Ketena</v>
          </cell>
          <cell r="AFX170" t="str">
            <v>Sidama</v>
          </cell>
          <cell r="AFY170" t="str">
            <v>Hawassa Ketema Astedader</v>
          </cell>
          <cell r="AFZ170" t="str">
            <v>Tulla Sub-City</v>
          </cell>
          <cell r="AGA170" t="str">
            <v>New</v>
          </cell>
          <cell r="AGB170" t="str">
            <v>Hadesa Ketena</v>
          </cell>
          <cell r="AGC170" t="str">
            <v>3a8037a4-cdbe-43ff-856a-22a8c85504f2</v>
          </cell>
        </row>
        <row r="171">
          <cell r="AFN171">
            <v>170</v>
          </cell>
          <cell r="AFO171"/>
          <cell r="AFP171">
            <v>-1</v>
          </cell>
          <cell r="AFQ171" t="str">
            <v/>
          </cell>
          <cell r="AFR171" t="str">
            <v/>
          </cell>
          <cell r="AFW171" t="str">
            <v>DTM-Village Assessment-R8-New-Kurda Ketena</v>
          </cell>
          <cell r="AFX171" t="str">
            <v>Sidama</v>
          </cell>
          <cell r="AFY171" t="str">
            <v>Hawassa Ketema Astedader</v>
          </cell>
          <cell r="AFZ171" t="str">
            <v>Tulla Sub-City</v>
          </cell>
          <cell r="AGA171" t="str">
            <v>New</v>
          </cell>
          <cell r="AGB171" t="str">
            <v>Kurda Ketena</v>
          </cell>
          <cell r="AGC171" t="str">
            <v>82d443de-e2c7-4051-b892-f85767546db1</v>
          </cell>
        </row>
        <row r="172">
          <cell r="AFN172">
            <v>171</v>
          </cell>
          <cell r="AFO172"/>
          <cell r="AFP172">
            <v>-1</v>
          </cell>
          <cell r="AFQ172" t="str">
            <v/>
          </cell>
          <cell r="AFR172" t="str">
            <v/>
          </cell>
          <cell r="AFW172" t="str">
            <v>DTM-Village Assessment-R8-V-SD001-V-SD001</v>
          </cell>
          <cell r="AFX172" t="str">
            <v>Sidama</v>
          </cell>
          <cell r="AFY172" t="str">
            <v>Hawassa Ketema Astedader</v>
          </cell>
          <cell r="AFZ172" t="str">
            <v>Tulla Sub-City</v>
          </cell>
          <cell r="AGA172" t="str">
            <v>V-SD001</v>
          </cell>
          <cell r="AGB172" t="str">
            <v>Bushulo</v>
          </cell>
          <cell r="AGC172" t="str">
            <v>71686cc3-9047-41a6-85f4-9a5dfe00ee10</v>
          </cell>
        </row>
        <row r="173">
          <cell r="AFN173">
            <v>172</v>
          </cell>
          <cell r="AFO173"/>
          <cell r="AFP173">
            <v>-1</v>
          </cell>
          <cell r="AFQ173" t="str">
            <v/>
          </cell>
          <cell r="AFR173" t="str">
            <v/>
          </cell>
          <cell r="AFW173" t="str">
            <v>DTM-Village Assessment-R8-V-SD003-V-SD003</v>
          </cell>
          <cell r="AFX173" t="str">
            <v>Sidama</v>
          </cell>
          <cell r="AFY173" t="str">
            <v>Hawassa Ketema Astedader</v>
          </cell>
          <cell r="AFZ173" t="str">
            <v>Tulla Sub-City</v>
          </cell>
          <cell r="AGA173" t="str">
            <v>V-SD003</v>
          </cell>
          <cell r="AGB173" t="str">
            <v>Sedine Ketena</v>
          </cell>
          <cell r="AGC173" t="str">
            <v>804d5fe9-ff4a-4c11-9fa3-10751282bdff</v>
          </cell>
        </row>
        <row r="174">
          <cell r="AFN174">
            <v>173</v>
          </cell>
          <cell r="AFO174"/>
          <cell r="AFP174">
            <v>-1</v>
          </cell>
          <cell r="AFQ174" t="str">
            <v/>
          </cell>
          <cell r="AFR174" t="str">
            <v/>
          </cell>
          <cell r="AFW174" t="str">
            <v>DTM-Village Assessment-R8-V-SD002-V-SD002</v>
          </cell>
          <cell r="AFX174" t="str">
            <v>Sidama</v>
          </cell>
          <cell r="AFY174" t="str">
            <v>Hawassa Ketema Astedader</v>
          </cell>
          <cell r="AFZ174" t="str">
            <v>Tulla Sub-City</v>
          </cell>
          <cell r="AGA174" t="str">
            <v>V-SD002</v>
          </cell>
          <cell r="AGB174" t="str">
            <v>Gimbe Genet Ketena</v>
          </cell>
          <cell r="AGC174" t="str">
            <v>e5c638fe-aebc-4019-af98-0fec11effbbc</v>
          </cell>
        </row>
        <row r="175">
          <cell r="AFN175">
            <v>174</v>
          </cell>
          <cell r="AFO175"/>
          <cell r="AFP175">
            <v>-1</v>
          </cell>
          <cell r="AFQ175" t="str">
            <v/>
          </cell>
          <cell r="AFR175" t="str">
            <v/>
          </cell>
          <cell r="AFW175" t="str">
            <v>DTM-Village Assessment-R8-V-SN007-V-SN007</v>
          </cell>
          <cell r="AFX175" t="str">
            <v>SNNP</v>
          </cell>
          <cell r="AFY175" t="str">
            <v>Gedio</v>
          </cell>
          <cell r="AFZ175" t="str">
            <v>Yirgachefe</v>
          </cell>
          <cell r="AGA175" t="str">
            <v>V-SN007</v>
          </cell>
          <cell r="AGB175" t="str">
            <v>ELAGEFERSA</v>
          </cell>
          <cell r="AGC175" t="str">
            <v>d3b3c812-210b-446a-8bc1-70f658877721</v>
          </cell>
        </row>
        <row r="176">
          <cell r="AFN176">
            <v>175</v>
          </cell>
          <cell r="AFO176"/>
          <cell r="AFP176">
            <v>-1</v>
          </cell>
          <cell r="AFQ176" t="str">
            <v/>
          </cell>
          <cell r="AFR176" t="str">
            <v/>
          </cell>
          <cell r="AFW176" t="str">
            <v>DTM-Village Assessment-R8-V-SD005-V-SD005</v>
          </cell>
          <cell r="AFX176" t="str">
            <v>Sidama</v>
          </cell>
          <cell r="AFY176" t="str">
            <v>Zone 1</v>
          </cell>
          <cell r="AFZ176" t="str">
            <v>Loka Abaya</v>
          </cell>
          <cell r="AGA176" t="str">
            <v>V-SD005</v>
          </cell>
          <cell r="AGB176" t="str">
            <v>Wetatamo</v>
          </cell>
          <cell r="AGC176" t="str">
            <v>0af916b9-4406-4731-86d4-dc4e1988d342</v>
          </cell>
        </row>
        <row r="177">
          <cell r="AFN177">
            <v>176</v>
          </cell>
          <cell r="AFO177"/>
          <cell r="AFP177">
            <v>-1</v>
          </cell>
          <cell r="AFQ177" t="str">
            <v/>
          </cell>
          <cell r="AFR177" t="str">
            <v/>
          </cell>
          <cell r="AFW177" t="str">
            <v>DTM-Village Assessment-R8-V-SD004-V-SD004</v>
          </cell>
          <cell r="AFX177" t="str">
            <v>Sidama</v>
          </cell>
          <cell r="AFY177" t="str">
            <v>Hawassa Ketema Astedader</v>
          </cell>
          <cell r="AFZ177" t="str">
            <v>Tulla Sub-City</v>
          </cell>
          <cell r="AGA177" t="str">
            <v>V-SD004</v>
          </cell>
          <cell r="AGB177" t="str">
            <v>Koboyoe Ketena</v>
          </cell>
          <cell r="AGC177" t="str">
            <v>48bb6878-fb53-4e9c-9083-c483a17870f3</v>
          </cell>
        </row>
        <row r="178">
          <cell r="AFN178">
            <v>177</v>
          </cell>
          <cell r="AFO178"/>
          <cell r="AFP178">
            <v>-1</v>
          </cell>
          <cell r="AFQ178" t="str">
            <v/>
          </cell>
          <cell r="AFR178" t="str">
            <v/>
          </cell>
          <cell r="AFW178" t="str">
            <v>DTM-Village Assessment-R8-V-SN008-V-SN008</v>
          </cell>
          <cell r="AFX178" t="str">
            <v>SNNP</v>
          </cell>
          <cell r="AFY178" t="str">
            <v>Gedio</v>
          </cell>
          <cell r="AFZ178" t="str">
            <v>Gedeb</v>
          </cell>
          <cell r="AGA178" t="str">
            <v>V-SN008</v>
          </cell>
          <cell r="AGB178" t="str">
            <v>DANCHE MAZORIA</v>
          </cell>
          <cell r="AGC178" t="str">
            <v>feb09b86-de8b-4236-8270-007cece21d6d</v>
          </cell>
        </row>
        <row r="179">
          <cell r="AFN179">
            <v>178</v>
          </cell>
          <cell r="AFO179"/>
          <cell r="AFP179">
            <v>-1</v>
          </cell>
          <cell r="AFQ179" t="str">
            <v/>
          </cell>
          <cell r="AFR179" t="str">
            <v/>
          </cell>
          <cell r="AFW179" t="str">
            <v>DTM-Village Assessment-R8-V-SN012-V-SN012</v>
          </cell>
          <cell r="AFX179" t="str">
            <v>SNNP</v>
          </cell>
          <cell r="AFY179" t="str">
            <v>Gedio</v>
          </cell>
          <cell r="AFZ179" t="str">
            <v>Yirgachefe</v>
          </cell>
          <cell r="AGA179" t="str">
            <v>V-SN012</v>
          </cell>
          <cell r="AGB179" t="str">
            <v>(03) MENDER</v>
          </cell>
          <cell r="AGC179" t="str">
            <v>6bd90f76-ac26-464b-b626-d036f90cf1d9</v>
          </cell>
        </row>
        <row r="180">
          <cell r="AFN180">
            <v>179</v>
          </cell>
          <cell r="AFO180"/>
          <cell r="AFP180">
            <v>-1</v>
          </cell>
          <cell r="AFQ180" t="str">
            <v/>
          </cell>
          <cell r="AFR180" t="str">
            <v/>
          </cell>
          <cell r="AFW180" t="str">
            <v>DTM-Village Assessment-R8-V-SN010-V-SN010</v>
          </cell>
          <cell r="AFX180" t="str">
            <v>SNNP</v>
          </cell>
          <cell r="AFY180" t="str">
            <v>Gedio</v>
          </cell>
          <cell r="AFZ180" t="str">
            <v>Yirgachefe</v>
          </cell>
          <cell r="AGA180" t="str">
            <v>V-SN010</v>
          </cell>
          <cell r="AGB180" t="str">
            <v>Gedo ane</v>
          </cell>
          <cell r="AGC180" t="str">
            <v>fa07f1ab-04b6-41b9-905c-6b38dc7edcb5</v>
          </cell>
        </row>
        <row r="181">
          <cell r="AFN181">
            <v>180</v>
          </cell>
          <cell r="AFO181"/>
          <cell r="AFP181">
            <v>-1</v>
          </cell>
          <cell r="AFQ181" t="str">
            <v/>
          </cell>
          <cell r="AFR181" t="str">
            <v/>
          </cell>
          <cell r="AFW181" t="str">
            <v>DTM-Village Assessment-R8-V-SN026-V-SN026</v>
          </cell>
          <cell r="AFX181" t="str">
            <v>SNNP</v>
          </cell>
          <cell r="AFY181" t="str">
            <v>Gedio</v>
          </cell>
          <cell r="AFZ181" t="str">
            <v>Kochere</v>
          </cell>
          <cell r="AGA181" t="str">
            <v>V-SN026</v>
          </cell>
          <cell r="AGB181" t="str">
            <v>HOPHI</v>
          </cell>
          <cell r="AGC181" t="str">
            <v>988b087e-66b9-41b2-806a-985dc0d7c87c</v>
          </cell>
        </row>
        <row r="182">
          <cell r="AFN182">
            <v>181</v>
          </cell>
          <cell r="AFO182"/>
          <cell r="AFP182">
            <v>-1</v>
          </cell>
          <cell r="AFQ182" t="str">
            <v/>
          </cell>
          <cell r="AFR182" t="str">
            <v/>
          </cell>
          <cell r="AFW182" t="str">
            <v>DTM-Village Assessment-R8-V-SN047-V-SN047</v>
          </cell>
          <cell r="AFX182" t="str">
            <v>SNNP</v>
          </cell>
          <cell r="AFY182" t="str">
            <v>Gedio</v>
          </cell>
          <cell r="AFZ182" t="str">
            <v>Kochere</v>
          </cell>
          <cell r="AGA182" t="str">
            <v>V-SN047</v>
          </cell>
          <cell r="AGB182" t="str">
            <v>Hopi Jajebana</v>
          </cell>
          <cell r="AGC182" t="str">
            <v>222558ad-488f-47de-82e4-6c080aeb8146</v>
          </cell>
        </row>
        <row r="183">
          <cell r="AFN183">
            <v>182</v>
          </cell>
          <cell r="AFO183"/>
          <cell r="AFP183">
            <v>-1</v>
          </cell>
          <cell r="AFQ183" t="str">
            <v/>
          </cell>
          <cell r="AFR183" t="str">
            <v/>
          </cell>
          <cell r="AFW183" t="str">
            <v>DTM-Village Assessment-R8-V-SN020-V-SN020</v>
          </cell>
          <cell r="AFX183" t="str">
            <v>SNNP</v>
          </cell>
          <cell r="AFY183" t="str">
            <v>Gedio</v>
          </cell>
          <cell r="AFZ183" t="str">
            <v>Gedeb</v>
          </cell>
          <cell r="AGA183" t="str">
            <v>V-SN020</v>
          </cell>
          <cell r="AGB183" t="str">
            <v>HOMACHO</v>
          </cell>
          <cell r="AGC183" t="str">
            <v>a7c11be5-94ff-43f5-8f89-76e73edf641d</v>
          </cell>
        </row>
        <row r="184">
          <cell r="AFN184">
            <v>183</v>
          </cell>
          <cell r="AFO184"/>
          <cell r="AFP184">
            <v>-1</v>
          </cell>
          <cell r="AFQ184" t="str">
            <v/>
          </cell>
          <cell r="AFR184" t="str">
            <v/>
          </cell>
          <cell r="AFW184" t="str">
            <v>DTM-Village Assessment-R8-V-SN021-V-SN021</v>
          </cell>
          <cell r="AFX184" t="str">
            <v>SNNP</v>
          </cell>
          <cell r="AFY184" t="str">
            <v>Gedio</v>
          </cell>
          <cell r="AFZ184" t="str">
            <v>Gedeb</v>
          </cell>
          <cell r="AGA184" t="str">
            <v>V-SN021</v>
          </cell>
          <cell r="AGB184" t="str">
            <v>ODO KUBI</v>
          </cell>
          <cell r="AGC184" t="str">
            <v>b9aaf289-4404-4d13-8bd6-10d16c1bd28b</v>
          </cell>
        </row>
        <row r="185">
          <cell r="AFN185">
            <v>184</v>
          </cell>
          <cell r="AFO185"/>
          <cell r="AFP185">
            <v>-1</v>
          </cell>
          <cell r="AFQ185" t="str">
            <v/>
          </cell>
          <cell r="AFR185" t="str">
            <v/>
          </cell>
          <cell r="AFW185" t="str">
            <v>DTM-Village Assessment-R8-V-SN018-V-SN018</v>
          </cell>
          <cell r="AFX185" t="str">
            <v>SNNP</v>
          </cell>
          <cell r="AFY185" t="str">
            <v>Gedio</v>
          </cell>
          <cell r="AFZ185" t="str">
            <v>Gedeb</v>
          </cell>
          <cell r="AGA185" t="str">
            <v>V-SN018</v>
          </cell>
          <cell r="AGB185" t="str">
            <v>Deresso Sikke</v>
          </cell>
          <cell r="AGC185" t="str">
            <v>4be98b9b-1c2c-4868-9179-bc6245d2af0e</v>
          </cell>
        </row>
        <row r="186">
          <cell r="AFN186">
            <v>185</v>
          </cell>
          <cell r="AFO186"/>
          <cell r="AFP186">
            <v>-1</v>
          </cell>
          <cell r="AFQ186" t="str">
            <v/>
          </cell>
          <cell r="AFR186" t="str">
            <v/>
          </cell>
          <cell r="AFW186" t="str">
            <v>DTM-Village Assessment-R8-V-SN027-V-SN027</v>
          </cell>
          <cell r="AFX186" t="str">
            <v>SNNP</v>
          </cell>
          <cell r="AFY186" t="str">
            <v>Gedio</v>
          </cell>
          <cell r="AFZ186" t="str">
            <v>Yirgachefe</v>
          </cell>
          <cell r="AGA186" t="str">
            <v>V-SN027</v>
          </cell>
          <cell r="AGB186" t="str">
            <v>06 MENDER</v>
          </cell>
          <cell r="AGC186" t="str">
            <v>9e0343f8-5d10-4535-bb8e-67d4623a5e58</v>
          </cell>
        </row>
        <row r="187">
          <cell r="AFN187">
            <v>186</v>
          </cell>
          <cell r="AFO187"/>
          <cell r="AFP187">
            <v>-1</v>
          </cell>
          <cell r="AFQ187" t="str">
            <v/>
          </cell>
          <cell r="AFR187" t="str">
            <v/>
          </cell>
          <cell r="AFW187" t="str">
            <v>DTM-Village Assessment-R8-V-SN017-V-SN017</v>
          </cell>
          <cell r="AFX187" t="str">
            <v>SNNP</v>
          </cell>
          <cell r="AFY187" t="str">
            <v>Gedio</v>
          </cell>
          <cell r="AFZ187" t="str">
            <v>Yirgachefe</v>
          </cell>
          <cell r="AGA187" t="str">
            <v>V-SN017</v>
          </cell>
          <cell r="AGB187" t="str">
            <v>05 MENDER</v>
          </cell>
          <cell r="AGC187" t="str">
            <v>0f4398fb-9a43-41f7-8880-af0c3dc5e1af</v>
          </cell>
        </row>
        <row r="188">
          <cell r="AFN188">
            <v>187</v>
          </cell>
          <cell r="AFO188"/>
          <cell r="AFP188">
            <v>-1</v>
          </cell>
          <cell r="AFQ188" t="str">
            <v/>
          </cell>
          <cell r="AFR188" t="str">
            <v/>
          </cell>
          <cell r="AFW188" t="str">
            <v>DTM-Village Assessment-R8-V-SN032-V-SN032</v>
          </cell>
          <cell r="AFX188" t="str">
            <v>SNNP</v>
          </cell>
          <cell r="AFY188" t="str">
            <v>Gedio</v>
          </cell>
          <cell r="AFZ188" t="str">
            <v>Yirgachefe</v>
          </cell>
          <cell r="AGA188" t="str">
            <v>V-SN032</v>
          </cell>
          <cell r="AGB188" t="str">
            <v>Tuli</v>
          </cell>
          <cell r="AGC188" t="str">
            <v>da0295d9-8955-4b88-9678-1b3c174cd391</v>
          </cell>
        </row>
        <row r="189">
          <cell r="AFN189">
            <v>188</v>
          </cell>
          <cell r="AFO189"/>
          <cell r="AFP189">
            <v>-1</v>
          </cell>
          <cell r="AFQ189" t="str">
            <v/>
          </cell>
          <cell r="AFR189" t="str">
            <v/>
          </cell>
          <cell r="AFW189" t="str">
            <v>DTM-Village Assessment-R8-V-SN066-V-SN066</v>
          </cell>
          <cell r="AFX189" t="str">
            <v>SNNP</v>
          </cell>
          <cell r="AFY189" t="str">
            <v>Gedio</v>
          </cell>
          <cell r="AFZ189" t="str">
            <v>Kochere</v>
          </cell>
          <cell r="AGA189" t="str">
            <v>V-SN066</v>
          </cell>
          <cell r="AGB189" t="str">
            <v>CHELA</v>
          </cell>
          <cell r="AGC189" t="str">
            <v>4e8310f7-5aa2-4abc-b2f5-24395f74780d</v>
          </cell>
        </row>
        <row r="190">
          <cell r="AFN190">
            <v>189</v>
          </cell>
          <cell r="AFO190"/>
          <cell r="AFP190">
            <v>-1</v>
          </cell>
          <cell r="AFQ190" t="str">
            <v/>
          </cell>
          <cell r="AFR190" t="str">
            <v/>
          </cell>
          <cell r="AFW190" t="str">
            <v>DTM-Village Assessment-R8-V-SN049-V-SN049</v>
          </cell>
          <cell r="AFX190" t="str">
            <v>SNNP</v>
          </cell>
          <cell r="AFY190" t="str">
            <v>Gedio</v>
          </cell>
          <cell r="AFZ190" t="str">
            <v>Kochere</v>
          </cell>
          <cell r="AGA190" t="str">
            <v>V-SN049</v>
          </cell>
          <cell r="AGB190" t="str">
            <v>LEBU</v>
          </cell>
          <cell r="AGC190" t="str">
            <v>a800a7f5-802b-4c9a-b199-a2cfd6b6441b</v>
          </cell>
        </row>
        <row r="191">
          <cell r="AFN191">
            <v>190</v>
          </cell>
          <cell r="AFO191"/>
          <cell r="AFP191">
            <v>-1</v>
          </cell>
          <cell r="AFQ191" t="str">
            <v/>
          </cell>
          <cell r="AFR191" t="str">
            <v/>
          </cell>
          <cell r="AFW191" t="str">
            <v>DTM-Village Assessment-R8-V-SN052-V-SN052</v>
          </cell>
          <cell r="AFX191" t="str">
            <v>SNNP</v>
          </cell>
          <cell r="AFY191" t="str">
            <v>Gedio</v>
          </cell>
          <cell r="AFZ191" t="str">
            <v>Kochere</v>
          </cell>
          <cell r="AGA191" t="str">
            <v>V-SN052</v>
          </cell>
          <cell r="AGB191" t="str">
            <v>Kibi</v>
          </cell>
          <cell r="AGC191" t="str">
            <v>6281c602-9b84-4f0e-8be2-b09704747324</v>
          </cell>
        </row>
        <row r="192">
          <cell r="AFN192">
            <v>191</v>
          </cell>
          <cell r="AFO192"/>
          <cell r="AFP192">
            <v>-1</v>
          </cell>
          <cell r="AFQ192" t="str">
            <v/>
          </cell>
          <cell r="AFR192" t="str">
            <v/>
          </cell>
          <cell r="AFW192" t="str">
            <v>DTM-Village Assessment-R8-V-SN074-V-SN074</v>
          </cell>
          <cell r="AFX192" t="str">
            <v>SNNP</v>
          </cell>
          <cell r="AFY192" t="str">
            <v>Gedio</v>
          </cell>
          <cell r="AFZ192" t="str">
            <v>Gedeb</v>
          </cell>
          <cell r="AGA192" t="str">
            <v>V-SN074</v>
          </cell>
          <cell r="AGB192" t="str">
            <v>EDARA</v>
          </cell>
          <cell r="AGC192" t="str">
            <v>e51ccf07-9b2d-44f5-9b94-7729a7be50fb</v>
          </cell>
        </row>
        <row r="193">
          <cell r="AFN193">
            <v>192</v>
          </cell>
          <cell r="AFO193"/>
          <cell r="AFP193">
            <v>-1</v>
          </cell>
          <cell r="AFQ193" t="str">
            <v/>
          </cell>
          <cell r="AFR193" t="str">
            <v/>
          </cell>
          <cell r="AFW193" t="str">
            <v>DTM-Village Assessment-R8-V-SN048-V-SN048</v>
          </cell>
          <cell r="AFX193" t="str">
            <v>SNNP</v>
          </cell>
          <cell r="AFY193" t="str">
            <v>Gedio</v>
          </cell>
          <cell r="AFZ193" t="str">
            <v>Gedeb</v>
          </cell>
          <cell r="AGA193" t="str">
            <v>V-SN048</v>
          </cell>
          <cell r="AGB193" t="str">
            <v>Kedida</v>
          </cell>
          <cell r="AGC193" t="str">
            <v>679b1710-4ba5-4eab-92c6-75b561adaaca</v>
          </cell>
        </row>
        <row r="194">
          <cell r="AFN194">
            <v>193</v>
          </cell>
          <cell r="AFO194"/>
          <cell r="AFP194">
            <v>-1</v>
          </cell>
          <cell r="AFQ194" t="str">
            <v/>
          </cell>
          <cell r="AFR194" t="str">
            <v/>
          </cell>
          <cell r="AFW194" t="str">
            <v>DTM-Village Assessment-R8-V-SN072-V-SN072</v>
          </cell>
          <cell r="AFX194" t="str">
            <v>SNNP</v>
          </cell>
          <cell r="AFY194" t="str">
            <v>Gedio</v>
          </cell>
          <cell r="AFZ194" t="str">
            <v>Gedeb</v>
          </cell>
          <cell r="AGA194" t="str">
            <v>V-SN072</v>
          </cell>
          <cell r="AGB194" t="str">
            <v>GELCHA KETEMA</v>
          </cell>
          <cell r="AGC194" t="str">
            <v>a9246a1e-14eb-45cc-9d60-290bc4184a89</v>
          </cell>
        </row>
        <row r="195">
          <cell r="AFN195">
            <v>194</v>
          </cell>
          <cell r="AFO195"/>
          <cell r="AFP195">
            <v>-1</v>
          </cell>
          <cell r="AFQ195" t="str">
            <v/>
          </cell>
          <cell r="AFR195" t="str">
            <v/>
          </cell>
          <cell r="AFW195" t="str">
            <v>DTM-Village Assessment-R8-V-SN056-V-SN056</v>
          </cell>
          <cell r="AFX195" t="str">
            <v>SNNP</v>
          </cell>
          <cell r="AFY195" t="str">
            <v>Gedio</v>
          </cell>
          <cell r="AFZ195" t="str">
            <v>Gedeb</v>
          </cell>
          <cell r="AGA195" t="str">
            <v>V-SN056</v>
          </cell>
          <cell r="AGB195" t="str">
            <v>Galcha Haro</v>
          </cell>
          <cell r="AGC195" t="str">
            <v>ef584ee9-c3a1-4332-9adc-27d7c7da28c4</v>
          </cell>
        </row>
        <row r="196">
          <cell r="AFN196">
            <v>195</v>
          </cell>
          <cell r="AFO196"/>
          <cell r="AFP196">
            <v>-1</v>
          </cell>
          <cell r="AFQ196" t="str">
            <v/>
          </cell>
          <cell r="AFR196" t="str">
            <v/>
          </cell>
          <cell r="AFW196" t="str">
            <v>DTM-Village Assessment-R8-V-SN088-V-SN088</v>
          </cell>
          <cell r="AFX196" t="str">
            <v>SNNP</v>
          </cell>
          <cell r="AFY196" t="str">
            <v>Gedio</v>
          </cell>
          <cell r="AFZ196" t="str">
            <v>Yirgachefe</v>
          </cell>
          <cell r="AGA196" t="str">
            <v>V-SN088</v>
          </cell>
          <cell r="AGB196" t="str">
            <v>Kedida Ketema</v>
          </cell>
          <cell r="AGC196" t="str">
            <v>16e1bc58-1bf9-4dac-8eff-96b2259e41fa</v>
          </cell>
        </row>
        <row r="197">
          <cell r="AFN197">
            <v>196</v>
          </cell>
          <cell r="AFO197"/>
          <cell r="AFP197">
            <v>-1</v>
          </cell>
          <cell r="AFQ197" t="str">
            <v/>
          </cell>
          <cell r="AFR197" t="str">
            <v/>
          </cell>
          <cell r="AFW197" t="str">
            <v>DTM-Village Assessment-R8-V-SN109-V-SN109</v>
          </cell>
          <cell r="AFX197" t="str">
            <v>SNNP</v>
          </cell>
          <cell r="AFY197" t="str">
            <v>Gedio</v>
          </cell>
          <cell r="AFZ197" t="str">
            <v>Kochere</v>
          </cell>
          <cell r="AGA197" t="str">
            <v>V-SN109</v>
          </cell>
          <cell r="AGB197" t="str">
            <v>Boricha</v>
          </cell>
          <cell r="AGC197" t="str">
            <v>1ea7d3bb-929f-4b0b-9c01-0ab8af6983d5</v>
          </cell>
        </row>
        <row r="198">
          <cell r="AFN198">
            <v>197</v>
          </cell>
          <cell r="AFO198"/>
          <cell r="AFP198">
            <v>-1</v>
          </cell>
          <cell r="AFQ198" t="str">
            <v/>
          </cell>
          <cell r="AFR198" t="str">
            <v/>
          </cell>
          <cell r="AFW198" t="str">
            <v>DTM-Village Assessment-R8-V-SN097-V-SN097</v>
          </cell>
          <cell r="AFX198" t="str">
            <v>SNNP</v>
          </cell>
          <cell r="AFY198" t="str">
            <v>Gedio</v>
          </cell>
          <cell r="AFZ198" t="str">
            <v>Gedeb</v>
          </cell>
          <cell r="AGA198" t="str">
            <v>V-SN097</v>
          </cell>
          <cell r="AGB198" t="str">
            <v>Sikke Shutta</v>
          </cell>
          <cell r="AGC198" t="str">
            <v>ea26ae73-3a72-4cc5-aefc-37f8d2595541</v>
          </cell>
        </row>
        <row r="199">
          <cell r="AFN199">
            <v>198</v>
          </cell>
          <cell r="AFO199"/>
          <cell r="AFP199">
            <v>-1</v>
          </cell>
          <cell r="AFQ199" t="str">
            <v/>
          </cell>
          <cell r="AFR199" t="str">
            <v/>
          </cell>
          <cell r="AFW199" t="str">
            <v>DTM-Village Assessment-R8-V-SN115-V-SN115</v>
          </cell>
          <cell r="AFX199" t="str">
            <v>SNNP</v>
          </cell>
          <cell r="AFY199" t="str">
            <v>Gedio</v>
          </cell>
          <cell r="AFZ199" t="str">
            <v>Yirgachefe</v>
          </cell>
          <cell r="AGA199" t="str">
            <v>V-SN115</v>
          </cell>
          <cell r="AGB199" t="str">
            <v>Hantaticha</v>
          </cell>
          <cell r="AGC199" t="str">
            <v>3cacc35f-7ed1-4d28-aaea-9c95d5a59b7b</v>
          </cell>
        </row>
        <row r="200">
          <cell r="AFN200">
            <v>199</v>
          </cell>
          <cell r="AFO200"/>
          <cell r="AFP200">
            <v>-1</v>
          </cell>
          <cell r="AFQ200" t="str">
            <v/>
          </cell>
          <cell r="AFR200" t="str">
            <v/>
          </cell>
          <cell r="AFW200" t="str">
            <v>DTM-Village Assessment-R8-V-SN140-V-SN140</v>
          </cell>
          <cell r="AFX200" t="str">
            <v>SNNP</v>
          </cell>
          <cell r="AFY200" t="str">
            <v>Halab</v>
          </cell>
          <cell r="AFZ200" t="str">
            <v>Wera Djo</v>
          </cell>
          <cell r="AGA200" t="str">
            <v>V-SN140</v>
          </cell>
          <cell r="AGB200" t="str">
            <v>Lencho Le</v>
          </cell>
          <cell r="AGC200" t="str">
            <v>85357744-be6f-4e90-a8a9-8d4f65d35056</v>
          </cell>
        </row>
        <row r="201">
          <cell r="AFN201">
            <v>200</v>
          </cell>
          <cell r="AFO201"/>
          <cell r="AFP201">
            <v>-1</v>
          </cell>
          <cell r="AFQ201" t="str">
            <v/>
          </cell>
          <cell r="AFR201" t="str">
            <v/>
          </cell>
          <cell r="AFW201" t="str">
            <v>DTM-Village Assessment-R8-V-SN127-V-SN127</v>
          </cell>
          <cell r="AFX201" t="str">
            <v>SNNP</v>
          </cell>
          <cell r="AFY201" t="str">
            <v>Halab</v>
          </cell>
          <cell r="AFZ201" t="str">
            <v>Wera Djo</v>
          </cell>
          <cell r="AGA201" t="str">
            <v>V-SN127</v>
          </cell>
          <cell r="AGB201" t="str">
            <v>Sabola</v>
          </cell>
          <cell r="AGC201" t="str">
            <v>69a25c1b-ed96-44b2-b678-c50a43f7b333</v>
          </cell>
        </row>
        <row r="202">
          <cell r="AFN202">
            <v>201</v>
          </cell>
          <cell r="AFO202"/>
          <cell r="AFP202">
            <v>-1</v>
          </cell>
          <cell r="AFQ202" t="str">
            <v/>
          </cell>
          <cell r="AFR202" t="str">
            <v/>
          </cell>
          <cell r="AFW202" t="str">
            <v>DTM-Village Assessment-R8-V-SN139-V-SN139</v>
          </cell>
          <cell r="AFX202" t="str">
            <v>SNNP</v>
          </cell>
          <cell r="AFY202" t="str">
            <v>Halab</v>
          </cell>
          <cell r="AFZ202" t="str">
            <v>Wera Djo</v>
          </cell>
          <cell r="AGA202" t="str">
            <v>V-SN139</v>
          </cell>
          <cell r="AGB202" t="str">
            <v>Mendera</v>
          </cell>
          <cell r="AGC202" t="str">
            <v>b3ce17e7-60cb-4f6d-a873-10ab35738df0</v>
          </cell>
        </row>
        <row r="203">
          <cell r="AFN203">
            <v>202</v>
          </cell>
          <cell r="AFO203"/>
          <cell r="AFP203">
            <v>-1</v>
          </cell>
          <cell r="AFQ203" t="str">
            <v/>
          </cell>
          <cell r="AFR203" t="str">
            <v/>
          </cell>
          <cell r="AFW203" t="str">
            <v>DTM-Village Assessment-R8-V-SN126-V-SN126</v>
          </cell>
          <cell r="AFX203" t="str">
            <v>SNNP</v>
          </cell>
          <cell r="AFY203" t="str">
            <v>Halab</v>
          </cell>
          <cell r="AFZ203" t="str">
            <v>Wera Djo</v>
          </cell>
          <cell r="AGA203" t="str">
            <v>V-SN126</v>
          </cell>
          <cell r="AGB203" t="str">
            <v>Alem Chefe</v>
          </cell>
          <cell r="AGC203" t="str">
            <v>a08adb19-1068-4775-8c95-a84118060080</v>
          </cell>
        </row>
        <row r="204">
          <cell r="AFN204">
            <v>203</v>
          </cell>
          <cell r="AFO204"/>
          <cell r="AFP204">
            <v>-1</v>
          </cell>
          <cell r="AFQ204" t="str">
            <v/>
          </cell>
          <cell r="AFR204" t="str">
            <v/>
          </cell>
          <cell r="AFW204" t="str">
            <v>DTM-Village Assessment-R8-V-SN125-V-SN125</v>
          </cell>
          <cell r="AFX204" t="str">
            <v>SNNP</v>
          </cell>
          <cell r="AFY204" t="str">
            <v>Halab</v>
          </cell>
          <cell r="AFZ204" t="str">
            <v>Wera Djo</v>
          </cell>
          <cell r="AGA204" t="str">
            <v>V-SN125</v>
          </cell>
          <cell r="AGB204" t="str">
            <v>Turubora Dumeto Limat Budn</v>
          </cell>
          <cell r="AGC204" t="str">
            <v>0896dedf-0ba8-45ad-9141-d0090794966b</v>
          </cell>
        </row>
        <row r="205">
          <cell r="AFN205">
            <v>204</v>
          </cell>
          <cell r="AFO205"/>
          <cell r="AFP205">
            <v>-1</v>
          </cell>
          <cell r="AFQ205" t="str">
            <v/>
          </cell>
          <cell r="AFR205" t="str">
            <v/>
          </cell>
          <cell r="AFW205" t="str">
            <v>DTM-Village Assessment-R8-V-SN141-V-SN141</v>
          </cell>
          <cell r="AFX205" t="str">
            <v>SNNP</v>
          </cell>
          <cell r="AFY205" t="str">
            <v>Halab</v>
          </cell>
          <cell r="AFZ205" t="str">
            <v>Wera Djo</v>
          </cell>
          <cell r="AGA205" t="str">
            <v>V-SN141</v>
          </cell>
          <cell r="AGB205" t="str">
            <v>Meded</v>
          </cell>
          <cell r="AGC205" t="str">
            <v>ed587ed6-bd35-40b3-b5e7-66a6cd5fdb42</v>
          </cell>
        </row>
        <row r="206">
          <cell r="AFN206">
            <v>205</v>
          </cell>
          <cell r="AFO206"/>
          <cell r="AFP206">
            <v>-1</v>
          </cell>
          <cell r="AFQ206" t="str">
            <v/>
          </cell>
          <cell r="AFR206" t="str">
            <v/>
          </cell>
          <cell r="AFW206" t="str">
            <v>DTM-Village Assessment-R8-V-SN142-V-SN142</v>
          </cell>
          <cell r="AFX206" t="str">
            <v>SNNP</v>
          </cell>
          <cell r="AFY206" t="str">
            <v>Halab</v>
          </cell>
          <cell r="AFZ206" t="str">
            <v>Wera Djo</v>
          </cell>
          <cell r="AGA206" t="str">
            <v>V-SN142</v>
          </cell>
          <cell r="AGB206" t="str">
            <v>Weshermine</v>
          </cell>
          <cell r="AGC206" t="str">
            <v>87b82862-d5f4-4857-b5d6-79998e35d0bf</v>
          </cell>
        </row>
        <row r="207">
          <cell r="AFN207">
            <v>206</v>
          </cell>
          <cell r="AFO207"/>
          <cell r="AFP207">
            <v>-1</v>
          </cell>
          <cell r="AFQ207" t="str">
            <v/>
          </cell>
          <cell r="AFR207" t="str">
            <v/>
          </cell>
          <cell r="AFW207" t="str">
            <v>DTM-Village Assessment-R8-V-SN143-V-SN143</v>
          </cell>
          <cell r="AFX207" t="str">
            <v>SNNP</v>
          </cell>
          <cell r="AFY207" t="str">
            <v>Halab</v>
          </cell>
          <cell r="AFZ207" t="str">
            <v>Wera Djo</v>
          </cell>
          <cell r="AGA207" t="str">
            <v>V-SN143</v>
          </cell>
          <cell r="AGB207" t="str">
            <v>Tachignaw Tirubora</v>
          </cell>
          <cell r="AGC207" t="str">
            <v>63a22ff5-3690-4172-9b29-66591bc51fc6</v>
          </cell>
        </row>
        <row r="208">
          <cell r="AFN208">
            <v>207</v>
          </cell>
          <cell r="AFO208"/>
          <cell r="AFP208">
            <v>-1</v>
          </cell>
          <cell r="AFQ208" t="str">
            <v/>
          </cell>
          <cell r="AFR208" t="str">
            <v/>
          </cell>
          <cell r="AFW208" t="str">
            <v>DTM-Village Assessment-R8-V-SN078-V-SN078</v>
          </cell>
          <cell r="AFX208" t="str">
            <v>SNNP</v>
          </cell>
          <cell r="AFY208" t="str">
            <v>Gedio</v>
          </cell>
          <cell r="AFZ208" t="str">
            <v>Gedeb</v>
          </cell>
          <cell r="AGA208" t="str">
            <v>V-SN078</v>
          </cell>
          <cell r="AGB208" t="str">
            <v>Udeyi</v>
          </cell>
          <cell r="AGC208" t="str">
            <v>ad2f2a30-48d0-4863-b476-9190311023f6</v>
          </cell>
        </row>
        <row r="209">
          <cell r="AFN209">
            <v>208</v>
          </cell>
          <cell r="AFO209"/>
          <cell r="AFP209">
            <v>-1</v>
          </cell>
          <cell r="AFQ209" t="str">
            <v/>
          </cell>
          <cell r="AFR209" t="str">
            <v/>
          </cell>
          <cell r="AFW209" t="str">
            <v>DTM-Village Assessment-R8-V-SN077-V-SN077</v>
          </cell>
          <cell r="AFX209" t="str">
            <v>SNNP</v>
          </cell>
          <cell r="AFY209" t="str">
            <v>Gedio</v>
          </cell>
          <cell r="AFZ209" t="str">
            <v>Yirgachefe</v>
          </cell>
          <cell r="AGA209" t="str">
            <v>V-SN077</v>
          </cell>
          <cell r="AGB209" t="str">
            <v>SODIT</v>
          </cell>
          <cell r="AGC209" t="str">
            <v>0c30dbd0-7a66-46b4-a486-1a191c9da7fc</v>
          </cell>
        </row>
        <row r="210">
          <cell r="AFN210">
            <v>209</v>
          </cell>
          <cell r="AFO210"/>
          <cell r="AFP210">
            <v>-1</v>
          </cell>
          <cell r="AFQ210" t="str">
            <v/>
          </cell>
          <cell r="AFR210" t="str">
            <v/>
          </cell>
          <cell r="AFW210" t="str">
            <v>DTM-Village Assessment-R8-V-SN075-V-SN075</v>
          </cell>
          <cell r="AFX210" t="str">
            <v>SNNP</v>
          </cell>
          <cell r="AFY210" t="str">
            <v>Gedio</v>
          </cell>
          <cell r="AFZ210" t="str">
            <v>Gedeb</v>
          </cell>
          <cell r="AGA210" t="str">
            <v>V-SN075</v>
          </cell>
          <cell r="AGB210" t="str">
            <v>LALESA</v>
          </cell>
          <cell r="AGC210" t="str">
            <v>0b82bcb5-a45c-4727-ab9f-853c80c37fbe</v>
          </cell>
        </row>
        <row r="211">
          <cell r="AFN211">
            <v>210</v>
          </cell>
          <cell r="AFO211"/>
          <cell r="AFP211">
            <v>-1</v>
          </cell>
          <cell r="AFQ211" t="str">
            <v/>
          </cell>
          <cell r="AFR211" t="str">
            <v/>
          </cell>
          <cell r="AFW211" t="str">
            <v>DTM-Village Assessment-R8-V-SN108-V-SN108</v>
          </cell>
          <cell r="AFX211" t="str">
            <v>SNNP</v>
          </cell>
          <cell r="AFY211" t="str">
            <v>Gedio</v>
          </cell>
          <cell r="AFZ211" t="str">
            <v>Chorso</v>
          </cell>
          <cell r="AGA211" t="str">
            <v>V-SN108</v>
          </cell>
          <cell r="AGB211" t="str">
            <v>Banit</v>
          </cell>
          <cell r="AGC211" t="str">
            <v>02664891-4ea8-487a-88ca-fb5a356497c4</v>
          </cell>
        </row>
        <row r="212">
          <cell r="AFN212">
            <v>211</v>
          </cell>
          <cell r="AFO212"/>
          <cell r="AFP212">
            <v>-1</v>
          </cell>
          <cell r="AFQ212" t="str">
            <v/>
          </cell>
          <cell r="AFR212" t="str">
            <v/>
          </cell>
          <cell r="AFW212" t="str">
            <v>DTM-Village Assessment-R8-V-SN069-V-SN069</v>
          </cell>
          <cell r="AFX212" t="str">
            <v>SNNP</v>
          </cell>
          <cell r="AFY212" t="str">
            <v>Gedio</v>
          </cell>
          <cell r="AFZ212" t="str">
            <v>Kochere</v>
          </cell>
          <cell r="AGA212" t="str">
            <v>V-SN069</v>
          </cell>
          <cell r="AGB212" t="str">
            <v>HELELOTA</v>
          </cell>
          <cell r="AGC212" t="str">
            <v>68c331b0-acbf-4a65-8d67-764df463321f</v>
          </cell>
        </row>
        <row r="213">
          <cell r="AFN213">
            <v>212</v>
          </cell>
          <cell r="AFO213"/>
          <cell r="AFP213">
            <v>-1</v>
          </cell>
          <cell r="AFQ213" t="str">
            <v/>
          </cell>
          <cell r="AFR213" t="str">
            <v/>
          </cell>
          <cell r="AFW213" t="str">
            <v>DTM-Village Assessment-R8-V-SN073-V-SN073</v>
          </cell>
          <cell r="AFX213" t="str">
            <v>SNNP</v>
          </cell>
          <cell r="AFY213" t="str">
            <v>Gedio</v>
          </cell>
          <cell r="AFZ213" t="str">
            <v>Gedeb</v>
          </cell>
          <cell r="AGA213" t="str">
            <v>V-SN073</v>
          </cell>
          <cell r="AGB213" t="str">
            <v>Halo</v>
          </cell>
          <cell r="AGC213" t="str">
            <v>e48ce0d6-d5e4-4f36-bd7a-d241f51d92cb</v>
          </cell>
        </row>
        <row r="214">
          <cell r="AFN214">
            <v>213</v>
          </cell>
          <cell r="AFO214"/>
          <cell r="AFP214">
            <v>-1</v>
          </cell>
          <cell r="AFQ214" t="str">
            <v/>
          </cell>
          <cell r="AFR214" t="str">
            <v/>
          </cell>
          <cell r="AFW214" t="str">
            <v>DTM-Village Assessment-R8-V-SN060-V-SN060</v>
          </cell>
          <cell r="AFX214" t="str">
            <v>SNNP</v>
          </cell>
          <cell r="AFY214" t="str">
            <v>Gedio</v>
          </cell>
          <cell r="AFZ214" t="str">
            <v>Chorso</v>
          </cell>
          <cell r="AGA214" t="str">
            <v>V-SN060</v>
          </cell>
          <cell r="AGB214" t="str">
            <v>Rufo</v>
          </cell>
          <cell r="AGC214" t="str">
            <v>d9de9693-1cf0-41b0-ac13-b07c8157f56f</v>
          </cell>
        </row>
        <row r="215">
          <cell r="AFN215">
            <v>214</v>
          </cell>
          <cell r="AFO215"/>
          <cell r="AFP215">
            <v>-1</v>
          </cell>
          <cell r="AFQ215" t="str">
            <v/>
          </cell>
          <cell r="AFR215" t="str">
            <v/>
          </cell>
          <cell r="AFW215" t="str">
            <v>DTM-Village Assessment-R8-V-SN058-V-SN058</v>
          </cell>
          <cell r="AFX215" t="str">
            <v>SNNP</v>
          </cell>
          <cell r="AFY215" t="str">
            <v>Gedio</v>
          </cell>
          <cell r="AFZ215" t="str">
            <v>Yirgachefe</v>
          </cell>
          <cell r="AGA215" t="str">
            <v>V-SN058</v>
          </cell>
          <cell r="AGB215" t="str">
            <v>Hagela</v>
          </cell>
          <cell r="AGC215" t="str">
            <v>f574a398-0deb-43d2-824d-c88d96c390b9</v>
          </cell>
        </row>
        <row r="216">
          <cell r="AFN216">
            <v>215</v>
          </cell>
          <cell r="AFO216"/>
          <cell r="AFP216">
            <v>-1</v>
          </cell>
          <cell r="AFQ216" t="str">
            <v/>
          </cell>
          <cell r="AFR216" t="str">
            <v/>
          </cell>
          <cell r="AFW216" t="str">
            <v>DTM-Village Assessment-R8-V-SN055-V-SN055</v>
          </cell>
          <cell r="AFX216" t="str">
            <v>SNNP</v>
          </cell>
          <cell r="AFY216" t="str">
            <v>Gedio</v>
          </cell>
          <cell r="AFZ216" t="str">
            <v>Kochere</v>
          </cell>
          <cell r="AGA216" t="str">
            <v>V-SN055</v>
          </cell>
          <cell r="AGB216" t="str">
            <v>HANKU CHINCHESI</v>
          </cell>
          <cell r="AGC216" t="str">
            <v>2a7844bc-c7af-4c74-ace7-747563087287</v>
          </cell>
        </row>
        <row r="217">
          <cell r="AFN217">
            <v>216</v>
          </cell>
          <cell r="AFO217"/>
          <cell r="AFP217">
            <v>-1</v>
          </cell>
          <cell r="AFQ217" t="str">
            <v/>
          </cell>
          <cell r="AFR217" t="str">
            <v/>
          </cell>
          <cell r="AFW217" t="str">
            <v>DTM-Village Assessment-R8-V-SN045-V-SN045</v>
          </cell>
          <cell r="AFX217" t="str">
            <v>SNNP</v>
          </cell>
          <cell r="AFY217" t="str">
            <v>Gedio</v>
          </cell>
          <cell r="AFZ217" t="str">
            <v>Kochere</v>
          </cell>
          <cell r="AGA217" t="str">
            <v>V-SN045</v>
          </cell>
          <cell r="AGB217" t="str">
            <v>ADDIS</v>
          </cell>
          <cell r="AGC217" t="str">
            <v>c4c68227-5bf9-4f95-a5db-1ff1c014bcc7</v>
          </cell>
        </row>
        <row r="218">
          <cell r="AFN218">
            <v>217</v>
          </cell>
          <cell r="AFO218"/>
          <cell r="AFP218">
            <v>-1</v>
          </cell>
          <cell r="AFQ218" t="str">
            <v/>
          </cell>
          <cell r="AFR218" t="str">
            <v/>
          </cell>
          <cell r="AFW218" t="str">
            <v>DTM-Village Assessment-R8-V-SN016-V-SN016</v>
          </cell>
          <cell r="AFX218" t="str">
            <v>SNNP</v>
          </cell>
          <cell r="AFY218" t="str">
            <v>Gedio</v>
          </cell>
          <cell r="AFZ218" t="str">
            <v>Chorso</v>
          </cell>
          <cell r="AGA218" t="str">
            <v>V-SN016</v>
          </cell>
          <cell r="AGB218" t="str">
            <v>SHIYSA</v>
          </cell>
          <cell r="AGC218" t="str">
            <v>66f9392e-5fd6-4db5-bbc6-823f555f387d</v>
          </cell>
        </row>
        <row r="219">
          <cell r="AFN219">
            <v>218</v>
          </cell>
          <cell r="AFO219"/>
          <cell r="AFP219">
            <v>-1</v>
          </cell>
          <cell r="AFQ219" t="str">
            <v/>
          </cell>
          <cell r="AFR219" t="str">
            <v/>
          </cell>
          <cell r="AFW219" t="str">
            <v>DTM-Village Assessment-R8-V-SN030-V-SN030</v>
          </cell>
          <cell r="AFX219" t="str">
            <v>SNNP</v>
          </cell>
          <cell r="AFY219" t="str">
            <v>Gedio</v>
          </cell>
          <cell r="AFZ219" t="str">
            <v>Chorso</v>
          </cell>
          <cell r="AGA219" t="str">
            <v>V-SN030</v>
          </cell>
          <cell r="AGB219" t="str">
            <v>KAMBI</v>
          </cell>
          <cell r="AGC219" t="str">
            <v>b5864694-2392-460b-8159-e5fd9f1bbe20</v>
          </cell>
        </row>
        <row r="220">
          <cell r="AFN220">
            <v>219</v>
          </cell>
          <cell r="AFO220"/>
          <cell r="AFP220">
            <v>-1</v>
          </cell>
          <cell r="AFQ220" t="str">
            <v/>
          </cell>
          <cell r="AFR220" t="str">
            <v/>
          </cell>
          <cell r="AFW220" t="str">
            <v>DTM-Village Assessment-R8-V-SN044-V-SN044</v>
          </cell>
          <cell r="AFX220" t="str">
            <v>SNNP</v>
          </cell>
          <cell r="AFY220" t="str">
            <v>Gedio</v>
          </cell>
          <cell r="AFZ220" t="str">
            <v>Chorso</v>
          </cell>
          <cell r="AGA220" t="str">
            <v>V-SN044</v>
          </cell>
          <cell r="AGB220" t="str">
            <v>MOLITI</v>
          </cell>
          <cell r="AGC220" t="str">
            <v>6f243a95-76a7-4852-babc-9b66e4a4ed35</v>
          </cell>
        </row>
        <row r="221">
          <cell r="AFN221">
            <v>220</v>
          </cell>
          <cell r="AFO221"/>
          <cell r="AFP221">
            <v>-1</v>
          </cell>
          <cell r="AFQ221" t="str">
            <v/>
          </cell>
          <cell r="AFR221" t="str">
            <v/>
          </cell>
          <cell r="AFW221" t="str">
            <v>DTM-Village Assessment-R8-V-SN038-V-SN038</v>
          </cell>
          <cell r="AFX221" t="str">
            <v>SNNP</v>
          </cell>
          <cell r="AFY221" t="str">
            <v>Gedio</v>
          </cell>
          <cell r="AFZ221" t="str">
            <v>Yirgachefe</v>
          </cell>
          <cell r="AGA221" t="str">
            <v>V-SN038</v>
          </cell>
          <cell r="AGB221" t="str">
            <v>Bafano</v>
          </cell>
          <cell r="AGC221" t="str">
            <v>4d911460-fdfe-48f3-8636-e1b3db43a776</v>
          </cell>
        </row>
        <row r="222">
          <cell r="AFN222">
            <v>221</v>
          </cell>
          <cell r="AFO222"/>
          <cell r="AFP222">
            <v>-1</v>
          </cell>
          <cell r="AFQ222" t="str">
            <v/>
          </cell>
          <cell r="AFR222" t="str">
            <v/>
          </cell>
          <cell r="AFW222" t="str">
            <v>DTM-Village Assessment-R8-V-SN043-V-SN043</v>
          </cell>
          <cell r="AFX222" t="str">
            <v>SNNP</v>
          </cell>
          <cell r="AFY222" t="str">
            <v>Gedio</v>
          </cell>
          <cell r="AFZ222" t="str">
            <v>Yirgachefe</v>
          </cell>
          <cell r="AGA222" t="str">
            <v>V-SN043</v>
          </cell>
          <cell r="AGB222" t="str">
            <v>Meti</v>
          </cell>
          <cell r="AGC222" t="str">
            <v>5761bda3-3000-442b-98b4-0adc95eeafd4</v>
          </cell>
        </row>
        <row r="223">
          <cell r="AFN223">
            <v>222</v>
          </cell>
          <cell r="AFO223"/>
          <cell r="AFP223">
            <v>-1</v>
          </cell>
          <cell r="AFQ223" t="str">
            <v/>
          </cell>
          <cell r="AFR223" t="str">
            <v/>
          </cell>
          <cell r="AFW223" t="str">
            <v>DTM-Village Assessment-R8-V-SN006-V-SN006</v>
          </cell>
          <cell r="AFX223" t="str">
            <v>SNNP</v>
          </cell>
          <cell r="AFY223" t="str">
            <v>Gedio</v>
          </cell>
          <cell r="AFZ223" t="str">
            <v>Yirgachefe</v>
          </cell>
          <cell r="AGA223" t="str">
            <v>V-SN006</v>
          </cell>
          <cell r="AGB223" t="str">
            <v>Dogo</v>
          </cell>
          <cell r="AGC223" t="str">
            <v>f3c0409d-092b-479c-bed9-065c7667f1c3</v>
          </cell>
        </row>
        <row r="224">
          <cell r="AFN224">
            <v>223</v>
          </cell>
          <cell r="AFO224"/>
          <cell r="AFP224">
            <v>-1</v>
          </cell>
          <cell r="AFQ224" t="str">
            <v/>
          </cell>
          <cell r="AFR224" t="str">
            <v/>
          </cell>
          <cell r="AFW224" t="str">
            <v>DTM-Village Assessment-R8-V-SN036-V-SN036</v>
          </cell>
          <cell r="AFX224" t="str">
            <v>SNNP</v>
          </cell>
          <cell r="AFY224" t="str">
            <v>Gedio</v>
          </cell>
          <cell r="AFZ224" t="str">
            <v>Yirgachefe</v>
          </cell>
          <cell r="AGA224" t="str">
            <v>V-SN036</v>
          </cell>
          <cell r="AGB224" t="str">
            <v>MOTOKAMO</v>
          </cell>
          <cell r="AGC224" t="str">
            <v>fc355be3-a732-46ae-a132-c186370b4f28</v>
          </cell>
        </row>
        <row r="225">
          <cell r="AFN225">
            <v>224</v>
          </cell>
          <cell r="AFO225"/>
          <cell r="AFP225">
            <v>-1</v>
          </cell>
          <cell r="AFQ225" t="str">
            <v/>
          </cell>
          <cell r="AFR225" t="str">
            <v/>
          </cell>
          <cell r="AFW225" t="str">
            <v>DTM-Village Assessment-R8-V-SN004-V-SN004</v>
          </cell>
          <cell r="AFX225" t="str">
            <v>SNNP</v>
          </cell>
          <cell r="AFY225" t="str">
            <v>Gedio</v>
          </cell>
          <cell r="AFZ225" t="str">
            <v>Kochere</v>
          </cell>
          <cell r="AGA225" t="str">
            <v>V-SN004</v>
          </cell>
          <cell r="AGB225" t="str">
            <v>Haro</v>
          </cell>
          <cell r="AGC225" t="str">
            <v>406415b7-14fb-4a06-a3df-78aa634af35e</v>
          </cell>
        </row>
        <row r="226">
          <cell r="AFN226">
            <v>225</v>
          </cell>
          <cell r="AFO226"/>
          <cell r="AFP226">
            <v>-1</v>
          </cell>
          <cell r="AFQ226" t="str">
            <v/>
          </cell>
          <cell r="AFR226" t="str">
            <v/>
          </cell>
          <cell r="AFW226" t="str">
            <v>DTM-Village Assessment-R8-V-SN005-V-SN005</v>
          </cell>
          <cell r="AFX226" t="str">
            <v>SNNP</v>
          </cell>
          <cell r="AFY226" t="str">
            <v>Gedio</v>
          </cell>
          <cell r="AFZ226" t="str">
            <v>Kochere</v>
          </cell>
          <cell r="AGA226" t="str">
            <v>V-SN005</v>
          </cell>
          <cell r="AGB226" t="str">
            <v>CHIRACHA</v>
          </cell>
          <cell r="AGC226" t="str">
            <v>8b79532e-b763-4d07-8971-08194f266115</v>
          </cell>
        </row>
        <row r="227">
          <cell r="AFN227">
            <v>226</v>
          </cell>
          <cell r="AFO227"/>
          <cell r="AFP227">
            <v>-1</v>
          </cell>
          <cell r="AFQ227" t="str">
            <v/>
          </cell>
          <cell r="AFR227" t="str">
            <v/>
          </cell>
          <cell r="AFW227" t="str">
            <v>DTM-Village Assessment-R8-V-SN013-V-SN013</v>
          </cell>
          <cell r="AFX227" t="str">
            <v>SNNP</v>
          </cell>
          <cell r="AFY227" t="str">
            <v>Gedio</v>
          </cell>
          <cell r="AFZ227" t="str">
            <v>Yirgachefe</v>
          </cell>
          <cell r="AGA227" t="str">
            <v>V-SN013</v>
          </cell>
          <cell r="AGB227" t="str">
            <v>KOBO'O</v>
          </cell>
          <cell r="AGC227" t="str">
            <v>57a588c1-5c40-4d8f-ab39-e6f4033d1ede</v>
          </cell>
        </row>
        <row r="228">
          <cell r="AFN228">
            <v>227</v>
          </cell>
          <cell r="AFO228"/>
          <cell r="AFP228">
            <v>-1</v>
          </cell>
          <cell r="AFQ228" t="str">
            <v/>
          </cell>
          <cell r="AFR228" t="str">
            <v/>
          </cell>
          <cell r="AFW228" t="str">
            <v>DTM-Village Assessment-R8-V-OR553-V-OR553</v>
          </cell>
          <cell r="AFX228" t="str">
            <v>Oromia</v>
          </cell>
          <cell r="AFY228" t="str">
            <v>East Harerge</v>
          </cell>
          <cell r="AFZ228" t="str">
            <v>Chinaksen</v>
          </cell>
          <cell r="AGA228" t="str">
            <v>V-OR553</v>
          </cell>
          <cell r="AGB228" t="str">
            <v>Qabile</v>
          </cell>
          <cell r="AGC228" t="str">
            <v>72b72c48-23c9-4a82-8a2f-f50afe0db013</v>
          </cell>
        </row>
        <row r="229">
          <cell r="AFN229">
            <v>228</v>
          </cell>
          <cell r="AFO229"/>
          <cell r="AFP229">
            <v>-1</v>
          </cell>
          <cell r="AFQ229" t="str">
            <v/>
          </cell>
          <cell r="AFR229" t="str">
            <v/>
          </cell>
          <cell r="AFW229" t="str">
            <v>DTM-Village Assessment-R8-V-OR559-V-OR559</v>
          </cell>
          <cell r="AFX229" t="str">
            <v>Oromia</v>
          </cell>
          <cell r="AFY229" t="str">
            <v>East Harerge</v>
          </cell>
          <cell r="AFZ229" t="str">
            <v>Chinaksen</v>
          </cell>
          <cell r="AGA229" t="str">
            <v>V-OR559</v>
          </cell>
          <cell r="AGB229" t="str">
            <v>Arele</v>
          </cell>
          <cell r="AGC229" t="str">
            <v>58ec7954-450f-4ab2-8830-6c37252f52f3</v>
          </cell>
        </row>
        <row r="230">
          <cell r="AFN230">
            <v>229</v>
          </cell>
          <cell r="AFO230"/>
          <cell r="AFP230">
            <v>-1</v>
          </cell>
          <cell r="AFQ230" t="str">
            <v/>
          </cell>
          <cell r="AFR230" t="str">
            <v/>
          </cell>
          <cell r="AFW230" t="str">
            <v>DTM-Village Assessment-R8-V-OR556-V-OR556</v>
          </cell>
          <cell r="AFX230" t="str">
            <v>Oromia</v>
          </cell>
          <cell r="AFY230" t="str">
            <v>East Harerge</v>
          </cell>
          <cell r="AFZ230" t="str">
            <v>Chinaksen</v>
          </cell>
          <cell r="AGA230" t="str">
            <v>V-OR556</v>
          </cell>
          <cell r="AGB230" t="str">
            <v>Qalqalo</v>
          </cell>
          <cell r="AGC230" t="str">
            <v>500c8754-598e-49ed-be85-c486ac2427de</v>
          </cell>
        </row>
        <row r="231">
          <cell r="AFN231">
            <v>230</v>
          </cell>
          <cell r="AFO231"/>
          <cell r="AFP231">
            <v>-1</v>
          </cell>
          <cell r="AFQ231" t="str">
            <v/>
          </cell>
          <cell r="AFR231" t="str">
            <v/>
          </cell>
          <cell r="AFW231" t="str">
            <v>DTM-Village Assessment-R8-V-OR554-V-OR554</v>
          </cell>
          <cell r="AFX231" t="str">
            <v>Oromia</v>
          </cell>
          <cell r="AFY231" t="str">
            <v>East Harerge</v>
          </cell>
          <cell r="AFZ231" t="str">
            <v>Chinaksen</v>
          </cell>
          <cell r="AGA231" t="str">
            <v>V-OR554</v>
          </cell>
          <cell r="AGB231" t="str">
            <v>Etile</v>
          </cell>
          <cell r="AGC231" t="str">
            <v>297f4db7-95d4-4496-a2f2-386a506e802a</v>
          </cell>
        </row>
        <row r="232">
          <cell r="AFN232">
            <v>231</v>
          </cell>
          <cell r="AFO232"/>
          <cell r="AFP232">
            <v>-1</v>
          </cell>
          <cell r="AFQ232" t="str">
            <v/>
          </cell>
          <cell r="AFR232" t="str">
            <v/>
          </cell>
          <cell r="AFW232" t="str">
            <v>DTM-Village Assessment-R8-V-OR551-V-OR551</v>
          </cell>
          <cell r="AFX232" t="str">
            <v>Oromia</v>
          </cell>
          <cell r="AFY232" t="str">
            <v>East Harerge</v>
          </cell>
          <cell r="AFZ232" t="str">
            <v>Chinaksen</v>
          </cell>
          <cell r="AGA232" t="str">
            <v>V-OR551</v>
          </cell>
          <cell r="AGB232" t="str">
            <v>Qaqalo</v>
          </cell>
          <cell r="AGC232" t="str">
            <v>791d6e03-721b-4942-b954-845c605731e1</v>
          </cell>
        </row>
        <row r="233">
          <cell r="AFN233">
            <v>232</v>
          </cell>
          <cell r="AFO233"/>
          <cell r="AFP233">
            <v>-1</v>
          </cell>
          <cell r="AFQ233" t="str">
            <v/>
          </cell>
          <cell r="AFR233" t="str">
            <v/>
          </cell>
          <cell r="AFW233" t="str">
            <v>DTM-Village Assessment-R8-V-OR552-V-OR552</v>
          </cell>
          <cell r="AFX233" t="str">
            <v>Oromia</v>
          </cell>
          <cell r="AFY233" t="str">
            <v>East Harerge</v>
          </cell>
          <cell r="AFZ233" t="str">
            <v>Chinaksen</v>
          </cell>
          <cell r="AGA233" t="str">
            <v>V-OR552</v>
          </cell>
          <cell r="AGB233" t="str">
            <v>Ganda gara</v>
          </cell>
          <cell r="AGC233" t="str">
            <v>8f4c0dfe-3e98-46b8-abe3-33e48a75f794</v>
          </cell>
        </row>
        <row r="234">
          <cell r="AFN234">
            <v>233</v>
          </cell>
          <cell r="AFO234"/>
          <cell r="AFP234">
            <v>-1</v>
          </cell>
          <cell r="AFQ234" t="str">
            <v/>
          </cell>
          <cell r="AFR234" t="str">
            <v/>
          </cell>
          <cell r="AFW234" t="str">
            <v>DTM-Village Assessment-R8-V-OR550-V-OR550</v>
          </cell>
          <cell r="AFX234" t="str">
            <v>Oromia</v>
          </cell>
          <cell r="AFY234" t="str">
            <v>East Harerge</v>
          </cell>
          <cell r="AFZ234" t="str">
            <v>Chinaksen</v>
          </cell>
          <cell r="AGA234" t="str">
            <v>V-OR550</v>
          </cell>
          <cell r="AGB234" t="str">
            <v>Gidu village</v>
          </cell>
          <cell r="AGC234" t="str">
            <v>e0fd8b4f-427b-489e-8416-7dc8dec4779f</v>
          </cell>
        </row>
        <row r="235">
          <cell r="AFN235">
            <v>234</v>
          </cell>
          <cell r="AFO235"/>
          <cell r="AFP235">
            <v>-1</v>
          </cell>
          <cell r="AFQ235" t="str">
            <v/>
          </cell>
          <cell r="AFR235" t="str">
            <v/>
          </cell>
          <cell r="AFW235" t="str">
            <v>DTM-Village Assessment-R8-V-OR549-V-OR549</v>
          </cell>
          <cell r="AFX235" t="str">
            <v>Oromia</v>
          </cell>
          <cell r="AFY235" t="str">
            <v>East Harerge</v>
          </cell>
          <cell r="AFZ235" t="str">
            <v>Chinaksen</v>
          </cell>
          <cell r="AGA235" t="str">
            <v>V-OR549</v>
          </cell>
          <cell r="AGB235" t="str">
            <v>Suta qubachu</v>
          </cell>
          <cell r="AGC235" t="str">
            <v>8c55b65a-df8b-4a57-8572-ac1be15e768f</v>
          </cell>
        </row>
        <row r="236">
          <cell r="AFN236">
            <v>235</v>
          </cell>
          <cell r="AFO236"/>
          <cell r="AFP236">
            <v>-1</v>
          </cell>
          <cell r="AFQ236" t="str">
            <v/>
          </cell>
          <cell r="AFR236" t="str">
            <v/>
          </cell>
          <cell r="AFW236" t="str">
            <v>DTM-Village Assessment-R8-V-OR548-V-OR548</v>
          </cell>
          <cell r="AFX236" t="str">
            <v>Oromia</v>
          </cell>
          <cell r="AFY236" t="str">
            <v>East Harerge</v>
          </cell>
          <cell r="AFZ236" t="str">
            <v>Chinaksen</v>
          </cell>
          <cell r="AGA236" t="str">
            <v>V-OR548</v>
          </cell>
          <cell r="AGB236" t="str">
            <v>Sole</v>
          </cell>
          <cell r="AGC236" t="str">
            <v>8446218a-1463-45bb-9aef-199329f3eb88</v>
          </cell>
        </row>
        <row r="237">
          <cell r="AFN237">
            <v>236</v>
          </cell>
          <cell r="AFO237"/>
          <cell r="AFP237">
            <v>-1</v>
          </cell>
          <cell r="AFQ237" t="str">
            <v/>
          </cell>
          <cell r="AFR237" t="str">
            <v/>
          </cell>
          <cell r="AFW237" t="str">
            <v>DTM-Village Assessment-R8-V-OR560-V-OR560</v>
          </cell>
          <cell r="AFX237" t="str">
            <v>Oromia</v>
          </cell>
          <cell r="AFY237" t="str">
            <v>East Harerge</v>
          </cell>
          <cell r="AFZ237" t="str">
            <v>Chinaksen</v>
          </cell>
          <cell r="AGA237" t="str">
            <v>V-OR560</v>
          </cell>
          <cell r="AGB237" t="str">
            <v>Umer hassen</v>
          </cell>
          <cell r="AGC237" t="str">
            <v>a3b46dc5-1bf1-4586-b6f2-cef62f29247c</v>
          </cell>
        </row>
        <row r="238">
          <cell r="AFN238">
            <v>237</v>
          </cell>
          <cell r="AFO238"/>
          <cell r="AFP238">
            <v>-1</v>
          </cell>
          <cell r="AFQ238" t="str">
            <v/>
          </cell>
          <cell r="AFR238" t="str">
            <v/>
          </cell>
          <cell r="AFW238" t="str">
            <v>DTM-Village Assessment-R8-V-OR558-V-OR558</v>
          </cell>
          <cell r="AFX238" t="str">
            <v>Oromia</v>
          </cell>
          <cell r="AFY238" t="str">
            <v>East Harerge</v>
          </cell>
          <cell r="AFZ238" t="str">
            <v>Chinaksen</v>
          </cell>
          <cell r="AGA238" t="str">
            <v>V-OR558</v>
          </cell>
          <cell r="AGB238" t="str">
            <v>Sheka</v>
          </cell>
          <cell r="AGC238" t="str">
            <v>732334d4-c2c0-4e9b-8cc8-470c7bed4f9c</v>
          </cell>
        </row>
        <row r="239">
          <cell r="AFN239">
            <v>238</v>
          </cell>
          <cell r="AFO239"/>
          <cell r="AFP239">
            <v>-1</v>
          </cell>
          <cell r="AFQ239" t="str">
            <v/>
          </cell>
          <cell r="AFR239" t="str">
            <v/>
          </cell>
          <cell r="AFW239" t="str">
            <v>DTM-Village Assessment-R8-V-OR555-V-OR555</v>
          </cell>
          <cell r="AFX239" t="str">
            <v>Oromia</v>
          </cell>
          <cell r="AFY239" t="str">
            <v>East Harerge</v>
          </cell>
          <cell r="AFZ239" t="str">
            <v>Chinaksen</v>
          </cell>
          <cell r="AGA239" t="str">
            <v>V-OR555</v>
          </cell>
          <cell r="AGB239" t="str">
            <v>Karayu</v>
          </cell>
          <cell r="AGC239" t="str">
            <v>cf4683e5-1e19-4046-bbbb-2c1b62417ab3</v>
          </cell>
        </row>
        <row r="240">
          <cell r="AFN240">
            <v>239</v>
          </cell>
          <cell r="AFO240"/>
          <cell r="AFP240">
            <v>-1</v>
          </cell>
          <cell r="AFQ240" t="str">
            <v/>
          </cell>
          <cell r="AFR240" t="str">
            <v/>
          </cell>
          <cell r="AFW240" t="str">
            <v>DTM-Village Assessment-R8-V-OR557-V-OR557</v>
          </cell>
          <cell r="AFX240" t="str">
            <v>Oromia</v>
          </cell>
          <cell r="AFY240" t="str">
            <v>East Harerge</v>
          </cell>
          <cell r="AFZ240" t="str">
            <v>Chinaksen</v>
          </cell>
          <cell r="AGA240" t="str">
            <v>V-OR557</v>
          </cell>
          <cell r="AGB240" t="str">
            <v>Agamsa</v>
          </cell>
          <cell r="AGC240" t="str">
            <v>3c90e67e-c412-4b60-983e-d513f2e0b602</v>
          </cell>
        </row>
        <row r="241">
          <cell r="AFN241">
            <v>240</v>
          </cell>
          <cell r="AFO241"/>
          <cell r="AFP241">
            <v>-1</v>
          </cell>
          <cell r="AFQ241" t="str">
            <v/>
          </cell>
          <cell r="AFR241" t="str">
            <v/>
          </cell>
          <cell r="AFW241" t="str">
            <v>DTM-Village Assessment-R8-V-OR562-V-OR562</v>
          </cell>
          <cell r="AFX241" t="str">
            <v>Oromia</v>
          </cell>
          <cell r="AFY241" t="str">
            <v>East Harerge</v>
          </cell>
          <cell r="AFZ241" t="str">
            <v>Chinaksen</v>
          </cell>
          <cell r="AGA241" t="str">
            <v>V-OR562</v>
          </cell>
          <cell r="AGB241" t="str">
            <v>Abdalle</v>
          </cell>
          <cell r="AGC241" t="str">
            <v>e2174260-55c8-44a5-8da6-814622276812</v>
          </cell>
        </row>
        <row r="242">
          <cell r="AFN242">
            <v>241</v>
          </cell>
          <cell r="AFO242"/>
          <cell r="AFP242">
            <v>-1</v>
          </cell>
          <cell r="AFQ242" t="str">
            <v/>
          </cell>
          <cell r="AFR242" t="str">
            <v/>
          </cell>
          <cell r="AFW242" t="str">
            <v>DTM-Village Assessment-R8-V-OR563-V-OR563</v>
          </cell>
          <cell r="AFX242" t="str">
            <v>Oromia</v>
          </cell>
          <cell r="AFY242" t="str">
            <v>East Harerge</v>
          </cell>
          <cell r="AFZ242" t="str">
            <v>Chinaksen</v>
          </cell>
          <cell r="AGA242" t="str">
            <v>V-OR563</v>
          </cell>
          <cell r="AGB242" t="str">
            <v>Hawle</v>
          </cell>
          <cell r="AGC242" t="str">
            <v>b7f8ede3-f215-4566-a593-dc27828d55a3</v>
          </cell>
        </row>
        <row r="243">
          <cell r="AFN243">
            <v>242</v>
          </cell>
          <cell r="AFO243"/>
          <cell r="AFP243">
            <v>-1</v>
          </cell>
          <cell r="AFQ243" t="str">
            <v/>
          </cell>
          <cell r="AFR243" t="str">
            <v/>
          </cell>
          <cell r="AFW243" t="str">
            <v>DTM-Village Assessment-R8-V-OR564-V-OR564</v>
          </cell>
          <cell r="AFX243" t="str">
            <v>Oromia</v>
          </cell>
          <cell r="AFY243" t="str">
            <v>East Harerge</v>
          </cell>
          <cell r="AFZ243" t="str">
            <v>Chinaksen</v>
          </cell>
          <cell r="AGA243" t="str">
            <v>V-OR564</v>
          </cell>
          <cell r="AGB243" t="str">
            <v>Daleta</v>
          </cell>
          <cell r="AGC243" t="str">
            <v>1d545eed-71f4-4778-9d3c-dac5d30d9b25</v>
          </cell>
        </row>
        <row r="244">
          <cell r="AFN244">
            <v>243</v>
          </cell>
          <cell r="AFO244"/>
          <cell r="AFP244">
            <v>-1</v>
          </cell>
          <cell r="AFQ244" t="str">
            <v/>
          </cell>
          <cell r="AFR244" t="str">
            <v/>
          </cell>
          <cell r="AFW244" t="str">
            <v>DTM-Village Assessment-R8-V-OR561-V-OR561</v>
          </cell>
          <cell r="AFX244" t="str">
            <v>Oromia</v>
          </cell>
          <cell r="AFY244" t="str">
            <v>East Harerge</v>
          </cell>
          <cell r="AFZ244" t="str">
            <v>Chinaksen</v>
          </cell>
          <cell r="AGA244" t="str">
            <v>V-OR561</v>
          </cell>
          <cell r="AGB244" t="str">
            <v>Qabale</v>
          </cell>
          <cell r="AGC244" t="str">
            <v>5a18ba09-04c3-4af8-b97c-50749dc2e934</v>
          </cell>
        </row>
        <row r="245">
          <cell r="AFN245">
            <v>244</v>
          </cell>
          <cell r="AFO245"/>
          <cell r="AFP245">
            <v>-1</v>
          </cell>
          <cell r="AFQ245" t="str">
            <v/>
          </cell>
          <cell r="AFR245" t="str">
            <v/>
          </cell>
          <cell r="AFW245" t="str">
            <v>DTM-Village Assessment-R8-V-OR671-V-OR671</v>
          </cell>
          <cell r="AFX245" t="str">
            <v>Oromia</v>
          </cell>
          <cell r="AFY245" t="str">
            <v>East Harerge</v>
          </cell>
          <cell r="AFZ245" t="str">
            <v>Chinaksen</v>
          </cell>
          <cell r="AGA245" t="str">
            <v>V-OR671</v>
          </cell>
          <cell r="AGB245" t="str">
            <v>Dabdhiga</v>
          </cell>
          <cell r="AGC245" t="str">
            <v>3d3a4157-8e80-48ce-a941-6f806222ea81</v>
          </cell>
        </row>
        <row r="246">
          <cell r="AFN246">
            <v>245</v>
          </cell>
          <cell r="AFO246"/>
          <cell r="AFP246">
            <v>-1</v>
          </cell>
          <cell r="AFQ246" t="str">
            <v/>
          </cell>
          <cell r="AFR246" t="str">
            <v/>
          </cell>
          <cell r="AFW246" t="str">
            <v>DTM-Village Assessment-R8-V-OR670-V-OR670</v>
          </cell>
          <cell r="AFX246" t="str">
            <v>Oromia</v>
          </cell>
          <cell r="AFY246" t="str">
            <v>East Harerge</v>
          </cell>
          <cell r="AFZ246" t="str">
            <v>Chinaksen</v>
          </cell>
          <cell r="AGA246" t="str">
            <v>V-OR670</v>
          </cell>
          <cell r="AGB246" t="str">
            <v>Kabile</v>
          </cell>
          <cell r="AGC246" t="str">
            <v>1d52dac1-56b1-411a-851a-7ad43e2f3868</v>
          </cell>
        </row>
        <row r="247">
          <cell r="AFN247">
            <v>246</v>
          </cell>
          <cell r="AFO247"/>
          <cell r="AFP247">
            <v>-1</v>
          </cell>
          <cell r="AFQ247" t="str">
            <v/>
          </cell>
          <cell r="AFR247" t="str">
            <v/>
          </cell>
          <cell r="AFW247" t="str">
            <v>DTM-Village Assessment-R8-V-OR667-V-OR667</v>
          </cell>
          <cell r="AFX247" t="str">
            <v>Oromia</v>
          </cell>
          <cell r="AFY247" t="str">
            <v>East Harerge</v>
          </cell>
          <cell r="AFZ247" t="str">
            <v>Chinaksen</v>
          </cell>
          <cell r="AGA247" t="str">
            <v>V-OR667</v>
          </cell>
          <cell r="AGB247" t="str">
            <v>Wara dhanqa</v>
          </cell>
          <cell r="AGC247" t="str">
            <v>e8d9c112-229d-4743-869a-398a1e4fc0d2</v>
          </cell>
        </row>
        <row r="248">
          <cell r="AFN248">
            <v>247</v>
          </cell>
          <cell r="AFO248"/>
          <cell r="AFP248">
            <v>-1</v>
          </cell>
          <cell r="AFQ248" t="str">
            <v/>
          </cell>
          <cell r="AFR248" t="str">
            <v/>
          </cell>
          <cell r="AFW248" t="str">
            <v>DTM-Village Assessment-R8-New-Ganda sadiq</v>
          </cell>
          <cell r="AFX248" t="str">
            <v>Oromia</v>
          </cell>
          <cell r="AFY248" t="str">
            <v>East Harerge</v>
          </cell>
          <cell r="AFZ248" t="str">
            <v>Chinaksen</v>
          </cell>
          <cell r="AGA248" t="str">
            <v>New</v>
          </cell>
          <cell r="AGB248" t="str">
            <v>Ganda sadiq</v>
          </cell>
          <cell r="AGC248" t="str">
            <v>61e016a1-7262-46b3-94fc-f77871147d04</v>
          </cell>
        </row>
        <row r="249">
          <cell r="AFN249">
            <v>248</v>
          </cell>
          <cell r="AFO249"/>
          <cell r="AFP249">
            <v>-1</v>
          </cell>
          <cell r="AFQ249" t="str">
            <v/>
          </cell>
          <cell r="AFR249" t="str">
            <v/>
          </cell>
          <cell r="AFW249" t="str">
            <v>DTM-Village Assessment-R8-V-OR668-V-OR668</v>
          </cell>
          <cell r="AFX249" t="str">
            <v>Oromia</v>
          </cell>
          <cell r="AFY249" t="str">
            <v>East Harerge</v>
          </cell>
          <cell r="AFZ249" t="str">
            <v>Chinaksen</v>
          </cell>
          <cell r="AGA249" t="str">
            <v>V-OR668</v>
          </cell>
          <cell r="AGB249" t="str">
            <v>Ganda Adam ali</v>
          </cell>
          <cell r="AGC249" t="str">
            <v>ef7a7679-2880-4deb-b727-ed4873cd7a5f</v>
          </cell>
        </row>
        <row r="250">
          <cell r="AFN250">
            <v>249</v>
          </cell>
          <cell r="AFO250"/>
          <cell r="AFP250">
            <v>-1</v>
          </cell>
          <cell r="AFQ250" t="str">
            <v/>
          </cell>
          <cell r="AFR250" t="str">
            <v/>
          </cell>
          <cell r="AFW250" t="str">
            <v>DTM-Village Assessment-R8-New-Waday</v>
          </cell>
          <cell r="AFX250" t="str">
            <v>Oromia</v>
          </cell>
          <cell r="AFY250" t="str">
            <v>East Harerge</v>
          </cell>
          <cell r="AFZ250" t="str">
            <v>Babile</v>
          </cell>
          <cell r="AGA250" t="str">
            <v>New</v>
          </cell>
          <cell r="AGB250" t="str">
            <v>Waday</v>
          </cell>
          <cell r="AGC250" t="str">
            <v>2f8dcbf8-2553-40ed-8594-3e2710652323</v>
          </cell>
        </row>
        <row r="251">
          <cell r="AFN251">
            <v>250</v>
          </cell>
          <cell r="AFO251"/>
          <cell r="AFP251">
            <v>-1</v>
          </cell>
          <cell r="AFQ251" t="str">
            <v/>
          </cell>
          <cell r="AFR251" t="str">
            <v/>
          </cell>
          <cell r="AFW251" t="str">
            <v>DTM-Village Assessment-R8-V-OR860-V-OR860</v>
          </cell>
          <cell r="AFX251" t="str">
            <v>Oromia</v>
          </cell>
          <cell r="AFY251" t="str">
            <v>East Shewa</v>
          </cell>
          <cell r="AFZ251" t="str">
            <v>Fentale</v>
          </cell>
          <cell r="AGA251" t="str">
            <v>V-OR860</v>
          </cell>
          <cell r="AGB251" t="str">
            <v>Hawash Zone</v>
          </cell>
          <cell r="AGC251" t="str">
            <v>0b3aa95d-cf77-4adb-ae12-ede9dc8f304a</v>
          </cell>
        </row>
        <row r="252">
          <cell r="AFN252">
            <v>251</v>
          </cell>
          <cell r="AFO252"/>
          <cell r="AFP252">
            <v>-1</v>
          </cell>
          <cell r="AFQ252" t="str">
            <v/>
          </cell>
          <cell r="AFR252" t="str">
            <v/>
          </cell>
          <cell r="AFW252" t="str">
            <v>DTM-Village Assessment-R8-V-OR821-V-OR821</v>
          </cell>
          <cell r="AFX252" t="str">
            <v>Oromia</v>
          </cell>
          <cell r="AFY252" t="str">
            <v>East Shewa</v>
          </cell>
          <cell r="AFZ252" t="str">
            <v>Fentale</v>
          </cell>
          <cell r="AGA252" t="str">
            <v>V-OR821</v>
          </cell>
          <cell r="AGB252" t="str">
            <v>1st Camp</v>
          </cell>
          <cell r="AGC252" t="str">
            <v>9f0c8781-d9b4-4bdd-b094-a79ade857fe5</v>
          </cell>
        </row>
        <row r="253">
          <cell r="AFN253">
            <v>252</v>
          </cell>
          <cell r="AFO253"/>
          <cell r="AFP253">
            <v>-1</v>
          </cell>
          <cell r="AFQ253" t="str">
            <v/>
          </cell>
          <cell r="AFR253" t="str">
            <v/>
          </cell>
          <cell r="AFW253" t="str">
            <v>DTM-Village Assessment-R8-V-OR831-V-OR831</v>
          </cell>
          <cell r="AFX253" t="str">
            <v>Oromia</v>
          </cell>
          <cell r="AFY253" t="str">
            <v>East Shewa</v>
          </cell>
          <cell r="AFZ253" t="str">
            <v>Fentale</v>
          </cell>
          <cell r="AGA253" t="str">
            <v>V-OR831</v>
          </cell>
          <cell r="AGB253" t="str">
            <v>Fafate Zone</v>
          </cell>
          <cell r="AGC253" t="str">
            <v>17cb2b56-1c69-4733-b736-f71813c922a0</v>
          </cell>
        </row>
        <row r="254">
          <cell r="AFN254">
            <v>253</v>
          </cell>
          <cell r="AFO254"/>
          <cell r="AFP254">
            <v>-1</v>
          </cell>
          <cell r="AFQ254" t="str">
            <v/>
          </cell>
          <cell r="AFR254" t="str">
            <v/>
          </cell>
          <cell r="AFW254" t="str">
            <v>DTM-Village Assessment-R8-V-OR822-V-OR822</v>
          </cell>
          <cell r="AFX254" t="str">
            <v>Oromia</v>
          </cell>
          <cell r="AFY254" t="str">
            <v>East Shewa</v>
          </cell>
          <cell r="AFZ254" t="str">
            <v>Fentale</v>
          </cell>
          <cell r="AGA254" t="str">
            <v>V-OR822</v>
          </cell>
          <cell r="AGB254" t="str">
            <v>Hujufe zone</v>
          </cell>
          <cell r="AGC254" t="str">
            <v>04a81a40-b600-471f-b40f-fd3f9f7f8970</v>
          </cell>
        </row>
        <row r="255">
          <cell r="AFN255">
            <v>254</v>
          </cell>
          <cell r="AFO255"/>
          <cell r="AFP255">
            <v>-1</v>
          </cell>
          <cell r="AFQ255" t="str">
            <v/>
          </cell>
          <cell r="AFR255" t="str">
            <v/>
          </cell>
          <cell r="AFW255" t="str">
            <v>DTM-Village Assessment-R8-V-OR823-V-OR823</v>
          </cell>
          <cell r="AFX255" t="str">
            <v>Oromia</v>
          </cell>
          <cell r="AFY255" t="str">
            <v>East Shewa</v>
          </cell>
          <cell r="AFZ255" t="str">
            <v>Fentale</v>
          </cell>
          <cell r="AGA255" t="str">
            <v>V-OR823</v>
          </cell>
          <cell r="AGB255" t="str">
            <v>Dire Seden Gedi Ana</v>
          </cell>
          <cell r="AGC255" t="str">
            <v>02f1ce4b-eeb8-4126-8cea-a4ad92f6ab48</v>
          </cell>
        </row>
        <row r="256">
          <cell r="AFN256">
            <v>255</v>
          </cell>
          <cell r="AFO256"/>
          <cell r="AFP256">
            <v>-1</v>
          </cell>
          <cell r="AFQ256" t="str">
            <v/>
          </cell>
          <cell r="AFR256" t="str">
            <v/>
          </cell>
          <cell r="AFW256" t="str">
            <v>DTM-Village Assessment-R8-V-OR824-V-OR824</v>
          </cell>
          <cell r="AFX256" t="str">
            <v>Oromia</v>
          </cell>
          <cell r="AFY256" t="str">
            <v>East Shewa</v>
          </cell>
          <cell r="AFZ256" t="str">
            <v>Fentale</v>
          </cell>
          <cell r="AGA256" t="str">
            <v>V-OR824</v>
          </cell>
          <cell r="AGB256" t="str">
            <v>Sehala</v>
          </cell>
          <cell r="AGC256" t="str">
            <v>2f82bc6e-e479-4bf2-adb4-db2ab165c9d9</v>
          </cell>
        </row>
        <row r="257">
          <cell r="AFN257">
            <v>256</v>
          </cell>
          <cell r="AFO257"/>
          <cell r="AFP257">
            <v>-1</v>
          </cell>
          <cell r="AFQ257" t="str">
            <v/>
          </cell>
          <cell r="AFR257" t="str">
            <v/>
          </cell>
          <cell r="AFW257" t="str">
            <v>DTM-Village Assessment-R8-V-OR825-V-OR825</v>
          </cell>
          <cell r="AFX257" t="str">
            <v>Oromia</v>
          </cell>
          <cell r="AFY257" t="str">
            <v>East Shewa</v>
          </cell>
          <cell r="AFZ257" t="str">
            <v>Fentale</v>
          </cell>
          <cell r="AGA257" t="str">
            <v>V-OR825</v>
          </cell>
          <cell r="AGB257" t="str">
            <v>Dire Seden Olana</v>
          </cell>
          <cell r="AGC257" t="str">
            <v>2423d1bd-f676-4860-881d-10eda490d418</v>
          </cell>
        </row>
        <row r="258">
          <cell r="AFN258">
            <v>257</v>
          </cell>
          <cell r="AFO258"/>
          <cell r="AFP258">
            <v>-1</v>
          </cell>
          <cell r="AFQ258" t="str">
            <v/>
          </cell>
          <cell r="AFR258" t="str">
            <v/>
          </cell>
          <cell r="AFW258" t="str">
            <v>DTM-Village Assessment-R8-V-OR826-V-OR826</v>
          </cell>
          <cell r="AFX258" t="str">
            <v>Oromia</v>
          </cell>
          <cell r="AFY258" t="str">
            <v>East Shewa</v>
          </cell>
          <cell r="AFZ258" t="str">
            <v>Fentale</v>
          </cell>
          <cell r="AGA258" t="str">
            <v>V-OR826</v>
          </cell>
          <cell r="AGB258" t="str">
            <v>Ido Chiri</v>
          </cell>
          <cell r="AGC258" t="str">
            <v>e9f86317-a7e6-4446-9001-1fb079cf7d08</v>
          </cell>
        </row>
        <row r="259">
          <cell r="AFN259">
            <v>258</v>
          </cell>
          <cell r="AFO259"/>
          <cell r="AFP259">
            <v>-1</v>
          </cell>
          <cell r="AFQ259" t="str">
            <v/>
          </cell>
          <cell r="AFR259" t="str">
            <v/>
          </cell>
          <cell r="AFW259" t="str">
            <v>DTM-Village Assessment-R8-V-OR827-V-OR827</v>
          </cell>
          <cell r="AFX259" t="str">
            <v>Oromia</v>
          </cell>
          <cell r="AFY259" t="str">
            <v>East Shewa</v>
          </cell>
          <cell r="AFZ259" t="str">
            <v>Fentale</v>
          </cell>
          <cell r="AGA259" t="str">
            <v>V-OR827</v>
          </cell>
          <cell r="AGB259" t="str">
            <v>Duro Ketena</v>
          </cell>
          <cell r="AGC259" t="str">
            <v>e72fa465-1f1b-4b7e-a14f-f24eac392b5c</v>
          </cell>
        </row>
        <row r="260">
          <cell r="AFN260">
            <v>259</v>
          </cell>
          <cell r="AFO260"/>
          <cell r="AFP260">
            <v>-1</v>
          </cell>
          <cell r="AFQ260" t="str">
            <v/>
          </cell>
          <cell r="AFR260" t="str">
            <v/>
          </cell>
          <cell r="AFW260" t="str">
            <v>DTM-Village Assessment-R8-V-OR828-V-OR828</v>
          </cell>
          <cell r="AFX260" t="str">
            <v>Oromia</v>
          </cell>
          <cell r="AFY260" t="str">
            <v>East Shewa</v>
          </cell>
          <cell r="AFZ260" t="str">
            <v>Fentale</v>
          </cell>
          <cell r="AGA260" t="str">
            <v>V-OR828</v>
          </cell>
          <cell r="AGB260" t="str">
            <v>Ketena 1</v>
          </cell>
          <cell r="AGC260" t="str">
            <v>54dd1762-2471-4e82-835c-ce8f1b3cc98d</v>
          </cell>
        </row>
        <row r="261">
          <cell r="AFN261">
            <v>260</v>
          </cell>
          <cell r="AFO261"/>
          <cell r="AFP261">
            <v>-1</v>
          </cell>
          <cell r="AFQ261" t="str">
            <v/>
          </cell>
          <cell r="AFR261" t="str">
            <v/>
          </cell>
          <cell r="AFW261" t="str">
            <v>DTM-Village Assessment-R8-V-OR861-V-OR861</v>
          </cell>
          <cell r="AFX261" t="str">
            <v>Oromia</v>
          </cell>
          <cell r="AFY261" t="str">
            <v>East Shewa</v>
          </cell>
          <cell r="AFZ261" t="str">
            <v>Fentale</v>
          </cell>
          <cell r="AGA261" t="str">
            <v>V-OR861</v>
          </cell>
          <cell r="AGB261" t="str">
            <v>Ketena  1</v>
          </cell>
          <cell r="AGC261" t="str">
            <v>1ea394c0-d4d9-4e82-b7a5-5e692b8105e4</v>
          </cell>
        </row>
        <row r="262">
          <cell r="AFN262">
            <v>261</v>
          </cell>
          <cell r="AFO262"/>
          <cell r="AFP262">
            <v>-1</v>
          </cell>
          <cell r="AFQ262" t="str">
            <v/>
          </cell>
          <cell r="AFR262" t="str">
            <v/>
          </cell>
          <cell r="AFW262" t="str">
            <v>DTM-Village Assessment-R8-V-OR863-V-OR863</v>
          </cell>
          <cell r="AFX262" t="str">
            <v>Oromia</v>
          </cell>
          <cell r="AFY262" t="str">
            <v>East Shewa</v>
          </cell>
          <cell r="AFZ262" t="str">
            <v>Fentale</v>
          </cell>
          <cell r="AGA262" t="str">
            <v>V-OR863</v>
          </cell>
          <cell r="AGB262" t="str">
            <v>Ketena 2</v>
          </cell>
          <cell r="AGC262" t="str">
            <v>d83e9b8c-8c6c-473d-aa1e-aadb3713bd2b</v>
          </cell>
        </row>
        <row r="263">
          <cell r="AFN263">
            <v>262</v>
          </cell>
          <cell r="AFO263"/>
          <cell r="AFP263">
            <v>-1</v>
          </cell>
          <cell r="AFQ263" t="str">
            <v/>
          </cell>
          <cell r="AFR263" t="str">
            <v/>
          </cell>
          <cell r="AFW263" t="str">
            <v>DTM-Village Assessment-R8-V-OR862-V-OR862</v>
          </cell>
          <cell r="AFX263" t="str">
            <v>Oromia</v>
          </cell>
          <cell r="AFY263" t="str">
            <v>East Shewa</v>
          </cell>
          <cell r="AFZ263" t="str">
            <v>Fentale</v>
          </cell>
          <cell r="AGA263" t="str">
            <v>V-OR862</v>
          </cell>
          <cell r="AGB263" t="str">
            <v>Ketena 3</v>
          </cell>
          <cell r="AGC263" t="str">
            <v>ccebf673-52f0-414e-8eea-1ed4e5a26dd7</v>
          </cell>
        </row>
        <row r="264">
          <cell r="AFN264">
            <v>263</v>
          </cell>
          <cell r="AFO264"/>
          <cell r="AFP264">
            <v>-1</v>
          </cell>
          <cell r="AFQ264" t="str">
            <v/>
          </cell>
          <cell r="AFR264" t="str">
            <v/>
          </cell>
          <cell r="AFW264" t="str">
            <v>DTM-Village Assessment-R8-V-OR864-V-OR864</v>
          </cell>
          <cell r="AFX264" t="str">
            <v>Oromia</v>
          </cell>
          <cell r="AFY264" t="str">
            <v>East Shewa</v>
          </cell>
          <cell r="AFZ264" t="str">
            <v>Fentale</v>
          </cell>
          <cell r="AGA264" t="str">
            <v>V-OR864</v>
          </cell>
          <cell r="AGB264" t="str">
            <v>Ketena 4</v>
          </cell>
          <cell r="AGC264" t="str">
            <v>ec5e0e93-a4aa-456c-a80a-ddf0c0bc8854</v>
          </cell>
        </row>
        <row r="265">
          <cell r="AFN265">
            <v>264</v>
          </cell>
          <cell r="AFO265"/>
          <cell r="AFP265">
            <v>-1</v>
          </cell>
          <cell r="AFQ265" t="str">
            <v/>
          </cell>
          <cell r="AFR265" t="str">
            <v/>
          </cell>
          <cell r="AFW265" t="str">
            <v>DTM-Village Assessment-R8-V-OR865-V-OR865</v>
          </cell>
          <cell r="AFX265" t="str">
            <v>Oromia</v>
          </cell>
          <cell r="AFY265" t="str">
            <v>East Shewa</v>
          </cell>
          <cell r="AFZ265" t="str">
            <v>Fentale</v>
          </cell>
          <cell r="AGA265" t="str">
            <v>V-OR865</v>
          </cell>
          <cell r="AGB265" t="str">
            <v>Ketena 5</v>
          </cell>
          <cell r="AGC265" t="str">
            <v>2bb36a3e-222b-4d09-b7a4-3215318c805e</v>
          </cell>
        </row>
        <row r="266">
          <cell r="AFN266">
            <v>265</v>
          </cell>
          <cell r="AFO266"/>
          <cell r="AFP266">
            <v>-1</v>
          </cell>
          <cell r="AFQ266" t="str">
            <v/>
          </cell>
          <cell r="AFR266" t="str">
            <v/>
          </cell>
          <cell r="AFW266" t="str">
            <v>DTM-Village Assessment-R8-V-OR866-V-OR866</v>
          </cell>
          <cell r="AFX266" t="str">
            <v>Oromia</v>
          </cell>
          <cell r="AFY266" t="str">
            <v>East Shewa</v>
          </cell>
          <cell r="AFZ266" t="str">
            <v>Fentale</v>
          </cell>
          <cell r="AGA266" t="str">
            <v>V-OR866</v>
          </cell>
          <cell r="AGB266" t="str">
            <v>Ketena 7</v>
          </cell>
          <cell r="AGC266" t="str">
            <v>d80d7e39-c157-4349-9a95-c702fe17e22a</v>
          </cell>
        </row>
        <row r="267">
          <cell r="AFN267">
            <v>266</v>
          </cell>
          <cell r="AFO267"/>
          <cell r="AFP267">
            <v>-1</v>
          </cell>
          <cell r="AFQ267" t="str">
            <v/>
          </cell>
          <cell r="AFR267" t="str">
            <v/>
          </cell>
          <cell r="AFW267" t="str">
            <v>DTM-Village Assessment-R8-V-OR867-V-OR867</v>
          </cell>
          <cell r="AFX267" t="str">
            <v>Oromia</v>
          </cell>
          <cell r="AFY267" t="str">
            <v>East Shewa</v>
          </cell>
          <cell r="AFZ267" t="str">
            <v>Fentale</v>
          </cell>
          <cell r="AGA267" t="str">
            <v>V-OR867</v>
          </cell>
          <cell r="AGB267" t="str">
            <v>Ketena 6</v>
          </cell>
          <cell r="AGC267" t="str">
            <v>f1ede94b-ca42-4828-a883-5839609e3061</v>
          </cell>
        </row>
        <row r="268">
          <cell r="AFN268">
            <v>267</v>
          </cell>
          <cell r="AFO268"/>
          <cell r="AFP268">
            <v>-1</v>
          </cell>
          <cell r="AFQ268" t="str">
            <v/>
          </cell>
          <cell r="AFR268" t="str">
            <v/>
          </cell>
          <cell r="AFW268" t="str">
            <v>DTM-Village Assessment-R8-V-OR792-V-OR792</v>
          </cell>
          <cell r="AFX268" t="str">
            <v>Oromia</v>
          </cell>
          <cell r="AFY268" t="str">
            <v>East Shewa</v>
          </cell>
          <cell r="AFZ268" t="str">
            <v>Fentale</v>
          </cell>
          <cell r="AGA268" t="str">
            <v>V-OR792</v>
          </cell>
          <cell r="AGB268" t="str">
            <v>Zone 1</v>
          </cell>
          <cell r="AGC268" t="str">
            <v>f59adafb-fa84-4c07-9745-71cedbe641bd</v>
          </cell>
        </row>
        <row r="269">
          <cell r="AFN269">
            <v>268</v>
          </cell>
          <cell r="AFO269"/>
          <cell r="AFP269">
            <v>-1</v>
          </cell>
          <cell r="AFQ269" t="str">
            <v/>
          </cell>
          <cell r="AFR269" t="str">
            <v/>
          </cell>
          <cell r="AFW269" t="str">
            <v>DTM-Village Assessment-R8-V-OR793-V-OR793</v>
          </cell>
          <cell r="AFX269" t="str">
            <v>Oromia</v>
          </cell>
          <cell r="AFY269" t="str">
            <v>East Shewa</v>
          </cell>
          <cell r="AFZ269" t="str">
            <v>Fentale</v>
          </cell>
          <cell r="AGA269" t="str">
            <v>V-OR793</v>
          </cell>
          <cell r="AGB269" t="str">
            <v>Zone 2</v>
          </cell>
          <cell r="AGC269" t="str">
            <v>32a86a7a-ebc7-4630-bc51-58d342c7932e</v>
          </cell>
        </row>
        <row r="270">
          <cell r="AFN270">
            <v>269</v>
          </cell>
          <cell r="AFO270"/>
          <cell r="AFP270">
            <v>-1</v>
          </cell>
          <cell r="AFQ270" t="str">
            <v/>
          </cell>
          <cell r="AFR270" t="str">
            <v/>
          </cell>
          <cell r="AFW270" t="str">
            <v>DTM-Village Assessment-R8-V-OR794-V-OR794</v>
          </cell>
          <cell r="AFX270" t="str">
            <v>Oromia</v>
          </cell>
          <cell r="AFY270" t="str">
            <v>East Shewa</v>
          </cell>
          <cell r="AFZ270" t="str">
            <v>Fentale</v>
          </cell>
          <cell r="AGA270" t="str">
            <v>V-OR794</v>
          </cell>
          <cell r="AGB270" t="str">
            <v>Zone 3</v>
          </cell>
          <cell r="AGC270" t="str">
            <v>387f0282-9804-49f2-b2a1-66ce14908c0f</v>
          </cell>
        </row>
        <row r="271">
          <cell r="AFN271">
            <v>270</v>
          </cell>
          <cell r="AFO271"/>
          <cell r="AFP271">
            <v>-1</v>
          </cell>
          <cell r="AFQ271" t="str">
            <v/>
          </cell>
          <cell r="AFR271" t="str">
            <v/>
          </cell>
          <cell r="AFW271" t="str">
            <v>DTM-Village Assessment-R8-V-OR829-V-OR829</v>
          </cell>
          <cell r="AFX271" t="str">
            <v>Oromia</v>
          </cell>
          <cell r="AFY271" t="str">
            <v>East Shewa</v>
          </cell>
          <cell r="AFZ271" t="str">
            <v>Fentale</v>
          </cell>
          <cell r="AGA271" t="str">
            <v>V-OR829</v>
          </cell>
          <cell r="AGB271" t="str">
            <v>Dega Hujufe</v>
          </cell>
          <cell r="AGC271" t="str">
            <v>3737cba4-837e-43a4-b07a-eb90188739da</v>
          </cell>
        </row>
        <row r="272">
          <cell r="AFN272">
            <v>271</v>
          </cell>
          <cell r="AFO272"/>
          <cell r="AFP272">
            <v>-1</v>
          </cell>
          <cell r="AFQ272" t="str">
            <v/>
          </cell>
          <cell r="AFR272" t="str">
            <v/>
          </cell>
          <cell r="AFW272" t="str">
            <v>DTM-Village Assessment-R8-V-OR830-V-OR830</v>
          </cell>
          <cell r="AFX272" t="str">
            <v>Oromia</v>
          </cell>
          <cell r="AFY272" t="str">
            <v>East Shewa</v>
          </cell>
          <cell r="AFZ272" t="str">
            <v>Fentale</v>
          </cell>
          <cell r="AGA272" t="str">
            <v>V-OR830</v>
          </cell>
          <cell r="AGB272" t="str">
            <v>Nukusa</v>
          </cell>
          <cell r="AGC272" t="str">
            <v>34d583d7-e13f-4427-af38-376c5a900c21</v>
          </cell>
        </row>
        <row r="273">
          <cell r="AFN273">
            <v>272</v>
          </cell>
          <cell r="AFO273"/>
          <cell r="AFP273">
            <v>-1</v>
          </cell>
          <cell r="AFQ273" t="str">
            <v/>
          </cell>
          <cell r="AFR273" t="str">
            <v/>
          </cell>
          <cell r="AFW273" t="str">
            <v>DTM-Village Assessment-R8-V-OR868-V-OR868</v>
          </cell>
          <cell r="AFX273" t="str">
            <v>Oromia</v>
          </cell>
          <cell r="AFY273" t="str">
            <v>East Shewa</v>
          </cell>
          <cell r="AFZ273" t="str">
            <v>Liben Chukala</v>
          </cell>
          <cell r="AGA273" t="str">
            <v>V-OR868</v>
          </cell>
          <cell r="AGB273" t="str">
            <v>Tube</v>
          </cell>
          <cell r="AGC273" t="str">
            <v>1091d67b-83a8-42c6-9c72-5aec78ebd5e0</v>
          </cell>
        </row>
        <row r="274">
          <cell r="AFN274">
            <v>273</v>
          </cell>
          <cell r="AFO274"/>
          <cell r="AFP274">
            <v>-1</v>
          </cell>
          <cell r="AFQ274" t="str">
            <v/>
          </cell>
          <cell r="AFR274" t="str">
            <v/>
          </cell>
          <cell r="AFW274" t="str">
            <v>DTM-Village Assessment-R8-V-OR869-V-OR869</v>
          </cell>
          <cell r="AFX274" t="str">
            <v>Oromia</v>
          </cell>
          <cell r="AFY274" t="str">
            <v>East Shewa</v>
          </cell>
          <cell r="AFZ274" t="str">
            <v>Liben Chukala</v>
          </cell>
          <cell r="AGA274" t="str">
            <v>V-OR869</v>
          </cell>
          <cell r="AGB274" t="str">
            <v>Bishan Dimo</v>
          </cell>
          <cell r="AGC274" t="str">
            <v>b68f5620-72a7-4900-8a65-6d33f8d2fcc5</v>
          </cell>
        </row>
        <row r="275">
          <cell r="AFN275">
            <v>274</v>
          </cell>
          <cell r="AFO275"/>
          <cell r="AFP275">
            <v>-1</v>
          </cell>
          <cell r="AFQ275" t="str">
            <v/>
          </cell>
          <cell r="AFR275" t="str">
            <v/>
          </cell>
          <cell r="AFW275" t="str">
            <v>DTM-Village Assessment-R8-V-OR872-V-OR872</v>
          </cell>
          <cell r="AFX275" t="str">
            <v>Oromia</v>
          </cell>
          <cell r="AFY275" t="str">
            <v>Finfinne Special Zone</v>
          </cell>
          <cell r="AFZ275" t="str">
            <v>Sebeta Hawas</v>
          </cell>
          <cell r="AGA275" t="str">
            <v>V-OR872</v>
          </cell>
          <cell r="AGB275" t="str">
            <v>Ganda Bure Tokkofa</v>
          </cell>
          <cell r="AGC275" t="str">
            <v>3f115784-47ba-45f4-814b-694ccfeb7538</v>
          </cell>
        </row>
        <row r="276">
          <cell r="AFN276">
            <v>275</v>
          </cell>
          <cell r="AFO276"/>
          <cell r="AFP276">
            <v>-1</v>
          </cell>
          <cell r="AFQ276" t="str">
            <v/>
          </cell>
          <cell r="AFR276" t="str">
            <v/>
          </cell>
          <cell r="AFW276" t="str">
            <v>DTM-Village Assessment-R8-V-OR873-V-OR873</v>
          </cell>
          <cell r="AFX276" t="str">
            <v>Oromia</v>
          </cell>
          <cell r="AFY276" t="str">
            <v>Finfinne Special Zone</v>
          </cell>
          <cell r="AFZ276" t="str">
            <v>Sebeta Hawas</v>
          </cell>
          <cell r="AGA276" t="str">
            <v>V-OR873</v>
          </cell>
          <cell r="AGB276" t="str">
            <v>Ganda Bure Lamafa</v>
          </cell>
          <cell r="AGC276" t="str">
            <v>f21e9017-2aba-4097-8a92-e6498c49c21c</v>
          </cell>
        </row>
        <row r="277">
          <cell r="AFN277">
            <v>276</v>
          </cell>
          <cell r="AFO277"/>
          <cell r="AFP277">
            <v>-1</v>
          </cell>
          <cell r="AFQ277" t="str">
            <v/>
          </cell>
          <cell r="AFR277" t="str">
            <v/>
          </cell>
          <cell r="AFW277" t="str">
            <v>DTM-Village Assessment-R8-V-OR871-V-OR871</v>
          </cell>
          <cell r="AFX277" t="str">
            <v>Oromia</v>
          </cell>
          <cell r="AFY277" t="str">
            <v>Finfinne Special Zone</v>
          </cell>
          <cell r="AFZ277" t="str">
            <v>Sebeta Hawas</v>
          </cell>
          <cell r="AGA277" t="str">
            <v>V-OR871</v>
          </cell>
          <cell r="AGB277" t="str">
            <v>Tulu Darso</v>
          </cell>
          <cell r="AGC277" t="str">
            <v>f63f76a7-a64f-4359-ac3a-17054c748cff</v>
          </cell>
        </row>
        <row r="278">
          <cell r="AFN278">
            <v>277</v>
          </cell>
          <cell r="AFO278"/>
          <cell r="AFP278">
            <v>-1</v>
          </cell>
          <cell r="AFQ278" t="str">
            <v/>
          </cell>
          <cell r="AFR278" t="str">
            <v/>
          </cell>
          <cell r="AFW278" t="str">
            <v>DTM-Village Assessment-R8-V-OR817-V-OR817</v>
          </cell>
          <cell r="AFX278" t="str">
            <v>Oromia</v>
          </cell>
          <cell r="AFY278" t="str">
            <v>West Shewa</v>
          </cell>
          <cell r="AFZ278" t="str">
            <v>Jeldu</v>
          </cell>
          <cell r="AGA278" t="str">
            <v>V-OR817</v>
          </cell>
          <cell r="AGB278" t="str">
            <v>Shukute Qote Bula</v>
          </cell>
          <cell r="AGC278" t="str">
            <v>9b50bbdd-13e7-4f9a-994a-159b7727a526</v>
          </cell>
        </row>
        <row r="279">
          <cell r="AFN279">
            <v>278</v>
          </cell>
          <cell r="AFO279"/>
          <cell r="AFP279">
            <v>-1</v>
          </cell>
          <cell r="AFQ279" t="str">
            <v/>
          </cell>
          <cell r="AFR279" t="str">
            <v/>
          </cell>
          <cell r="AFW279" t="str">
            <v>DTM-Village Assessment-R8-V-OR818-V-OR818</v>
          </cell>
          <cell r="AFX279" t="str">
            <v>Oromia</v>
          </cell>
          <cell r="AFY279" t="str">
            <v>West Shewa</v>
          </cell>
          <cell r="AFZ279" t="str">
            <v>Jeldu</v>
          </cell>
          <cell r="AGA279" t="str">
            <v>V-OR818</v>
          </cell>
          <cell r="AGB279" t="str">
            <v>Chancho</v>
          </cell>
          <cell r="AGC279" t="str">
            <v>5de28a42-9e84-4ee8-9209-7c09c3b941ce</v>
          </cell>
        </row>
        <row r="280">
          <cell r="AFN280">
            <v>279</v>
          </cell>
          <cell r="AFO280"/>
          <cell r="AFP280">
            <v>-1</v>
          </cell>
          <cell r="AFQ280" t="str">
            <v/>
          </cell>
          <cell r="AFR280" t="str">
            <v/>
          </cell>
          <cell r="AFW280" t="str">
            <v>DTM-Village Assessment-R8-V-OR816-V-OR816</v>
          </cell>
          <cell r="AFX280" t="str">
            <v>Oromia</v>
          </cell>
          <cell r="AFY280" t="str">
            <v>West Shewa</v>
          </cell>
          <cell r="AFZ280" t="str">
            <v>Jeldu</v>
          </cell>
          <cell r="AGA280" t="str">
            <v>V-OR816</v>
          </cell>
          <cell r="AGB280" t="str">
            <v>Goda Jano</v>
          </cell>
          <cell r="AGC280" t="str">
            <v>7cc5c0e8-3232-409b-bb6f-fd7ec993aa0c</v>
          </cell>
        </row>
        <row r="281">
          <cell r="AFN281">
            <v>280</v>
          </cell>
          <cell r="AFO281"/>
          <cell r="AFP281">
            <v>-1</v>
          </cell>
          <cell r="AFQ281" t="str">
            <v/>
          </cell>
          <cell r="AFR281" t="str">
            <v/>
          </cell>
          <cell r="AFW281" t="str">
            <v>DTM-Village Assessment-R8-V-OR908-V-OR908</v>
          </cell>
          <cell r="AFX281" t="str">
            <v>Oromia</v>
          </cell>
          <cell r="AFY281" t="str">
            <v>West Shewa</v>
          </cell>
          <cell r="AFZ281" t="str">
            <v>Ejere (Addis Alem)</v>
          </cell>
          <cell r="AGA281" t="str">
            <v>V-OR908</v>
          </cell>
          <cell r="AGB281" t="str">
            <v>Amuma</v>
          </cell>
          <cell r="AGC281" t="str">
            <v>bb183150-f9cb-4fec-baaf-16622d136e0d</v>
          </cell>
        </row>
        <row r="282">
          <cell r="AFN282">
            <v>281</v>
          </cell>
          <cell r="AFO282"/>
          <cell r="AFP282">
            <v>-1</v>
          </cell>
          <cell r="AFQ282" t="str">
            <v/>
          </cell>
          <cell r="AFR282" t="str">
            <v/>
          </cell>
          <cell r="AFW282" t="str">
            <v>DTM-Village Assessment-R8-V-OR910-V-OR910</v>
          </cell>
          <cell r="AFX282" t="str">
            <v>Oromia</v>
          </cell>
          <cell r="AFY282" t="str">
            <v>West Shewa</v>
          </cell>
          <cell r="AFZ282" t="str">
            <v>Ejere (Addis Alem)</v>
          </cell>
          <cell r="AGA282" t="str">
            <v>V-OR910</v>
          </cell>
          <cell r="AGB282" t="str">
            <v>Haro Leman</v>
          </cell>
          <cell r="AGC282" t="str">
            <v>3b6b653c-d427-4251-adc5-cb9a8e7d8aa1</v>
          </cell>
        </row>
        <row r="283">
          <cell r="AFN283">
            <v>282</v>
          </cell>
          <cell r="AFO283"/>
          <cell r="AFP283">
            <v>-1</v>
          </cell>
          <cell r="AFQ283" t="str">
            <v/>
          </cell>
          <cell r="AFR283" t="str">
            <v/>
          </cell>
          <cell r="AFW283" t="str">
            <v>DTM-Village Assessment-R8-V-OR909-V-OR909</v>
          </cell>
          <cell r="AFX283" t="str">
            <v>Oromia</v>
          </cell>
          <cell r="AFY283" t="str">
            <v>West Shewa</v>
          </cell>
          <cell r="AFZ283" t="str">
            <v>Ejere (Addis Alem)</v>
          </cell>
          <cell r="AGA283" t="str">
            <v>V-OR909</v>
          </cell>
          <cell r="AGB283" t="str">
            <v>Bataro</v>
          </cell>
          <cell r="AGC283" t="str">
            <v>d27226a3-a6a2-45d8-88bd-1c5cbb01b0d5</v>
          </cell>
        </row>
        <row r="284">
          <cell r="AFN284">
            <v>283</v>
          </cell>
          <cell r="AFO284"/>
          <cell r="AFP284">
            <v>-1</v>
          </cell>
          <cell r="AFQ284" t="str">
            <v/>
          </cell>
          <cell r="AFR284" t="str">
            <v/>
          </cell>
          <cell r="AFW284" t="str">
            <v>DTM-Village Assessment-R8-V-OR904-V-OR904</v>
          </cell>
          <cell r="AFX284" t="str">
            <v>Oromia</v>
          </cell>
          <cell r="AFY284" t="str">
            <v>West Shewa</v>
          </cell>
          <cell r="AFZ284" t="str">
            <v>Ejere (Addis Alem)</v>
          </cell>
          <cell r="AGA284" t="str">
            <v>V-OR904</v>
          </cell>
          <cell r="AGB284" t="str">
            <v>Urufa</v>
          </cell>
          <cell r="AGC284" t="str">
            <v>561173fc-b1be-4feb-aded-cc694252bdde</v>
          </cell>
        </row>
        <row r="285">
          <cell r="AFN285">
            <v>284</v>
          </cell>
          <cell r="AFO285"/>
          <cell r="AFP285">
            <v>-1</v>
          </cell>
          <cell r="AFQ285" t="str">
            <v/>
          </cell>
          <cell r="AFR285" t="str">
            <v/>
          </cell>
          <cell r="AFW285" t="str">
            <v>DTM-Village Assessment-R8-V-OR905-V-OR905</v>
          </cell>
          <cell r="AFX285" t="str">
            <v>Oromia</v>
          </cell>
          <cell r="AFY285" t="str">
            <v>West Shewa</v>
          </cell>
          <cell r="AFZ285" t="str">
            <v>Ejere (Addis Alem)</v>
          </cell>
          <cell r="AGA285" t="str">
            <v>V-OR905</v>
          </cell>
          <cell r="AGB285" t="str">
            <v>Hora Fale</v>
          </cell>
          <cell r="AGC285" t="str">
            <v>0f412ce6-8dc9-469e-ba78-6a3f4ef62b8a</v>
          </cell>
        </row>
        <row r="286">
          <cell r="AFN286">
            <v>285</v>
          </cell>
          <cell r="AFO286"/>
          <cell r="AFP286">
            <v>-1</v>
          </cell>
          <cell r="AFQ286" t="str">
            <v/>
          </cell>
          <cell r="AFR286" t="str">
            <v/>
          </cell>
          <cell r="AFW286" t="str">
            <v>DTM-Village Assessment-R8-V-OR906-V-OR906</v>
          </cell>
          <cell r="AFX286" t="str">
            <v>Oromia</v>
          </cell>
          <cell r="AFY286" t="str">
            <v>West Shewa</v>
          </cell>
          <cell r="AFZ286" t="str">
            <v>Ejere (Addis Alem)</v>
          </cell>
          <cell r="AGA286" t="str">
            <v>V-OR906</v>
          </cell>
          <cell r="AGB286" t="str">
            <v>Horaf Chafe</v>
          </cell>
          <cell r="AGC286" t="str">
            <v>3db9f612-8d86-4ce9-a61c-6ce33445040c</v>
          </cell>
        </row>
        <row r="287">
          <cell r="AFN287">
            <v>286</v>
          </cell>
          <cell r="AFO287"/>
          <cell r="AFP287">
            <v>-1</v>
          </cell>
          <cell r="AFQ287" t="str">
            <v/>
          </cell>
          <cell r="AFR287" t="str">
            <v/>
          </cell>
          <cell r="AFW287" t="str">
            <v>DTM-Village Assessment-R8-V-OR907-V-OR907</v>
          </cell>
          <cell r="AFX287" t="str">
            <v>Oromia</v>
          </cell>
          <cell r="AFY287" t="str">
            <v>West Shewa</v>
          </cell>
          <cell r="AFZ287" t="str">
            <v>Ejere (Addis Alem)</v>
          </cell>
          <cell r="AGA287" t="str">
            <v>V-OR907</v>
          </cell>
          <cell r="AGB287" t="str">
            <v>Ale</v>
          </cell>
          <cell r="AGC287" t="str">
            <v>a2d3c8e3-080a-449b-8bd5-95f1979d0298</v>
          </cell>
        </row>
        <row r="288">
          <cell r="AFN288">
            <v>287</v>
          </cell>
          <cell r="AFO288"/>
          <cell r="AFP288">
            <v>-1</v>
          </cell>
          <cell r="AFQ288" t="str">
            <v/>
          </cell>
          <cell r="AFR288" t="str">
            <v/>
          </cell>
          <cell r="AFW288" t="str">
            <v>DTM-Village Assessment-R8-V-SN003-V-SN003</v>
          </cell>
          <cell r="AFX288" t="str">
            <v>SNNP</v>
          </cell>
          <cell r="AFY288" t="str">
            <v>Gedio</v>
          </cell>
          <cell r="AFZ288" t="str">
            <v>Yirgachefe</v>
          </cell>
          <cell r="AGA288" t="str">
            <v>V-SN003</v>
          </cell>
          <cell r="AGB288" t="str">
            <v>Kuto Soddo</v>
          </cell>
          <cell r="AGC288" t="str">
            <v>980bb676-b5ac-4245-bff1-a188a0959329</v>
          </cell>
        </row>
        <row r="289">
          <cell r="AFN289">
            <v>288</v>
          </cell>
          <cell r="AFO289"/>
          <cell r="AFP289">
            <v>-1</v>
          </cell>
          <cell r="AFQ289" t="str">
            <v/>
          </cell>
          <cell r="AFR289" t="str">
            <v/>
          </cell>
          <cell r="AFW289" t="str">
            <v>DTM-Village Assessment-R8-V-SN002-V-SN002</v>
          </cell>
          <cell r="AFX289" t="str">
            <v>SNNP</v>
          </cell>
          <cell r="AFY289" t="str">
            <v>Gedio</v>
          </cell>
          <cell r="AFZ289" t="str">
            <v>Yirgachefe</v>
          </cell>
          <cell r="AGA289" t="str">
            <v>V-SN002</v>
          </cell>
          <cell r="AGB289" t="str">
            <v>Tegissi</v>
          </cell>
          <cell r="AGC289" t="str">
            <v>2dad7195-a18b-4c8c-8d8d-8bfc1dd6b51f</v>
          </cell>
        </row>
        <row r="290">
          <cell r="AFN290">
            <v>289</v>
          </cell>
          <cell r="AFO290"/>
          <cell r="AFP290">
            <v>-1</v>
          </cell>
          <cell r="AFQ290" t="str">
            <v/>
          </cell>
          <cell r="AFR290" t="str">
            <v/>
          </cell>
          <cell r="AFW290" t="str">
            <v>DTM-Village Assessment-R8-V-SN094-V-SN094</v>
          </cell>
          <cell r="AFX290" t="str">
            <v>SNNP</v>
          </cell>
          <cell r="AFY290" t="str">
            <v>Gedio</v>
          </cell>
          <cell r="AFZ290" t="str">
            <v>Kochere</v>
          </cell>
          <cell r="AGA290" t="str">
            <v>V-SN094</v>
          </cell>
          <cell r="AGB290" t="str">
            <v>Jelido Goda</v>
          </cell>
          <cell r="AGC290" t="str">
            <v>876f45da-15b5-4465-97c0-781e1ab48c9b</v>
          </cell>
        </row>
        <row r="291">
          <cell r="AFN291">
            <v>290</v>
          </cell>
          <cell r="AFO291"/>
          <cell r="AFP291">
            <v>-1</v>
          </cell>
          <cell r="AFQ291" t="str">
            <v/>
          </cell>
          <cell r="AFR291" t="str">
            <v/>
          </cell>
          <cell r="AFW291" t="str">
            <v>DTM-Village Assessment-R8-V-SN107-V-SN107</v>
          </cell>
          <cell r="AFX291" t="str">
            <v>SNNP</v>
          </cell>
          <cell r="AFY291" t="str">
            <v>Gedio</v>
          </cell>
          <cell r="AFZ291" t="str">
            <v>Kochere</v>
          </cell>
          <cell r="AGA291" t="str">
            <v>V-SN107</v>
          </cell>
          <cell r="AGB291" t="str">
            <v>Mokonisa</v>
          </cell>
          <cell r="AGC291" t="str">
            <v>6f9c3599-749c-48aa-ad49-40cca9372dff</v>
          </cell>
        </row>
        <row r="292">
          <cell r="AFN292">
            <v>291</v>
          </cell>
          <cell r="AFO292"/>
          <cell r="AFP292">
            <v>-1</v>
          </cell>
          <cell r="AFQ292" t="str">
            <v/>
          </cell>
          <cell r="AFR292" t="str">
            <v/>
          </cell>
          <cell r="AFW292" t="str">
            <v>DTM-Village Assessment-R8-V-SN070-V-SN070</v>
          </cell>
          <cell r="AFX292" t="str">
            <v>SNNP</v>
          </cell>
          <cell r="AFY292" t="str">
            <v>Gedio</v>
          </cell>
          <cell r="AFZ292" t="str">
            <v>Gedeb</v>
          </cell>
          <cell r="AGA292" t="str">
            <v>V-SN070</v>
          </cell>
          <cell r="AGB292" t="str">
            <v>DADATU KETEMA</v>
          </cell>
          <cell r="AGC292" t="str">
            <v>1ca21617-3aa5-4256-8022-1440079f4072</v>
          </cell>
        </row>
        <row r="293">
          <cell r="AFN293">
            <v>292</v>
          </cell>
          <cell r="AFO293"/>
          <cell r="AFP293">
            <v>-1</v>
          </cell>
          <cell r="AFQ293" t="str">
            <v/>
          </cell>
          <cell r="AFR293" t="str">
            <v/>
          </cell>
          <cell r="AFW293" t="str">
            <v>DTM-Village Assessment-R8-V-SN025-V-SN025</v>
          </cell>
          <cell r="AFX293" t="str">
            <v>SNNP</v>
          </cell>
          <cell r="AFY293" t="str">
            <v>Gedio</v>
          </cell>
          <cell r="AFZ293" t="str">
            <v>Gedeb</v>
          </cell>
          <cell r="AGA293" t="str">
            <v>V-SN025</v>
          </cell>
          <cell r="AGB293" t="str">
            <v>MANISA</v>
          </cell>
          <cell r="AGC293" t="str">
            <v>ee33344c-72e6-460c-80c9-17c30d2ad108</v>
          </cell>
        </row>
        <row r="294">
          <cell r="AFN294">
            <v>293</v>
          </cell>
          <cell r="AFO294"/>
          <cell r="AFP294">
            <v>-1</v>
          </cell>
          <cell r="AFQ294" t="str">
            <v/>
          </cell>
          <cell r="AFR294" t="str">
            <v/>
          </cell>
          <cell r="AFW294" t="str">
            <v>DTM-Village Assessment-R8-V-SN103-V-SN103</v>
          </cell>
          <cell r="AFX294" t="str">
            <v>SNNP</v>
          </cell>
          <cell r="AFY294" t="str">
            <v>Gedio</v>
          </cell>
          <cell r="AFZ294" t="str">
            <v>Gedeb</v>
          </cell>
          <cell r="AGA294" t="str">
            <v>V-SN103</v>
          </cell>
          <cell r="AGB294" t="str">
            <v>Sarraje</v>
          </cell>
          <cell r="AGC294" t="str">
            <v>148e56ff-2c24-4b79-92c9-8cec7acfc031</v>
          </cell>
        </row>
        <row r="295">
          <cell r="AFN295">
            <v>294</v>
          </cell>
          <cell r="AFO295"/>
          <cell r="AFP295">
            <v>-1</v>
          </cell>
          <cell r="AFQ295" t="str">
            <v/>
          </cell>
          <cell r="AFR295" t="str">
            <v/>
          </cell>
          <cell r="AFW295" t="str">
            <v>DTM-Village Assessment-R8-V-SN106-V-SN106</v>
          </cell>
          <cell r="AFX295" t="str">
            <v>SNNP</v>
          </cell>
          <cell r="AFY295" t="str">
            <v>Gedio</v>
          </cell>
          <cell r="AFZ295" t="str">
            <v>Gedeb</v>
          </cell>
          <cell r="AGA295" t="str">
            <v>V-SN106</v>
          </cell>
          <cell r="AGB295" t="str">
            <v>Garri Badessa</v>
          </cell>
          <cell r="AGC295" t="str">
            <v>0f44e0d8-a997-49b6-b8c7-a5c940045048</v>
          </cell>
        </row>
        <row r="296">
          <cell r="AFN296">
            <v>295</v>
          </cell>
          <cell r="AFO296"/>
          <cell r="AFP296">
            <v>-1</v>
          </cell>
          <cell r="AFQ296" t="str">
            <v/>
          </cell>
          <cell r="AFR296" t="str">
            <v/>
          </cell>
          <cell r="AFW296" t="str">
            <v>DTM-Village Assessment-R8-V-SN112-V-SN112</v>
          </cell>
          <cell r="AFX296" t="str">
            <v>SNNP</v>
          </cell>
          <cell r="AFY296" t="str">
            <v>Gedio</v>
          </cell>
          <cell r="AFZ296" t="str">
            <v>Yirgachefe</v>
          </cell>
          <cell r="AGA296" t="str">
            <v>V-SN112</v>
          </cell>
          <cell r="AGB296" t="str">
            <v>Ledi</v>
          </cell>
          <cell r="AGC296" t="str">
            <v>56a1f9bc-0cd2-47c2-95f8-84fc1739a4cd</v>
          </cell>
        </row>
        <row r="297">
          <cell r="AFN297">
            <v>296</v>
          </cell>
          <cell r="AFO297"/>
          <cell r="AFP297">
            <v>-1</v>
          </cell>
          <cell r="AFQ297" t="str">
            <v/>
          </cell>
          <cell r="AFR297" t="str">
            <v/>
          </cell>
          <cell r="AFW297" t="str">
            <v>DTM-Village Assessment-R8-V-SN091-V-SN091</v>
          </cell>
          <cell r="AFX297" t="str">
            <v>SNNP</v>
          </cell>
          <cell r="AFY297" t="str">
            <v>Gedio</v>
          </cell>
          <cell r="AFZ297" t="str">
            <v>Yirgachefe</v>
          </cell>
          <cell r="AGA297" t="str">
            <v>V-SN091</v>
          </cell>
          <cell r="AGB297" t="str">
            <v>Agamsa</v>
          </cell>
          <cell r="AGC297" t="str">
            <v>58567feb-c6e6-4e76-9c50-a9c12437e658</v>
          </cell>
        </row>
        <row r="298">
          <cell r="AFN298">
            <v>297</v>
          </cell>
          <cell r="AFO298"/>
          <cell r="AFP298">
            <v>-1</v>
          </cell>
          <cell r="AFQ298" t="str">
            <v/>
          </cell>
          <cell r="AFR298" t="str">
            <v/>
          </cell>
          <cell r="AFW298" t="str">
            <v>DTM-Village Assessment-R8-V-SN102-V-SN102</v>
          </cell>
          <cell r="AFX298" t="str">
            <v>SNNP</v>
          </cell>
          <cell r="AFY298" t="str">
            <v>Gedio</v>
          </cell>
          <cell r="AFZ298" t="str">
            <v>Yirgachefe</v>
          </cell>
          <cell r="AGA298" t="str">
            <v>V-SN102</v>
          </cell>
          <cell r="AGB298" t="str">
            <v>Gonke Tika</v>
          </cell>
          <cell r="AGC298" t="str">
            <v>0331e38f-3c32-4839-8b1e-772c2942b08c</v>
          </cell>
        </row>
        <row r="299">
          <cell r="AFN299">
            <v>298</v>
          </cell>
          <cell r="AFO299"/>
          <cell r="AFP299">
            <v>-1</v>
          </cell>
          <cell r="AFQ299" t="str">
            <v/>
          </cell>
          <cell r="AFR299" t="str">
            <v/>
          </cell>
          <cell r="AFW299" t="str">
            <v>DTM-Village Assessment-R8-V-SN113-V-SN113</v>
          </cell>
          <cell r="AFX299" t="str">
            <v>SNNP</v>
          </cell>
          <cell r="AFY299" t="str">
            <v>Gedio</v>
          </cell>
          <cell r="AFZ299" t="str">
            <v>Yirgachefe</v>
          </cell>
          <cell r="AGA299" t="str">
            <v>V-SN113</v>
          </cell>
          <cell r="AGB299" t="str">
            <v>Guri</v>
          </cell>
          <cell r="AGC299" t="str">
            <v>8635784f-9587-4b7f-b262-2e96b1559721</v>
          </cell>
        </row>
        <row r="300">
          <cell r="AFN300">
            <v>299</v>
          </cell>
          <cell r="AFO300"/>
          <cell r="AFP300">
            <v>-1</v>
          </cell>
          <cell r="AFQ300" t="str">
            <v/>
          </cell>
          <cell r="AFR300" t="str">
            <v/>
          </cell>
          <cell r="AFW300" t="str">
            <v>DTM-Village Assessment-R8-V-SN114-V-SN114</v>
          </cell>
          <cell r="AFX300" t="str">
            <v>SNNP</v>
          </cell>
          <cell r="AFY300" t="str">
            <v>Gedio</v>
          </cell>
          <cell r="AFZ300" t="str">
            <v>Yirgachefe</v>
          </cell>
          <cell r="AGA300" t="str">
            <v>V-SN114</v>
          </cell>
          <cell r="AGB300" t="str">
            <v>Balesa</v>
          </cell>
          <cell r="AGC300" t="str">
            <v>fdb158a4-8af1-4637-bf33-b3f0ad635d23</v>
          </cell>
        </row>
        <row r="301">
          <cell r="AFN301">
            <v>300</v>
          </cell>
          <cell r="AFO301"/>
          <cell r="AFP301">
            <v>-1</v>
          </cell>
          <cell r="AFQ301" t="str">
            <v/>
          </cell>
          <cell r="AFR301" t="str">
            <v/>
          </cell>
          <cell r="AFW301" t="str">
            <v>DTM-Village Assessment-R8-V-SN014-V-SN014</v>
          </cell>
          <cell r="AFX301" t="str">
            <v>SNNP</v>
          </cell>
          <cell r="AFY301" t="str">
            <v>Gedio</v>
          </cell>
          <cell r="AFZ301" t="str">
            <v>Gedeb</v>
          </cell>
          <cell r="AGA301" t="str">
            <v>V-SN014</v>
          </cell>
          <cell r="AGB301" t="str">
            <v>Korke</v>
          </cell>
          <cell r="AGC301" t="str">
            <v>59eeb8ef-82c2-412a-b943-d0ebe68d1989</v>
          </cell>
        </row>
        <row r="302">
          <cell r="AFN302">
            <v>301</v>
          </cell>
          <cell r="AFO302"/>
          <cell r="AFP302">
            <v>-1</v>
          </cell>
          <cell r="AFQ302" t="str">
            <v/>
          </cell>
          <cell r="AFR302" t="str">
            <v/>
          </cell>
          <cell r="AFW302" t="str">
            <v>DTM-Village Assessment-R8-V-SN153-V-SN153</v>
          </cell>
          <cell r="AFX302" t="str">
            <v>SNNP</v>
          </cell>
          <cell r="AFY302" t="str">
            <v>Wolayita</v>
          </cell>
          <cell r="AFZ302" t="str">
            <v>Diguna Fango</v>
          </cell>
          <cell r="AGA302" t="str">
            <v>V-SN153</v>
          </cell>
          <cell r="AGB302" t="str">
            <v>Ketena 2</v>
          </cell>
          <cell r="AGC302" t="str">
            <v>ba161e4b-e415-493c-81a1-939a8898216a</v>
          </cell>
        </row>
        <row r="303">
          <cell r="AFN303">
            <v>302</v>
          </cell>
          <cell r="AFO303"/>
          <cell r="AFP303">
            <v>-1</v>
          </cell>
          <cell r="AFQ303" t="str">
            <v/>
          </cell>
          <cell r="AFR303" t="str">
            <v/>
          </cell>
          <cell r="AFW303" t="str">
            <v>DTM-Village Assessment-R8-V-SN154-V-SN154</v>
          </cell>
          <cell r="AFX303" t="str">
            <v>SNNP</v>
          </cell>
          <cell r="AFY303" t="str">
            <v>Wolayita</v>
          </cell>
          <cell r="AFZ303" t="str">
            <v>Diguna Fango</v>
          </cell>
          <cell r="AGA303" t="str">
            <v>V-SN154</v>
          </cell>
          <cell r="AGB303" t="str">
            <v>Ketena 3</v>
          </cell>
          <cell r="AGC303" t="str">
            <v>13342693-009a-4d8d-a2cf-a7432fd189f5</v>
          </cell>
        </row>
        <row r="304">
          <cell r="AFN304">
            <v>303</v>
          </cell>
          <cell r="AFO304"/>
          <cell r="AFP304">
            <v>-1</v>
          </cell>
          <cell r="AFQ304" t="str">
            <v/>
          </cell>
          <cell r="AFR304" t="str">
            <v/>
          </cell>
          <cell r="AFW304" t="str">
            <v>DTM-Village Assessment-R8-V-SN152-V-SN152</v>
          </cell>
          <cell r="AFX304" t="str">
            <v>SNNP</v>
          </cell>
          <cell r="AFY304" t="str">
            <v>Wolayita</v>
          </cell>
          <cell r="AFZ304" t="str">
            <v>Diguna Fango</v>
          </cell>
          <cell r="AGA304" t="str">
            <v>V-SN152</v>
          </cell>
          <cell r="AGB304" t="str">
            <v>Ketena 1</v>
          </cell>
          <cell r="AGC304" t="str">
            <v>0dc48013-a4c6-4203-b5c2-6f8be3ec1c52</v>
          </cell>
        </row>
        <row r="305">
          <cell r="AFN305">
            <v>304</v>
          </cell>
          <cell r="AFO305"/>
          <cell r="AFP305">
            <v>-1</v>
          </cell>
          <cell r="AFQ305" t="str">
            <v/>
          </cell>
          <cell r="AFR305" t="str">
            <v/>
          </cell>
          <cell r="AFW305" t="str">
            <v>DTM-Village Assessment-R8-V-SN156-V-SN156</v>
          </cell>
          <cell r="AFX305" t="str">
            <v>SNNP</v>
          </cell>
          <cell r="AFY305" t="str">
            <v>Wolayita</v>
          </cell>
          <cell r="AFZ305" t="str">
            <v>Hobicha</v>
          </cell>
          <cell r="AGA305" t="str">
            <v>V-SN156</v>
          </cell>
          <cell r="AGB305" t="str">
            <v>Gido Genet</v>
          </cell>
          <cell r="AGC305" t="str">
            <v>5910de49-954e-4a4b-b449-4bd8cda46657</v>
          </cell>
        </row>
        <row r="306">
          <cell r="AFN306">
            <v>305</v>
          </cell>
          <cell r="AFO306"/>
          <cell r="AFP306">
            <v>-1</v>
          </cell>
          <cell r="AFQ306" t="str">
            <v/>
          </cell>
          <cell r="AFR306" t="str">
            <v/>
          </cell>
          <cell r="AFW306" t="str">
            <v>DTM-Village Assessment-R8-V-SN155-V-SN155</v>
          </cell>
          <cell r="AFX306" t="str">
            <v>SNNP</v>
          </cell>
          <cell r="AFY306" t="str">
            <v>Wolayita</v>
          </cell>
          <cell r="AFZ306" t="str">
            <v>Hobicha</v>
          </cell>
          <cell r="AGA306" t="str">
            <v>V-SN155</v>
          </cell>
          <cell r="AGB306" t="str">
            <v>Woga Bada</v>
          </cell>
          <cell r="AGC306" t="str">
            <v>61b9eb8f-d745-4e4e-a7b7-c59f1634affc</v>
          </cell>
        </row>
        <row r="307">
          <cell r="AFN307">
            <v>306</v>
          </cell>
          <cell r="AFO307"/>
          <cell r="AFP307">
            <v>-1</v>
          </cell>
          <cell r="AFQ307" t="str">
            <v/>
          </cell>
          <cell r="AFR307" t="str">
            <v/>
          </cell>
          <cell r="AFW307" t="str">
            <v>DTM-Village Assessment-R8-V-SN011-V-SN011</v>
          </cell>
          <cell r="AFX307" t="str">
            <v>SNNP</v>
          </cell>
          <cell r="AFY307" t="str">
            <v>Gedio</v>
          </cell>
          <cell r="AFZ307" t="str">
            <v>Gedeb</v>
          </cell>
          <cell r="AGA307" t="str">
            <v>V-SN011</v>
          </cell>
          <cell r="AGB307" t="str">
            <v>Mender 17</v>
          </cell>
          <cell r="AGC307" t="str">
            <v>4ca9e783-4580-41ca-9082-cb355f955705</v>
          </cell>
        </row>
        <row r="308">
          <cell r="AFN308">
            <v>307</v>
          </cell>
          <cell r="AFO308"/>
          <cell r="AFP308">
            <v>-1</v>
          </cell>
          <cell r="AFQ308" t="str">
            <v/>
          </cell>
          <cell r="AFR308" t="str">
            <v/>
          </cell>
          <cell r="AFW308" t="str">
            <v>DTM-Village Assessment-R8-V-SN009-V-SN009</v>
          </cell>
          <cell r="AFX308" t="str">
            <v>SNNP</v>
          </cell>
          <cell r="AFY308" t="str">
            <v>Gedio</v>
          </cell>
          <cell r="AFZ308" t="str">
            <v>Yirgachefe</v>
          </cell>
          <cell r="AGA308" t="str">
            <v>V-SN009</v>
          </cell>
          <cell r="AGB308" t="str">
            <v>Wondo</v>
          </cell>
          <cell r="AGC308" t="str">
            <v>47b734fe-c458-4ba6-8fb3-74e4aa4c4e79</v>
          </cell>
        </row>
        <row r="309">
          <cell r="AFN309">
            <v>308</v>
          </cell>
          <cell r="AFO309"/>
          <cell r="AFP309">
            <v>-1</v>
          </cell>
          <cell r="AFQ309" t="str">
            <v/>
          </cell>
          <cell r="AFR309" t="str">
            <v/>
          </cell>
          <cell r="AFW309" t="str">
            <v>DTM-Village Assessment-R8-V-SN015-V-SN015</v>
          </cell>
          <cell r="AFX309" t="str">
            <v>SNNP</v>
          </cell>
          <cell r="AFY309" t="str">
            <v>Gedio</v>
          </cell>
          <cell r="AFZ309" t="str">
            <v>Yirgachefe</v>
          </cell>
          <cell r="AGA309" t="str">
            <v>V-SN015</v>
          </cell>
          <cell r="AGB309" t="str">
            <v>Haru geter 01</v>
          </cell>
          <cell r="AGC309" t="str">
            <v>a71fb00a-664f-4e36-b71c-b38b333e4857</v>
          </cell>
        </row>
        <row r="310">
          <cell r="AFN310">
            <v>309</v>
          </cell>
          <cell r="AFO310"/>
          <cell r="AFP310">
            <v>-1</v>
          </cell>
          <cell r="AFQ310" t="str">
            <v/>
          </cell>
          <cell r="AFR310" t="str">
            <v/>
          </cell>
          <cell r="AFW310" t="str">
            <v>DTM-Village Assessment-R8-V-SN001-V-SN001</v>
          </cell>
          <cell r="AFX310" t="str">
            <v>SNNP</v>
          </cell>
          <cell r="AFY310" t="str">
            <v>Gedio</v>
          </cell>
          <cell r="AFZ310" t="str">
            <v>Yirgachefe</v>
          </cell>
          <cell r="AGA310" t="str">
            <v>V-SN001</v>
          </cell>
          <cell r="AGB310" t="str">
            <v>Ketema Ketena</v>
          </cell>
          <cell r="AGC310" t="str">
            <v>34177de5-5f3b-4470-bff8-6b82d3cb942e</v>
          </cell>
        </row>
        <row r="311">
          <cell r="AFN311">
            <v>310</v>
          </cell>
          <cell r="AFO311"/>
          <cell r="AFP311">
            <v>-1</v>
          </cell>
          <cell r="AFQ311" t="str">
            <v/>
          </cell>
          <cell r="AFR311" t="str">
            <v/>
          </cell>
          <cell r="AFW311" t="str">
            <v>DTM-Village Assessment-R8-V-SN081-V-SN081</v>
          </cell>
          <cell r="AFX311" t="str">
            <v>SNNP</v>
          </cell>
          <cell r="AFY311" t="str">
            <v>Gedio</v>
          </cell>
          <cell r="AFZ311" t="str">
            <v>Kochere</v>
          </cell>
          <cell r="AGA311" t="str">
            <v>V-SN081</v>
          </cell>
          <cell r="AGB311" t="str">
            <v>Gogolicha</v>
          </cell>
          <cell r="AGC311" t="str">
            <v>d38f061f-eb33-4e17-94aa-47af747855cc</v>
          </cell>
        </row>
        <row r="312">
          <cell r="AFN312">
            <v>311</v>
          </cell>
          <cell r="AFO312"/>
          <cell r="AFP312">
            <v>-1</v>
          </cell>
          <cell r="AFQ312" t="str">
            <v/>
          </cell>
          <cell r="AFR312" t="str">
            <v/>
          </cell>
          <cell r="AFW312" t="str">
            <v>DTM-Village Assessment-R8-V-SN028-2-V-SN028-2</v>
          </cell>
          <cell r="AFX312" t="str">
            <v>SNNP</v>
          </cell>
          <cell r="AFY312" t="str">
            <v>Gedio</v>
          </cell>
          <cell r="AFZ312" t="str">
            <v>Kochere</v>
          </cell>
          <cell r="AGA312" t="str">
            <v>V-SN028-2</v>
          </cell>
          <cell r="AGB312" t="str">
            <v>Wongassa</v>
          </cell>
          <cell r="AGC312" t="str">
            <v>a5ce1b57-1bb7-4b4d-a51a-242166133083</v>
          </cell>
        </row>
        <row r="313">
          <cell r="AFN313">
            <v>312</v>
          </cell>
          <cell r="AFO313"/>
          <cell r="AFP313">
            <v>-1</v>
          </cell>
          <cell r="AFQ313" t="str">
            <v/>
          </cell>
          <cell r="AFR313" t="str">
            <v/>
          </cell>
          <cell r="AFW313" t="str">
            <v>DTM-Village Assessment-R8-V-SN083-V-SN083</v>
          </cell>
          <cell r="AFX313" t="str">
            <v>SNNP</v>
          </cell>
          <cell r="AFY313" t="str">
            <v>Gedio</v>
          </cell>
          <cell r="AFZ313" t="str">
            <v>Gedeb</v>
          </cell>
          <cell r="AGA313" t="str">
            <v>V-SN083</v>
          </cell>
          <cell r="AGB313" t="str">
            <v>Meskel</v>
          </cell>
          <cell r="AGC313" t="str">
            <v>12c0f3a5-c298-4edc-9cc4-29d27ce326f7</v>
          </cell>
        </row>
        <row r="314">
          <cell r="AFN314">
            <v>313</v>
          </cell>
          <cell r="AFO314"/>
          <cell r="AFP314">
            <v>-1</v>
          </cell>
          <cell r="AFQ314" t="str">
            <v/>
          </cell>
          <cell r="AFR314" t="str">
            <v/>
          </cell>
          <cell r="AFW314" t="str">
            <v>DTM-Village Assessment-R8-V-SN029-V-SN029</v>
          </cell>
          <cell r="AFX314" t="str">
            <v>SNNP</v>
          </cell>
          <cell r="AFY314" t="str">
            <v>Gedio</v>
          </cell>
          <cell r="AFZ314" t="str">
            <v>Gedeb</v>
          </cell>
          <cell r="AGA314" t="str">
            <v>V-SN029</v>
          </cell>
          <cell r="AGB314" t="str">
            <v>Mender 2</v>
          </cell>
          <cell r="AGC314" t="str">
            <v>2a55d189-c1ba-44ca-bf88-9911e46f9d28</v>
          </cell>
        </row>
        <row r="315">
          <cell r="AFN315">
            <v>314</v>
          </cell>
          <cell r="AFO315"/>
          <cell r="AFP315">
            <v>-1</v>
          </cell>
          <cell r="AFQ315" t="str">
            <v/>
          </cell>
          <cell r="AFR315" t="str">
            <v/>
          </cell>
          <cell r="AFW315" t="str">
            <v>DTM-Village Assessment-R8-V-SN033-V-SN033</v>
          </cell>
          <cell r="AFX315" t="str">
            <v>SNNP</v>
          </cell>
          <cell r="AFY315" t="str">
            <v>Gedio</v>
          </cell>
          <cell r="AFZ315" t="str">
            <v>Gedeb</v>
          </cell>
          <cell r="AGA315" t="str">
            <v>V-SN033</v>
          </cell>
          <cell r="AGB315" t="str">
            <v>Mender 1</v>
          </cell>
          <cell r="AGC315" t="str">
            <v>aaa571f3-0552-47b4-94ce-7e5a363b0abf</v>
          </cell>
        </row>
        <row r="316">
          <cell r="AFN316">
            <v>315</v>
          </cell>
          <cell r="AFO316"/>
          <cell r="AFP316">
            <v>-1</v>
          </cell>
          <cell r="AFQ316" t="str">
            <v/>
          </cell>
          <cell r="AFR316" t="str">
            <v/>
          </cell>
          <cell r="AFW316" t="str">
            <v>DTM-Village Assessment-R8-V-SN064-V-SN064</v>
          </cell>
          <cell r="AFX316" t="str">
            <v>SNNP</v>
          </cell>
          <cell r="AFY316" t="str">
            <v>Gedio</v>
          </cell>
          <cell r="AFZ316" t="str">
            <v>Yirgachefe</v>
          </cell>
          <cell r="AGA316" t="str">
            <v>V-SN064</v>
          </cell>
          <cell r="AGB316" t="str">
            <v>Haru Geter 03</v>
          </cell>
          <cell r="AGC316" t="str">
            <v>48de272c-ecd7-4eee-8c5d-cc4c452754c0</v>
          </cell>
        </row>
        <row r="317">
          <cell r="AFN317">
            <v>316</v>
          </cell>
          <cell r="AFO317"/>
          <cell r="AFP317">
            <v>-1</v>
          </cell>
          <cell r="AFQ317" t="str">
            <v/>
          </cell>
          <cell r="AFR317" t="str">
            <v/>
          </cell>
          <cell r="AFW317" t="str">
            <v>DTM-Village Assessment-R8-V-SN063-V-SN063</v>
          </cell>
          <cell r="AFX317" t="str">
            <v>SNNP</v>
          </cell>
          <cell r="AFY317" t="str">
            <v>Gedio</v>
          </cell>
          <cell r="AFZ317" t="str">
            <v>Yirgachefe</v>
          </cell>
          <cell r="AGA317" t="str">
            <v>V-SN063</v>
          </cell>
          <cell r="AGB317" t="str">
            <v>Haru getere 02</v>
          </cell>
          <cell r="AGC317" t="str">
            <v>0eb84a57-66f6-4cf9-aca1-787b6cb9539e</v>
          </cell>
        </row>
        <row r="318">
          <cell r="AFN318">
            <v>317</v>
          </cell>
          <cell r="AFO318"/>
          <cell r="AFP318">
            <v>-1</v>
          </cell>
          <cell r="AFQ318" t="str">
            <v/>
          </cell>
          <cell r="AFR318" t="str">
            <v/>
          </cell>
          <cell r="AFW318" t="str">
            <v>DTM-Village Assessment-R8-V-SN054-V-SN054</v>
          </cell>
          <cell r="AFX318" t="str">
            <v>SNNP</v>
          </cell>
          <cell r="AFY318" t="str">
            <v>Gedio</v>
          </cell>
          <cell r="AFZ318" t="str">
            <v>Chorso</v>
          </cell>
          <cell r="AGA318" t="str">
            <v>V-SN054</v>
          </cell>
          <cell r="AGB318" t="str">
            <v>Golija ketema</v>
          </cell>
          <cell r="AGC318" t="str">
            <v>cfca620c-99c0-4ba8-8074-d7f178955f68</v>
          </cell>
        </row>
        <row r="319">
          <cell r="AFN319">
            <v>318</v>
          </cell>
          <cell r="AFO319"/>
          <cell r="AFP319">
            <v>-1</v>
          </cell>
          <cell r="AFQ319" t="str">
            <v/>
          </cell>
          <cell r="AFR319" t="str">
            <v/>
          </cell>
          <cell r="AFW319" t="str">
            <v>DTM-Village Assessment-R8-V-SN101-1-V-SN101-1</v>
          </cell>
          <cell r="AFX319" t="str">
            <v>SNNP</v>
          </cell>
          <cell r="AFY319" t="str">
            <v>Gedio</v>
          </cell>
          <cell r="AFZ319" t="str">
            <v>Kochere</v>
          </cell>
          <cell r="AGA319" t="str">
            <v>V-SN101-1</v>
          </cell>
          <cell r="AGB319" t="str">
            <v>Adis Ketema</v>
          </cell>
          <cell r="AGC319" t="str">
            <v>75c30b5d-1801-4d54-a92d-746e10f9d49d</v>
          </cell>
        </row>
        <row r="320">
          <cell r="AFN320">
            <v>319</v>
          </cell>
          <cell r="AFO320"/>
          <cell r="AFP320">
            <v>-1</v>
          </cell>
          <cell r="AFQ320" t="str">
            <v/>
          </cell>
          <cell r="AFR320" t="str">
            <v/>
          </cell>
          <cell r="AFW320" t="str">
            <v>DTM-Village Assessment-R8-V-SN087-V-SN087</v>
          </cell>
          <cell r="AFX320" t="str">
            <v>SNNP</v>
          </cell>
          <cell r="AFY320" t="str">
            <v>Gedio</v>
          </cell>
          <cell r="AFZ320" t="str">
            <v>Gedeb</v>
          </cell>
          <cell r="AGA320" t="str">
            <v>V-SN087</v>
          </cell>
          <cell r="AGB320" t="str">
            <v>Hidase</v>
          </cell>
          <cell r="AGC320" t="str">
            <v>eb67f94f-e87f-499f-b36b-67a2b77bf469</v>
          </cell>
        </row>
        <row r="321">
          <cell r="AFN321">
            <v>320</v>
          </cell>
          <cell r="AFO321"/>
          <cell r="AFP321">
            <v>-1</v>
          </cell>
          <cell r="AFQ321" t="str">
            <v/>
          </cell>
          <cell r="AFR321" t="str">
            <v/>
          </cell>
          <cell r="AFW321" t="str">
            <v>DTM-Village Assessment-R8-V-SN086-V-SN086</v>
          </cell>
          <cell r="AFX321" t="str">
            <v>SNNP</v>
          </cell>
          <cell r="AFY321" t="str">
            <v>Gedio</v>
          </cell>
          <cell r="AFZ321" t="str">
            <v>Gedeb</v>
          </cell>
          <cell r="AGA321" t="str">
            <v>V-SN086</v>
          </cell>
          <cell r="AGB321" t="str">
            <v>Gotu jejeba</v>
          </cell>
          <cell r="AGC321" t="str">
            <v>4bb58e93-fe44-4f44-835b-929099049f98</v>
          </cell>
        </row>
        <row r="322">
          <cell r="AFN322">
            <v>321</v>
          </cell>
          <cell r="AFO322"/>
          <cell r="AFP322">
            <v>-1</v>
          </cell>
          <cell r="AFQ322" t="str">
            <v/>
          </cell>
          <cell r="AFR322" t="str">
            <v/>
          </cell>
          <cell r="AFW322" t="str">
            <v>DTM-Village Assessment-R8-V-SN089-V-SN089</v>
          </cell>
          <cell r="AFX322" t="str">
            <v>SNNP</v>
          </cell>
          <cell r="AFY322" t="str">
            <v>Gedio</v>
          </cell>
          <cell r="AFZ322" t="str">
            <v>Gedeb</v>
          </cell>
          <cell r="AGA322" t="str">
            <v>V-SN089</v>
          </cell>
          <cell r="AGB322" t="str">
            <v>Mekaneyesus</v>
          </cell>
          <cell r="AGC322" t="str">
            <v>510d62c7-50ac-4a58-bbe2-6ddb3f5d5686</v>
          </cell>
        </row>
        <row r="323">
          <cell r="AFN323">
            <v>322</v>
          </cell>
          <cell r="AFO323"/>
          <cell r="AFP323">
            <v>-1</v>
          </cell>
          <cell r="AFQ323" t="str">
            <v/>
          </cell>
          <cell r="AFR323" t="str">
            <v/>
          </cell>
          <cell r="AFW323" t="str">
            <v>DTM-Village Assessment-R8-V-SN098-V-SN098</v>
          </cell>
          <cell r="AFX323" t="str">
            <v>SNNP</v>
          </cell>
          <cell r="AFY323" t="str">
            <v>Gedio</v>
          </cell>
          <cell r="AFZ323" t="str">
            <v>Gedeb</v>
          </cell>
          <cell r="AGA323" t="str">
            <v>V-SN098</v>
          </cell>
          <cell r="AGB323" t="str">
            <v>Mender 3</v>
          </cell>
          <cell r="AGC323" t="str">
            <v>f65072ab-ffad-4b34-b68f-53da63b0b63a</v>
          </cell>
        </row>
        <row r="324">
          <cell r="AFN324">
            <v>323</v>
          </cell>
          <cell r="AFO324"/>
          <cell r="AFP324">
            <v>-1</v>
          </cell>
          <cell r="AFQ324" t="str">
            <v/>
          </cell>
          <cell r="AFR324" t="str">
            <v/>
          </cell>
          <cell r="AFW324" t="str">
            <v>DTM-Village Assessment-R8-V-SN110-V-SN110</v>
          </cell>
          <cell r="AFX324" t="str">
            <v>SNNP</v>
          </cell>
          <cell r="AFY324" t="str">
            <v>Gedio</v>
          </cell>
          <cell r="AFZ324" t="str">
            <v>Yirgachefe</v>
          </cell>
          <cell r="AGA324" t="str">
            <v>V-SN110</v>
          </cell>
          <cell r="AGB324" t="str">
            <v>Ketena 4</v>
          </cell>
          <cell r="AGC324" t="str">
            <v>40dae5ca-b8fe-48cf-b035-0bd83d663cbf</v>
          </cell>
        </row>
        <row r="325">
          <cell r="AFN325">
            <v>324</v>
          </cell>
          <cell r="AFO325"/>
          <cell r="AFP325">
            <v>-1</v>
          </cell>
          <cell r="AFQ325" t="str">
            <v/>
          </cell>
          <cell r="AFR325" t="str">
            <v/>
          </cell>
          <cell r="AFW325" t="str">
            <v>DTM-Village Assessment-R8-V-SN099-V-SN099</v>
          </cell>
          <cell r="AFX325" t="str">
            <v>SNNP</v>
          </cell>
          <cell r="AFY325" t="str">
            <v>Gedio</v>
          </cell>
          <cell r="AFZ325" t="str">
            <v>Yirgachefe</v>
          </cell>
          <cell r="AGA325" t="str">
            <v>V-SN099</v>
          </cell>
          <cell r="AGB325" t="str">
            <v>Legehar</v>
          </cell>
          <cell r="AGC325" t="str">
            <v>b5d1974d-1287-41e0-8ea3-e838635339f5</v>
          </cell>
        </row>
        <row r="326">
          <cell r="AFN326">
            <v>325</v>
          </cell>
          <cell r="AFO326"/>
          <cell r="AFP326">
            <v>-1</v>
          </cell>
          <cell r="AFQ326" t="str">
            <v/>
          </cell>
          <cell r="AFR326" t="str">
            <v/>
          </cell>
          <cell r="AFW326" t="str">
            <v>DTM-Village Assessment-R8-V-SN104-V-SN104</v>
          </cell>
          <cell r="AFX326" t="str">
            <v>SNNP</v>
          </cell>
          <cell r="AFY326" t="str">
            <v>Gedio</v>
          </cell>
          <cell r="AFZ326" t="str">
            <v>Yirgachefe</v>
          </cell>
          <cell r="AGA326" t="str">
            <v>V-SN104</v>
          </cell>
          <cell r="AGB326" t="str">
            <v>Ejerissa</v>
          </cell>
          <cell r="AGC326" t="str">
            <v>319b9be5-8ff0-401a-a249-f13724a66111</v>
          </cell>
        </row>
        <row r="327">
          <cell r="AFN327">
            <v>326</v>
          </cell>
          <cell r="AFO327"/>
          <cell r="AFP327">
            <v>-1</v>
          </cell>
          <cell r="AFQ327" t="str">
            <v/>
          </cell>
          <cell r="AFR327" t="str">
            <v/>
          </cell>
          <cell r="AFW327" t="str">
            <v>DTM-Village Assessment-R8-V-SN028-1-V-SN028-1</v>
          </cell>
          <cell r="AFX327" t="str">
            <v>SNNP</v>
          </cell>
          <cell r="AFY327" t="str">
            <v>Gedio</v>
          </cell>
          <cell r="AFZ327" t="str">
            <v>Kochere</v>
          </cell>
          <cell r="AGA327" t="str">
            <v>V-SN028-1</v>
          </cell>
          <cell r="AGB327" t="str">
            <v>Dawati</v>
          </cell>
          <cell r="AGC327" t="str">
            <v>a3670a70-e092-474b-ba03-3bd1f38c3337</v>
          </cell>
        </row>
        <row r="328">
          <cell r="AFN328">
            <v>327</v>
          </cell>
          <cell r="AFO328"/>
          <cell r="AFP328">
            <v>-1</v>
          </cell>
          <cell r="AFQ328" t="str">
            <v/>
          </cell>
          <cell r="AFR328" t="str">
            <v/>
          </cell>
          <cell r="AFW328" t="str">
            <v>DTM-Village Assessment-R8-V-SN111-V-SN111</v>
          </cell>
          <cell r="AFX328" t="str">
            <v>SNNP</v>
          </cell>
          <cell r="AFY328" t="str">
            <v>Gedio</v>
          </cell>
          <cell r="AFZ328" t="str">
            <v>Yirgachefe</v>
          </cell>
          <cell r="AGA328" t="str">
            <v>V-SN111</v>
          </cell>
          <cell r="AGB328" t="str">
            <v>Molicha</v>
          </cell>
          <cell r="AGC328" t="str">
            <v>8c34d116-6bd3-4f5b-a088-8f2ae262759f</v>
          </cell>
        </row>
        <row r="329">
          <cell r="AFN329">
            <v>328</v>
          </cell>
          <cell r="AFO329"/>
          <cell r="AFP329">
            <v>-1</v>
          </cell>
          <cell r="AFQ329" t="str">
            <v/>
          </cell>
          <cell r="AFR329" t="str">
            <v/>
          </cell>
          <cell r="AFW329" t="str">
            <v>DTM-Village Assessment-R8-V-SN150-V-SN150</v>
          </cell>
          <cell r="AFX329" t="str">
            <v>SNNP</v>
          </cell>
          <cell r="AFY329" t="str">
            <v>Silti</v>
          </cell>
          <cell r="AFZ329" t="str">
            <v>Selti</v>
          </cell>
          <cell r="AGA329" t="str">
            <v>V-SN150</v>
          </cell>
          <cell r="AGB329" t="str">
            <v>Wabeto</v>
          </cell>
          <cell r="AGC329" t="str">
            <v>ef815128-1cee-4b2b-8469-a5f6868430fe</v>
          </cell>
        </row>
        <row r="330">
          <cell r="AFN330">
            <v>329</v>
          </cell>
          <cell r="AFO330"/>
          <cell r="AFP330">
            <v>-1</v>
          </cell>
          <cell r="AFQ330" t="str">
            <v/>
          </cell>
          <cell r="AFR330" t="str">
            <v/>
          </cell>
          <cell r="AFW330" t="str">
            <v>DTM-Village Assessment-R8-V-SN151-V-SN151</v>
          </cell>
          <cell r="AFX330" t="str">
            <v>SNNP</v>
          </cell>
          <cell r="AFY330" t="str">
            <v>Silti</v>
          </cell>
          <cell r="AFZ330" t="str">
            <v>Selti</v>
          </cell>
          <cell r="AGA330" t="str">
            <v>V-SN151</v>
          </cell>
          <cell r="AGB330" t="str">
            <v>Sherife</v>
          </cell>
          <cell r="AGC330" t="str">
            <v>52c511c0-2489-418a-ba30-1731196013e8</v>
          </cell>
        </row>
        <row r="331">
          <cell r="AFN331">
            <v>330</v>
          </cell>
          <cell r="AFO331"/>
          <cell r="AFP331">
            <v>-1</v>
          </cell>
          <cell r="AFQ331" t="str">
            <v/>
          </cell>
          <cell r="AFR331" t="str">
            <v/>
          </cell>
          <cell r="AFW331" t="str">
            <v>DTM-Village Assessment-R8-V-SN147-V-SN147</v>
          </cell>
          <cell r="AFX331" t="str">
            <v>SNNP</v>
          </cell>
          <cell r="AFY331" t="str">
            <v>Silti</v>
          </cell>
          <cell r="AFZ331" t="str">
            <v>Misrak Selti</v>
          </cell>
          <cell r="AGA331" t="str">
            <v>V-SN147</v>
          </cell>
          <cell r="AGB331" t="str">
            <v>Menincho</v>
          </cell>
          <cell r="AGC331" t="str">
            <v>9afca81c-aa5f-4304-829e-95a02499e08b</v>
          </cell>
        </row>
        <row r="332">
          <cell r="AFN332">
            <v>331</v>
          </cell>
          <cell r="AFO332"/>
          <cell r="AFP332">
            <v>-1</v>
          </cell>
          <cell r="AFQ332" t="str">
            <v/>
          </cell>
          <cell r="AFR332" t="str">
            <v/>
          </cell>
          <cell r="AFW332" t="str">
            <v>DTM-Village Assessment-R8-V-SN080-V-SN080</v>
          </cell>
          <cell r="AFX332" t="str">
            <v>SNNP</v>
          </cell>
          <cell r="AFY332" t="str">
            <v>Gedio</v>
          </cell>
          <cell r="AFZ332" t="str">
            <v>Yirgachefe</v>
          </cell>
          <cell r="AGA332" t="str">
            <v>V-SN080</v>
          </cell>
          <cell r="AGB332" t="str">
            <v>Tena kela</v>
          </cell>
          <cell r="AGC332" t="str">
            <v>9c910fa3-b0e7-4dda-884e-38a9d1ff3189</v>
          </cell>
        </row>
        <row r="333">
          <cell r="AFN333">
            <v>332</v>
          </cell>
          <cell r="AFO333"/>
          <cell r="AFP333">
            <v>-1</v>
          </cell>
          <cell r="AFQ333" t="str">
            <v/>
          </cell>
          <cell r="AFR333" t="str">
            <v/>
          </cell>
          <cell r="AFW333" t="str">
            <v>DTM-Village Assessment-R8-V-SN149-V-SN149</v>
          </cell>
          <cell r="AFX333" t="str">
            <v>SNNP</v>
          </cell>
          <cell r="AFY333" t="str">
            <v>Silti</v>
          </cell>
          <cell r="AFZ333" t="str">
            <v>Selti</v>
          </cell>
          <cell r="AGA333" t="str">
            <v>V-SN149</v>
          </cell>
          <cell r="AGB333" t="str">
            <v>Mehal Sife</v>
          </cell>
          <cell r="AGC333" t="str">
            <v>791e8340-ed31-40c7-a7ed-e1d771ea4850</v>
          </cell>
        </row>
        <row r="334">
          <cell r="AFN334">
            <v>333</v>
          </cell>
          <cell r="AFO334"/>
          <cell r="AFP334">
            <v>-1</v>
          </cell>
          <cell r="AFQ334" t="str">
            <v/>
          </cell>
          <cell r="AFR334" t="str">
            <v/>
          </cell>
          <cell r="AFW334" t="str">
            <v>DTM-Village Assessment-R8-V-SN148-V-SN148</v>
          </cell>
          <cell r="AFX334" t="str">
            <v>SNNP</v>
          </cell>
          <cell r="AFY334" t="str">
            <v>Silti</v>
          </cell>
          <cell r="AFZ334" t="str">
            <v>Misrak Selti</v>
          </cell>
          <cell r="AGA334" t="str">
            <v>V-SN148</v>
          </cell>
          <cell r="AGB334" t="str">
            <v>Menincho 2</v>
          </cell>
          <cell r="AGC334" t="str">
            <v>9108d594-8e28-4445-bc31-2ad41f3b8207</v>
          </cell>
        </row>
        <row r="335">
          <cell r="AFN335">
            <v>334</v>
          </cell>
          <cell r="AFO335"/>
          <cell r="AFP335">
            <v>-1</v>
          </cell>
          <cell r="AFQ335" t="str">
            <v/>
          </cell>
          <cell r="AFR335" t="str">
            <v/>
          </cell>
          <cell r="AFW335" t="str">
            <v>DTM-Village Assessment-R8-V-OR761-V-OR761</v>
          </cell>
          <cell r="AFX335" t="str">
            <v>Oromia</v>
          </cell>
          <cell r="AFY335" t="str">
            <v>East Harerge</v>
          </cell>
          <cell r="AFZ335" t="str">
            <v>Kumbi</v>
          </cell>
          <cell r="AGA335" t="str">
            <v>V-OR761</v>
          </cell>
          <cell r="AGB335" t="str">
            <v>Burqa Nagaya</v>
          </cell>
          <cell r="AGC335" t="str">
            <v>08045c25-c2bb-4751-a71a-226ba7aa5396</v>
          </cell>
        </row>
        <row r="336">
          <cell r="AFN336">
            <v>335</v>
          </cell>
          <cell r="AFO336"/>
          <cell r="AFP336">
            <v>-1</v>
          </cell>
          <cell r="AFQ336" t="str">
            <v/>
          </cell>
          <cell r="AFR336" t="str">
            <v/>
          </cell>
          <cell r="AFW336" t="str">
            <v>DTM-Village Assessment-R8-V-OR760-V-OR760</v>
          </cell>
          <cell r="AFX336" t="str">
            <v>Oromia</v>
          </cell>
          <cell r="AFY336" t="str">
            <v>East Harerge</v>
          </cell>
          <cell r="AFZ336" t="str">
            <v>Kumbi</v>
          </cell>
          <cell r="AGA336" t="str">
            <v>V-OR760</v>
          </cell>
          <cell r="AGB336" t="str">
            <v>Mino</v>
          </cell>
          <cell r="AGC336" t="str">
            <v>9d687d5c-5c8b-4514-9c19-11b47cf6d2b8</v>
          </cell>
        </row>
        <row r="337">
          <cell r="AFN337">
            <v>336</v>
          </cell>
          <cell r="AFO337"/>
          <cell r="AFP337">
            <v>-1</v>
          </cell>
          <cell r="AFQ337" t="str">
            <v/>
          </cell>
          <cell r="AFR337" t="str">
            <v/>
          </cell>
          <cell r="AFW337" t="str">
            <v>DTM-Village Assessment-R8-V-OR762-V-OR762</v>
          </cell>
          <cell r="AFX337" t="str">
            <v>Oromia</v>
          </cell>
          <cell r="AFY337" t="str">
            <v>East Harerge</v>
          </cell>
          <cell r="AFZ337" t="str">
            <v>Kumbi</v>
          </cell>
          <cell r="AGA337" t="str">
            <v>V-OR762</v>
          </cell>
          <cell r="AGB337" t="str">
            <v>Roqa</v>
          </cell>
          <cell r="AGC337" t="str">
            <v>ef15e166-8526-4e51-96ea-a113b2d47b9f</v>
          </cell>
        </row>
        <row r="338">
          <cell r="AFN338">
            <v>337</v>
          </cell>
          <cell r="AFO338"/>
          <cell r="AFP338">
            <v>-1</v>
          </cell>
          <cell r="AFQ338" t="str">
            <v/>
          </cell>
          <cell r="AFR338" t="str">
            <v/>
          </cell>
          <cell r="AFW338" t="str">
            <v>DTM-Village Assessment-R8-V-OR759-V-OR759</v>
          </cell>
          <cell r="AFX338" t="str">
            <v>Oromia</v>
          </cell>
          <cell r="AFY338" t="str">
            <v>East Harerge</v>
          </cell>
          <cell r="AFZ338" t="str">
            <v>Kumbi</v>
          </cell>
          <cell r="AGA338" t="str">
            <v>V-OR759</v>
          </cell>
          <cell r="AGB338" t="str">
            <v>Jajo</v>
          </cell>
          <cell r="AGC338" t="str">
            <v>b4baab86-a2f1-4c91-bc24-ce644ed1b20a</v>
          </cell>
        </row>
        <row r="339">
          <cell r="AFN339">
            <v>338</v>
          </cell>
          <cell r="AFO339"/>
          <cell r="AFP339">
            <v>-1</v>
          </cell>
          <cell r="AFQ339" t="str">
            <v/>
          </cell>
          <cell r="AFR339" t="str">
            <v/>
          </cell>
          <cell r="AFW339" t="str">
            <v>DTM-Village Assessment-R8-V-OR140-V-OR140</v>
          </cell>
          <cell r="AFX339" t="str">
            <v>Oromia</v>
          </cell>
          <cell r="AFY339" t="str">
            <v>East Harerge</v>
          </cell>
          <cell r="AFZ339" t="str">
            <v>Babile</v>
          </cell>
          <cell r="AGA339" t="str">
            <v>V-OR140</v>
          </cell>
          <cell r="AGB339" t="str">
            <v>Injifano</v>
          </cell>
          <cell r="AGC339" t="str">
            <v>a0a3d738-85b1-4f2d-8999-5ddc6344c0c6</v>
          </cell>
        </row>
        <row r="340">
          <cell r="AFN340">
            <v>339</v>
          </cell>
          <cell r="AFO340"/>
          <cell r="AFP340">
            <v>-1</v>
          </cell>
          <cell r="AFQ340" t="str">
            <v/>
          </cell>
          <cell r="AFR340" t="str">
            <v/>
          </cell>
          <cell r="AFW340" t="str">
            <v>DTM-Village Assessment-R8-V-OR309-V-OR309</v>
          </cell>
          <cell r="AFX340" t="str">
            <v>Oromia</v>
          </cell>
          <cell r="AFY340" t="str">
            <v>East Harerge</v>
          </cell>
          <cell r="AFZ340" t="str">
            <v>Babile</v>
          </cell>
          <cell r="AGA340" t="str">
            <v>V-OR309</v>
          </cell>
          <cell r="AGB340" t="str">
            <v>Ija Dimtu</v>
          </cell>
          <cell r="AGC340" t="str">
            <v>e2f53c59-c183-42cc-a303-e0a25b0661d9</v>
          </cell>
        </row>
        <row r="341">
          <cell r="AFN341">
            <v>340</v>
          </cell>
          <cell r="AFO341"/>
          <cell r="AFP341">
            <v>-1</v>
          </cell>
          <cell r="AFQ341" t="str">
            <v/>
          </cell>
          <cell r="AFR341" t="str">
            <v/>
          </cell>
          <cell r="AFW341" t="str">
            <v>DTM-Village Assessment-R8-V-OR141-V-OR141</v>
          </cell>
          <cell r="AFX341" t="str">
            <v>Oromia</v>
          </cell>
          <cell r="AFY341" t="str">
            <v>East Harerge</v>
          </cell>
          <cell r="AFZ341" t="str">
            <v>Babile</v>
          </cell>
          <cell r="AGA341" t="str">
            <v>V-OR141</v>
          </cell>
          <cell r="AGB341" t="str">
            <v>Harbe</v>
          </cell>
          <cell r="AGC341" t="str">
            <v>aceba1c3-cf2f-4530-97f2-66358b5ce6a0</v>
          </cell>
        </row>
        <row r="342">
          <cell r="AFN342">
            <v>341</v>
          </cell>
          <cell r="AFO342"/>
          <cell r="AFP342">
            <v>-1</v>
          </cell>
          <cell r="AFQ342" t="str">
            <v/>
          </cell>
          <cell r="AFR342" t="str">
            <v/>
          </cell>
          <cell r="AFW342" t="str">
            <v>DTM-Village Assessment-R8-V-OR181-V-OR181</v>
          </cell>
          <cell r="AFX342" t="str">
            <v>Oromia</v>
          </cell>
          <cell r="AFY342" t="str">
            <v>East Harerge</v>
          </cell>
          <cell r="AFZ342" t="str">
            <v>Babile</v>
          </cell>
          <cell r="AGA342" t="str">
            <v>V-OR181</v>
          </cell>
          <cell r="AGB342" t="str">
            <v>Roka</v>
          </cell>
          <cell r="AGC342" t="str">
            <v>0bd0910d-f627-40d2-ab33-e33041d58dc2</v>
          </cell>
        </row>
        <row r="343">
          <cell r="AFN343">
            <v>342</v>
          </cell>
          <cell r="AFO343"/>
          <cell r="AFP343">
            <v>-1</v>
          </cell>
          <cell r="AFQ343" t="str">
            <v/>
          </cell>
          <cell r="AFR343" t="str">
            <v/>
          </cell>
          <cell r="AFW343" t="str">
            <v>DTM-Village Assessment-R8-V-OR132-V-OR132</v>
          </cell>
          <cell r="AFX343" t="str">
            <v>Oromia</v>
          </cell>
          <cell r="AFY343" t="str">
            <v>East Harerge</v>
          </cell>
          <cell r="AFZ343" t="str">
            <v>Babile</v>
          </cell>
          <cell r="AGA343" t="str">
            <v>V-OR132</v>
          </cell>
          <cell r="AGB343" t="str">
            <v>Were Haji</v>
          </cell>
          <cell r="AGC343" t="str">
            <v>41ffb551-a247-48e4-97bc-7de2da5147e3</v>
          </cell>
        </row>
        <row r="344">
          <cell r="AFN344">
            <v>343</v>
          </cell>
          <cell r="AFO344"/>
          <cell r="AFP344">
            <v>-1</v>
          </cell>
          <cell r="AFQ344" t="str">
            <v/>
          </cell>
          <cell r="AFR344" t="str">
            <v/>
          </cell>
          <cell r="AFW344" t="str">
            <v>DTM-Village Assessment-R8-V-OR162-V-OR162</v>
          </cell>
          <cell r="AFX344" t="str">
            <v>Oromia</v>
          </cell>
          <cell r="AFY344" t="str">
            <v>East Harerge</v>
          </cell>
          <cell r="AFZ344" t="str">
            <v>Babile</v>
          </cell>
          <cell r="AGA344" t="str">
            <v>V-OR162</v>
          </cell>
          <cell r="AGB344" t="str">
            <v>Sherif Hashi</v>
          </cell>
          <cell r="AGC344" t="str">
            <v>0b8775ad-b07d-447e-acfd-1e5b26b08a25</v>
          </cell>
        </row>
        <row r="345">
          <cell r="AFN345">
            <v>344</v>
          </cell>
          <cell r="AFO345"/>
          <cell r="AFP345">
            <v>-1</v>
          </cell>
          <cell r="AFQ345" t="str">
            <v/>
          </cell>
          <cell r="AFR345" t="str">
            <v/>
          </cell>
          <cell r="AFW345" t="str">
            <v>DTM-Village Assessment-R8-V-OR144-V-OR144</v>
          </cell>
          <cell r="AFX345" t="str">
            <v>Oromia</v>
          </cell>
          <cell r="AFY345" t="str">
            <v>East Harerge</v>
          </cell>
          <cell r="AFZ345" t="str">
            <v>Babile</v>
          </cell>
          <cell r="AGA345" t="str">
            <v>V-OR144</v>
          </cell>
          <cell r="AGB345" t="str">
            <v>Abadir</v>
          </cell>
          <cell r="AGC345" t="str">
            <v>c617198a-4b45-4c7f-9e6b-b02f75a521ba</v>
          </cell>
        </row>
        <row r="346">
          <cell r="AFN346">
            <v>345</v>
          </cell>
          <cell r="AFO346"/>
          <cell r="AFP346">
            <v>-1</v>
          </cell>
          <cell r="AFQ346" t="str">
            <v/>
          </cell>
          <cell r="AFR346" t="str">
            <v/>
          </cell>
          <cell r="AFW346" t="str">
            <v>DTM-Village Assessment-R8-V-OR129-V-OR129</v>
          </cell>
          <cell r="AFX346" t="str">
            <v>Oromia</v>
          </cell>
          <cell r="AFY346" t="str">
            <v>East Harerge</v>
          </cell>
          <cell r="AFZ346" t="str">
            <v>Babile</v>
          </cell>
          <cell r="AGA346" t="str">
            <v>V-OR129</v>
          </cell>
          <cell r="AGB346" t="str">
            <v>Biftu</v>
          </cell>
          <cell r="AGC346" t="str">
            <v>17585430-76bf-4a4f-a545-5a844f89a4ea</v>
          </cell>
        </row>
        <row r="347">
          <cell r="AFN347">
            <v>346</v>
          </cell>
          <cell r="AFO347"/>
          <cell r="AFP347">
            <v>-1</v>
          </cell>
          <cell r="AFQ347" t="str">
            <v/>
          </cell>
          <cell r="AFR347" t="str">
            <v/>
          </cell>
          <cell r="AFW347" t="str">
            <v>DTM-Village Assessment-R8-V-OR137-V-OR137</v>
          </cell>
          <cell r="AFX347" t="str">
            <v>Oromia</v>
          </cell>
          <cell r="AFY347" t="str">
            <v>East Harerge</v>
          </cell>
          <cell r="AFZ347" t="str">
            <v>Babile</v>
          </cell>
          <cell r="AGA347" t="str">
            <v>V-OR137</v>
          </cell>
          <cell r="AGB347" t="str">
            <v>Ibada</v>
          </cell>
          <cell r="AGC347" t="str">
            <v>07fbb5c8-c294-43d2-b2b3-fb39a5a0aad2</v>
          </cell>
        </row>
        <row r="348">
          <cell r="AFN348">
            <v>347</v>
          </cell>
          <cell r="AFO348"/>
          <cell r="AFP348">
            <v>-1</v>
          </cell>
          <cell r="AFQ348" t="str">
            <v/>
          </cell>
          <cell r="AFR348" t="str">
            <v/>
          </cell>
          <cell r="AFW348" t="str">
            <v>DTM-Village Assessment-R8-V-OR579-V-OR579</v>
          </cell>
          <cell r="AFX348" t="str">
            <v>Oromia</v>
          </cell>
          <cell r="AFY348" t="str">
            <v>East Harerge</v>
          </cell>
          <cell r="AFZ348" t="str">
            <v>Babile</v>
          </cell>
          <cell r="AGA348" t="str">
            <v>V-OR579</v>
          </cell>
          <cell r="AGB348" t="str">
            <v>Usman</v>
          </cell>
          <cell r="AGC348" t="str">
            <v>0e273885-dd2f-4496-8650-b18245a61e6b</v>
          </cell>
        </row>
        <row r="349">
          <cell r="AFN349">
            <v>348</v>
          </cell>
          <cell r="AFO349"/>
          <cell r="AFP349">
            <v>-1</v>
          </cell>
          <cell r="AFQ349" t="str">
            <v/>
          </cell>
          <cell r="AFR349" t="str">
            <v/>
          </cell>
          <cell r="AFW349" t="str">
            <v>DTM-Village Assessment-R8-V-OR174-V-OR174</v>
          </cell>
          <cell r="AFX349" t="str">
            <v>Oromia</v>
          </cell>
          <cell r="AFY349" t="str">
            <v>East Harerge</v>
          </cell>
          <cell r="AFZ349" t="str">
            <v>Babile</v>
          </cell>
          <cell r="AGA349" t="str">
            <v>V-OR174</v>
          </cell>
          <cell r="AGB349" t="str">
            <v>Halo</v>
          </cell>
          <cell r="AGC349" t="str">
            <v>c39470f4-5734-4a05-b6db-ebae6c1a5e9c</v>
          </cell>
        </row>
        <row r="350">
          <cell r="AFN350">
            <v>349</v>
          </cell>
          <cell r="AFO350"/>
          <cell r="AFP350">
            <v>-1</v>
          </cell>
          <cell r="AFQ350" t="str">
            <v/>
          </cell>
          <cell r="AFR350" t="str">
            <v/>
          </cell>
          <cell r="AFW350" t="str">
            <v>DTM-Village Assessment-R8-V-OR154-V-OR154</v>
          </cell>
          <cell r="AFX350" t="str">
            <v>Oromia</v>
          </cell>
          <cell r="AFY350" t="str">
            <v>East Harerge</v>
          </cell>
          <cell r="AFZ350" t="str">
            <v>Babile</v>
          </cell>
          <cell r="AGA350" t="str">
            <v>V-OR154</v>
          </cell>
          <cell r="AGB350" t="str">
            <v>Subbo</v>
          </cell>
          <cell r="AGC350" t="str">
            <v>2571102f-4e39-4650-8e64-fcaff1a95d62</v>
          </cell>
        </row>
        <row r="351">
          <cell r="AFN351">
            <v>350</v>
          </cell>
          <cell r="AFO351"/>
          <cell r="AFP351">
            <v>-1</v>
          </cell>
          <cell r="AFQ351" t="str">
            <v/>
          </cell>
          <cell r="AFR351" t="str">
            <v/>
          </cell>
          <cell r="AFW351" t="str">
            <v>DTM-Village Assessment-R8-V-OR580-V-OR580</v>
          </cell>
          <cell r="AFX351" t="str">
            <v>Oromia</v>
          </cell>
          <cell r="AFY351" t="str">
            <v>East Harerge</v>
          </cell>
          <cell r="AFZ351" t="str">
            <v>Babile</v>
          </cell>
          <cell r="AGA351" t="str">
            <v>V-OR580</v>
          </cell>
          <cell r="AGB351" t="str">
            <v>Fagaro</v>
          </cell>
          <cell r="AGC351" t="str">
            <v>5ac63641-4693-4493-9cbe-73b9e6694025</v>
          </cell>
        </row>
        <row r="352">
          <cell r="AFN352">
            <v>351</v>
          </cell>
          <cell r="AFO352"/>
          <cell r="AFP352">
            <v>-1</v>
          </cell>
          <cell r="AFQ352" t="str">
            <v/>
          </cell>
          <cell r="AFR352" t="str">
            <v/>
          </cell>
          <cell r="AFW352" t="str">
            <v>DTM-Village Assessment-R8-V-OR139-V-OR139</v>
          </cell>
          <cell r="AFX352" t="str">
            <v>Oromia</v>
          </cell>
          <cell r="AFY352" t="str">
            <v>East Harerge</v>
          </cell>
          <cell r="AFZ352" t="str">
            <v>Babile</v>
          </cell>
          <cell r="AGA352" t="str">
            <v>V-OR139</v>
          </cell>
          <cell r="AGB352" t="str">
            <v>Jengo</v>
          </cell>
          <cell r="AGC352" t="str">
            <v>99a06797-4b10-4ca6-8c74-a3883402cf10</v>
          </cell>
        </row>
        <row r="353">
          <cell r="AFN353">
            <v>352</v>
          </cell>
          <cell r="AFO353"/>
          <cell r="AFP353">
            <v>-1</v>
          </cell>
          <cell r="AFQ353" t="str">
            <v/>
          </cell>
          <cell r="AFR353" t="str">
            <v/>
          </cell>
          <cell r="AFW353" t="str">
            <v>DTM-Village Assessment-R8-V-OR133-V-OR133</v>
          </cell>
          <cell r="AFX353" t="str">
            <v>Oromia</v>
          </cell>
          <cell r="AFY353" t="str">
            <v>East Harerge</v>
          </cell>
          <cell r="AFZ353" t="str">
            <v>Babile</v>
          </cell>
          <cell r="AGA353" t="str">
            <v>V-OR133</v>
          </cell>
          <cell r="AGB353" t="str">
            <v>Daroselam</v>
          </cell>
          <cell r="AGC353" t="str">
            <v>209a28d9-4125-4c5d-9948-f798fee2746c</v>
          </cell>
        </row>
        <row r="354">
          <cell r="AFN354">
            <v>353</v>
          </cell>
          <cell r="AFO354"/>
          <cell r="AFP354">
            <v>-1</v>
          </cell>
          <cell r="AFQ354" t="str">
            <v/>
          </cell>
          <cell r="AFR354" t="str">
            <v/>
          </cell>
          <cell r="AFW354" t="str">
            <v>DTM-Village Assessment-R8-V-OR286-V-OR286</v>
          </cell>
          <cell r="AFX354" t="str">
            <v>Oromia</v>
          </cell>
          <cell r="AFY354" t="str">
            <v>East Harerge</v>
          </cell>
          <cell r="AFZ354" t="str">
            <v>Babile</v>
          </cell>
          <cell r="AGA354" t="str">
            <v>V-OR286</v>
          </cell>
          <cell r="AGB354" t="str">
            <v>Askul</v>
          </cell>
          <cell r="AGC354" t="str">
            <v>f66c25a5-efa7-498c-bfd7-2f251dad55f9</v>
          </cell>
        </row>
        <row r="355">
          <cell r="AFN355">
            <v>354</v>
          </cell>
          <cell r="AFO355"/>
          <cell r="AFP355">
            <v>-1</v>
          </cell>
          <cell r="AFQ355" t="str">
            <v/>
          </cell>
          <cell r="AFR355" t="str">
            <v/>
          </cell>
          <cell r="AFW355" t="str">
            <v>DTM-Village Assessment-R8-V-OR171-V-OR171</v>
          </cell>
          <cell r="AFX355" t="str">
            <v>Oromia</v>
          </cell>
          <cell r="AFY355" t="str">
            <v>East Harerge</v>
          </cell>
          <cell r="AFZ355" t="str">
            <v>Babile</v>
          </cell>
          <cell r="AGA355" t="str">
            <v>V-OR171</v>
          </cell>
          <cell r="AGB355" t="str">
            <v>Didimtu</v>
          </cell>
          <cell r="AGC355" t="str">
            <v>d3a0e490-77bb-4935-a5d7-28a0be4424d1</v>
          </cell>
        </row>
        <row r="356">
          <cell r="AFN356">
            <v>355</v>
          </cell>
          <cell r="AFO356"/>
          <cell r="AFP356">
            <v>-1</v>
          </cell>
          <cell r="AFQ356" t="str">
            <v/>
          </cell>
          <cell r="AFR356" t="str">
            <v/>
          </cell>
          <cell r="AFW356" t="str">
            <v>DTM-Village Assessment-R8-V-OR180-V-OR180</v>
          </cell>
          <cell r="AFX356" t="str">
            <v>Oromia</v>
          </cell>
          <cell r="AFY356" t="str">
            <v>East Harerge</v>
          </cell>
          <cell r="AFZ356" t="str">
            <v>Babile</v>
          </cell>
          <cell r="AGA356" t="str">
            <v>V-OR180</v>
          </cell>
          <cell r="AGB356" t="str">
            <v>Sabredina</v>
          </cell>
          <cell r="AGC356" t="str">
            <v>865bd0ee-0116-423b-946f-b2eb56d1cee6</v>
          </cell>
        </row>
        <row r="357">
          <cell r="AFN357">
            <v>356</v>
          </cell>
          <cell r="AFO357"/>
          <cell r="AFP357">
            <v>-1</v>
          </cell>
          <cell r="AFQ357" t="str">
            <v/>
          </cell>
          <cell r="AFR357" t="str">
            <v/>
          </cell>
          <cell r="AFW357" t="str">
            <v>DTM-Village Assessment-R8-V-OR043-V-OR043</v>
          </cell>
          <cell r="AFX357" t="str">
            <v>Oromia</v>
          </cell>
          <cell r="AFY357" t="str">
            <v>East Harerge</v>
          </cell>
          <cell r="AFZ357" t="str">
            <v>Babile</v>
          </cell>
          <cell r="AGA357" t="str">
            <v>V-OR043</v>
          </cell>
          <cell r="AGB357" t="str">
            <v>Selama</v>
          </cell>
          <cell r="AGC357" t="str">
            <v>63cefbd1-cab3-4922-bd19-ca30fca21cff</v>
          </cell>
        </row>
        <row r="358">
          <cell r="AFN358">
            <v>357</v>
          </cell>
          <cell r="AFO358"/>
          <cell r="AFP358">
            <v>-1</v>
          </cell>
          <cell r="AFQ358" t="str">
            <v/>
          </cell>
          <cell r="AFR358" t="str">
            <v/>
          </cell>
          <cell r="AFW358" t="str">
            <v>DTM-Village Assessment-R8-V-OR058-V-OR058</v>
          </cell>
          <cell r="AFX358" t="str">
            <v>Oromia</v>
          </cell>
          <cell r="AFY358" t="str">
            <v>East Harerge</v>
          </cell>
          <cell r="AFZ358" t="str">
            <v>Babile</v>
          </cell>
          <cell r="AGA358" t="str">
            <v>V-OR058</v>
          </cell>
          <cell r="AGB358" t="str">
            <v>Weltehi</v>
          </cell>
          <cell r="AGC358" t="str">
            <v>2977d5e8-1870-4b53-9cc3-37d333d35185</v>
          </cell>
        </row>
        <row r="359">
          <cell r="AFN359">
            <v>358</v>
          </cell>
          <cell r="AFO359"/>
          <cell r="AFP359">
            <v>-1</v>
          </cell>
          <cell r="AFQ359" t="str">
            <v/>
          </cell>
          <cell r="AFR359" t="str">
            <v/>
          </cell>
          <cell r="AFW359" t="str">
            <v>DTM-Village Assessment-R8-V-OR078-V-OR078</v>
          </cell>
          <cell r="AFX359" t="str">
            <v>Oromia</v>
          </cell>
          <cell r="AFY359" t="str">
            <v>East Harerge</v>
          </cell>
          <cell r="AFZ359" t="str">
            <v>Babile</v>
          </cell>
          <cell r="AGA359" t="str">
            <v>V-OR078</v>
          </cell>
          <cell r="AGB359" t="str">
            <v>Hundane</v>
          </cell>
          <cell r="AGC359" t="str">
            <v>717d539b-532a-481e-b722-07dadd090510</v>
          </cell>
        </row>
        <row r="360">
          <cell r="AFN360">
            <v>359</v>
          </cell>
          <cell r="AFO360"/>
          <cell r="AFP360">
            <v>-1</v>
          </cell>
          <cell r="AFQ360" t="str">
            <v/>
          </cell>
          <cell r="AFR360" t="str">
            <v/>
          </cell>
          <cell r="AFW360" t="str">
            <v>DTM-Village Assessment-R8-V-OR051-V-OR051</v>
          </cell>
          <cell r="AFX360" t="str">
            <v>Oromia</v>
          </cell>
          <cell r="AFY360" t="str">
            <v>East Harerge</v>
          </cell>
          <cell r="AFZ360" t="str">
            <v>Babile</v>
          </cell>
          <cell r="AGA360" t="str">
            <v>V-OR051</v>
          </cell>
          <cell r="AGB360" t="str">
            <v>Oda</v>
          </cell>
          <cell r="AGC360" t="str">
            <v>8df6d62a-8319-44af-a060-69fba292aee9</v>
          </cell>
        </row>
        <row r="361">
          <cell r="AFN361">
            <v>360</v>
          </cell>
          <cell r="AFO361"/>
          <cell r="AFP361">
            <v>-1</v>
          </cell>
          <cell r="AFQ361" t="str">
            <v/>
          </cell>
          <cell r="AFR361" t="str">
            <v/>
          </cell>
          <cell r="AFW361" t="str">
            <v>DTM-Village Assessment-R8-V-OR060-V-OR060</v>
          </cell>
          <cell r="AFX361" t="str">
            <v>Oromia</v>
          </cell>
          <cell r="AFY361" t="str">
            <v>East Harerge</v>
          </cell>
          <cell r="AFZ361" t="str">
            <v>Babile</v>
          </cell>
          <cell r="AGA361" t="str">
            <v>V-OR060</v>
          </cell>
          <cell r="AGB361" t="str">
            <v>Oroble</v>
          </cell>
          <cell r="AGC361" t="str">
            <v>337fe1a9-dce9-411a-ae25-8879b30b5c5f</v>
          </cell>
        </row>
        <row r="362">
          <cell r="AFN362">
            <v>361</v>
          </cell>
          <cell r="AFO362"/>
          <cell r="AFP362">
            <v>-1</v>
          </cell>
          <cell r="AFQ362" t="str">
            <v/>
          </cell>
          <cell r="AFR362" t="str">
            <v/>
          </cell>
          <cell r="AFW362" t="str">
            <v>DTM-Village Assessment-R8-V-OR096-V-OR096</v>
          </cell>
          <cell r="AFX362" t="str">
            <v>Oromia</v>
          </cell>
          <cell r="AFY362" t="str">
            <v>East Harerge</v>
          </cell>
          <cell r="AFZ362" t="str">
            <v>Babile</v>
          </cell>
          <cell r="AGA362" t="str">
            <v>V-OR096</v>
          </cell>
          <cell r="AGB362" t="str">
            <v>Nagaya</v>
          </cell>
          <cell r="AGC362" t="str">
            <v>39875ffc-bea4-4ad7-9785-6a6cd265b0e3</v>
          </cell>
        </row>
        <row r="363">
          <cell r="AFN363">
            <v>362</v>
          </cell>
          <cell r="AFO363"/>
          <cell r="AFP363">
            <v>-1</v>
          </cell>
          <cell r="AFQ363" t="str">
            <v/>
          </cell>
          <cell r="AFR363" t="str">
            <v/>
          </cell>
          <cell r="AFW363" t="str">
            <v>DTM-Village Assessment-R8-V-OR121-V-OR121</v>
          </cell>
          <cell r="AFX363" t="str">
            <v>Oromia</v>
          </cell>
          <cell r="AFY363" t="str">
            <v>East Harerge</v>
          </cell>
          <cell r="AFZ363" t="str">
            <v>Babile</v>
          </cell>
          <cell r="AGA363" t="str">
            <v>V-OR121</v>
          </cell>
          <cell r="AGB363" t="str">
            <v>Mesigida</v>
          </cell>
          <cell r="AGC363" t="str">
            <v>cb37d4ec-6e7d-41ce-a7c8-8e620992acb5</v>
          </cell>
        </row>
        <row r="364">
          <cell r="AFN364">
            <v>363</v>
          </cell>
          <cell r="AFO364"/>
          <cell r="AFP364">
            <v>-1</v>
          </cell>
          <cell r="AFQ364" t="str">
            <v/>
          </cell>
          <cell r="AFR364" t="str">
            <v/>
          </cell>
          <cell r="AFW364" t="str">
            <v>DTM-Village Assessment-R8-V-OR035-V-OR035</v>
          </cell>
          <cell r="AFX364" t="str">
            <v>Oromia</v>
          </cell>
          <cell r="AFY364" t="str">
            <v>East Harerge</v>
          </cell>
          <cell r="AFZ364" t="str">
            <v>Babile</v>
          </cell>
          <cell r="AGA364" t="str">
            <v>V-OR035</v>
          </cell>
          <cell r="AGB364" t="str">
            <v>Abdula</v>
          </cell>
          <cell r="AGC364" t="str">
            <v>e21273ec-6d8a-4238-ba2f-15f697e6b7b0</v>
          </cell>
        </row>
        <row r="365">
          <cell r="AFN365">
            <v>364</v>
          </cell>
          <cell r="AFO365"/>
          <cell r="AFP365">
            <v>-1</v>
          </cell>
          <cell r="AFQ365" t="str">
            <v/>
          </cell>
          <cell r="AFR365" t="str">
            <v/>
          </cell>
          <cell r="AFW365" t="str">
            <v>DTM-Village Assessment-R8-V-OR042-V-OR042</v>
          </cell>
          <cell r="AFX365" t="str">
            <v>Oromia</v>
          </cell>
          <cell r="AFY365" t="str">
            <v>East Harerge</v>
          </cell>
          <cell r="AFZ365" t="str">
            <v>Babile</v>
          </cell>
          <cell r="AGA365" t="str">
            <v>V-OR042</v>
          </cell>
          <cell r="AGB365" t="str">
            <v>Jelan</v>
          </cell>
          <cell r="AGC365" t="str">
            <v>8c7e4535-11d4-4abe-932e-44b024e24fe2</v>
          </cell>
        </row>
        <row r="366">
          <cell r="AFN366">
            <v>365</v>
          </cell>
          <cell r="AFO366"/>
          <cell r="AFP366">
            <v>-1</v>
          </cell>
          <cell r="AFQ366" t="str">
            <v/>
          </cell>
          <cell r="AFR366" t="str">
            <v/>
          </cell>
          <cell r="AFW366" t="str">
            <v>DTM-Village Assessment-R8-V-OR064-V-OR064</v>
          </cell>
          <cell r="AFX366" t="str">
            <v>Oromia</v>
          </cell>
          <cell r="AFY366" t="str">
            <v>East Harerge</v>
          </cell>
          <cell r="AFZ366" t="str">
            <v>Babile</v>
          </cell>
          <cell r="AGA366" t="str">
            <v>V-OR064</v>
          </cell>
          <cell r="AGB366" t="str">
            <v>Ali Ahmed</v>
          </cell>
          <cell r="AGC366" t="str">
            <v>85ee074f-2c12-4a6f-9977-a4a78b57983a</v>
          </cell>
        </row>
        <row r="367">
          <cell r="AFN367">
            <v>366</v>
          </cell>
          <cell r="AFO367"/>
          <cell r="AFP367">
            <v>-1</v>
          </cell>
          <cell r="AFQ367" t="str">
            <v/>
          </cell>
          <cell r="AFR367" t="str">
            <v/>
          </cell>
          <cell r="AFW367" t="str">
            <v>DTM-Village Assessment-R8-V-OR033-V-OR033</v>
          </cell>
          <cell r="AFX367" t="str">
            <v>Oromia</v>
          </cell>
          <cell r="AFY367" t="str">
            <v>East Harerge</v>
          </cell>
          <cell r="AFZ367" t="str">
            <v>Babile</v>
          </cell>
          <cell r="AGA367" t="str">
            <v>V-OR033</v>
          </cell>
          <cell r="AGB367" t="str">
            <v>Haji</v>
          </cell>
          <cell r="AGC367" t="str">
            <v>b65cc6eb-5f74-49d4-aa25-dcaa61bf503c</v>
          </cell>
        </row>
        <row r="368">
          <cell r="AFN368">
            <v>367</v>
          </cell>
          <cell r="AFO368"/>
          <cell r="AFP368">
            <v>-1</v>
          </cell>
          <cell r="AFQ368" t="str">
            <v/>
          </cell>
          <cell r="AFR368" t="str">
            <v/>
          </cell>
          <cell r="AFW368" t="str">
            <v>DTM-Village Assessment-R8-V-OR100-V-OR100</v>
          </cell>
          <cell r="AFX368" t="str">
            <v>Oromia</v>
          </cell>
          <cell r="AFY368" t="str">
            <v>East Harerge</v>
          </cell>
          <cell r="AFZ368" t="str">
            <v>Babile</v>
          </cell>
          <cell r="AGA368" t="str">
            <v>V-OR100</v>
          </cell>
          <cell r="AGB368" t="str">
            <v>Werarjele</v>
          </cell>
          <cell r="AGC368" t="str">
            <v>1079e72b-796c-4686-be9a-1fb429771c53</v>
          </cell>
        </row>
        <row r="369">
          <cell r="AFN369">
            <v>368</v>
          </cell>
          <cell r="AFO369"/>
          <cell r="AFP369">
            <v>-1</v>
          </cell>
          <cell r="AFQ369" t="str">
            <v/>
          </cell>
          <cell r="AFR369" t="str">
            <v/>
          </cell>
          <cell r="AFW369" t="str">
            <v>DTM-Village Assessment-R8-V-OR049-V-OR049</v>
          </cell>
          <cell r="AFX369" t="str">
            <v>Oromia</v>
          </cell>
          <cell r="AFY369" t="str">
            <v>East Harerge</v>
          </cell>
          <cell r="AFZ369" t="str">
            <v>Babile</v>
          </cell>
          <cell r="AGA369" t="str">
            <v>V-OR049</v>
          </cell>
          <cell r="AGB369" t="str">
            <v>Faki musa</v>
          </cell>
          <cell r="AGC369" t="str">
            <v>62bd5d40-ee6f-475d-a9e4-f55ca328b3cb</v>
          </cell>
        </row>
        <row r="370">
          <cell r="AFN370">
            <v>369</v>
          </cell>
          <cell r="AFO370"/>
          <cell r="AFP370">
            <v>-1</v>
          </cell>
          <cell r="AFQ370" t="str">
            <v/>
          </cell>
          <cell r="AFR370" t="str">
            <v/>
          </cell>
          <cell r="AFW370" t="str">
            <v>DTM-Village Assessment-R8-V-OR104-V-OR104</v>
          </cell>
          <cell r="AFX370" t="str">
            <v>Oromia</v>
          </cell>
          <cell r="AFY370" t="str">
            <v>East Harerge</v>
          </cell>
          <cell r="AFZ370" t="str">
            <v>Babile</v>
          </cell>
          <cell r="AGA370" t="str">
            <v>V-OR104</v>
          </cell>
          <cell r="AGB370" t="str">
            <v>Robere</v>
          </cell>
          <cell r="AGC370" t="str">
            <v>310c986f-872c-4b02-8a6d-796a5790473a</v>
          </cell>
        </row>
        <row r="371">
          <cell r="AFN371">
            <v>370</v>
          </cell>
          <cell r="AFO371"/>
          <cell r="AFP371">
            <v>-1</v>
          </cell>
          <cell r="AFQ371" t="str">
            <v/>
          </cell>
          <cell r="AFR371" t="str">
            <v/>
          </cell>
          <cell r="AFW371" t="str">
            <v>DTM-Village Assessment-R8-V-OR063-V-OR063</v>
          </cell>
          <cell r="AFX371" t="str">
            <v>Oromia</v>
          </cell>
          <cell r="AFY371" t="str">
            <v>East Harerge</v>
          </cell>
          <cell r="AFZ371" t="str">
            <v>Babile</v>
          </cell>
          <cell r="AGA371" t="str">
            <v>V-OR063</v>
          </cell>
          <cell r="AGB371" t="str">
            <v>Weday</v>
          </cell>
          <cell r="AGC371" t="str">
            <v>5e82dfa5-c135-4c84-aafa-37a218f63177</v>
          </cell>
        </row>
        <row r="372">
          <cell r="AFN372">
            <v>371</v>
          </cell>
          <cell r="AFO372"/>
          <cell r="AFP372">
            <v>-1</v>
          </cell>
          <cell r="AFQ372" t="str">
            <v/>
          </cell>
          <cell r="AFR372" t="str">
            <v/>
          </cell>
          <cell r="AFW372" t="str">
            <v>DTM-Village Assessment-R8-V-OR128-V-OR128</v>
          </cell>
          <cell r="AFX372" t="str">
            <v>Oromia</v>
          </cell>
          <cell r="AFY372" t="str">
            <v>East Harerge</v>
          </cell>
          <cell r="AFZ372" t="str">
            <v>Babile</v>
          </cell>
          <cell r="AGA372" t="str">
            <v>V-OR128</v>
          </cell>
          <cell r="AGB372" t="str">
            <v>Miye</v>
          </cell>
          <cell r="AGC372" t="str">
            <v>564daf54-7b59-45be-a2e3-3e0dc8730e7f</v>
          </cell>
        </row>
        <row r="373">
          <cell r="AFN373">
            <v>372</v>
          </cell>
          <cell r="AFO373"/>
          <cell r="AFP373">
            <v>-1</v>
          </cell>
          <cell r="AFQ373" t="str">
            <v/>
          </cell>
          <cell r="AFR373" t="str">
            <v/>
          </cell>
          <cell r="AFW373" t="str">
            <v>DTM-Village Assessment-R8-V-OR097-V-OR097</v>
          </cell>
          <cell r="AFX373" t="str">
            <v>Oromia</v>
          </cell>
          <cell r="AFY373" t="str">
            <v>East Harerge</v>
          </cell>
          <cell r="AFZ373" t="str">
            <v>Babile</v>
          </cell>
          <cell r="AGA373" t="str">
            <v>V-OR097</v>
          </cell>
          <cell r="AGB373" t="str">
            <v>Ketele</v>
          </cell>
          <cell r="AGC373" t="str">
            <v>32b335db-a9bd-4f1e-a4db-5e1ab83d93b2</v>
          </cell>
        </row>
        <row r="374">
          <cell r="AFN374">
            <v>373</v>
          </cell>
          <cell r="AFO374"/>
          <cell r="AFP374">
            <v>-1</v>
          </cell>
          <cell r="AFQ374" t="str">
            <v/>
          </cell>
          <cell r="AFR374" t="str">
            <v/>
          </cell>
          <cell r="AFW374" t="str">
            <v>DTM-Village Assessment-R8-V-OR091-V-OR091</v>
          </cell>
          <cell r="AFX374" t="str">
            <v>Oromia</v>
          </cell>
          <cell r="AFY374" t="str">
            <v>East Harerge</v>
          </cell>
          <cell r="AFZ374" t="str">
            <v>Babile</v>
          </cell>
          <cell r="AGA374" t="str">
            <v>V-OR091</v>
          </cell>
          <cell r="AGB374" t="str">
            <v>Absanti</v>
          </cell>
          <cell r="AGC374" t="str">
            <v>0f408ee7-ca29-4da2-9fcf-6f0b57f1f14d</v>
          </cell>
        </row>
        <row r="375">
          <cell r="AFN375">
            <v>374</v>
          </cell>
          <cell r="AFO375"/>
          <cell r="AFP375">
            <v>-1</v>
          </cell>
          <cell r="AFQ375" t="str">
            <v/>
          </cell>
          <cell r="AFR375" t="str">
            <v/>
          </cell>
          <cell r="AFW375" t="str">
            <v>DTM-Village Assessment-R8-V-OR044-V-OR044</v>
          </cell>
          <cell r="AFX375" t="str">
            <v>Oromia</v>
          </cell>
          <cell r="AFY375" t="str">
            <v>East Harerge</v>
          </cell>
          <cell r="AFZ375" t="str">
            <v>Babile</v>
          </cell>
          <cell r="AGA375" t="str">
            <v>V-OR044</v>
          </cell>
          <cell r="AGB375" t="str">
            <v>Dawud</v>
          </cell>
          <cell r="AGC375" t="str">
            <v>2a0da416-0530-4313-9853-07c07566550f</v>
          </cell>
        </row>
        <row r="376">
          <cell r="AFN376">
            <v>375</v>
          </cell>
          <cell r="AFO376"/>
          <cell r="AFP376">
            <v>-1</v>
          </cell>
          <cell r="AFQ376" t="str">
            <v/>
          </cell>
          <cell r="AFR376" t="str">
            <v/>
          </cell>
          <cell r="AFW376" t="str">
            <v>DTM-Village Assessment-R8-V-OR073-V-OR073</v>
          </cell>
          <cell r="AFX376" t="str">
            <v>Oromia</v>
          </cell>
          <cell r="AFY376" t="str">
            <v>East Harerge</v>
          </cell>
          <cell r="AFZ376" t="str">
            <v>Babile</v>
          </cell>
          <cell r="AGA376" t="str">
            <v>V-OR073</v>
          </cell>
          <cell r="AGB376" t="str">
            <v>Sali</v>
          </cell>
          <cell r="AGC376" t="str">
            <v>d5759f6d-9e08-474d-bfa7-1bf057218a1f</v>
          </cell>
        </row>
        <row r="377">
          <cell r="AFN377">
            <v>376</v>
          </cell>
          <cell r="AFO377"/>
          <cell r="AFP377">
            <v>-1</v>
          </cell>
          <cell r="AFQ377" t="str">
            <v/>
          </cell>
          <cell r="AFR377" t="str">
            <v/>
          </cell>
          <cell r="AFW377" t="str">
            <v>DTM-Village Assessment-R8-V-OR093-V-OR093</v>
          </cell>
          <cell r="AFX377" t="str">
            <v>Oromia</v>
          </cell>
          <cell r="AFY377" t="str">
            <v>East Harerge</v>
          </cell>
          <cell r="AFZ377" t="str">
            <v>Babile</v>
          </cell>
          <cell r="AGA377" t="str">
            <v>V-OR093</v>
          </cell>
          <cell r="AGB377" t="str">
            <v>Oromo</v>
          </cell>
          <cell r="AGC377" t="str">
            <v>b4305445-df94-4801-b7ae-7e8cf527a3ed</v>
          </cell>
        </row>
        <row r="378">
          <cell r="AFN378">
            <v>377</v>
          </cell>
          <cell r="AFO378"/>
          <cell r="AFP378">
            <v>-1</v>
          </cell>
          <cell r="AFQ378" t="str">
            <v/>
          </cell>
          <cell r="AFR378" t="str">
            <v/>
          </cell>
          <cell r="AFW378" t="str">
            <v>DTM-Village Assessment-R8-V-OR103-V-OR103</v>
          </cell>
          <cell r="AFX378" t="str">
            <v>Oromia</v>
          </cell>
          <cell r="AFY378" t="str">
            <v>East Harerge</v>
          </cell>
          <cell r="AFZ378" t="str">
            <v>Babile</v>
          </cell>
          <cell r="AGA378" t="str">
            <v>V-OR103</v>
          </cell>
          <cell r="AGB378" t="str">
            <v>Omer</v>
          </cell>
          <cell r="AGC378" t="str">
            <v>974f46d2-8088-4cac-a72a-5556d9284f79</v>
          </cell>
        </row>
        <row r="379">
          <cell r="AFN379">
            <v>378</v>
          </cell>
          <cell r="AFO379"/>
          <cell r="AFP379">
            <v>-1</v>
          </cell>
          <cell r="AFQ379" t="str">
            <v/>
          </cell>
          <cell r="AFR379" t="str">
            <v/>
          </cell>
          <cell r="AFW379" t="str">
            <v>DTM-Village Assessment-R8-V-OR088-V-OR088</v>
          </cell>
          <cell r="AFX379" t="str">
            <v>Oromia</v>
          </cell>
          <cell r="AFY379" t="str">
            <v>East Harerge</v>
          </cell>
          <cell r="AFZ379" t="str">
            <v>Babile</v>
          </cell>
          <cell r="AGA379" t="str">
            <v>V-OR088</v>
          </cell>
          <cell r="AGB379" t="str">
            <v>Mana Abu</v>
          </cell>
          <cell r="AGC379" t="str">
            <v>07800905-c7dd-4845-b8f9-30206326db51</v>
          </cell>
        </row>
        <row r="380">
          <cell r="AFN380">
            <v>379</v>
          </cell>
          <cell r="AFO380"/>
          <cell r="AFP380">
            <v>-1</v>
          </cell>
          <cell r="AFQ380" t="str">
            <v/>
          </cell>
          <cell r="AFR380" t="str">
            <v/>
          </cell>
          <cell r="AFW380" t="str">
            <v>DTM-Village Assessment-R8-V-OR037-V-OR037</v>
          </cell>
          <cell r="AFX380" t="str">
            <v>Oromia</v>
          </cell>
          <cell r="AFY380" t="str">
            <v>East Harerge</v>
          </cell>
          <cell r="AFZ380" t="str">
            <v>Babile</v>
          </cell>
          <cell r="AGA380" t="str">
            <v>V-OR037</v>
          </cell>
          <cell r="AGB380" t="str">
            <v>Haji Gadi</v>
          </cell>
          <cell r="AGC380" t="str">
            <v>683a26c6-2fc5-43b9-8600-24bcac0687e8</v>
          </cell>
        </row>
        <row r="381">
          <cell r="AFN381">
            <v>380</v>
          </cell>
          <cell r="AFO381"/>
          <cell r="AFP381">
            <v>-1</v>
          </cell>
          <cell r="AFQ381" t="str">
            <v/>
          </cell>
          <cell r="AFR381" t="str">
            <v/>
          </cell>
          <cell r="AFW381" t="str">
            <v>DTM-Village Assessment-R8-V-SO098-V-SO098</v>
          </cell>
          <cell r="AFX381" t="str">
            <v>Somali</v>
          </cell>
          <cell r="AFY381" t="str">
            <v>Shabelle</v>
          </cell>
          <cell r="AFZ381" t="str">
            <v>Mustahil</v>
          </cell>
          <cell r="AGA381" t="str">
            <v>V-SO098</v>
          </cell>
          <cell r="AGB381" t="str">
            <v>Mirdhis</v>
          </cell>
          <cell r="AGC381" t="str">
            <v>0e14e2c7-bc44-477d-b50e-98a22cbe4301</v>
          </cell>
        </row>
        <row r="382">
          <cell r="AFN382">
            <v>381</v>
          </cell>
          <cell r="AFO382"/>
          <cell r="AFP382">
            <v>-1</v>
          </cell>
          <cell r="AFQ382" t="str">
            <v/>
          </cell>
          <cell r="AFR382" t="str">
            <v/>
          </cell>
          <cell r="AFW382" t="str">
            <v>DTM-Village Assessment-R8-V-SO121-V-SO121</v>
          </cell>
          <cell r="AFX382" t="str">
            <v>Somali</v>
          </cell>
          <cell r="AFY382" t="str">
            <v>Shabelle</v>
          </cell>
          <cell r="AFZ382" t="str">
            <v>Kelafo</v>
          </cell>
          <cell r="AGA382" t="str">
            <v>V-SO121</v>
          </cell>
          <cell r="AGB382" t="str">
            <v>Bohola Aweys</v>
          </cell>
          <cell r="AGC382" t="str">
            <v>3b001031-a6f1-42eb-aa81-fdab73f5c1c7</v>
          </cell>
        </row>
        <row r="383">
          <cell r="AFN383">
            <v>382</v>
          </cell>
          <cell r="AFO383"/>
          <cell r="AFP383">
            <v>-1</v>
          </cell>
          <cell r="AFQ383" t="str">
            <v/>
          </cell>
          <cell r="AFR383" t="str">
            <v/>
          </cell>
          <cell r="AFW383" t="str">
            <v>DTM-Village Assessment-R8-V-SO122-V-SO122</v>
          </cell>
          <cell r="AFX383" t="str">
            <v>Somali</v>
          </cell>
          <cell r="AFY383" t="str">
            <v>Shabelle</v>
          </cell>
          <cell r="AFZ383" t="str">
            <v>Kelafo</v>
          </cell>
          <cell r="AGA383" t="str">
            <v>V-SO122</v>
          </cell>
          <cell r="AGB383" t="str">
            <v>Baargun</v>
          </cell>
          <cell r="AGC383" t="str">
            <v>012e53a8-21da-4044-a89f-c21c68fab169</v>
          </cell>
        </row>
        <row r="384">
          <cell r="AFN384">
            <v>383</v>
          </cell>
          <cell r="AFO384"/>
          <cell r="AFP384">
            <v>-1</v>
          </cell>
          <cell r="AFQ384" t="str">
            <v/>
          </cell>
          <cell r="AFR384" t="str">
            <v/>
          </cell>
          <cell r="AFW384" t="str">
            <v>DTM-Village Assessment-R8-V-SO106-V-SO106</v>
          </cell>
          <cell r="AFX384" t="str">
            <v>Somali</v>
          </cell>
          <cell r="AFY384" t="str">
            <v>Shabelle</v>
          </cell>
          <cell r="AFZ384" t="str">
            <v>Kelafo</v>
          </cell>
          <cell r="AGA384" t="str">
            <v>V-SO106</v>
          </cell>
          <cell r="AGB384" t="str">
            <v>Gan</v>
          </cell>
          <cell r="AGC384" t="str">
            <v>ddbf9460-9b40-4b01-985d-8be1a518051f</v>
          </cell>
        </row>
        <row r="385">
          <cell r="AFN385">
            <v>384</v>
          </cell>
          <cell r="AFO385"/>
          <cell r="AFP385">
            <v>-1</v>
          </cell>
          <cell r="AFQ385" t="str">
            <v/>
          </cell>
          <cell r="AFR385" t="str">
            <v/>
          </cell>
          <cell r="AFW385" t="str">
            <v>DTM-Village Assessment-R8-V-SO101-V-SO101</v>
          </cell>
          <cell r="AFX385" t="str">
            <v>Somali</v>
          </cell>
          <cell r="AFY385" t="str">
            <v>Shabelle</v>
          </cell>
          <cell r="AFZ385" t="str">
            <v>Kelafo</v>
          </cell>
          <cell r="AGA385" t="str">
            <v>V-SO101</v>
          </cell>
          <cell r="AGB385" t="str">
            <v>Daba Katuur</v>
          </cell>
          <cell r="AGC385" t="str">
            <v>2dc9816c-de7c-491b-a1d0-0eacfdaae0a1</v>
          </cell>
        </row>
        <row r="386">
          <cell r="AFN386">
            <v>385</v>
          </cell>
          <cell r="AFO386"/>
          <cell r="AFP386">
            <v>-1</v>
          </cell>
          <cell r="AFQ386" t="str">
            <v/>
          </cell>
          <cell r="AFR386" t="str">
            <v/>
          </cell>
          <cell r="AFW386" t="str">
            <v>DTM-Village Assessment-R8-V-SO104-V-SO104</v>
          </cell>
          <cell r="AFX386" t="str">
            <v>Somali</v>
          </cell>
          <cell r="AFY386" t="str">
            <v>Shabelle</v>
          </cell>
          <cell r="AFZ386" t="str">
            <v>Kelafo</v>
          </cell>
          <cell r="AGA386" t="str">
            <v>V-SO104</v>
          </cell>
          <cell r="AGB386" t="str">
            <v>Buda -Kaboow</v>
          </cell>
          <cell r="AGC386" t="str">
            <v>a947178e-d0ce-4de4-83f8-5ca6b91592bf</v>
          </cell>
        </row>
        <row r="387">
          <cell r="AFN387">
            <v>386</v>
          </cell>
          <cell r="AFO387"/>
          <cell r="AFP387">
            <v>-1</v>
          </cell>
          <cell r="AFQ387" t="str">
            <v/>
          </cell>
          <cell r="AFR387" t="str">
            <v/>
          </cell>
          <cell r="AFW387" t="str">
            <v>DTM-Village Assessment-R8-V-SO123-V-SO123</v>
          </cell>
          <cell r="AFX387" t="str">
            <v>Somali</v>
          </cell>
          <cell r="AFY387" t="str">
            <v>Shabelle</v>
          </cell>
          <cell r="AFZ387" t="str">
            <v>Kelafo</v>
          </cell>
          <cell r="AGA387" t="str">
            <v>V-SO123</v>
          </cell>
          <cell r="AGB387" t="str">
            <v>Dariiqo</v>
          </cell>
          <cell r="AGC387" t="str">
            <v>0878da4a-96fc-45ab-a8f6-4a5e6e7aff20</v>
          </cell>
        </row>
        <row r="388">
          <cell r="AFN388">
            <v>387</v>
          </cell>
          <cell r="AFO388"/>
          <cell r="AFP388">
            <v>-1</v>
          </cell>
          <cell r="AFQ388" t="str">
            <v/>
          </cell>
          <cell r="AFR388" t="str">
            <v/>
          </cell>
          <cell r="AFW388" t="str">
            <v>DTM-Village Assessment-R8-V-SO107-V-SO107</v>
          </cell>
          <cell r="AFX388" t="str">
            <v>Somali</v>
          </cell>
          <cell r="AFY388" t="str">
            <v>Shabelle</v>
          </cell>
          <cell r="AFZ388" t="str">
            <v>Kelafo</v>
          </cell>
          <cell r="AGA388" t="str">
            <v>V-SO107</v>
          </cell>
          <cell r="AGB388" t="str">
            <v>Dhuur- Dheere</v>
          </cell>
          <cell r="AGC388" t="str">
            <v>98b82931-808f-4eb6-b9e8-77c7a4974c61</v>
          </cell>
        </row>
        <row r="389">
          <cell r="AFN389">
            <v>388</v>
          </cell>
          <cell r="AFO389"/>
          <cell r="AFP389">
            <v>-1</v>
          </cell>
          <cell r="AFQ389" t="str">
            <v/>
          </cell>
          <cell r="AFR389" t="str">
            <v/>
          </cell>
          <cell r="AFW389" t="str">
            <v>DTM-Village Assessment-R8-V-SO103-V-SO103</v>
          </cell>
          <cell r="AFX389" t="str">
            <v>Somali</v>
          </cell>
          <cell r="AFY389" t="str">
            <v>Shabelle</v>
          </cell>
          <cell r="AFZ389" t="str">
            <v>Kelafo</v>
          </cell>
          <cell r="AGA389" t="str">
            <v>V-SO103</v>
          </cell>
          <cell r="AGB389" t="str">
            <v>Daaq-Suge</v>
          </cell>
          <cell r="AGC389" t="str">
            <v>cf4a1923-72f4-475a-8ccb-564ee57afb2b</v>
          </cell>
        </row>
        <row r="390">
          <cell r="AFN390">
            <v>389</v>
          </cell>
          <cell r="AFO390"/>
          <cell r="AFP390">
            <v>-1</v>
          </cell>
          <cell r="AFQ390" t="str">
            <v/>
          </cell>
          <cell r="AFR390" t="str">
            <v/>
          </cell>
          <cell r="AFW390" t="str">
            <v>DTM-Village Assessment-R8-V-SO110-V-SO110</v>
          </cell>
          <cell r="AFX390" t="str">
            <v>Somali</v>
          </cell>
          <cell r="AFY390" t="str">
            <v>Shabelle</v>
          </cell>
          <cell r="AFZ390" t="str">
            <v>Kelafo</v>
          </cell>
          <cell r="AGA390" t="str">
            <v>V-SO110</v>
          </cell>
          <cell r="AGB390" t="str">
            <v>Shuubo</v>
          </cell>
          <cell r="AGC390" t="str">
            <v>840177d1-9c92-4095-bf18-dc58ce62316f</v>
          </cell>
        </row>
        <row r="391">
          <cell r="AFN391">
            <v>390</v>
          </cell>
          <cell r="AFO391"/>
          <cell r="AFP391">
            <v>-1</v>
          </cell>
          <cell r="AFQ391" t="str">
            <v/>
          </cell>
          <cell r="AFR391" t="str">
            <v/>
          </cell>
          <cell r="AFW391" t="str">
            <v>DTM-Village Assessment-R8-V-SO109-V-SO109</v>
          </cell>
          <cell r="AFX391" t="str">
            <v>Somali</v>
          </cell>
          <cell r="AFY391" t="str">
            <v>Shabelle</v>
          </cell>
          <cell r="AFZ391" t="str">
            <v>Kelafo</v>
          </cell>
          <cell r="AGA391" t="str">
            <v>V-SO109</v>
          </cell>
          <cell r="AGB391" t="str">
            <v>Haji Hussein</v>
          </cell>
          <cell r="AGC391" t="str">
            <v>644e1843-d1f8-4c19-9bed-3a654abc17dc</v>
          </cell>
        </row>
        <row r="392">
          <cell r="AFN392">
            <v>391</v>
          </cell>
          <cell r="AFO392"/>
          <cell r="AFP392">
            <v>-1</v>
          </cell>
          <cell r="AFQ392" t="str">
            <v/>
          </cell>
          <cell r="AFR392" t="str">
            <v/>
          </cell>
          <cell r="AFW392" t="str">
            <v>DTM-Village Assessment-R8-V-SO100-V-SO100</v>
          </cell>
          <cell r="AFX392" t="str">
            <v>Somali</v>
          </cell>
          <cell r="AFY392" t="str">
            <v>Shabelle</v>
          </cell>
          <cell r="AFZ392" t="str">
            <v>East Imi</v>
          </cell>
          <cell r="AGA392" t="str">
            <v>V-SO100</v>
          </cell>
          <cell r="AGB392" t="str">
            <v>Qudhan Jale</v>
          </cell>
          <cell r="AGC392" t="str">
            <v>a03914ce-989b-4fcc-a3fd-35851156cdb3</v>
          </cell>
        </row>
        <row r="393">
          <cell r="AFN393">
            <v>392</v>
          </cell>
          <cell r="AFO393"/>
          <cell r="AFP393">
            <v>-1</v>
          </cell>
          <cell r="AFQ393" t="str">
            <v/>
          </cell>
          <cell r="AFR393" t="str">
            <v/>
          </cell>
          <cell r="AFW393" t="str">
            <v>DTM-Village Assessment-R8-V-SO099-V-SO099</v>
          </cell>
          <cell r="AFX393" t="str">
            <v>Somali</v>
          </cell>
          <cell r="AFY393" t="str">
            <v>Shabelle</v>
          </cell>
          <cell r="AFZ393" t="str">
            <v>Berano</v>
          </cell>
          <cell r="AGA393" t="str">
            <v>V-SO099</v>
          </cell>
          <cell r="AGB393" t="str">
            <v>Raranle</v>
          </cell>
          <cell r="AGC393" t="str">
            <v>c3aa8ba6-1247-427b-ba3e-8debf19755cd</v>
          </cell>
        </row>
        <row r="394">
          <cell r="AFN394">
            <v>393</v>
          </cell>
          <cell r="AFO394"/>
          <cell r="AFP394">
            <v>-1</v>
          </cell>
          <cell r="AFQ394" t="str">
            <v/>
          </cell>
          <cell r="AFR394" t="str">
            <v/>
          </cell>
          <cell r="AFW394" t="str">
            <v>DTM-Village Assessment-R8-V-SO095-V-SO095</v>
          </cell>
          <cell r="AFX394" t="str">
            <v>Somali</v>
          </cell>
          <cell r="AFY394" t="str">
            <v>Shabelle</v>
          </cell>
          <cell r="AFZ394" t="str">
            <v>Berano</v>
          </cell>
          <cell r="AGA394" t="str">
            <v>V-SO095</v>
          </cell>
          <cell r="AGB394" t="str">
            <v>Goobo Dheere</v>
          </cell>
          <cell r="AGC394" t="str">
            <v>4f80bd8b-ac0e-4e8c-9fb5-c9b6f8285ea2</v>
          </cell>
        </row>
        <row r="395">
          <cell r="AFN395">
            <v>394</v>
          </cell>
          <cell r="AFO395"/>
          <cell r="AFP395">
            <v>-1</v>
          </cell>
          <cell r="AFQ395" t="str">
            <v/>
          </cell>
          <cell r="AFR395" t="str">
            <v/>
          </cell>
          <cell r="AFW395" t="str">
            <v>DTM-Village Assessment-R8-V-SO091-V-SO091</v>
          </cell>
          <cell r="AFX395" t="str">
            <v>Somali</v>
          </cell>
          <cell r="AFY395" t="str">
            <v>Shabelle</v>
          </cell>
          <cell r="AFZ395" t="str">
            <v>Berano</v>
          </cell>
          <cell r="AGA395" t="str">
            <v>V-SO091</v>
          </cell>
          <cell r="AGB395" t="str">
            <v>Dibudajin</v>
          </cell>
          <cell r="AGC395" t="str">
            <v>d99475f6-3115-41b7-b346-ea54ef5e2436</v>
          </cell>
        </row>
        <row r="396">
          <cell r="AFN396">
            <v>395</v>
          </cell>
          <cell r="AFO396"/>
          <cell r="AFP396">
            <v>-1</v>
          </cell>
          <cell r="AFQ396" t="str">
            <v/>
          </cell>
          <cell r="AFR396" t="str">
            <v/>
          </cell>
          <cell r="AFW396" t="str">
            <v>DTM-Village Assessment-R8-V-SO092-V-SO092</v>
          </cell>
          <cell r="AFX396" t="str">
            <v>Somali</v>
          </cell>
          <cell r="AFY396" t="str">
            <v>Shabelle</v>
          </cell>
          <cell r="AFZ396" t="str">
            <v>Berano</v>
          </cell>
          <cell r="AGA396" t="str">
            <v>V-SO092</v>
          </cell>
          <cell r="AGB396" t="str">
            <v>Dabaal Dag</v>
          </cell>
          <cell r="AGC396" t="str">
            <v>92735c61-9f89-45fc-bf94-239137cae68b</v>
          </cell>
        </row>
        <row r="397">
          <cell r="AFN397">
            <v>396</v>
          </cell>
          <cell r="AFO397"/>
          <cell r="AFP397">
            <v>-1</v>
          </cell>
          <cell r="AFQ397" t="str">
            <v/>
          </cell>
          <cell r="AFR397" t="str">
            <v/>
          </cell>
          <cell r="AFW397" t="str">
            <v>DTM-Village Assessment-R8-V-SO093-V-SO093</v>
          </cell>
          <cell r="AFX397" t="str">
            <v>Somali</v>
          </cell>
          <cell r="AFY397" t="str">
            <v>Shabelle</v>
          </cell>
          <cell r="AFZ397" t="str">
            <v>Berano</v>
          </cell>
          <cell r="AGA397" t="str">
            <v>V-SO093</v>
          </cell>
          <cell r="AGB397" t="str">
            <v>Bardi-Korah</v>
          </cell>
          <cell r="AGC397" t="str">
            <v>5e148430-d8ce-402a-8d13-ec6a20e3c83a</v>
          </cell>
        </row>
        <row r="398">
          <cell r="AFN398">
            <v>397</v>
          </cell>
          <cell r="AFO398"/>
          <cell r="AFP398">
            <v>-1</v>
          </cell>
          <cell r="AFQ398" t="str">
            <v/>
          </cell>
          <cell r="AFR398" t="str">
            <v/>
          </cell>
          <cell r="AFW398" t="str">
            <v>DTM-Village Assessment-R8-V-OR007-V-OR007</v>
          </cell>
          <cell r="AFX398" t="str">
            <v>Oromia</v>
          </cell>
          <cell r="AFY398" t="str">
            <v>West Guji</v>
          </cell>
          <cell r="AFZ398" t="str">
            <v>Abaya</v>
          </cell>
          <cell r="AGA398" t="str">
            <v>V-OR007</v>
          </cell>
          <cell r="AGB398" t="str">
            <v>Kiltu Kome</v>
          </cell>
          <cell r="AGC398" t="str">
            <v>f27379f0-ab33-4fe4-b52a-f37d4c0cea82</v>
          </cell>
        </row>
        <row r="399">
          <cell r="AFN399">
            <v>398</v>
          </cell>
          <cell r="AFO399"/>
          <cell r="AFP399">
            <v>-1</v>
          </cell>
          <cell r="AFQ399" t="str">
            <v/>
          </cell>
          <cell r="AFR399" t="str">
            <v/>
          </cell>
          <cell r="AFW399" t="str">
            <v>DTM-Village Assessment-R8-V-OR209-V-OR209</v>
          </cell>
          <cell r="AFX399" t="str">
            <v>Oromia</v>
          </cell>
          <cell r="AFY399" t="str">
            <v>West Guji</v>
          </cell>
          <cell r="AFZ399" t="str">
            <v>Abaya</v>
          </cell>
          <cell r="AGA399" t="str">
            <v>V-OR209</v>
          </cell>
          <cell r="AGB399" t="str">
            <v>Silinga lamafa</v>
          </cell>
          <cell r="AGC399" t="str">
            <v>285ce60e-4a18-4149-ad56-3efcb4c60642</v>
          </cell>
        </row>
        <row r="400">
          <cell r="AFN400">
            <v>399</v>
          </cell>
          <cell r="AFO400"/>
          <cell r="AFP400">
            <v>-1</v>
          </cell>
          <cell r="AFQ400" t="str">
            <v/>
          </cell>
          <cell r="AFR400" t="str">
            <v/>
          </cell>
          <cell r="AFW400" t="str">
            <v>DTM-Village Assessment-R8-V-OR222-V-OR222</v>
          </cell>
          <cell r="AFX400" t="str">
            <v>Oromia</v>
          </cell>
          <cell r="AFY400" t="str">
            <v>West Guji</v>
          </cell>
          <cell r="AFZ400" t="str">
            <v>Abaya</v>
          </cell>
          <cell r="AGA400" t="str">
            <v>V-OR222</v>
          </cell>
          <cell r="AGB400" t="str">
            <v>Silinga tokofa</v>
          </cell>
          <cell r="AGC400" t="str">
            <v>e9b61a60-d350-4e77-a933-50e082312d10</v>
          </cell>
        </row>
        <row r="401">
          <cell r="AFN401">
            <v>400</v>
          </cell>
          <cell r="AFO401"/>
          <cell r="AFP401">
            <v>-1</v>
          </cell>
          <cell r="AFQ401" t="str">
            <v/>
          </cell>
          <cell r="AFR401" t="str">
            <v/>
          </cell>
          <cell r="AFW401" t="str">
            <v>DTM-Village Assessment-R8-V-OR295-V-OR295</v>
          </cell>
          <cell r="AFX401" t="str">
            <v>Oromia</v>
          </cell>
          <cell r="AFY401" t="str">
            <v>West Guji</v>
          </cell>
          <cell r="AFZ401" t="str">
            <v>Abaya</v>
          </cell>
          <cell r="AGA401" t="str">
            <v>V-OR295</v>
          </cell>
          <cell r="AGB401" t="str">
            <v>Tetelo</v>
          </cell>
          <cell r="AGC401" t="str">
            <v>e7e955ad-e90a-4d11-a3e7-5bbdb06a0724</v>
          </cell>
        </row>
        <row r="402">
          <cell r="AFN402">
            <v>401</v>
          </cell>
          <cell r="AFO402"/>
          <cell r="AFP402">
            <v>-1</v>
          </cell>
          <cell r="AFQ402" t="str">
            <v/>
          </cell>
          <cell r="AFR402" t="str">
            <v/>
          </cell>
          <cell r="AFW402" t="str">
            <v>DTM-Village Assessment-R8-V-OR009-V-OR009</v>
          </cell>
          <cell r="AFX402" t="str">
            <v>Oromia</v>
          </cell>
          <cell r="AFY402" t="str">
            <v>West Guji</v>
          </cell>
          <cell r="AFZ402" t="str">
            <v>Abaya</v>
          </cell>
          <cell r="AGA402" t="str">
            <v>V-OR009</v>
          </cell>
          <cell r="AGB402" t="str">
            <v>Orgamo</v>
          </cell>
          <cell r="AGC402" t="str">
            <v>37534d96-e3f3-46c4-98f1-76d3d44ad1ab</v>
          </cell>
        </row>
        <row r="403">
          <cell r="AFN403">
            <v>402</v>
          </cell>
          <cell r="AFO403"/>
          <cell r="AFP403">
            <v>-1</v>
          </cell>
          <cell r="AFQ403" t="str">
            <v/>
          </cell>
          <cell r="AFR403" t="str">
            <v/>
          </cell>
          <cell r="AFW403" t="str">
            <v>DTM-Village Assessment-R8-V-OR405-V-OR405</v>
          </cell>
          <cell r="AFX403" t="str">
            <v>Oromia</v>
          </cell>
          <cell r="AFY403" t="str">
            <v>West Guji</v>
          </cell>
          <cell r="AFZ403" t="str">
            <v>Abaya</v>
          </cell>
          <cell r="AGA403" t="str">
            <v>V-OR405</v>
          </cell>
          <cell r="AGB403" t="str">
            <v>Zoni Gambela</v>
          </cell>
          <cell r="AGC403" t="str">
            <v>ce542be7-1033-4971-9f71-8d3e75817074</v>
          </cell>
        </row>
        <row r="404">
          <cell r="AFN404">
            <v>403</v>
          </cell>
          <cell r="AFO404"/>
          <cell r="AFP404">
            <v>-1</v>
          </cell>
          <cell r="AFQ404" t="str">
            <v/>
          </cell>
          <cell r="AFR404" t="str">
            <v/>
          </cell>
          <cell r="AFW404" t="str">
            <v>DTM-Village Assessment-R8-V-OR284-V-OR284</v>
          </cell>
          <cell r="AFX404" t="str">
            <v>Oromia</v>
          </cell>
          <cell r="AFY404" t="str">
            <v>West Guji</v>
          </cell>
          <cell r="AFZ404" t="str">
            <v>Abaya</v>
          </cell>
          <cell r="AGA404" t="str">
            <v>V-OR284</v>
          </cell>
          <cell r="AGB404" t="str">
            <v>Zone Kercha</v>
          </cell>
          <cell r="AGC404" t="str">
            <v>548bd630-a432-4610-b564-354dba209067</v>
          </cell>
        </row>
        <row r="405">
          <cell r="AFN405">
            <v>404</v>
          </cell>
          <cell r="AFO405"/>
          <cell r="AFP405">
            <v>-1</v>
          </cell>
          <cell r="AFQ405" t="str">
            <v/>
          </cell>
          <cell r="AFR405" t="str">
            <v/>
          </cell>
          <cell r="AFW405" t="str">
            <v>DTM-Village Assessment-R8-V-OR384-V-OR384</v>
          </cell>
          <cell r="AFX405" t="str">
            <v>Oromia</v>
          </cell>
          <cell r="AFY405" t="str">
            <v>West Guji</v>
          </cell>
          <cell r="AFZ405" t="str">
            <v>Abaya</v>
          </cell>
          <cell r="AGA405" t="str">
            <v>V-OR384</v>
          </cell>
          <cell r="AGB405" t="str">
            <v>Dama Boye</v>
          </cell>
          <cell r="AGC405" t="str">
            <v>f0f421f9-cb66-4c39-8b54-d0a158762015</v>
          </cell>
        </row>
        <row r="406">
          <cell r="AFN406">
            <v>405</v>
          </cell>
          <cell r="AFO406"/>
          <cell r="AFP406">
            <v>-1</v>
          </cell>
          <cell r="AFQ406" t="str">
            <v/>
          </cell>
          <cell r="AFR406" t="str">
            <v/>
          </cell>
          <cell r="AFW406" t="str">
            <v>DTM-Village Assessment-R8-V-OR161-V-OR161</v>
          </cell>
          <cell r="AFX406" t="str">
            <v>Oromia</v>
          </cell>
          <cell r="AFY406" t="str">
            <v>West Guji</v>
          </cell>
          <cell r="AFZ406" t="str">
            <v>Abaya</v>
          </cell>
          <cell r="AGA406" t="str">
            <v>V-OR161</v>
          </cell>
          <cell r="AGB406" t="str">
            <v>Chafachare</v>
          </cell>
          <cell r="AGC406" t="str">
            <v>7c87cad3-27ff-46d2-939b-4721ccb309b6</v>
          </cell>
        </row>
        <row r="407">
          <cell r="AFN407">
            <v>406</v>
          </cell>
          <cell r="AFO407"/>
          <cell r="AFP407">
            <v>-1</v>
          </cell>
          <cell r="AFQ407" t="str">
            <v/>
          </cell>
          <cell r="AFR407" t="str">
            <v/>
          </cell>
          <cell r="AFW407" t="str">
            <v>DTM-Village Assessment-R8-V-OR197-V-OR197</v>
          </cell>
          <cell r="AFX407" t="str">
            <v>Oromia</v>
          </cell>
          <cell r="AFY407" t="str">
            <v>West Guji</v>
          </cell>
          <cell r="AFZ407" t="str">
            <v>Abaya</v>
          </cell>
          <cell r="AGA407" t="str">
            <v>V-OR197</v>
          </cell>
          <cell r="AGB407" t="str">
            <v>Zoni Wachile Chari</v>
          </cell>
          <cell r="AGC407" t="str">
            <v>25322d00-1088-4609-8083-e1bfc5dd843d</v>
          </cell>
        </row>
        <row r="408">
          <cell r="AFN408">
            <v>407</v>
          </cell>
          <cell r="AFO408"/>
          <cell r="AFP408">
            <v>-1</v>
          </cell>
          <cell r="AFQ408" t="str">
            <v/>
          </cell>
          <cell r="AFR408" t="str">
            <v/>
          </cell>
          <cell r="AFW408" t="str">
            <v>DTM-Village Assessment-R8-V-OR402-V-OR402</v>
          </cell>
          <cell r="AFX408" t="str">
            <v>Oromia</v>
          </cell>
          <cell r="AFY408" t="str">
            <v>West Guji</v>
          </cell>
          <cell r="AFZ408" t="str">
            <v>Abaya</v>
          </cell>
          <cell r="AGA408" t="str">
            <v>V-OR402</v>
          </cell>
          <cell r="AGB408" t="str">
            <v>Zone Ejigu</v>
          </cell>
          <cell r="AGC408" t="str">
            <v>89382571-be55-4c1c-b8d4-d8f35e2888df</v>
          </cell>
        </row>
        <row r="409">
          <cell r="AFN409">
            <v>408</v>
          </cell>
          <cell r="AFO409"/>
          <cell r="AFP409">
            <v>-1</v>
          </cell>
          <cell r="AFQ409" t="str">
            <v/>
          </cell>
          <cell r="AFR409" t="str">
            <v/>
          </cell>
          <cell r="AFW409" t="str">
            <v>DTM-Village Assessment-R8-V-OR368-V-OR368</v>
          </cell>
          <cell r="AFX409" t="str">
            <v>Oromia</v>
          </cell>
          <cell r="AFY409" t="str">
            <v>West Guji</v>
          </cell>
          <cell r="AFZ409" t="str">
            <v>Abaya</v>
          </cell>
          <cell r="AGA409" t="str">
            <v>V-OR368</v>
          </cell>
          <cell r="AGB409" t="str">
            <v>Zoni Beshesha</v>
          </cell>
          <cell r="AGC409" t="str">
            <v>c8dd7324-ce27-43ca-b8fa-766cb7f5e4cc</v>
          </cell>
        </row>
        <row r="410">
          <cell r="AFN410">
            <v>409</v>
          </cell>
          <cell r="AFO410"/>
          <cell r="AFP410">
            <v>-1</v>
          </cell>
          <cell r="AFQ410" t="str">
            <v/>
          </cell>
          <cell r="AFR410" t="str">
            <v/>
          </cell>
          <cell r="AFW410" t="str">
            <v>DTM-Village Assessment-R8-V-OR227-V-OR227</v>
          </cell>
          <cell r="AFX410" t="str">
            <v>Oromia</v>
          </cell>
          <cell r="AFY410" t="str">
            <v>West Guji</v>
          </cell>
          <cell r="AFZ410" t="str">
            <v>Kerca</v>
          </cell>
          <cell r="AGA410" t="str">
            <v>V-OR227</v>
          </cell>
          <cell r="AGB410" t="str">
            <v>Mokonisa</v>
          </cell>
          <cell r="AGC410" t="str">
            <v>4d5e8c3a-91c7-49df-a54b-9306837126e3</v>
          </cell>
        </row>
        <row r="411">
          <cell r="AFN411">
            <v>410</v>
          </cell>
          <cell r="AFO411"/>
          <cell r="AFP411">
            <v>-1</v>
          </cell>
          <cell r="AFQ411" t="str">
            <v/>
          </cell>
          <cell r="AFR411" t="str">
            <v/>
          </cell>
          <cell r="AFW411" t="str">
            <v>DTM-Village Assessment-R8-V-OR252-V-OR252</v>
          </cell>
          <cell r="AFX411" t="str">
            <v>Oromia</v>
          </cell>
          <cell r="AFY411" t="str">
            <v>West Guji</v>
          </cell>
          <cell r="AFZ411" t="str">
            <v>Kerca</v>
          </cell>
          <cell r="AGA411" t="str">
            <v>V-OR252</v>
          </cell>
          <cell r="AGB411" t="str">
            <v>Konche</v>
          </cell>
          <cell r="AGC411" t="str">
            <v>529929b1-de95-4f3c-9b49-873ec4103b5b</v>
          </cell>
        </row>
        <row r="412">
          <cell r="AFN412">
            <v>411</v>
          </cell>
          <cell r="AFO412"/>
          <cell r="AFP412">
            <v>-1</v>
          </cell>
          <cell r="AFQ412" t="str">
            <v/>
          </cell>
          <cell r="AFR412" t="str">
            <v/>
          </cell>
          <cell r="AFW412" t="str">
            <v>DTM-Village Assessment-R8-V-OR188-V-OR188</v>
          </cell>
          <cell r="AFX412" t="str">
            <v>Oromia</v>
          </cell>
          <cell r="AFY412" t="str">
            <v>West Guji</v>
          </cell>
          <cell r="AFZ412" t="str">
            <v>Kerca</v>
          </cell>
          <cell r="AGA412" t="str">
            <v>V-OR188</v>
          </cell>
          <cell r="AGB412" t="str">
            <v>Malka Eba</v>
          </cell>
          <cell r="AGC412" t="str">
            <v>e489bcb2-ed3e-409b-8ebc-26514966bc37</v>
          </cell>
        </row>
        <row r="413">
          <cell r="AFN413">
            <v>412</v>
          </cell>
          <cell r="AFO413"/>
          <cell r="AFP413">
            <v>-1</v>
          </cell>
          <cell r="AFQ413" t="str">
            <v/>
          </cell>
          <cell r="AFR413" t="str">
            <v/>
          </cell>
          <cell r="AFW413" t="str">
            <v>DTM-Village Assessment-R8-V-OR187-V-OR187</v>
          </cell>
          <cell r="AFX413" t="str">
            <v>Oromia</v>
          </cell>
          <cell r="AFY413" t="str">
            <v>West Guji</v>
          </cell>
          <cell r="AFZ413" t="str">
            <v>Kerca</v>
          </cell>
          <cell r="AGA413" t="str">
            <v>V-OR187</v>
          </cell>
          <cell r="AGB413" t="str">
            <v>Gaba Robi</v>
          </cell>
          <cell r="AGC413" t="str">
            <v>4d7b820a-10ad-45a1-bc7f-0d2bc2333d2b</v>
          </cell>
        </row>
        <row r="414">
          <cell r="AFN414">
            <v>413</v>
          </cell>
          <cell r="AFO414"/>
          <cell r="AFP414">
            <v>-1</v>
          </cell>
          <cell r="AFQ414" t="str">
            <v/>
          </cell>
          <cell r="AFR414" t="str">
            <v/>
          </cell>
          <cell r="AFW414" t="str">
            <v>DTM-Village Assessment-R8-V-OR159-V-OR159</v>
          </cell>
          <cell r="AFX414" t="str">
            <v>Oromia</v>
          </cell>
          <cell r="AFY414" t="str">
            <v>West Guji</v>
          </cell>
          <cell r="AFZ414" t="str">
            <v>Kerca</v>
          </cell>
          <cell r="AGA414" t="str">
            <v>V-OR159</v>
          </cell>
          <cell r="AGB414" t="str">
            <v>Dibe dugo</v>
          </cell>
          <cell r="AGC414" t="str">
            <v>80b5b8dd-555f-4ed8-87d7-ff3e6a54d0e8</v>
          </cell>
        </row>
        <row r="415">
          <cell r="AFN415">
            <v>414</v>
          </cell>
          <cell r="AFO415"/>
          <cell r="AFP415">
            <v>-1</v>
          </cell>
          <cell r="AFQ415" t="str">
            <v/>
          </cell>
          <cell r="AFR415" t="str">
            <v/>
          </cell>
          <cell r="AFW415" t="str">
            <v>DTM-Village Assessment-R8-V-OR236-V-OR236</v>
          </cell>
          <cell r="AFX415" t="str">
            <v>Oromia</v>
          </cell>
          <cell r="AFY415" t="str">
            <v>West Guji</v>
          </cell>
          <cell r="AFZ415" t="str">
            <v>Kerca</v>
          </cell>
          <cell r="AGA415" t="str">
            <v>V-OR236</v>
          </cell>
          <cell r="AGB415" t="str">
            <v>Suke Mazora Village</v>
          </cell>
          <cell r="AGC415" t="str">
            <v>3577783d-09b3-4f1c-816f-c26a3479c2c8</v>
          </cell>
        </row>
        <row r="416">
          <cell r="AFN416">
            <v>415</v>
          </cell>
          <cell r="AFO416"/>
          <cell r="AFP416">
            <v>-1</v>
          </cell>
          <cell r="AFQ416" t="str">
            <v/>
          </cell>
          <cell r="AFR416" t="str">
            <v/>
          </cell>
          <cell r="AFW416" t="str">
            <v>DTM-Village Assessment-R8-V-OR221-V-OR221</v>
          </cell>
          <cell r="AFX416" t="str">
            <v>Oromia</v>
          </cell>
          <cell r="AFY416" t="str">
            <v>West Guji</v>
          </cell>
          <cell r="AFZ416" t="str">
            <v>Kerca</v>
          </cell>
          <cell r="AGA416" t="str">
            <v>V-OR221</v>
          </cell>
          <cell r="AGB416" t="str">
            <v>Kirite village</v>
          </cell>
          <cell r="AGC416" t="str">
            <v>4a2a7758-c17c-4ffe-b057-26797a744553</v>
          </cell>
        </row>
        <row r="417">
          <cell r="AFN417">
            <v>416</v>
          </cell>
          <cell r="AFO417"/>
          <cell r="AFP417">
            <v>-1</v>
          </cell>
          <cell r="AFQ417" t="str">
            <v/>
          </cell>
          <cell r="AFR417" t="str">
            <v/>
          </cell>
          <cell r="AFW417" t="str">
            <v>DTM-Village Assessment-R8-V-OR280-V-OR280</v>
          </cell>
          <cell r="AFX417" t="str">
            <v>Oromia</v>
          </cell>
          <cell r="AFY417" t="str">
            <v>West Guji</v>
          </cell>
          <cell r="AFZ417" t="str">
            <v>Kerca</v>
          </cell>
          <cell r="AGA417" t="str">
            <v>V-OR280</v>
          </cell>
          <cell r="AGB417" t="str">
            <v>Udesa Fora Village</v>
          </cell>
          <cell r="AGC417" t="str">
            <v>2e2ac1ae-4b06-49a9-b86f-a6b95ffb10f7</v>
          </cell>
        </row>
        <row r="418">
          <cell r="AFN418">
            <v>417</v>
          </cell>
          <cell r="AFO418"/>
          <cell r="AFP418">
            <v>-1</v>
          </cell>
          <cell r="AFQ418" t="str">
            <v/>
          </cell>
          <cell r="AFR418" t="str">
            <v/>
          </cell>
          <cell r="AFW418" t="str">
            <v>DTM-Village Assessment-R8-V-OR070-V-OR070</v>
          </cell>
          <cell r="AFX418" t="str">
            <v>Oromia</v>
          </cell>
          <cell r="AFY418" t="str">
            <v>West Guji</v>
          </cell>
          <cell r="AFZ418" t="str">
            <v>Kerca</v>
          </cell>
          <cell r="AGA418" t="str">
            <v>V-OR070</v>
          </cell>
          <cell r="AGB418" t="str">
            <v>GUDUBA</v>
          </cell>
          <cell r="AGC418" t="str">
            <v>6975ea90-51ba-4089-a55d-7400aa3b0ea2</v>
          </cell>
        </row>
        <row r="419">
          <cell r="AFN419">
            <v>418</v>
          </cell>
          <cell r="AFO419"/>
          <cell r="AFP419">
            <v>-1</v>
          </cell>
          <cell r="AFQ419" t="str">
            <v/>
          </cell>
          <cell r="AFR419" t="str">
            <v/>
          </cell>
          <cell r="AFW419" t="str">
            <v>DTM-Village Assessment-R8-V-OR195-V-OR195</v>
          </cell>
          <cell r="AFX419" t="str">
            <v>Oromia</v>
          </cell>
          <cell r="AFY419" t="str">
            <v>West Guji</v>
          </cell>
          <cell r="AFZ419" t="str">
            <v>Kerca</v>
          </cell>
          <cell r="AGA419" t="str">
            <v>V-OR195</v>
          </cell>
          <cell r="AGB419" t="str">
            <v>BUKISA</v>
          </cell>
          <cell r="AGC419" t="str">
            <v>0c0e2832-dcdc-407d-aa7c-d7f941fea036</v>
          </cell>
        </row>
        <row r="420">
          <cell r="AFN420">
            <v>419</v>
          </cell>
          <cell r="AFO420"/>
          <cell r="AFP420">
            <v>-1</v>
          </cell>
          <cell r="AFQ420" t="str">
            <v/>
          </cell>
          <cell r="AFR420" t="str">
            <v/>
          </cell>
          <cell r="AFW420" t="str">
            <v>DTM-Village Assessment-R8-V-OR641-V-OR641</v>
          </cell>
          <cell r="AFX420" t="str">
            <v>Oromia</v>
          </cell>
          <cell r="AFY420" t="str">
            <v>West Guji</v>
          </cell>
          <cell r="AFZ420" t="str">
            <v>Suro Barguda</v>
          </cell>
          <cell r="AGA420" t="str">
            <v>V-OR641</v>
          </cell>
          <cell r="AGB420" t="str">
            <v>Dadacha Ilka</v>
          </cell>
          <cell r="AGC420" t="str">
            <v>2291fb37-f40a-4f98-a78d-aa8f55a6318b</v>
          </cell>
        </row>
        <row r="421">
          <cell r="AFN421">
            <v>420</v>
          </cell>
          <cell r="AFO421"/>
          <cell r="AFP421">
            <v>-1</v>
          </cell>
          <cell r="AFQ421" t="str">
            <v/>
          </cell>
          <cell r="AFR421" t="str">
            <v/>
          </cell>
          <cell r="AFW421" t="str">
            <v>DTM-Village Assessment-R8-V-OR646-V-OR646</v>
          </cell>
          <cell r="AFX421" t="str">
            <v>Oromia</v>
          </cell>
          <cell r="AFY421" t="str">
            <v>West Guji</v>
          </cell>
          <cell r="AFZ421" t="str">
            <v>Suro Barguda</v>
          </cell>
          <cell r="AGA421" t="str">
            <v>V-OR646</v>
          </cell>
          <cell r="AGB421" t="str">
            <v>Wonji</v>
          </cell>
          <cell r="AGC421" t="str">
            <v>f0a612a7-1b57-4c8a-9a7d-f29afe89b527</v>
          </cell>
        </row>
        <row r="422">
          <cell r="AFN422">
            <v>421</v>
          </cell>
          <cell r="AFO422"/>
          <cell r="AFP422">
            <v>-1</v>
          </cell>
          <cell r="AFQ422" t="str">
            <v/>
          </cell>
          <cell r="AFR422" t="str">
            <v/>
          </cell>
          <cell r="AFW422" t="str">
            <v>DTM-Village Assessment-R8-V-OR312-V-OR312</v>
          </cell>
          <cell r="AFX422" t="str">
            <v>Oromia</v>
          </cell>
          <cell r="AFY422" t="str">
            <v>West Guji</v>
          </cell>
          <cell r="AFZ422" t="str">
            <v>Kerca</v>
          </cell>
          <cell r="AGA422" t="str">
            <v>V-OR312</v>
          </cell>
          <cell r="AGB422" t="str">
            <v>Hadama Daka Nenka</v>
          </cell>
          <cell r="AGC422" t="str">
            <v>dce01c06-1443-4b1f-aa10-676cc6f13616</v>
          </cell>
        </row>
        <row r="423">
          <cell r="AFN423">
            <v>422</v>
          </cell>
          <cell r="AFO423"/>
          <cell r="AFP423">
            <v>-1</v>
          </cell>
          <cell r="AFQ423" t="str">
            <v/>
          </cell>
          <cell r="AFR423" t="str">
            <v/>
          </cell>
          <cell r="AFW423" t="str">
            <v>DTM-Village Assessment-R8-V-OR215-V-OR215</v>
          </cell>
          <cell r="AFX423" t="str">
            <v>Oromia</v>
          </cell>
          <cell r="AFY423" t="str">
            <v>West Guji</v>
          </cell>
          <cell r="AFZ423" t="str">
            <v>Kerca</v>
          </cell>
          <cell r="AGA423" t="str">
            <v>V-OR215</v>
          </cell>
          <cell r="AGB423" t="str">
            <v>Haro Hagala</v>
          </cell>
          <cell r="AGC423" t="str">
            <v>100bbe4e-b8d3-404e-81ff-a959f05e1f69</v>
          </cell>
        </row>
        <row r="424">
          <cell r="AFN424">
            <v>423</v>
          </cell>
          <cell r="AFO424"/>
          <cell r="AFP424">
            <v>-1</v>
          </cell>
          <cell r="AFQ424" t="str">
            <v/>
          </cell>
          <cell r="AFR424" t="str">
            <v/>
          </cell>
          <cell r="AFW424" t="str">
            <v>DTM-Village Assessment-R8-V-OR247-V-OR247</v>
          </cell>
          <cell r="AFX424" t="str">
            <v>Oromia</v>
          </cell>
          <cell r="AFY424" t="str">
            <v>West Guji</v>
          </cell>
          <cell r="AFZ424" t="str">
            <v>Kerca</v>
          </cell>
          <cell r="AGA424" t="str">
            <v>V-OR247</v>
          </cell>
          <cell r="AGB424" t="str">
            <v>Inshe kello</v>
          </cell>
          <cell r="AGC424" t="str">
            <v>2169e77d-4166-428e-af30-4239e9155b0d</v>
          </cell>
        </row>
        <row r="425">
          <cell r="AFN425">
            <v>424</v>
          </cell>
          <cell r="AFO425"/>
          <cell r="AFP425">
            <v>-1</v>
          </cell>
          <cell r="AFQ425" t="str">
            <v/>
          </cell>
          <cell r="AFR425" t="str">
            <v/>
          </cell>
          <cell r="AFW425" t="str">
            <v>DTM-Village Assessment-R8-V-OR027-V-OR027</v>
          </cell>
          <cell r="AFX425" t="str">
            <v>Oromia</v>
          </cell>
          <cell r="AFY425" t="str">
            <v>West Guji</v>
          </cell>
          <cell r="AFZ425" t="str">
            <v>Hambela Wamena</v>
          </cell>
          <cell r="AGA425" t="str">
            <v>V-OR027</v>
          </cell>
          <cell r="AGB425" t="str">
            <v>Kulubicha</v>
          </cell>
          <cell r="AGC425" t="str">
            <v>f2919eb4-03fa-45af-8a65-71762a497b5a</v>
          </cell>
        </row>
        <row r="426">
          <cell r="AFN426">
            <v>425</v>
          </cell>
          <cell r="AFO426"/>
          <cell r="AFP426">
            <v>-1</v>
          </cell>
          <cell r="AFQ426" t="str">
            <v/>
          </cell>
          <cell r="AFR426" t="str">
            <v/>
          </cell>
          <cell r="AFW426" t="str">
            <v>DTM-Village Assessment-R8-V-OR365-V-OR365</v>
          </cell>
          <cell r="AFX426" t="str">
            <v>Oromia</v>
          </cell>
          <cell r="AFY426" t="str">
            <v>West Guji</v>
          </cell>
          <cell r="AFZ426" t="str">
            <v>Hambela Wamena</v>
          </cell>
          <cell r="AGA426" t="str">
            <v>V-OR365</v>
          </cell>
          <cell r="AGB426" t="str">
            <v>Hagala</v>
          </cell>
          <cell r="AGC426" t="str">
            <v>36a90064-2ae9-4252-b072-601212a01d2e</v>
          </cell>
        </row>
        <row r="427">
          <cell r="AFN427">
            <v>426</v>
          </cell>
          <cell r="AFO427"/>
          <cell r="AFP427">
            <v>-1</v>
          </cell>
          <cell r="AFQ427" t="str">
            <v/>
          </cell>
          <cell r="AFR427" t="str">
            <v/>
          </cell>
          <cell r="AFW427" t="str">
            <v>DTM-Village Assessment-R8-V-OR267-V-OR267</v>
          </cell>
          <cell r="AFX427" t="str">
            <v>Oromia</v>
          </cell>
          <cell r="AFY427" t="str">
            <v>West Guji</v>
          </cell>
          <cell r="AFZ427" t="str">
            <v>Hambela Wamena</v>
          </cell>
          <cell r="AGA427" t="str">
            <v>V-OR267</v>
          </cell>
          <cell r="AGB427" t="str">
            <v>Barkume</v>
          </cell>
          <cell r="AGC427" t="str">
            <v>b4f51126-49cd-4b72-ba28-618145ad7311</v>
          </cell>
        </row>
        <row r="428">
          <cell r="AFN428">
            <v>427</v>
          </cell>
          <cell r="AFO428"/>
          <cell r="AFP428">
            <v>-1</v>
          </cell>
          <cell r="AFQ428" t="str">
            <v/>
          </cell>
          <cell r="AFR428" t="str">
            <v/>
          </cell>
          <cell r="AFW428" t="str">
            <v>DTM-Village Assessment-R8-V-OR397-V-OR397</v>
          </cell>
          <cell r="AFX428" t="str">
            <v>Oromia</v>
          </cell>
          <cell r="AFY428" t="str">
            <v>West Guji</v>
          </cell>
          <cell r="AFZ428" t="str">
            <v>Hambela Wamena</v>
          </cell>
          <cell r="AGA428" t="str">
            <v>V-OR397</v>
          </cell>
          <cell r="AGB428" t="str">
            <v>Mie Hadare</v>
          </cell>
          <cell r="AGC428" t="str">
            <v>161e69ca-4b48-4269-9904-bc5a26d9c823</v>
          </cell>
        </row>
        <row r="429">
          <cell r="AFN429">
            <v>428</v>
          </cell>
          <cell r="AFO429"/>
          <cell r="AFP429">
            <v>-1</v>
          </cell>
          <cell r="AFQ429" t="str">
            <v/>
          </cell>
          <cell r="AFR429" t="str">
            <v/>
          </cell>
          <cell r="AFW429" t="str">
            <v>DTM-Village Assessment-R8-V-OR342-V-OR342</v>
          </cell>
          <cell r="AFX429" t="str">
            <v>Oromia</v>
          </cell>
          <cell r="AFY429" t="str">
            <v>West Guji</v>
          </cell>
          <cell r="AFZ429" t="str">
            <v>Galana</v>
          </cell>
          <cell r="AGA429" t="str">
            <v>V-OR342</v>
          </cell>
          <cell r="AGB429" t="str">
            <v>Dima Village</v>
          </cell>
          <cell r="AGC429" t="str">
            <v>75674dee-499e-4c7e-9119-112da7753d03</v>
          </cell>
        </row>
        <row r="430">
          <cell r="AFN430">
            <v>429</v>
          </cell>
          <cell r="AFO430"/>
          <cell r="AFP430">
            <v>-1</v>
          </cell>
          <cell r="AFQ430" t="str">
            <v/>
          </cell>
          <cell r="AFR430" t="str">
            <v/>
          </cell>
          <cell r="AFW430" t="str">
            <v>DTM-Village Assessment-R8-V-OR333-V-OR333</v>
          </cell>
          <cell r="AFX430" t="str">
            <v>Oromia</v>
          </cell>
          <cell r="AFY430" t="str">
            <v>West Guji</v>
          </cell>
          <cell r="AFZ430" t="str">
            <v>Galana</v>
          </cell>
          <cell r="AGA430" t="str">
            <v>V-OR333</v>
          </cell>
          <cell r="AGB430" t="str">
            <v>Soloktu Village</v>
          </cell>
          <cell r="AGC430" t="str">
            <v>1858f7f4-1ae1-41fa-a6fc-40e05122bb42</v>
          </cell>
        </row>
        <row r="431">
          <cell r="AFN431">
            <v>430</v>
          </cell>
          <cell r="AFO431"/>
          <cell r="AFP431">
            <v>-1</v>
          </cell>
          <cell r="AFQ431" t="str">
            <v/>
          </cell>
          <cell r="AFR431" t="str">
            <v/>
          </cell>
          <cell r="AFW431" t="str">
            <v>DTM-Village Assessment-R8-V-OR332-V-OR332</v>
          </cell>
          <cell r="AFX431" t="str">
            <v>Oromia</v>
          </cell>
          <cell r="AFY431" t="str">
            <v>West Guji</v>
          </cell>
          <cell r="AFZ431" t="str">
            <v>Galana</v>
          </cell>
          <cell r="AGA431" t="str">
            <v>V-OR332</v>
          </cell>
          <cell r="AGB431" t="str">
            <v>Wolgamo village</v>
          </cell>
          <cell r="AGC431" t="str">
            <v>2243e8e5-5b3b-4173-b11a-e6328cb97946</v>
          </cell>
        </row>
        <row r="432">
          <cell r="AFN432">
            <v>431</v>
          </cell>
          <cell r="AFO432"/>
          <cell r="AFP432">
            <v>-1</v>
          </cell>
          <cell r="AFQ432" t="str">
            <v/>
          </cell>
          <cell r="AFR432" t="str">
            <v/>
          </cell>
          <cell r="AFW432" t="str">
            <v>DTM-Village Assessment-R8-V-OR627-V-OR627</v>
          </cell>
          <cell r="AFX432" t="str">
            <v>Oromia</v>
          </cell>
          <cell r="AFY432" t="str">
            <v>West Guji</v>
          </cell>
          <cell r="AFZ432" t="str">
            <v>Galana</v>
          </cell>
          <cell r="AGA432" t="str">
            <v>V-OR627</v>
          </cell>
          <cell r="AGB432" t="str">
            <v>Huruba</v>
          </cell>
          <cell r="AGC432" t="str">
            <v>523aeb81-1209-4afa-b8d8-b6b4cf6405cd</v>
          </cell>
        </row>
        <row r="433">
          <cell r="AFN433">
            <v>432</v>
          </cell>
          <cell r="AFO433"/>
          <cell r="AFP433">
            <v>-1</v>
          </cell>
          <cell r="AFQ433" t="str">
            <v/>
          </cell>
          <cell r="AFR433" t="str">
            <v/>
          </cell>
          <cell r="AFW433" t="str">
            <v>DTM-Village Assessment-R8-V-OR637-V-OR637</v>
          </cell>
          <cell r="AFX433" t="str">
            <v>Oromia</v>
          </cell>
          <cell r="AFY433" t="str">
            <v>West Guji</v>
          </cell>
          <cell r="AFZ433" t="str">
            <v>Galana</v>
          </cell>
          <cell r="AGA433" t="str">
            <v>V-OR637</v>
          </cell>
          <cell r="AGB433" t="str">
            <v>Bulito</v>
          </cell>
          <cell r="AGC433" t="str">
            <v>5c0a82b2-2317-4e2a-9748-a76a2a46b9f8</v>
          </cell>
        </row>
        <row r="434">
          <cell r="AFN434">
            <v>433</v>
          </cell>
          <cell r="AFO434"/>
          <cell r="AFP434">
            <v>-1</v>
          </cell>
          <cell r="AFQ434" t="str">
            <v/>
          </cell>
          <cell r="AFR434" t="str">
            <v/>
          </cell>
          <cell r="AFW434" t="str">
            <v>DTM-Village Assessment-R8-V-OR268-V-OR268</v>
          </cell>
          <cell r="AFX434" t="str">
            <v>Oromia</v>
          </cell>
          <cell r="AFY434" t="str">
            <v>West Guji</v>
          </cell>
          <cell r="AFZ434" t="str">
            <v>Galana</v>
          </cell>
          <cell r="AGA434" t="str">
            <v>V-OR268</v>
          </cell>
          <cell r="AGB434" t="str">
            <v>Oda Hoko</v>
          </cell>
          <cell r="AGC434" t="str">
            <v>02c47e5c-0be6-40e3-bdab-6a4ce4195c5e</v>
          </cell>
        </row>
        <row r="435">
          <cell r="AFN435">
            <v>434</v>
          </cell>
          <cell r="AFO435"/>
          <cell r="AFP435">
            <v>-1</v>
          </cell>
          <cell r="AFQ435" t="str">
            <v/>
          </cell>
          <cell r="AFR435" t="str">
            <v/>
          </cell>
          <cell r="AFW435" t="str">
            <v>DTM-Village Assessment-R8-V-OR623-V-OR623</v>
          </cell>
          <cell r="AFX435" t="str">
            <v>Oromia</v>
          </cell>
          <cell r="AFY435" t="str">
            <v>West Guji</v>
          </cell>
          <cell r="AFZ435" t="str">
            <v>Kerca</v>
          </cell>
          <cell r="AGA435" t="str">
            <v>V-OR623</v>
          </cell>
          <cell r="AGB435" t="str">
            <v>Malka Hotessa</v>
          </cell>
          <cell r="AGC435" t="str">
            <v>6f1ce603-55eb-460e-b4dd-9095bf7ddc3b</v>
          </cell>
        </row>
        <row r="436">
          <cell r="AFN436">
            <v>435</v>
          </cell>
          <cell r="AFO436"/>
          <cell r="AFP436">
            <v>-1</v>
          </cell>
          <cell r="AFQ436" t="str">
            <v/>
          </cell>
          <cell r="AFR436" t="str">
            <v/>
          </cell>
          <cell r="AFW436" t="str">
            <v>DTM-Village Assessment-R8-V-OR766-V-OR766</v>
          </cell>
          <cell r="AFX436" t="str">
            <v>Oromia</v>
          </cell>
          <cell r="AFY436" t="str">
            <v>West Guji</v>
          </cell>
          <cell r="AFZ436" t="str">
            <v>Kerca</v>
          </cell>
          <cell r="AGA436" t="str">
            <v>V-OR766</v>
          </cell>
          <cell r="AGB436" t="str">
            <v>Gudule Saraji</v>
          </cell>
          <cell r="AGC436" t="str">
            <v>375167f5-f2d0-4536-922b-867ba14d3064</v>
          </cell>
        </row>
        <row r="437">
          <cell r="AFN437">
            <v>436</v>
          </cell>
          <cell r="AFO437"/>
          <cell r="AFP437">
            <v>-1</v>
          </cell>
          <cell r="AFQ437" t="str">
            <v/>
          </cell>
          <cell r="AFR437" t="str">
            <v/>
          </cell>
          <cell r="AFW437" t="str">
            <v>DTM-Village Assessment-R8-V-OR660-V-OR660</v>
          </cell>
          <cell r="AFX437" t="str">
            <v>Oromia</v>
          </cell>
          <cell r="AFY437" t="str">
            <v>West Guji</v>
          </cell>
          <cell r="AFZ437" t="str">
            <v>Kerca</v>
          </cell>
          <cell r="AGA437" t="str">
            <v>V-OR660</v>
          </cell>
          <cell r="AGB437" t="str">
            <v>Guguf</v>
          </cell>
          <cell r="AGC437" t="str">
            <v>256801e9-b323-4023-95e0-e5588c4e626f</v>
          </cell>
        </row>
        <row r="438">
          <cell r="AFN438">
            <v>437</v>
          </cell>
          <cell r="AFO438"/>
          <cell r="AFP438">
            <v>-1</v>
          </cell>
          <cell r="AFQ438" t="str">
            <v/>
          </cell>
          <cell r="AFR438" t="str">
            <v/>
          </cell>
          <cell r="AFW438" t="str">
            <v>DTM-Village Assessment-R8-V-OR328-V-OR328</v>
          </cell>
          <cell r="AFX438" t="str">
            <v>Oromia</v>
          </cell>
          <cell r="AFY438" t="str">
            <v>West Guji</v>
          </cell>
          <cell r="AFZ438" t="str">
            <v>Hambela Wamena</v>
          </cell>
          <cell r="AGA438" t="str">
            <v>V-OR328</v>
          </cell>
          <cell r="AGB438" t="str">
            <v>Bule Village</v>
          </cell>
          <cell r="AGC438" t="str">
            <v>397f9d32-c0fd-48c4-985c-172318c2e83b</v>
          </cell>
        </row>
        <row r="439">
          <cell r="AFN439">
            <v>438</v>
          </cell>
          <cell r="AFO439"/>
          <cell r="AFP439">
            <v>-1</v>
          </cell>
          <cell r="AFQ439" t="str">
            <v/>
          </cell>
          <cell r="AFR439" t="str">
            <v/>
          </cell>
          <cell r="AFW439" t="str">
            <v>DTM-Village Assessment-R8-V-OR265-V-OR265</v>
          </cell>
          <cell r="AFX439" t="str">
            <v>Oromia</v>
          </cell>
          <cell r="AFY439" t="str">
            <v>West Guji</v>
          </cell>
          <cell r="AFZ439" t="str">
            <v>Kerca</v>
          </cell>
          <cell r="AGA439" t="str">
            <v>V-OR265</v>
          </cell>
          <cell r="AGB439" t="str">
            <v>Finchoftu Rarati</v>
          </cell>
          <cell r="AGC439" t="str">
            <v>dd652f38-cdda-4cb8-9ec5-8945d9b2309c</v>
          </cell>
        </row>
        <row r="440">
          <cell r="AFN440">
            <v>439</v>
          </cell>
          <cell r="AFO440"/>
          <cell r="AFP440">
            <v>-1</v>
          </cell>
          <cell r="AFQ440" t="str">
            <v/>
          </cell>
          <cell r="AFR440" t="str">
            <v/>
          </cell>
          <cell r="AFW440" t="str">
            <v>DTM-Village Assessment-R8-V-OR231-V-OR231</v>
          </cell>
          <cell r="AFX440" t="str">
            <v>Oromia</v>
          </cell>
          <cell r="AFY440" t="str">
            <v>West Guji</v>
          </cell>
          <cell r="AFZ440" t="str">
            <v>Hambela Wamena</v>
          </cell>
          <cell r="AGA440" t="str">
            <v>V-OR231</v>
          </cell>
          <cell r="AGB440" t="str">
            <v>Cubi Village</v>
          </cell>
          <cell r="AGC440" t="str">
            <v>0f5d8727-b6fe-47ec-9bae-fdf6cd04fe81</v>
          </cell>
        </row>
        <row r="441">
          <cell r="AFN441">
            <v>440</v>
          </cell>
          <cell r="AFO441"/>
          <cell r="AFP441">
            <v>-1</v>
          </cell>
          <cell r="AFQ441" t="str">
            <v/>
          </cell>
          <cell r="AFR441" t="str">
            <v/>
          </cell>
          <cell r="AFW441" t="str">
            <v>DTM-Village Assessment-R8-V-OR399-V-OR399</v>
          </cell>
          <cell r="AFX441" t="str">
            <v>Oromia</v>
          </cell>
          <cell r="AFY441" t="str">
            <v>West Guji</v>
          </cell>
          <cell r="AFZ441" t="str">
            <v>Kerca</v>
          </cell>
          <cell r="AGA441" t="str">
            <v>V-OR399</v>
          </cell>
          <cell r="AGB441" t="str">
            <v>Dhokato</v>
          </cell>
          <cell r="AGC441" t="str">
            <v>54b506c3-0a76-4670-badc-a1a82309e3c4</v>
          </cell>
        </row>
        <row r="442">
          <cell r="AFN442">
            <v>441</v>
          </cell>
          <cell r="AFO442"/>
          <cell r="AFP442">
            <v>-1</v>
          </cell>
          <cell r="AFQ442" t="str">
            <v/>
          </cell>
          <cell r="AFR442" t="str">
            <v/>
          </cell>
          <cell r="AFW442" t="str">
            <v>DTM-Village Assessment-R8-V-OR230-V-OR230</v>
          </cell>
          <cell r="AFX442" t="str">
            <v>Oromia</v>
          </cell>
          <cell r="AFY442" t="str">
            <v>West Guji</v>
          </cell>
          <cell r="AFZ442" t="str">
            <v>Hambela Wamena</v>
          </cell>
          <cell r="AGA442" t="str">
            <v>V-OR230</v>
          </cell>
          <cell r="AGB442" t="str">
            <v>Bore Nageso</v>
          </cell>
          <cell r="AGC442" t="str">
            <v>969f2f46-79e6-4e4a-aecd-19490cbe5fdc</v>
          </cell>
        </row>
        <row r="443">
          <cell r="AFN443">
            <v>442</v>
          </cell>
          <cell r="AFO443"/>
          <cell r="AFP443">
            <v>-1</v>
          </cell>
          <cell r="AFQ443" t="str">
            <v/>
          </cell>
          <cell r="AFR443" t="str">
            <v/>
          </cell>
          <cell r="AFW443" t="str">
            <v>DTM-Village Assessment-R8-V-OR361-V-OR361</v>
          </cell>
          <cell r="AFX443" t="str">
            <v>Oromia</v>
          </cell>
          <cell r="AFY443" t="str">
            <v>West Guji</v>
          </cell>
          <cell r="AFZ443" t="str">
            <v>Kerca</v>
          </cell>
          <cell r="AGA443" t="str">
            <v>V-OR361</v>
          </cell>
          <cell r="AGB443" t="str">
            <v>Suke kilta</v>
          </cell>
          <cell r="AGC443" t="str">
            <v>f4e238e9-74cc-4eeb-a753-8c17829894af</v>
          </cell>
        </row>
        <row r="444">
          <cell r="AFN444">
            <v>443</v>
          </cell>
          <cell r="AFO444"/>
          <cell r="AFP444">
            <v>-1</v>
          </cell>
          <cell r="AFQ444" t="str">
            <v/>
          </cell>
          <cell r="AFR444" t="str">
            <v/>
          </cell>
          <cell r="AFW444" t="str">
            <v>DTM-Village Assessment-R8-V-OR452-V-OR452</v>
          </cell>
          <cell r="AFX444" t="str">
            <v>Oromia</v>
          </cell>
          <cell r="AFY444" t="str">
            <v>West Guji</v>
          </cell>
          <cell r="AFZ444" t="str">
            <v>Hambela Wamena</v>
          </cell>
          <cell r="AGA444" t="str">
            <v>V-OR452</v>
          </cell>
          <cell r="AGB444" t="str">
            <v>Sorsa</v>
          </cell>
          <cell r="AGC444" t="str">
            <v>85e6ab2a-c01b-4ac6-a6c8-875e5f124873</v>
          </cell>
        </row>
        <row r="445">
          <cell r="AFN445">
            <v>444</v>
          </cell>
          <cell r="AFO445"/>
          <cell r="AFP445">
            <v>-1</v>
          </cell>
          <cell r="AFQ445" t="str">
            <v/>
          </cell>
          <cell r="AFR445" t="str">
            <v/>
          </cell>
          <cell r="AFW445" t="str">
            <v>DTM-Village Assessment-R8-V-OR429-V-OR429</v>
          </cell>
          <cell r="AFX445" t="str">
            <v>Oromia</v>
          </cell>
          <cell r="AFY445" t="str">
            <v>West Guji</v>
          </cell>
          <cell r="AFZ445" t="str">
            <v>Bule Hora</v>
          </cell>
          <cell r="AGA445" t="str">
            <v>V-OR429</v>
          </cell>
          <cell r="AGB445" t="str">
            <v>Daka Teso</v>
          </cell>
          <cell r="AGC445" t="str">
            <v>e547fdf7-4b74-4692-a409-0e07f440567e</v>
          </cell>
        </row>
        <row r="446">
          <cell r="AFN446">
            <v>445</v>
          </cell>
          <cell r="AFO446"/>
          <cell r="AFP446">
            <v>-1</v>
          </cell>
          <cell r="AFQ446" t="str">
            <v/>
          </cell>
          <cell r="AFR446" t="str">
            <v/>
          </cell>
          <cell r="AFW446" t="str">
            <v>DTM-Village Assessment-R8-V-OR376-V-OR376</v>
          </cell>
          <cell r="AFX446" t="str">
            <v>Oromia</v>
          </cell>
          <cell r="AFY446" t="str">
            <v>West Guji</v>
          </cell>
          <cell r="AFZ446" t="str">
            <v>Hambela Wamena</v>
          </cell>
          <cell r="AGA446" t="str">
            <v>V-OR376</v>
          </cell>
          <cell r="AGB446" t="str">
            <v>Buku Abal</v>
          </cell>
          <cell r="AGC446" t="str">
            <v>bf650a2a-a94a-4a7b-af9c-cc5445baf1e6</v>
          </cell>
        </row>
        <row r="447">
          <cell r="AFN447">
            <v>446</v>
          </cell>
          <cell r="AFO447"/>
          <cell r="AFP447">
            <v>-1</v>
          </cell>
          <cell r="AFQ447" t="str">
            <v/>
          </cell>
          <cell r="AFR447" t="str">
            <v/>
          </cell>
          <cell r="AFW447" t="str">
            <v>DTM-Village Assessment-R8-V-OR258-V-OR258</v>
          </cell>
          <cell r="AFX447" t="str">
            <v>Oromia</v>
          </cell>
          <cell r="AFY447" t="str">
            <v>West Guji</v>
          </cell>
          <cell r="AFZ447" t="str">
            <v>Bule Hora</v>
          </cell>
          <cell r="AGA447" t="str">
            <v>V-OR258</v>
          </cell>
          <cell r="AGB447" t="str">
            <v>Kamiya</v>
          </cell>
          <cell r="AGC447" t="str">
            <v>c0abb9f5-cb5a-43bf-9825-c7dc648ea0cf</v>
          </cell>
        </row>
        <row r="448">
          <cell r="AFN448">
            <v>447</v>
          </cell>
          <cell r="AFO448"/>
          <cell r="AFP448">
            <v>-1</v>
          </cell>
          <cell r="AFQ448" t="str">
            <v/>
          </cell>
          <cell r="AFR448" t="str">
            <v/>
          </cell>
          <cell r="AFW448" t="str">
            <v>DTM-Village Assessment-R8-V-OR363-V-OR363</v>
          </cell>
          <cell r="AFX448" t="str">
            <v>Oromia</v>
          </cell>
          <cell r="AFY448" t="str">
            <v>West Guji</v>
          </cell>
          <cell r="AFZ448" t="str">
            <v>Hambela Wamena</v>
          </cell>
          <cell r="AGA448" t="str">
            <v>V-OR363</v>
          </cell>
          <cell r="AGB448" t="str">
            <v>Burkitu</v>
          </cell>
          <cell r="AGC448" t="str">
            <v>b8c580bc-1097-4fb7-bcb0-6eaace4a94b9</v>
          </cell>
        </row>
        <row r="449">
          <cell r="AFN449">
            <v>448</v>
          </cell>
          <cell r="AFO449"/>
          <cell r="AFP449">
            <v>-1</v>
          </cell>
          <cell r="AFQ449" t="str">
            <v/>
          </cell>
          <cell r="AFR449" t="str">
            <v/>
          </cell>
          <cell r="AFW449" t="str">
            <v>DTM-Village Assessment-R8-V-OR392-V-OR392</v>
          </cell>
          <cell r="AFX449" t="str">
            <v>Oromia</v>
          </cell>
          <cell r="AFY449" t="str">
            <v>West Guji</v>
          </cell>
          <cell r="AFZ449" t="str">
            <v>Bule Hora</v>
          </cell>
          <cell r="AGA449" t="str">
            <v>V-OR392</v>
          </cell>
          <cell r="AGB449" t="str">
            <v>Borotu</v>
          </cell>
          <cell r="AGC449" t="str">
            <v>e2a8d640-33fc-4e70-89a8-57a0848877ba</v>
          </cell>
        </row>
        <row r="450">
          <cell r="AFN450">
            <v>449</v>
          </cell>
          <cell r="AFO450"/>
          <cell r="AFP450">
            <v>-1</v>
          </cell>
          <cell r="AFQ450" t="str">
            <v/>
          </cell>
          <cell r="AFR450" t="str">
            <v/>
          </cell>
          <cell r="AFW450" t="str">
            <v>DTM-Village Assessment-R8-V-OR901-V-OR901</v>
          </cell>
          <cell r="AFX450" t="str">
            <v>Oromia</v>
          </cell>
          <cell r="AFY450" t="str">
            <v>West Guji</v>
          </cell>
          <cell r="AFZ450" t="str">
            <v>Galana</v>
          </cell>
          <cell r="AGA450" t="str">
            <v>V-OR901</v>
          </cell>
          <cell r="AGB450" t="str">
            <v>Ejersa Ya'a Village</v>
          </cell>
          <cell r="AGC450" t="str">
            <v>10067fa0-b006-43d6-8d94-7f993a6582ee</v>
          </cell>
        </row>
        <row r="451">
          <cell r="AFN451">
            <v>450</v>
          </cell>
          <cell r="AFO451"/>
          <cell r="AFP451">
            <v>-1</v>
          </cell>
          <cell r="AFQ451" t="str">
            <v/>
          </cell>
          <cell r="AFR451" t="str">
            <v/>
          </cell>
          <cell r="AFW451" t="str">
            <v>DTM-Village Assessment-R8-V-OR388-V-OR388</v>
          </cell>
          <cell r="AFX451" t="str">
            <v>Oromia</v>
          </cell>
          <cell r="AFY451" t="str">
            <v>West Guji</v>
          </cell>
          <cell r="AFZ451" t="str">
            <v>Bule Hora</v>
          </cell>
          <cell r="AGA451" t="str">
            <v>V-OR388</v>
          </cell>
          <cell r="AGB451" t="str">
            <v>Worko</v>
          </cell>
          <cell r="AGC451" t="str">
            <v>71c56466-3732-40a6-bbf0-372b81d34027</v>
          </cell>
        </row>
        <row r="452">
          <cell r="AFN452">
            <v>451</v>
          </cell>
          <cell r="AFO452"/>
          <cell r="AFP452">
            <v>-1</v>
          </cell>
          <cell r="AFQ452" t="str">
            <v/>
          </cell>
          <cell r="AFR452" t="str">
            <v/>
          </cell>
          <cell r="AFW452" t="str">
            <v>DTM-Village Assessment-R8-V-OR903-V-OR903</v>
          </cell>
          <cell r="AFX452" t="str">
            <v>Oromia</v>
          </cell>
          <cell r="AFY452" t="str">
            <v>West Guji</v>
          </cell>
          <cell r="AFZ452" t="str">
            <v>Galana</v>
          </cell>
          <cell r="AGA452" t="str">
            <v>V-OR903</v>
          </cell>
          <cell r="AGB452" t="str">
            <v>Qulqulle Village</v>
          </cell>
          <cell r="AGC452" t="str">
            <v>d0b65c59-e513-4d9c-9715-d2978b6dc33f</v>
          </cell>
        </row>
        <row r="453">
          <cell r="AFN453">
            <v>452</v>
          </cell>
          <cell r="AFO453"/>
          <cell r="AFP453">
            <v>-1</v>
          </cell>
          <cell r="AFQ453" t="str">
            <v/>
          </cell>
          <cell r="AFR453" t="str">
            <v/>
          </cell>
          <cell r="AFW453" t="str">
            <v>DTM-Village Assessment-R8-V-OR205-V-OR205</v>
          </cell>
          <cell r="AFX453" t="str">
            <v>Oromia</v>
          </cell>
          <cell r="AFY453" t="str">
            <v>West Guji</v>
          </cell>
          <cell r="AFZ453" t="str">
            <v>Bule Hora</v>
          </cell>
          <cell r="AGA453" t="str">
            <v>V-OR205</v>
          </cell>
          <cell r="AGB453" t="str">
            <v>Rogicha</v>
          </cell>
          <cell r="AGC453" t="str">
            <v>612cd716-4098-4494-9f78-023e20708464</v>
          </cell>
        </row>
        <row r="454">
          <cell r="AFN454">
            <v>453</v>
          </cell>
          <cell r="AFO454"/>
          <cell r="AFP454">
            <v>-1</v>
          </cell>
          <cell r="AFQ454" t="str">
            <v/>
          </cell>
          <cell r="AFR454" t="str">
            <v/>
          </cell>
          <cell r="AFW454" t="str">
            <v>DTM-Village Assessment-R8-V-OR902-V-OR902</v>
          </cell>
          <cell r="AFX454" t="str">
            <v>Oromia</v>
          </cell>
          <cell r="AFY454" t="str">
            <v>West Guji</v>
          </cell>
          <cell r="AFZ454" t="str">
            <v>Galana</v>
          </cell>
          <cell r="AGA454" t="str">
            <v>V-OR902</v>
          </cell>
          <cell r="AGB454" t="str">
            <v>Qolansa Village</v>
          </cell>
          <cell r="AGC454" t="str">
            <v>9cb5feac-f5e1-474a-810e-1cd35cddc006</v>
          </cell>
        </row>
        <row r="455">
          <cell r="AFN455">
            <v>454</v>
          </cell>
          <cell r="AFO455"/>
          <cell r="AFP455">
            <v>-1</v>
          </cell>
          <cell r="AFQ455" t="str">
            <v/>
          </cell>
          <cell r="AFR455" t="str">
            <v/>
          </cell>
          <cell r="AFW455" t="str">
            <v>DTM-Village Assessment-R8-V-OR371-V-OR371</v>
          </cell>
          <cell r="AFX455" t="str">
            <v>Oromia</v>
          </cell>
          <cell r="AFY455" t="str">
            <v>West Guji</v>
          </cell>
          <cell r="AFZ455" t="str">
            <v>Bule Hora</v>
          </cell>
          <cell r="AGA455" t="str">
            <v>V-OR371</v>
          </cell>
          <cell r="AGB455" t="str">
            <v>Haro Adama</v>
          </cell>
          <cell r="AGC455" t="str">
            <v>f8739169-5949-4e47-a43b-0778384b4f85</v>
          </cell>
        </row>
        <row r="456">
          <cell r="AFN456">
            <v>455</v>
          </cell>
          <cell r="AFO456"/>
          <cell r="AFP456">
            <v>-1</v>
          </cell>
          <cell r="AFQ456" t="str">
            <v/>
          </cell>
          <cell r="AFR456" t="str">
            <v/>
          </cell>
          <cell r="AFW456" t="str">
            <v>DTM-Village Assessment-R8-V-OR629-V-OR629</v>
          </cell>
          <cell r="AFX456" t="str">
            <v>Oromia</v>
          </cell>
          <cell r="AFY456" t="str">
            <v>West Guji</v>
          </cell>
          <cell r="AFZ456" t="str">
            <v>Galana</v>
          </cell>
          <cell r="AGA456" t="str">
            <v>V-OR629</v>
          </cell>
          <cell r="AGB456" t="str">
            <v>Kentala</v>
          </cell>
          <cell r="AGC456" t="str">
            <v>bce2aa8f-d9cb-4ad4-b836-d2680186660d</v>
          </cell>
        </row>
        <row r="457">
          <cell r="AFN457">
            <v>456</v>
          </cell>
          <cell r="AFO457"/>
          <cell r="AFP457">
            <v>-1</v>
          </cell>
          <cell r="AFQ457" t="str">
            <v/>
          </cell>
          <cell r="AFR457" t="str">
            <v/>
          </cell>
          <cell r="AFW457" t="str">
            <v>DTM-Village Assessment-R8-V-OR699-V-OR699</v>
          </cell>
          <cell r="AFX457" t="str">
            <v>Oromia</v>
          </cell>
          <cell r="AFY457" t="str">
            <v>West Guji</v>
          </cell>
          <cell r="AFZ457" t="str">
            <v>Bule Hora</v>
          </cell>
          <cell r="AGA457" t="str">
            <v>V-OR699</v>
          </cell>
          <cell r="AGB457" t="str">
            <v>Lipitu</v>
          </cell>
          <cell r="AGC457" t="str">
            <v>21d95b79-66b3-4c80-b76d-057692a71d07</v>
          </cell>
        </row>
        <row r="458">
          <cell r="AFN458">
            <v>457</v>
          </cell>
          <cell r="AFO458"/>
          <cell r="AFP458">
            <v>-1</v>
          </cell>
          <cell r="AFQ458" t="str">
            <v/>
          </cell>
          <cell r="AFR458" t="str">
            <v/>
          </cell>
          <cell r="AFW458" t="str">
            <v>DTM-Village Assessment-R8-V-OR814-V-OR814</v>
          </cell>
          <cell r="AFX458" t="str">
            <v>Oromia</v>
          </cell>
          <cell r="AFY458" t="str">
            <v>West Guji</v>
          </cell>
          <cell r="AFZ458" t="str">
            <v>Galana</v>
          </cell>
          <cell r="AGA458" t="str">
            <v>V-OR814</v>
          </cell>
          <cell r="AGB458" t="str">
            <v>Gorbe</v>
          </cell>
          <cell r="AGC458" t="str">
            <v>64eb7a3d-52ca-4623-b319-23d4243e1639</v>
          </cell>
        </row>
        <row r="459">
          <cell r="AFN459">
            <v>458</v>
          </cell>
          <cell r="AFO459"/>
          <cell r="AFP459">
            <v>-1</v>
          </cell>
          <cell r="AFQ459" t="str">
            <v/>
          </cell>
          <cell r="AFR459" t="str">
            <v/>
          </cell>
          <cell r="AFW459" t="str">
            <v>DTM-Village Assessment-R8-V-OR387-V-OR387</v>
          </cell>
          <cell r="AFX459" t="str">
            <v>Oromia</v>
          </cell>
          <cell r="AFY459" t="str">
            <v>West Guji</v>
          </cell>
          <cell r="AFZ459" t="str">
            <v>Bule Hora</v>
          </cell>
          <cell r="AGA459" t="str">
            <v>V-OR387</v>
          </cell>
          <cell r="AGB459" t="str">
            <v>Bonsho</v>
          </cell>
          <cell r="AGC459" t="str">
            <v>021bae3b-8394-446d-9a09-867aa9341d07</v>
          </cell>
        </row>
        <row r="460">
          <cell r="AFN460">
            <v>459</v>
          </cell>
          <cell r="AFO460"/>
          <cell r="AFP460">
            <v>-1</v>
          </cell>
          <cell r="AFQ460" t="str">
            <v/>
          </cell>
          <cell r="AFR460" t="str">
            <v/>
          </cell>
          <cell r="AFW460" t="str">
            <v>DTM-Village Assessment-R8-V-OR229-V-OR229</v>
          </cell>
          <cell r="AFX460" t="str">
            <v>Oromia</v>
          </cell>
          <cell r="AFY460" t="str">
            <v>West Guji</v>
          </cell>
          <cell r="AFZ460" t="str">
            <v>Bule Hora</v>
          </cell>
          <cell r="AGA460" t="str">
            <v>V-OR229</v>
          </cell>
          <cell r="AGB460" t="str">
            <v>Gadu Mazora</v>
          </cell>
          <cell r="AGC460" t="str">
            <v>4bb1469b-1aee-4bb6-a2ba-fa7fd23547dc</v>
          </cell>
        </row>
        <row r="461">
          <cell r="AFN461">
            <v>460</v>
          </cell>
          <cell r="AFO461"/>
          <cell r="AFP461">
            <v>-1</v>
          </cell>
          <cell r="AFQ461" t="str">
            <v/>
          </cell>
          <cell r="AFR461" t="str">
            <v/>
          </cell>
          <cell r="AFW461" t="str">
            <v>DTM-Village Assessment-R8-V-OR774-V-OR774</v>
          </cell>
          <cell r="AFX461" t="str">
            <v>Oromia</v>
          </cell>
          <cell r="AFY461" t="str">
            <v>West Guji</v>
          </cell>
          <cell r="AFZ461" t="str">
            <v>Galana</v>
          </cell>
          <cell r="AGA461" t="str">
            <v>V-OR774</v>
          </cell>
          <cell r="AGB461" t="str">
            <v>Danbala</v>
          </cell>
          <cell r="AGC461" t="str">
            <v>9801da09-cd33-4be6-9b93-1f44220a705b</v>
          </cell>
        </row>
        <row r="462">
          <cell r="AFN462">
            <v>461</v>
          </cell>
          <cell r="AFO462"/>
          <cell r="AFP462">
            <v>-1</v>
          </cell>
          <cell r="AFQ462" t="str">
            <v/>
          </cell>
          <cell r="AFR462" t="str">
            <v/>
          </cell>
          <cell r="AFW462" t="str">
            <v>DTM-Village Assessment-R8-V-OR451-V-OR451</v>
          </cell>
          <cell r="AFX462" t="str">
            <v>Oromia</v>
          </cell>
          <cell r="AFY462" t="str">
            <v>West Guji</v>
          </cell>
          <cell r="AFZ462" t="str">
            <v>Bule Hora</v>
          </cell>
          <cell r="AGA462" t="str">
            <v>V-OR451</v>
          </cell>
          <cell r="AGB462" t="str">
            <v>Garbi Aba Gute</v>
          </cell>
          <cell r="AGC462" t="str">
            <v>35b3c694-c53a-4111-a2de-e50cf1374358</v>
          </cell>
        </row>
        <row r="463">
          <cell r="AFN463">
            <v>462</v>
          </cell>
          <cell r="AFO463"/>
          <cell r="AFP463">
            <v>-1</v>
          </cell>
          <cell r="AFQ463" t="str">
            <v/>
          </cell>
          <cell r="AFR463" t="str">
            <v/>
          </cell>
          <cell r="AFW463" t="str">
            <v>DTM-Village Assessment-R8-V-OR364-V-OR364</v>
          </cell>
          <cell r="AFX463" t="str">
            <v>Oromia</v>
          </cell>
          <cell r="AFY463" t="str">
            <v>West Guji</v>
          </cell>
          <cell r="AFZ463" t="str">
            <v>Galana</v>
          </cell>
          <cell r="AGA463" t="str">
            <v>V-OR364</v>
          </cell>
          <cell r="AGB463" t="str">
            <v>Kobo</v>
          </cell>
          <cell r="AGC463" t="str">
            <v>952748b7-39de-4c18-b375-1990183ad613</v>
          </cell>
        </row>
        <row r="464">
          <cell r="AFN464">
            <v>463</v>
          </cell>
          <cell r="AFO464"/>
          <cell r="AFP464">
            <v>-1</v>
          </cell>
          <cell r="AFQ464" t="str">
            <v/>
          </cell>
          <cell r="AFR464" t="str">
            <v/>
          </cell>
          <cell r="AFW464" t="str">
            <v>DTM-Village Assessment-R8-V-OR098-V-OR098</v>
          </cell>
          <cell r="AFX464" t="str">
            <v>Oromia</v>
          </cell>
          <cell r="AFY464" t="str">
            <v>West Guji</v>
          </cell>
          <cell r="AFZ464" t="str">
            <v>Bule Hora</v>
          </cell>
          <cell r="AGA464" t="str">
            <v>V-OR098</v>
          </cell>
          <cell r="AGB464" t="str">
            <v>Daka Baldo</v>
          </cell>
          <cell r="AGC464" t="str">
            <v>8ca71b02-1f82-4ece-abc5-f5e0c80483f5</v>
          </cell>
        </row>
        <row r="465">
          <cell r="AFN465">
            <v>464</v>
          </cell>
          <cell r="AFO465"/>
          <cell r="AFP465">
            <v>-1</v>
          </cell>
          <cell r="AFQ465" t="str">
            <v/>
          </cell>
          <cell r="AFR465" t="str">
            <v/>
          </cell>
          <cell r="AFW465" t="str">
            <v>DTM-Village Assessment-R8-V-OR647-V-OR647</v>
          </cell>
          <cell r="AFX465" t="str">
            <v>Oromia</v>
          </cell>
          <cell r="AFY465" t="str">
            <v>West Guji</v>
          </cell>
          <cell r="AFZ465" t="str">
            <v>Kerca</v>
          </cell>
          <cell r="AGA465" t="str">
            <v>V-OR647</v>
          </cell>
          <cell r="AGB465" t="str">
            <v>Woldena Buna</v>
          </cell>
          <cell r="AGC465" t="str">
            <v>949b7215-0de0-4d96-b9f9-93e54072cb32</v>
          </cell>
        </row>
        <row r="466">
          <cell r="AFN466">
            <v>465</v>
          </cell>
          <cell r="AFO466"/>
          <cell r="AFP466">
            <v>-1</v>
          </cell>
          <cell r="AFQ466" t="str">
            <v/>
          </cell>
          <cell r="AFR466" t="str">
            <v/>
          </cell>
          <cell r="AFW466" t="str">
            <v>DTM-Village Assessment-R8-V-OR315-V-OR315</v>
          </cell>
          <cell r="AFX466" t="str">
            <v>Oromia</v>
          </cell>
          <cell r="AFY466" t="str">
            <v>West Guji</v>
          </cell>
          <cell r="AFZ466" t="str">
            <v>Bule Hora</v>
          </cell>
          <cell r="AGA466" t="str">
            <v>V-OR315</v>
          </cell>
          <cell r="AGB466" t="str">
            <v>Agansa</v>
          </cell>
          <cell r="AGC466" t="str">
            <v>8db3809f-b428-4b17-8607-719471f23807</v>
          </cell>
        </row>
        <row r="467">
          <cell r="AFN467">
            <v>466</v>
          </cell>
          <cell r="AFO467"/>
          <cell r="AFP467">
            <v>-1</v>
          </cell>
          <cell r="AFQ467" t="str">
            <v/>
          </cell>
          <cell r="AFR467" t="str">
            <v/>
          </cell>
          <cell r="AFW467" t="str">
            <v>DTM-Village Assessment-R8-V-OR648-V-OR648</v>
          </cell>
          <cell r="AFX467" t="str">
            <v>Oromia</v>
          </cell>
          <cell r="AFY467" t="str">
            <v>West Guji</v>
          </cell>
          <cell r="AFZ467" t="str">
            <v>Kerca</v>
          </cell>
          <cell r="AGA467" t="str">
            <v>V-OR648</v>
          </cell>
          <cell r="AGB467" t="str">
            <v>Dibandibe</v>
          </cell>
          <cell r="AGC467" t="str">
            <v>6d431c91-8e35-427a-aab6-b10f20ce840c</v>
          </cell>
        </row>
        <row r="468">
          <cell r="AFN468">
            <v>467</v>
          </cell>
          <cell r="AFO468"/>
          <cell r="AFP468">
            <v>-1</v>
          </cell>
          <cell r="AFQ468" t="str">
            <v/>
          </cell>
          <cell r="AFR468" t="str">
            <v/>
          </cell>
          <cell r="AFW468" t="str">
            <v>DTM-Village Assessment-R8-V-OR385-V-OR385</v>
          </cell>
          <cell r="AFX468" t="str">
            <v>Oromia</v>
          </cell>
          <cell r="AFY468" t="str">
            <v>West Guji</v>
          </cell>
          <cell r="AFZ468" t="str">
            <v>Bule Hora</v>
          </cell>
          <cell r="AGA468" t="str">
            <v>V-OR385</v>
          </cell>
          <cell r="AGB468" t="str">
            <v>Magala</v>
          </cell>
          <cell r="AGC468" t="str">
            <v>8d904fad-df7d-4b16-9b16-1a32671fa7ae</v>
          </cell>
        </row>
        <row r="469">
          <cell r="AFN469">
            <v>468</v>
          </cell>
          <cell r="AFO469"/>
          <cell r="AFP469">
            <v>-1</v>
          </cell>
          <cell r="AFQ469" t="str">
            <v/>
          </cell>
          <cell r="AFR469" t="str">
            <v/>
          </cell>
          <cell r="AFW469" t="str">
            <v>DTM-Village Assessment-R8-V-OR318-V-OR318</v>
          </cell>
          <cell r="AFX469" t="str">
            <v>Oromia</v>
          </cell>
          <cell r="AFY469" t="str">
            <v>West Guji</v>
          </cell>
          <cell r="AFZ469" t="str">
            <v>Kerca</v>
          </cell>
          <cell r="AGA469" t="str">
            <v>V-OR318</v>
          </cell>
          <cell r="AGB469" t="str">
            <v>Badessa ilala village</v>
          </cell>
          <cell r="AGC469" t="str">
            <v>af8e6340-33d2-47e2-ae00-ca029da233f0</v>
          </cell>
        </row>
        <row r="470">
          <cell r="AFN470">
            <v>469</v>
          </cell>
          <cell r="AFO470"/>
          <cell r="AFP470">
            <v>-1</v>
          </cell>
          <cell r="AFQ470" t="str">
            <v/>
          </cell>
          <cell r="AFR470" t="str">
            <v/>
          </cell>
          <cell r="AFW470" t="str">
            <v>DTM-Village Assessment-R8-V-OR438-V-OR438</v>
          </cell>
          <cell r="AFX470" t="str">
            <v>Oromia</v>
          </cell>
          <cell r="AFY470" t="str">
            <v>West Guji</v>
          </cell>
          <cell r="AFZ470" t="str">
            <v>Bule Hora</v>
          </cell>
          <cell r="AGA470" t="str">
            <v>V-OR438</v>
          </cell>
          <cell r="AGB470" t="str">
            <v>Total</v>
          </cell>
          <cell r="AGC470" t="str">
            <v>00067a0a-fcbe-4ac5-90dc-d4b5c14ae0f4</v>
          </cell>
        </row>
        <row r="471">
          <cell r="AFN471">
            <v>470</v>
          </cell>
          <cell r="AFO471"/>
          <cell r="AFP471">
            <v>-1</v>
          </cell>
          <cell r="AFQ471" t="str">
            <v/>
          </cell>
          <cell r="AFR471" t="str">
            <v/>
          </cell>
          <cell r="AFW471" t="str">
            <v>DTM-Village Assessment-R8-V-OR084-V-OR084</v>
          </cell>
          <cell r="AFX471" t="str">
            <v>Oromia</v>
          </cell>
          <cell r="AFY471" t="str">
            <v>West Guji</v>
          </cell>
          <cell r="AFZ471" t="str">
            <v>Kerca</v>
          </cell>
          <cell r="AGA471" t="str">
            <v>V-OR084</v>
          </cell>
          <cell r="AGB471" t="str">
            <v>Goro Dugo</v>
          </cell>
          <cell r="AGC471" t="str">
            <v>b90b45c7-2087-4182-983a-d7ee23c4ee5f</v>
          </cell>
        </row>
        <row r="472">
          <cell r="AFN472">
            <v>471</v>
          </cell>
          <cell r="AFO472"/>
          <cell r="AFP472">
            <v>-1</v>
          </cell>
          <cell r="AFQ472" t="str">
            <v/>
          </cell>
          <cell r="AFR472" t="str">
            <v/>
          </cell>
          <cell r="AFW472" t="str">
            <v>DTM-Village Assessment-R8-V-OR358-V-OR358</v>
          </cell>
          <cell r="AFX472" t="str">
            <v>Oromia</v>
          </cell>
          <cell r="AFY472" t="str">
            <v>West Guji</v>
          </cell>
          <cell r="AFZ472" t="str">
            <v>Kerca</v>
          </cell>
          <cell r="AGA472" t="str">
            <v>V-OR358</v>
          </cell>
          <cell r="AGB472" t="str">
            <v>Kebenea Heto Village</v>
          </cell>
          <cell r="AGC472" t="str">
            <v>afb426e5-2c02-474b-8c8d-4061936ddb66</v>
          </cell>
        </row>
        <row r="473">
          <cell r="AFN473">
            <v>472</v>
          </cell>
          <cell r="AFO473"/>
          <cell r="AFP473">
            <v>-1</v>
          </cell>
          <cell r="AFQ473" t="str">
            <v/>
          </cell>
          <cell r="AFR473" t="str">
            <v/>
          </cell>
          <cell r="AFW473" t="str">
            <v>DTM-Village Assessment-R8-V-OR275-V-OR275</v>
          </cell>
          <cell r="AFX473" t="str">
            <v>Oromia</v>
          </cell>
          <cell r="AFY473" t="str">
            <v>West Guji</v>
          </cell>
          <cell r="AFZ473" t="str">
            <v>Kerca</v>
          </cell>
          <cell r="AGA473" t="str">
            <v>V-OR275</v>
          </cell>
          <cell r="AGB473" t="str">
            <v>Bangesa Muleta village</v>
          </cell>
          <cell r="AGC473" t="str">
            <v>546f1de7-306b-4989-92df-ffc644febe65</v>
          </cell>
        </row>
        <row r="474">
          <cell r="AFN474">
            <v>473</v>
          </cell>
          <cell r="AFO474"/>
          <cell r="AFP474">
            <v>-1</v>
          </cell>
          <cell r="AFQ474" t="str">
            <v/>
          </cell>
          <cell r="AFR474" t="str">
            <v/>
          </cell>
          <cell r="AFW474" t="str">
            <v>DTM-Village Assessment-R8-V-OR276-V-OR276</v>
          </cell>
          <cell r="AFX474" t="str">
            <v>Oromia</v>
          </cell>
          <cell r="AFY474" t="str">
            <v>West Guji</v>
          </cell>
          <cell r="AFZ474" t="str">
            <v>Kerca</v>
          </cell>
          <cell r="AGA474" t="str">
            <v>V-OR276</v>
          </cell>
          <cell r="AGB474" t="str">
            <v>Megala</v>
          </cell>
          <cell r="AGC474" t="str">
            <v>e4948070-0938-4d81-9e48-e354270be4c4</v>
          </cell>
        </row>
        <row r="475">
          <cell r="AFN475">
            <v>474</v>
          </cell>
          <cell r="AFO475"/>
          <cell r="AFP475">
            <v>-1</v>
          </cell>
          <cell r="AFQ475" t="str">
            <v/>
          </cell>
          <cell r="AFR475" t="str">
            <v/>
          </cell>
          <cell r="AFW475" t="str">
            <v>DTM-Village Assessment-R8-V-OR208-V-OR208</v>
          </cell>
          <cell r="AFX475" t="str">
            <v>Oromia</v>
          </cell>
          <cell r="AFY475" t="str">
            <v>West Guji</v>
          </cell>
          <cell r="AFZ475" t="str">
            <v>Kerca</v>
          </cell>
          <cell r="AGA475" t="str">
            <v>V-OR208</v>
          </cell>
          <cell r="AGB475" t="str">
            <v>Gudule</v>
          </cell>
          <cell r="AGC475" t="str">
            <v>49c0c80e-4cb8-4c99-83bb-100484511600</v>
          </cell>
        </row>
        <row r="476">
          <cell r="AFN476">
            <v>475</v>
          </cell>
          <cell r="AFO476"/>
          <cell r="AFP476">
            <v>-1</v>
          </cell>
          <cell r="AFQ476" t="str">
            <v/>
          </cell>
          <cell r="AFR476" t="str">
            <v/>
          </cell>
          <cell r="AFW476" t="str">
            <v>DTM-Village Assessment-R8-V-OR214-V-OR214</v>
          </cell>
          <cell r="AFX476" t="str">
            <v>Oromia</v>
          </cell>
          <cell r="AFY476" t="str">
            <v>West Guji</v>
          </cell>
          <cell r="AFZ476" t="str">
            <v>Kerca</v>
          </cell>
          <cell r="AGA476" t="str">
            <v>V-OR214</v>
          </cell>
          <cell r="AGB476" t="str">
            <v>Karsa Hanku</v>
          </cell>
          <cell r="AGC476" t="str">
            <v>c5001c6c-f8b5-494b-9b9b-3131aa4878ed</v>
          </cell>
        </row>
        <row r="477">
          <cell r="AFN477">
            <v>476</v>
          </cell>
          <cell r="AFO477"/>
          <cell r="AFP477">
            <v>-1</v>
          </cell>
          <cell r="AFQ477" t="str">
            <v/>
          </cell>
          <cell r="AFR477" t="str">
            <v/>
          </cell>
          <cell r="AFW477" t="str">
            <v>DTM-Village Assessment-R8-V-OR184-V-OR184</v>
          </cell>
          <cell r="AFX477" t="str">
            <v>Oromia</v>
          </cell>
          <cell r="AFY477" t="str">
            <v>West Guji</v>
          </cell>
          <cell r="AFZ477" t="str">
            <v>Kerca</v>
          </cell>
          <cell r="AGA477" t="str">
            <v>V-OR184</v>
          </cell>
          <cell r="AGB477" t="str">
            <v>Magala Lakicha</v>
          </cell>
          <cell r="AGC477" t="str">
            <v>2db589d0-71ef-45e6-bb2c-370322f601f1</v>
          </cell>
        </row>
        <row r="478">
          <cell r="AFN478">
            <v>477</v>
          </cell>
          <cell r="AFO478"/>
          <cell r="AFP478">
            <v>-1</v>
          </cell>
          <cell r="AFQ478" t="str">
            <v/>
          </cell>
          <cell r="AFR478" t="str">
            <v/>
          </cell>
          <cell r="AFW478" t="str">
            <v>DTM-Village Assessment-R8-V-OR241-V-OR241</v>
          </cell>
          <cell r="AFX478" t="str">
            <v>Oromia</v>
          </cell>
          <cell r="AFY478" t="str">
            <v>West Guji</v>
          </cell>
          <cell r="AFZ478" t="str">
            <v>Kerca</v>
          </cell>
          <cell r="AGA478" t="str">
            <v>V-OR241</v>
          </cell>
          <cell r="AGB478" t="str">
            <v>Goro mie Magala</v>
          </cell>
          <cell r="AGC478" t="str">
            <v>74cacec7-841f-465d-81da-1d3f64b74ec3</v>
          </cell>
        </row>
        <row r="479">
          <cell r="AFN479">
            <v>478</v>
          </cell>
          <cell r="AFO479"/>
          <cell r="AFP479">
            <v>-1</v>
          </cell>
          <cell r="AFQ479" t="str">
            <v/>
          </cell>
          <cell r="AFR479" t="str">
            <v/>
          </cell>
          <cell r="AFW479" t="str">
            <v>DTM-Village Assessment-R8-V-OR447-V-OR447</v>
          </cell>
          <cell r="AFX479" t="str">
            <v>Oromia</v>
          </cell>
          <cell r="AFY479" t="str">
            <v>West Guji</v>
          </cell>
          <cell r="AFZ479" t="str">
            <v>Bule Hora</v>
          </cell>
          <cell r="AGA479" t="str">
            <v>V-OR447</v>
          </cell>
          <cell r="AGB479" t="str">
            <v>Sakicha Hakoku</v>
          </cell>
          <cell r="AGC479" t="str">
            <v>3096bffb-bc2e-457a-b3e4-13dff27ab40a</v>
          </cell>
        </row>
        <row r="480">
          <cell r="AFN480">
            <v>479</v>
          </cell>
          <cell r="AFO480"/>
          <cell r="AFP480">
            <v>-1</v>
          </cell>
          <cell r="AFQ480" t="str">
            <v/>
          </cell>
          <cell r="AFR480" t="str">
            <v/>
          </cell>
          <cell r="AFW480" t="str">
            <v>DTM-Village Assessment-R8-V-OR369-V-OR369</v>
          </cell>
          <cell r="AFX480" t="str">
            <v>Oromia</v>
          </cell>
          <cell r="AFY480" t="str">
            <v>West Guji</v>
          </cell>
          <cell r="AFZ480" t="str">
            <v>Bule Hora</v>
          </cell>
          <cell r="AGA480" t="str">
            <v>V-OR369</v>
          </cell>
          <cell r="AGB480" t="str">
            <v>Bochesa</v>
          </cell>
          <cell r="AGC480" t="str">
            <v>3fe4d0fa-2560-4bf4-bfc0-d014d43daacc</v>
          </cell>
        </row>
        <row r="481">
          <cell r="AFN481">
            <v>480</v>
          </cell>
          <cell r="AFO481"/>
          <cell r="AFP481">
            <v>-1</v>
          </cell>
          <cell r="AFQ481" t="str">
            <v/>
          </cell>
          <cell r="AFR481" t="str">
            <v/>
          </cell>
          <cell r="AFW481" t="str">
            <v>DTM-Village Assessment-R8-V-OR425-V-OR425</v>
          </cell>
          <cell r="AFX481" t="str">
            <v>Oromia</v>
          </cell>
          <cell r="AFY481" t="str">
            <v>West Guji</v>
          </cell>
          <cell r="AFZ481" t="str">
            <v>Bule Hora</v>
          </cell>
          <cell r="AGA481" t="str">
            <v>V-OR425</v>
          </cell>
          <cell r="AGB481" t="str">
            <v>Komolcha</v>
          </cell>
          <cell r="AGC481" t="str">
            <v>56adf9d9-e369-40be-b2b9-d57302194e32</v>
          </cell>
        </row>
        <row r="482">
          <cell r="AFN482">
            <v>481</v>
          </cell>
          <cell r="AFO482"/>
          <cell r="AFP482">
            <v>-1</v>
          </cell>
          <cell r="AFQ482" t="str">
            <v/>
          </cell>
          <cell r="AFR482" t="str">
            <v/>
          </cell>
          <cell r="AFW482" t="str">
            <v>DTM-Village Assessment-R8-V-OR650-V-OR650</v>
          </cell>
          <cell r="AFX482" t="str">
            <v>Oromia</v>
          </cell>
          <cell r="AFY482" t="str">
            <v>West Guji</v>
          </cell>
          <cell r="AFZ482" t="str">
            <v>Bule Hora</v>
          </cell>
          <cell r="AGA482" t="str">
            <v>V-OR650</v>
          </cell>
          <cell r="AGB482" t="str">
            <v>Hada</v>
          </cell>
          <cell r="AGC482" t="str">
            <v>a58baa43-9ab3-4474-baef-5e024b111f3e</v>
          </cell>
        </row>
        <row r="483">
          <cell r="AFN483">
            <v>482</v>
          </cell>
          <cell r="AFO483"/>
          <cell r="AFP483">
            <v>-1</v>
          </cell>
          <cell r="AFQ483" t="str">
            <v/>
          </cell>
          <cell r="AFR483" t="str">
            <v/>
          </cell>
          <cell r="AFW483" t="str">
            <v>DTM-Village Assessment-R8-V-OR651-V-OR651</v>
          </cell>
          <cell r="AFX483" t="str">
            <v>Oromia</v>
          </cell>
          <cell r="AFY483" t="str">
            <v>West Guji</v>
          </cell>
          <cell r="AFZ483" t="str">
            <v>Bule Hora</v>
          </cell>
          <cell r="AGA483" t="str">
            <v>V-OR651</v>
          </cell>
          <cell r="AGB483" t="str">
            <v>Loga</v>
          </cell>
          <cell r="AGC483" t="str">
            <v>8d6cde70-14a1-461d-9058-07ca61554078</v>
          </cell>
        </row>
        <row r="484">
          <cell r="AFN484">
            <v>483</v>
          </cell>
          <cell r="AFO484"/>
          <cell r="AFP484">
            <v>-1</v>
          </cell>
          <cell r="AFQ484" t="str">
            <v/>
          </cell>
          <cell r="AFR484" t="str">
            <v/>
          </cell>
          <cell r="AFW484" t="str">
            <v>DTM-Village Assessment-R8-V-OR652-V-OR652</v>
          </cell>
          <cell r="AFX484" t="str">
            <v>Oromia</v>
          </cell>
          <cell r="AFY484" t="str">
            <v>West Guji</v>
          </cell>
          <cell r="AFZ484" t="str">
            <v>Bule Hora</v>
          </cell>
          <cell r="AGA484" t="str">
            <v>V-OR652</v>
          </cell>
          <cell r="AGB484" t="str">
            <v>Bore Kolansa</v>
          </cell>
          <cell r="AGC484" t="str">
            <v>9f7ea5b1-f912-49b6-b276-874f0abee101</v>
          </cell>
        </row>
        <row r="485">
          <cell r="AFN485">
            <v>484</v>
          </cell>
          <cell r="AFO485"/>
          <cell r="AFP485">
            <v>-1</v>
          </cell>
          <cell r="AFQ485" t="str">
            <v/>
          </cell>
          <cell r="AFR485" t="str">
            <v/>
          </cell>
          <cell r="AFW485" t="str">
            <v>DTM-Village Assessment-R8-V-OR653-V-OR653</v>
          </cell>
          <cell r="AFX485" t="str">
            <v>Oromia</v>
          </cell>
          <cell r="AFY485" t="str">
            <v>West Guji</v>
          </cell>
          <cell r="AFZ485" t="str">
            <v>Bule Hora</v>
          </cell>
          <cell r="AGA485" t="str">
            <v>V-OR653</v>
          </cell>
          <cell r="AGB485" t="str">
            <v>Jabasire</v>
          </cell>
          <cell r="AGC485" t="str">
            <v>c1359b1e-2faf-4996-8b47-947bd8c74d1f</v>
          </cell>
        </row>
        <row r="486">
          <cell r="AFN486">
            <v>485</v>
          </cell>
          <cell r="AFO486"/>
          <cell r="AFP486">
            <v>-1</v>
          </cell>
          <cell r="AFQ486" t="str">
            <v/>
          </cell>
          <cell r="AFR486" t="str">
            <v/>
          </cell>
          <cell r="AFW486" t="str">
            <v>DTM-Village Assessment-R8-V-OR655-V-OR655</v>
          </cell>
          <cell r="AFX486" t="str">
            <v>Oromia</v>
          </cell>
          <cell r="AFY486" t="str">
            <v>West Guji</v>
          </cell>
          <cell r="AFZ486" t="str">
            <v>Bule Hora</v>
          </cell>
          <cell r="AGA486" t="str">
            <v>V-OR655</v>
          </cell>
          <cell r="AGB486" t="str">
            <v>Rogicha</v>
          </cell>
          <cell r="AGC486" t="str">
            <v>e0dadda0-0ff2-453b-a612-3842502e9bdf</v>
          </cell>
        </row>
        <row r="487">
          <cell r="AFN487">
            <v>486</v>
          </cell>
          <cell r="AFO487"/>
          <cell r="AFP487">
            <v>-1</v>
          </cell>
          <cell r="AFQ487" t="str">
            <v/>
          </cell>
          <cell r="AFR487" t="str">
            <v/>
          </cell>
          <cell r="AFW487" t="str">
            <v>DTM-Village Assessment-R8-V-OR654-V-OR654</v>
          </cell>
          <cell r="AFX487" t="str">
            <v>Oromia</v>
          </cell>
          <cell r="AFY487" t="str">
            <v>West Guji</v>
          </cell>
          <cell r="AFZ487" t="str">
            <v>Bule Hora</v>
          </cell>
          <cell r="AGA487" t="str">
            <v>V-OR654</v>
          </cell>
          <cell r="AGB487" t="str">
            <v>Dargu</v>
          </cell>
          <cell r="AGC487" t="str">
            <v>a876be83-df07-414b-850c-f464d488e8bd</v>
          </cell>
        </row>
        <row r="488">
          <cell r="AFN488">
            <v>487</v>
          </cell>
          <cell r="AFO488"/>
          <cell r="AFP488">
            <v>-1</v>
          </cell>
          <cell r="AFQ488" t="str">
            <v/>
          </cell>
          <cell r="AFR488" t="str">
            <v/>
          </cell>
          <cell r="AFW488" t="str">
            <v>DTM-Village Assessment-R8-V-OR426-V-OR426</v>
          </cell>
          <cell r="AFX488" t="str">
            <v>Oromia</v>
          </cell>
          <cell r="AFY488" t="str">
            <v>West Guji</v>
          </cell>
          <cell r="AFZ488" t="str">
            <v>Bule Hora</v>
          </cell>
          <cell r="AGA488" t="str">
            <v>V-OR426</v>
          </cell>
          <cell r="AGB488" t="str">
            <v>Gadu jajaba</v>
          </cell>
          <cell r="AGC488" t="str">
            <v>d70ae5de-ab29-4b8c-a878-330a9baf910a</v>
          </cell>
        </row>
        <row r="489">
          <cell r="AFN489">
            <v>488</v>
          </cell>
          <cell r="AFO489"/>
          <cell r="AFP489">
            <v>-1</v>
          </cell>
          <cell r="AFQ489" t="str">
            <v/>
          </cell>
          <cell r="AFR489" t="str">
            <v/>
          </cell>
          <cell r="AFW489" t="str">
            <v>DTM-Village Assessment-R8-V-SO030-V-SO030</v>
          </cell>
          <cell r="AFX489" t="str">
            <v>Somali</v>
          </cell>
          <cell r="AFY489" t="str">
            <v>Fafan</v>
          </cell>
          <cell r="AFZ489" t="str">
            <v>Tuliguled</v>
          </cell>
          <cell r="AGA489" t="str">
            <v>V-SO030</v>
          </cell>
          <cell r="AGB489" t="str">
            <v>Dhuxulaley</v>
          </cell>
          <cell r="AGC489" t="str">
            <v>0085b8ce-e913-4cdb-8f3d-e92aa03bf1aa</v>
          </cell>
        </row>
        <row r="490">
          <cell r="AFN490">
            <v>489</v>
          </cell>
          <cell r="AFO490"/>
          <cell r="AFP490">
            <v>-1</v>
          </cell>
          <cell r="AFQ490" t="str">
            <v/>
          </cell>
          <cell r="AFR490" t="str">
            <v/>
          </cell>
          <cell r="AFW490" t="str">
            <v>DTM-Village Assessment-R8-V-SO135-V-SO135</v>
          </cell>
          <cell r="AFX490" t="str">
            <v>Somali</v>
          </cell>
          <cell r="AFY490" t="str">
            <v>Fafan</v>
          </cell>
          <cell r="AFZ490" t="str">
            <v>Tuliguled</v>
          </cell>
          <cell r="AGA490" t="str">
            <v>V-SO135</v>
          </cell>
          <cell r="AGB490" t="str">
            <v>Koraley</v>
          </cell>
          <cell r="AGC490" t="str">
            <v>86b4dbf9-c73e-45e5-9dd2-7a4e6c260091</v>
          </cell>
        </row>
        <row r="491">
          <cell r="AFN491">
            <v>490</v>
          </cell>
          <cell r="AFO491"/>
          <cell r="AFP491">
            <v>-1</v>
          </cell>
          <cell r="AFQ491" t="str">
            <v/>
          </cell>
          <cell r="AFR491" t="str">
            <v/>
          </cell>
          <cell r="AFW491" t="str">
            <v>DTM-Village Assessment-R8-V-SO134-V-SO134</v>
          </cell>
          <cell r="AFX491" t="str">
            <v>Somali</v>
          </cell>
          <cell r="AFY491" t="str">
            <v>Fafan</v>
          </cell>
          <cell r="AFZ491" t="str">
            <v>Tuliguled</v>
          </cell>
          <cell r="AGA491" t="str">
            <v>V-SO134</v>
          </cell>
          <cell r="AGB491" t="str">
            <v>Korelama</v>
          </cell>
          <cell r="AGC491" t="str">
            <v>57835887-a69e-4b3b-913e-ffeaa6fd5efc</v>
          </cell>
        </row>
        <row r="492">
          <cell r="AFN492">
            <v>491</v>
          </cell>
          <cell r="AFO492"/>
          <cell r="AFP492">
            <v>-1</v>
          </cell>
          <cell r="AFQ492" t="str">
            <v/>
          </cell>
          <cell r="AFR492" t="str">
            <v/>
          </cell>
          <cell r="AFW492" t="str">
            <v>DTM-Village Assessment-R8-V-SO132-V-SO132</v>
          </cell>
          <cell r="AFX492" t="str">
            <v>Somali</v>
          </cell>
          <cell r="AFY492" t="str">
            <v>Fafan</v>
          </cell>
          <cell r="AFZ492" t="str">
            <v>Tuliguled</v>
          </cell>
          <cell r="AGA492" t="str">
            <v>V-SO132</v>
          </cell>
          <cell r="AGB492" t="str">
            <v>Uuswayne</v>
          </cell>
          <cell r="AGC492" t="str">
            <v>47b41be7-4b6b-4847-b162-63173912b7fd</v>
          </cell>
        </row>
        <row r="493">
          <cell r="AFN493">
            <v>492</v>
          </cell>
          <cell r="AFO493"/>
          <cell r="AFP493">
            <v>-1</v>
          </cell>
          <cell r="AFQ493" t="str">
            <v/>
          </cell>
          <cell r="AFR493" t="str">
            <v/>
          </cell>
          <cell r="AFW493" t="str">
            <v>DTM-Village Assessment-R8-V-SO133-V-SO133</v>
          </cell>
          <cell r="AFX493" t="str">
            <v>Somali</v>
          </cell>
          <cell r="AFY493" t="str">
            <v>Fafan</v>
          </cell>
          <cell r="AFZ493" t="str">
            <v>Tuliguled</v>
          </cell>
          <cell r="AGA493" t="str">
            <v>V-SO133</v>
          </cell>
          <cell r="AGB493" t="str">
            <v>Hoosaale 1</v>
          </cell>
          <cell r="AGC493" t="str">
            <v>4f7e5c30-1ccb-4e20-949e-c8502c25ab23</v>
          </cell>
        </row>
        <row r="494">
          <cell r="AFN494">
            <v>493</v>
          </cell>
          <cell r="AFO494"/>
          <cell r="AFP494">
            <v>-1</v>
          </cell>
          <cell r="AFQ494" t="str">
            <v/>
          </cell>
          <cell r="AFR494" t="str">
            <v/>
          </cell>
          <cell r="AFW494" t="str">
            <v>DTM-Village Assessment-R8-V-SO131-V-SO131</v>
          </cell>
          <cell r="AFX494" t="str">
            <v>Somali</v>
          </cell>
          <cell r="AFY494" t="str">
            <v>Fafan</v>
          </cell>
          <cell r="AFZ494" t="str">
            <v>Tuliguled</v>
          </cell>
          <cell r="AGA494" t="str">
            <v>V-SO131</v>
          </cell>
          <cell r="AGB494" t="str">
            <v>Hararyaryare</v>
          </cell>
          <cell r="AGC494" t="str">
            <v>51e7eb39-3e47-4f94-95c8-10e6c935500a</v>
          </cell>
        </row>
        <row r="495">
          <cell r="AFN495">
            <v>494</v>
          </cell>
          <cell r="AFO495"/>
          <cell r="AFP495">
            <v>-1</v>
          </cell>
          <cell r="AFQ495" t="str">
            <v/>
          </cell>
          <cell r="AFR495" t="str">
            <v/>
          </cell>
          <cell r="AFW495" t="str">
            <v>DTM-Village Assessment-R8-V-SO116-V-SO116</v>
          </cell>
          <cell r="AFX495" t="str">
            <v>Somali</v>
          </cell>
          <cell r="AFY495" t="str">
            <v>Fafan</v>
          </cell>
          <cell r="AFZ495" t="str">
            <v>Tuliguled</v>
          </cell>
          <cell r="AGA495" t="str">
            <v>V-SO116</v>
          </cell>
          <cell r="AGB495" t="str">
            <v>Golmaayo</v>
          </cell>
          <cell r="AGC495" t="str">
            <v>0dd33165-d41d-46eb-93ed-558169b0982f</v>
          </cell>
        </row>
        <row r="496">
          <cell r="AFN496">
            <v>495</v>
          </cell>
          <cell r="AFO496"/>
          <cell r="AFP496">
            <v>-1</v>
          </cell>
          <cell r="AFQ496" t="str">
            <v/>
          </cell>
          <cell r="AFR496" t="str">
            <v/>
          </cell>
          <cell r="AFW496" t="str">
            <v>DTM-Village Assessment-R8-V-SN050-V-SN050</v>
          </cell>
          <cell r="AFX496" t="str">
            <v>SNNP</v>
          </cell>
          <cell r="AFY496" t="str">
            <v>Gedio</v>
          </cell>
          <cell r="AFZ496" t="str">
            <v>Kochere</v>
          </cell>
          <cell r="AGA496" t="str">
            <v>V-SN050</v>
          </cell>
          <cell r="AGB496" t="str">
            <v>GECHO</v>
          </cell>
          <cell r="AGC496" t="str">
            <v>7a0bfbd2-ac22-44e6-abea-3d7c553168e2</v>
          </cell>
        </row>
        <row r="497">
          <cell r="AFN497">
            <v>496</v>
          </cell>
          <cell r="AFO497"/>
          <cell r="AFP497">
            <v>-1</v>
          </cell>
          <cell r="AFQ497" t="str">
            <v/>
          </cell>
          <cell r="AFR497" t="str">
            <v/>
          </cell>
          <cell r="AFW497" t="str">
            <v>DTM-Village Assessment-R8-V-SN035-V-SN035</v>
          </cell>
          <cell r="AFX497" t="str">
            <v>SNNP</v>
          </cell>
          <cell r="AFY497" t="str">
            <v>Gedio</v>
          </cell>
          <cell r="AFZ497" t="str">
            <v>Kochere</v>
          </cell>
          <cell r="AGA497" t="str">
            <v>V-SN035</v>
          </cell>
          <cell r="AGB497" t="str">
            <v>Jima</v>
          </cell>
          <cell r="AGC497" t="str">
            <v>6dd15f8e-1aa0-4fd7-8b06-d792a4e77ba6</v>
          </cell>
        </row>
        <row r="498">
          <cell r="AFN498">
            <v>497</v>
          </cell>
          <cell r="AFO498"/>
          <cell r="AFP498">
            <v>-1</v>
          </cell>
          <cell r="AFQ498" t="str">
            <v/>
          </cell>
          <cell r="AFR498" t="str">
            <v/>
          </cell>
          <cell r="AFW498" t="str">
            <v>DTM-Village Assessment-R8-V-SN068-V-SN068</v>
          </cell>
          <cell r="AFX498" t="str">
            <v>SNNP</v>
          </cell>
          <cell r="AFY498" t="str">
            <v>Gedio</v>
          </cell>
          <cell r="AFZ498" t="str">
            <v>Kochere</v>
          </cell>
          <cell r="AGA498" t="str">
            <v>V-SN068</v>
          </cell>
          <cell r="AGB498" t="str">
            <v>ADDIS</v>
          </cell>
          <cell r="AGC498" t="str">
            <v>70e47d87-4082-4ed2-a548-c0b10dbe9e79</v>
          </cell>
        </row>
        <row r="499">
          <cell r="AFN499">
            <v>498</v>
          </cell>
          <cell r="AFO499"/>
          <cell r="AFP499">
            <v>-1</v>
          </cell>
          <cell r="AFQ499" t="str">
            <v/>
          </cell>
          <cell r="AFR499" t="str">
            <v/>
          </cell>
          <cell r="AFW499" t="str">
            <v>DTM-Village Assessment-R8-V-SN046-V-SN046</v>
          </cell>
          <cell r="AFX499" t="str">
            <v>SNNP</v>
          </cell>
          <cell r="AFY499" t="str">
            <v>Gedio</v>
          </cell>
          <cell r="AFZ499" t="str">
            <v>Kochere</v>
          </cell>
          <cell r="AGA499" t="str">
            <v>V-SN046</v>
          </cell>
          <cell r="AGB499" t="str">
            <v>Gololcha</v>
          </cell>
          <cell r="AGC499" t="str">
            <v>422bfffa-7016-4919-ba88-bd82316f8e7f</v>
          </cell>
        </row>
        <row r="500">
          <cell r="AFN500">
            <v>499</v>
          </cell>
          <cell r="AFO500"/>
          <cell r="AFP500">
            <v>-1</v>
          </cell>
          <cell r="AFQ500" t="str">
            <v/>
          </cell>
          <cell r="AFR500" t="str">
            <v/>
          </cell>
          <cell r="AFW500" t="str">
            <v>DTM-Village Assessment-R8-V-SN085-V-SN085</v>
          </cell>
          <cell r="AFX500" t="str">
            <v>SNNP</v>
          </cell>
          <cell r="AFY500" t="str">
            <v>Gedio</v>
          </cell>
          <cell r="AFZ500" t="str">
            <v>Gedeb</v>
          </cell>
          <cell r="AGA500" t="str">
            <v>V-SN085</v>
          </cell>
          <cell r="AGB500" t="str">
            <v>Daffa</v>
          </cell>
          <cell r="AGC500" t="str">
            <v>5040c62a-1c8d-431e-9743-e9d04b75889c</v>
          </cell>
        </row>
        <row r="501">
          <cell r="AFN501">
            <v>500</v>
          </cell>
          <cell r="AFO501"/>
          <cell r="AFP501">
            <v>-1</v>
          </cell>
          <cell r="AFQ501" t="str">
            <v/>
          </cell>
          <cell r="AFR501" t="str">
            <v/>
          </cell>
          <cell r="AFW501" t="str">
            <v>DTM-Village Assessment-R8-V-SN059-V-SN059</v>
          </cell>
          <cell r="AFX501" t="str">
            <v>SNNP</v>
          </cell>
          <cell r="AFY501" t="str">
            <v>Gedio</v>
          </cell>
          <cell r="AFZ501" t="str">
            <v>Gedeb</v>
          </cell>
          <cell r="AGA501" t="str">
            <v>V-SN059</v>
          </cell>
          <cell r="AGB501" t="str">
            <v>GINDA BUSA</v>
          </cell>
          <cell r="AGC501" t="str">
            <v>9622c264-7471-45d2-99dc-126d5eecf60a</v>
          </cell>
        </row>
        <row r="502">
          <cell r="AFN502">
            <v>501</v>
          </cell>
          <cell r="AFO502"/>
          <cell r="AFP502">
            <v>-1</v>
          </cell>
          <cell r="AFQ502" t="str">
            <v/>
          </cell>
          <cell r="AFR502" t="str">
            <v/>
          </cell>
          <cell r="AFW502" t="str">
            <v>DTM-Village Assessment-R8-V-SN076-V-SN076</v>
          </cell>
          <cell r="AFX502" t="str">
            <v>SNNP</v>
          </cell>
          <cell r="AFY502" t="str">
            <v>Gedio</v>
          </cell>
          <cell r="AFZ502" t="str">
            <v>Gedeb</v>
          </cell>
          <cell r="AGA502" t="str">
            <v>V-SN076</v>
          </cell>
          <cell r="AGB502" t="str">
            <v>GESHE HARO</v>
          </cell>
          <cell r="AGC502" t="str">
            <v>7d106e81-7309-41f8-a4f1-f0eccd355119</v>
          </cell>
        </row>
        <row r="503">
          <cell r="AFN503">
            <v>502</v>
          </cell>
          <cell r="AFO503"/>
          <cell r="AFP503">
            <v>-1</v>
          </cell>
          <cell r="AFQ503" t="str">
            <v/>
          </cell>
          <cell r="AFR503" t="str">
            <v/>
          </cell>
          <cell r="AFW503" t="str">
            <v>DTM-Village Assessment-R8-V-SN092-V-SN092</v>
          </cell>
          <cell r="AFX503" t="str">
            <v>SNNP</v>
          </cell>
          <cell r="AFY503" t="str">
            <v>Gedio</v>
          </cell>
          <cell r="AFZ503" t="str">
            <v>Wenago</v>
          </cell>
          <cell r="AGA503" t="str">
            <v>V-SN092</v>
          </cell>
          <cell r="AGB503" t="str">
            <v>DEKO KETENA 3</v>
          </cell>
          <cell r="AGC503" t="str">
            <v>b8bba8b8-9eb0-4a21-9531-6831a5335012</v>
          </cell>
        </row>
        <row r="504">
          <cell r="AFN504">
            <v>503</v>
          </cell>
          <cell r="AFO504"/>
          <cell r="AFP504">
            <v>-1</v>
          </cell>
          <cell r="AFQ504" t="str">
            <v/>
          </cell>
          <cell r="AFR504" t="str">
            <v/>
          </cell>
          <cell r="AFW504" t="str">
            <v>DTM-Village Assessment-R8-New-Mekeyla</v>
          </cell>
          <cell r="AFX504" t="str">
            <v>SNNP</v>
          </cell>
          <cell r="AFY504" t="str">
            <v>Alle Especial Woreda</v>
          </cell>
          <cell r="AFZ504" t="str">
            <v>Alle Especial Woreda</v>
          </cell>
          <cell r="AGA504" t="str">
            <v>New</v>
          </cell>
          <cell r="AGB504" t="str">
            <v>Mekeyla</v>
          </cell>
          <cell r="AGC504" t="str">
            <v>5fd7454f-1007-442c-a124-e0d7578a451f</v>
          </cell>
        </row>
        <row r="505">
          <cell r="AFN505">
            <v>504</v>
          </cell>
          <cell r="AFO505"/>
          <cell r="AFP505">
            <v>-1</v>
          </cell>
          <cell r="AFQ505" t="str">
            <v/>
          </cell>
          <cell r="AFR505" t="str">
            <v/>
          </cell>
          <cell r="AFW505" t="str">
            <v>DTM-Village Assessment-R8-New-Kolowa</v>
          </cell>
          <cell r="AFX505" t="str">
            <v>SNNP</v>
          </cell>
          <cell r="AFY505" t="str">
            <v>Alle Especial Woreda</v>
          </cell>
          <cell r="AFZ505" t="str">
            <v>Alle Especial Woreda</v>
          </cell>
          <cell r="AGA505" t="str">
            <v>New</v>
          </cell>
          <cell r="AGB505" t="str">
            <v>Kolowa</v>
          </cell>
          <cell r="AGC505" t="str">
            <v>b47d9bd5-cff3-4519-8873-0599826ab454</v>
          </cell>
        </row>
        <row r="506">
          <cell r="AFN506">
            <v>505</v>
          </cell>
          <cell r="AFO506"/>
          <cell r="AFP506">
            <v>-1</v>
          </cell>
          <cell r="AFQ506" t="str">
            <v/>
          </cell>
          <cell r="AFR506" t="str">
            <v/>
          </cell>
          <cell r="AFW506" t="str">
            <v>DTM-Village Assessment-R8-V-SN039-V-SN039</v>
          </cell>
          <cell r="AFX506" t="str">
            <v>SNNP</v>
          </cell>
          <cell r="AFY506" t="str">
            <v>Gedio</v>
          </cell>
          <cell r="AFZ506" t="str">
            <v>Kochere</v>
          </cell>
          <cell r="AGA506" t="str">
            <v>V-SN039</v>
          </cell>
          <cell r="AGB506" t="str">
            <v>CHINCHESI</v>
          </cell>
          <cell r="AGC506" t="str">
            <v>49209573-6454-4163-aa29-6f4dc7236df3</v>
          </cell>
        </row>
        <row r="507">
          <cell r="AFN507">
            <v>506</v>
          </cell>
          <cell r="AFO507"/>
          <cell r="AFP507">
            <v>-1</v>
          </cell>
          <cell r="AFQ507" t="str">
            <v/>
          </cell>
          <cell r="AFR507" t="str">
            <v/>
          </cell>
          <cell r="AFW507" t="str">
            <v>DTM-Village Assessment-R8-V-SN100-V-SN100</v>
          </cell>
          <cell r="AFX507" t="str">
            <v>SNNP</v>
          </cell>
          <cell r="AFY507" t="str">
            <v>Gedio</v>
          </cell>
          <cell r="AFZ507" t="str">
            <v>Gedeb</v>
          </cell>
          <cell r="AGA507" t="str">
            <v>V-SN100</v>
          </cell>
          <cell r="AGB507" t="str">
            <v>Agemsa gotu</v>
          </cell>
          <cell r="AGC507" t="str">
            <v>a0563067-5402-4e28-89de-e7a813c50218</v>
          </cell>
        </row>
        <row r="508">
          <cell r="AFN508">
            <v>507</v>
          </cell>
          <cell r="AFO508"/>
          <cell r="AFP508">
            <v>-1</v>
          </cell>
          <cell r="AFQ508" t="str">
            <v/>
          </cell>
          <cell r="AFR508" t="str">
            <v/>
          </cell>
          <cell r="AFW508" t="str">
            <v>DTM-Village Assessment-R8-V-SN096-V-SN096</v>
          </cell>
          <cell r="AFX508" t="str">
            <v>SNNP</v>
          </cell>
          <cell r="AFY508" t="str">
            <v>Gedio</v>
          </cell>
          <cell r="AFZ508" t="str">
            <v>Yirgachefe</v>
          </cell>
          <cell r="AGA508" t="str">
            <v>V-SN096</v>
          </cell>
          <cell r="AGB508" t="str">
            <v>KETENA 3</v>
          </cell>
          <cell r="AGC508" t="str">
            <v>495d81fe-243b-43df-9b7d-2ba923dc5744</v>
          </cell>
        </row>
        <row r="509">
          <cell r="AFN509">
            <v>508</v>
          </cell>
          <cell r="AFO509"/>
          <cell r="AFP509">
            <v>-1</v>
          </cell>
          <cell r="AFQ509" t="str">
            <v/>
          </cell>
          <cell r="AFR509" t="str">
            <v/>
          </cell>
          <cell r="AFW509" t="str">
            <v>DTM-Village Assessment-R8-V-SN071-V-SN071</v>
          </cell>
          <cell r="AFX509" t="str">
            <v>SNNP</v>
          </cell>
          <cell r="AFY509" t="str">
            <v>Gedio</v>
          </cell>
          <cell r="AFZ509" t="str">
            <v>Yirgachefe</v>
          </cell>
          <cell r="AGA509" t="str">
            <v>V-SN071</v>
          </cell>
          <cell r="AGB509" t="str">
            <v>KETENA 1</v>
          </cell>
          <cell r="AGC509" t="str">
            <v>d47fde6e-f97f-4af9-8469-08ed0d95968e</v>
          </cell>
        </row>
        <row r="510">
          <cell r="AFN510">
            <v>509</v>
          </cell>
          <cell r="AFO510"/>
          <cell r="AFP510">
            <v>-1</v>
          </cell>
          <cell r="AFQ510" t="str">
            <v/>
          </cell>
          <cell r="AFR510" t="str">
            <v/>
          </cell>
          <cell r="AFW510" t="str">
            <v>DTM-Village Assessment-R8-New-Woybale</v>
          </cell>
          <cell r="AFX510" t="str">
            <v>SNNP</v>
          </cell>
          <cell r="AFY510" t="str">
            <v>Alle Especial Woreda</v>
          </cell>
          <cell r="AFZ510" t="str">
            <v>Alle Especial Woreda</v>
          </cell>
          <cell r="AGA510" t="str">
            <v>New</v>
          </cell>
          <cell r="AGB510" t="str">
            <v>Woybale</v>
          </cell>
          <cell r="AGC510" t="str">
            <v>e0f821d9-c5a5-47f0-8a4f-38b688473262</v>
          </cell>
        </row>
        <row r="511">
          <cell r="AFN511">
            <v>510</v>
          </cell>
          <cell r="AFO511"/>
          <cell r="AFP511">
            <v>-1</v>
          </cell>
          <cell r="AFQ511" t="str">
            <v/>
          </cell>
          <cell r="AFR511" t="str">
            <v/>
          </cell>
          <cell r="AFW511" t="str">
            <v>DTM-Village Assessment-R8-New-Chana Sera</v>
          </cell>
          <cell r="AFX511" t="str">
            <v>Oromia</v>
          </cell>
          <cell r="AFY511" t="str">
            <v>Borena</v>
          </cell>
          <cell r="AFZ511" t="str">
            <v>Arero</v>
          </cell>
          <cell r="AGA511" t="str">
            <v>New</v>
          </cell>
          <cell r="AGB511" t="str">
            <v>Chana Sera</v>
          </cell>
          <cell r="AGC511" t="str">
            <v>ab666d96-7aec-4aa3-83e0-1e9457b5382f</v>
          </cell>
        </row>
        <row r="512">
          <cell r="AFN512">
            <v>511</v>
          </cell>
          <cell r="AFO512"/>
          <cell r="AFP512">
            <v>-1</v>
          </cell>
          <cell r="AFQ512" t="str">
            <v/>
          </cell>
          <cell r="AFR512" t="str">
            <v/>
          </cell>
          <cell r="AFW512" t="str">
            <v>DTM-Village Assessment-R8-New-Dureti</v>
          </cell>
          <cell r="AFX512" t="str">
            <v>Oromia</v>
          </cell>
          <cell r="AFY512" t="str">
            <v>Borena</v>
          </cell>
          <cell r="AFZ512" t="str">
            <v>Arero</v>
          </cell>
          <cell r="AGA512" t="str">
            <v>New</v>
          </cell>
          <cell r="AGB512" t="str">
            <v>Dureti</v>
          </cell>
          <cell r="AGC512" t="str">
            <v>1b3e3283-d24b-4ab5-bbf2-22bb84d5e70c</v>
          </cell>
        </row>
        <row r="513">
          <cell r="AFN513">
            <v>512</v>
          </cell>
          <cell r="AFO513"/>
          <cell r="AFP513">
            <v>-1</v>
          </cell>
          <cell r="AFQ513" t="str">
            <v/>
          </cell>
          <cell r="AFR513" t="str">
            <v/>
          </cell>
          <cell r="AFW513" t="str">
            <v>DTM-Village Assessment-R8-New-Walgabis</v>
          </cell>
          <cell r="AFX513" t="str">
            <v>Oromia</v>
          </cell>
          <cell r="AFY513" t="str">
            <v>Borena</v>
          </cell>
          <cell r="AFZ513" t="str">
            <v>Arero</v>
          </cell>
          <cell r="AGA513" t="str">
            <v>New</v>
          </cell>
          <cell r="AGB513" t="str">
            <v>Walgabis</v>
          </cell>
          <cell r="AGC513" t="str">
            <v>2eeefdc3-85d1-4a08-9e93-28de67c5dae7</v>
          </cell>
        </row>
        <row r="514">
          <cell r="AFN514">
            <v>513</v>
          </cell>
          <cell r="AFO514"/>
          <cell r="AFP514">
            <v>-1</v>
          </cell>
          <cell r="AFQ514" t="str">
            <v/>
          </cell>
          <cell r="AFR514" t="str">
            <v/>
          </cell>
          <cell r="AFW514" t="str">
            <v>DTM-Village Assessment-R8-V-OR462-V-OR462</v>
          </cell>
          <cell r="AFX514" t="str">
            <v>Oromia</v>
          </cell>
          <cell r="AFY514" t="str">
            <v>Borena</v>
          </cell>
          <cell r="AFZ514" t="str">
            <v>Guchi</v>
          </cell>
          <cell r="AGA514" t="str">
            <v>V-OR462</v>
          </cell>
          <cell r="AGB514" t="str">
            <v>Andu</v>
          </cell>
          <cell r="AGC514" t="str">
            <v>8723b9fe-4ce6-4b3d-9952-97aee60afc22</v>
          </cell>
        </row>
        <row r="515">
          <cell r="AFN515">
            <v>514</v>
          </cell>
          <cell r="AFO515"/>
          <cell r="AFP515">
            <v>-1</v>
          </cell>
          <cell r="AFQ515" t="str">
            <v/>
          </cell>
          <cell r="AFR515" t="str">
            <v/>
          </cell>
          <cell r="AFW515" t="str">
            <v>DTM-Village Assessment-R8-V-OR463-V-OR463</v>
          </cell>
          <cell r="AFX515" t="str">
            <v>Oromia</v>
          </cell>
          <cell r="AFY515" t="str">
            <v>Borena</v>
          </cell>
          <cell r="AFZ515" t="str">
            <v>Guchi</v>
          </cell>
          <cell r="AGA515" t="str">
            <v>V-OR463</v>
          </cell>
          <cell r="AGB515" t="str">
            <v>Bidaru</v>
          </cell>
          <cell r="AGC515" t="str">
            <v>0140a7c9-069c-4c08-b1bf-84b39ee83231</v>
          </cell>
        </row>
        <row r="516">
          <cell r="AFN516">
            <v>515</v>
          </cell>
          <cell r="AFO516"/>
          <cell r="AFP516">
            <v>-1</v>
          </cell>
          <cell r="AFQ516" t="str">
            <v/>
          </cell>
          <cell r="AFR516" t="str">
            <v/>
          </cell>
          <cell r="AFW516" t="str">
            <v>DTM-Village Assessment-R8-V-OR465-V-OR465</v>
          </cell>
          <cell r="AFX516" t="str">
            <v>Oromia</v>
          </cell>
          <cell r="AFY516" t="str">
            <v>Borena</v>
          </cell>
          <cell r="AFZ516" t="str">
            <v>Moyale</v>
          </cell>
          <cell r="AGA516" t="str">
            <v>V-OR465</v>
          </cell>
          <cell r="AGB516" t="str">
            <v>Chana Fochi</v>
          </cell>
          <cell r="AGC516" t="str">
            <v>3fce6fe9-430d-4cb7-b190-8a14802719fd</v>
          </cell>
        </row>
        <row r="517">
          <cell r="AFN517">
            <v>516</v>
          </cell>
          <cell r="AFO517"/>
          <cell r="AFP517">
            <v>-1</v>
          </cell>
          <cell r="AFQ517" t="str">
            <v/>
          </cell>
          <cell r="AFR517" t="str">
            <v/>
          </cell>
          <cell r="AFW517" t="str">
            <v>DTM-Village Assessment-R8-V-OR458-V-OR458</v>
          </cell>
          <cell r="AFX517" t="str">
            <v>Oromia</v>
          </cell>
          <cell r="AFY517" t="str">
            <v>Borena</v>
          </cell>
          <cell r="AFZ517" t="str">
            <v>Moyale</v>
          </cell>
          <cell r="AGA517" t="str">
            <v>V-OR458</v>
          </cell>
          <cell r="AGB517" t="str">
            <v>Mega Tera</v>
          </cell>
          <cell r="AGC517" t="str">
            <v>1ba7fee0-49ee-4e43-b941-77047d64972e</v>
          </cell>
        </row>
        <row r="518">
          <cell r="AFN518">
            <v>517</v>
          </cell>
          <cell r="AFO518"/>
          <cell r="AFP518">
            <v>-1</v>
          </cell>
          <cell r="AFQ518" t="str">
            <v/>
          </cell>
          <cell r="AFR518" t="str">
            <v/>
          </cell>
          <cell r="AFW518" t="str">
            <v>DTM-Village Assessment-R8-V-OR459-V-OR459</v>
          </cell>
          <cell r="AFX518" t="str">
            <v>Oromia</v>
          </cell>
          <cell r="AFY518" t="str">
            <v>Borena</v>
          </cell>
          <cell r="AFZ518" t="str">
            <v>Moyale</v>
          </cell>
          <cell r="AGA518" t="str">
            <v>V-OR459</v>
          </cell>
          <cell r="AGB518" t="str">
            <v>Menariya</v>
          </cell>
          <cell r="AGC518" t="str">
            <v>904924dc-243b-4738-afb7-d24b7bb27d55</v>
          </cell>
        </row>
        <row r="519">
          <cell r="AFN519">
            <v>518</v>
          </cell>
          <cell r="AFO519"/>
          <cell r="AFP519">
            <v>-1</v>
          </cell>
          <cell r="AFQ519" t="str">
            <v/>
          </cell>
          <cell r="AFR519" t="str">
            <v/>
          </cell>
          <cell r="AFW519" t="str">
            <v>DTM-Village Assessment-R8-V-OR470-V-OR470</v>
          </cell>
          <cell r="AFX519" t="str">
            <v>Oromia</v>
          </cell>
          <cell r="AFY519" t="str">
            <v>Borena</v>
          </cell>
          <cell r="AFZ519" t="str">
            <v>Guchi</v>
          </cell>
          <cell r="AGA519" t="str">
            <v>V-OR470</v>
          </cell>
          <cell r="AGB519" t="str">
            <v>Dirona</v>
          </cell>
          <cell r="AGC519" t="str">
            <v>ae6842b2-13e9-47b9-89bb-ac2e3bbefb06</v>
          </cell>
        </row>
        <row r="520">
          <cell r="AFN520">
            <v>519</v>
          </cell>
          <cell r="AFO520"/>
          <cell r="AFP520">
            <v>-1</v>
          </cell>
          <cell r="AFQ520" t="str">
            <v/>
          </cell>
          <cell r="AFR520" t="str">
            <v/>
          </cell>
          <cell r="AFW520" t="str">
            <v>DTM-Village Assessment-R8-V-OR476-V-OR476</v>
          </cell>
          <cell r="AFX520" t="str">
            <v>Oromia</v>
          </cell>
          <cell r="AFY520" t="str">
            <v>Borena</v>
          </cell>
          <cell r="AFZ520" t="str">
            <v>Guchi</v>
          </cell>
          <cell r="AGA520" t="str">
            <v>V-OR476</v>
          </cell>
          <cell r="AGB520" t="str">
            <v>Harage</v>
          </cell>
          <cell r="AGC520" t="str">
            <v>e80043d6-b29e-40e3-a8fd-2f38798ba517</v>
          </cell>
        </row>
        <row r="521">
          <cell r="AFN521">
            <v>520</v>
          </cell>
          <cell r="AFO521"/>
          <cell r="AFP521">
            <v>-1</v>
          </cell>
          <cell r="AFQ521" t="str">
            <v/>
          </cell>
          <cell r="AFR521" t="str">
            <v/>
          </cell>
          <cell r="AFW521" t="str">
            <v>DTM-Village Assessment-R8-V-OR473-V-OR473</v>
          </cell>
          <cell r="AFX521" t="str">
            <v>Oromia</v>
          </cell>
          <cell r="AFY521" t="str">
            <v>Borena</v>
          </cell>
          <cell r="AFZ521" t="str">
            <v>Moyale</v>
          </cell>
          <cell r="AGA521" t="str">
            <v>V-OR473</v>
          </cell>
          <cell r="AGB521" t="str">
            <v>Chirach</v>
          </cell>
          <cell r="AGC521" t="str">
            <v>9e0eb3f3-83a8-4b1f-bdf9-3b0fd67d3849</v>
          </cell>
        </row>
        <row r="522">
          <cell r="AFN522">
            <v>521</v>
          </cell>
          <cell r="AFO522"/>
          <cell r="AFP522">
            <v>-1</v>
          </cell>
          <cell r="AFQ522" t="str">
            <v/>
          </cell>
          <cell r="AFR522" t="str">
            <v/>
          </cell>
          <cell r="AFW522" t="str">
            <v>DTM-Village Assessment-R8-V-OR472-V-OR472</v>
          </cell>
          <cell r="AFX522" t="str">
            <v>Oromia</v>
          </cell>
          <cell r="AFY522" t="str">
            <v>Borena</v>
          </cell>
          <cell r="AFZ522" t="str">
            <v>Moyale</v>
          </cell>
          <cell r="AGA522" t="str">
            <v>V-OR472</v>
          </cell>
          <cell r="AGB522" t="str">
            <v>Chira Endege</v>
          </cell>
          <cell r="AGC522" t="str">
            <v>22ec8eb0-ec48-4a35-8a4f-58522311c37c</v>
          </cell>
        </row>
        <row r="523">
          <cell r="AFN523">
            <v>522</v>
          </cell>
          <cell r="AFO523"/>
          <cell r="AFP523">
            <v>-1</v>
          </cell>
          <cell r="AFQ523" t="str">
            <v/>
          </cell>
          <cell r="AFR523" t="str">
            <v/>
          </cell>
          <cell r="AFW523" t="str">
            <v>DTM-Village Assessment-R8-V-OR475-V-OR475</v>
          </cell>
          <cell r="AFX523" t="str">
            <v>Oromia</v>
          </cell>
          <cell r="AFY523" t="str">
            <v>Borena</v>
          </cell>
          <cell r="AFZ523" t="str">
            <v>Moyale</v>
          </cell>
          <cell r="AGA523" t="str">
            <v>V-OR475</v>
          </cell>
          <cell r="AGB523" t="str">
            <v>Dokano01</v>
          </cell>
          <cell r="AGC523" t="str">
            <v>9f5224ab-6ba2-4cd4-a850-1a9cddf27923</v>
          </cell>
        </row>
        <row r="524">
          <cell r="AFN524">
            <v>523</v>
          </cell>
          <cell r="AFO524"/>
          <cell r="AFP524">
            <v>-1</v>
          </cell>
          <cell r="AFQ524" t="str">
            <v/>
          </cell>
          <cell r="AFR524" t="str">
            <v/>
          </cell>
          <cell r="AFW524" t="str">
            <v>DTM-Village Assessment-R8-V-OR479-V-OR479</v>
          </cell>
          <cell r="AFX524" t="str">
            <v>Oromia</v>
          </cell>
          <cell r="AFY524" t="str">
            <v>Borena</v>
          </cell>
          <cell r="AFZ524" t="str">
            <v>Guchi</v>
          </cell>
          <cell r="AGA524" t="str">
            <v>V-OR479</v>
          </cell>
          <cell r="AGB524" t="str">
            <v>Eres Dibayu</v>
          </cell>
          <cell r="AGC524" t="str">
            <v>2bd138f2-00e0-4bd7-8b95-c5463d052394</v>
          </cell>
        </row>
        <row r="525">
          <cell r="AFN525">
            <v>524</v>
          </cell>
          <cell r="AFO525"/>
          <cell r="AFP525">
            <v>-1</v>
          </cell>
          <cell r="AFQ525" t="str">
            <v/>
          </cell>
          <cell r="AFR525" t="str">
            <v/>
          </cell>
          <cell r="AFW525" t="str">
            <v>DTM-Village Assessment-R8-V-OR487-V-OR487</v>
          </cell>
          <cell r="AFX525" t="str">
            <v>Oromia</v>
          </cell>
          <cell r="AFY525" t="str">
            <v>Borena</v>
          </cell>
          <cell r="AFZ525" t="str">
            <v>Moyale</v>
          </cell>
          <cell r="AGA525" t="str">
            <v>V-OR487</v>
          </cell>
          <cell r="AGB525" t="str">
            <v>Ibren Huko</v>
          </cell>
          <cell r="AGC525" t="str">
            <v>906ebfab-37d2-4b7c-b17a-baf7d56d9d85</v>
          </cell>
        </row>
        <row r="526">
          <cell r="AFN526">
            <v>525</v>
          </cell>
          <cell r="AFO526"/>
          <cell r="AFP526">
            <v>-1</v>
          </cell>
          <cell r="AFQ526" t="str">
            <v/>
          </cell>
          <cell r="AFR526" t="str">
            <v/>
          </cell>
          <cell r="AFW526" t="str">
            <v>DTM-Village Assessment-R8-V-OR485-V-OR485</v>
          </cell>
          <cell r="AFX526" t="str">
            <v>Oromia</v>
          </cell>
          <cell r="AFY526" t="str">
            <v>Borena</v>
          </cell>
          <cell r="AFZ526" t="str">
            <v>Moyale</v>
          </cell>
          <cell r="AGA526" t="str">
            <v>V-OR485</v>
          </cell>
          <cell r="AGB526" t="str">
            <v>Kela Faya</v>
          </cell>
          <cell r="AGC526" t="str">
            <v>5ea3986b-cd7e-4f15-9260-af055ba05cde</v>
          </cell>
        </row>
        <row r="527">
          <cell r="AFN527">
            <v>526</v>
          </cell>
          <cell r="AFO527"/>
          <cell r="AFP527">
            <v>-1</v>
          </cell>
          <cell r="AFQ527" t="str">
            <v/>
          </cell>
          <cell r="AFR527" t="str">
            <v/>
          </cell>
          <cell r="AFW527" t="str">
            <v>DTM-Village Assessment-R8-V-OR482-V-OR482</v>
          </cell>
          <cell r="AFX527" t="str">
            <v>Oromia</v>
          </cell>
          <cell r="AFY527" t="str">
            <v>Borena</v>
          </cell>
          <cell r="AFZ527" t="str">
            <v>Moyale</v>
          </cell>
          <cell r="AGA527" t="str">
            <v>V-OR482</v>
          </cell>
          <cell r="AGB527" t="str">
            <v>Fullesa</v>
          </cell>
          <cell r="AGC527" t="str">
            <v>3bf4edfa-077f-4dd1-9c0c-0355d8512c5f</v>
          </cell>
        </row>
        <row r="528">
          <cell r="AFN528">
            <v>527</v>
          </cell>
          <cell r="AFO528"/>
          <cell r="AFP528">
            <v>-1</v>
          </cell>
          <cell r="AFQ528" t="str">
            <v/>
          </cell>
          <cell r="AFR528" t="str">
            <v/>
          </cell>
          <cell r="AFW528" t="str">
            <v>DTM-Village Assessment-R8-V-OR486-V-OR486</v>
          </cell>
          <cell r="AFX528" t="str">
            <v>Oromia</v>
          </cell>
          <cell r="AFY528" t="str">
            <v>Borena</v>
          </cell>
          <cell r="AFZ528" t="str">
            <v>Moyale</v>
          </cell>
          <cell r="AGA528" t="str">
            <v>V-OR486</v>
          </cell>
          <cell r="AGB528" t="str">
            <v>Jirma Wario</v>
          </cell>
          <cell r="AGC528" t="str">
            <v>8bdac5af-3bcf-4d1d-8d7d-f63fbadd80da</v>
          </cell>
        </row>
        <row r="529">
          <cell r="AFN529">
            <v>528</v>
          </cell>
          <cell r="AFO529"/>
          <cell r="AFP529">
            <v>-1</v>
          </cell>
          <cell r="AFQ529" t="str">
            <v/>
          </cell>
          <cell r="AFR529" t="str">
            <v/>
          </cell>
          <cell r="AFW529" t="str">
            <v>DTM-Village Assessment-R8-V-OR492-V-OR492</v>
          </cell>
          <cell r="AFX529" t="str">
            <v>Oromia</v>
          </cell>
          <cell r="AFY529" t="str">
            <v>Borena</v>
          </cell>
          <cell r="AFZ529" t="str">
            <v>Guchi</v>
          </cell>
          <cell r="AGA529" t="str">
            <v>V-OR492</v>
          </cell>
          <cell r="AGB529" t="str">
            <v>Koba Adi</v>
          </cell>
          <cell r="AGC529" t="str">
            <v>3a3e082a-43fd-47ea-af73-c902c2cde646</v>
          </cell>
        </row>
        <row r="530">
          <cell r="AFN530">
            <v>529</v>
          </cell>
          <cell r="AFO530"/>
          <cell r="AFP530">
            <v>-1</v>
          </cell>
          <cell r="AFQ530" t="str">
            <v/>
          </cell>
          <cell r="AFR530" t="str">
            <v/>
          </cell>
          <cell r="AFW530" t="str">
            <v>DTM-Village Assessment-R8-V-OR500-V-OR500</v>
          </cell>
          <cell r="AFX530" t="str">
            <v>Oromia</v>
          </cell>
          <cell r="AFY530" t="str">
            <v>Borena</v>
          </cell>
          <cell r="AFZ530" t="str">
            <v>Guchi</v>
          </cell>
          <cell r="AGA530" t="str">
            <v>V-OR500</v>
          </cell>
          <cell r="AGB530" t="str">
            <v>Tile</v>
          </cell>
          <cell r="AGC530" t="str">
            <v>064f71aa-0733-494a-9836-ca834be87af8</v>
          </cell>
        </row>
        <row r="531">
          <cell r="AFN531">
            <v>530</v>
          </cell>
          <cell r="AFO531"/>
          <cell r="AFP531">
            <v>-1</v>
          </cell>
          <cell r="AFQ531" t="str">
            <v/>
          </cell>
          <cell r="AFR531" t="str">
            <v/>
          </cell>
          <cell r="AFW531" t="str">
            <v>DTM-Village Assessment-R8-V-OR501-V-OR501</v>
          </cell>
          <cell r="AFX531" t="str">
            <v>Oromia</v>
          </cell>
          <cell r="AFY531" t="str">
            <v>Borena</v>
          </cell>
          <cell r="AFZ531" t="str">
            <v>Guchi</v>
          </cell>
          <cell r="AGA531" t="str">
            <v>V-OR501</v>
          </cell>
          <cell r="AGB531" t="str">
            <v>Tesolache</v>
          </cell>
          <cell r="AGC531" t="str">
            <v>46e33113-d9e3-460d-b749-23639a3c9108</v>
          </cell>
        </row>
        <row r="532">
          <cell r="AFN532">
            <v>531</v>
          </cell>
          <cell r="AFO532"/>
          <cell r="AFP532">
            <v>-1</v>
          </cell>
          <cell r="AFQ532" t="str">
            <v/>
          </cell>
          <cell r="AFR532" t="str">
            <v/>
          </cell>
          <cell r="AFW532" t="str">
            <v>DTM-Village Assessment-R8-V-OR496-V-OR496</v>
          </cell>
          <cell r="AFX532" t="str">
            <v>Oromia</v>
          </cell>
          <cell r="AFY532" t="str">
            <v>Borena</v>
          </cell>
          <cell r="AFZ532" t="str">
            <v>Moyale</v>
          </cell>
          <cell r="AGA532" t="str">
            <v>V-OR496</v>
          </cell>
          <cell r="AGB532" t="str">
            <v>Mahamed Duba</v>
          </cell>
          <cell r="AGC532" t="str">
            <v>ef42e37a-a370-489c-8dcf-8c3a622d3325</v>
          </cell>
        </row>
        <row r="533">
          <cell r="AFN533">
            <v>532</v>
          </cell>
          <cell r="AFO533"/>
          <cell r="AFP533">
            <v>-1</v>
          </cell>
          <cell r="AFQ533" t="str">
            <v/>
          </cell>
          <cell r="AFR533" t="str">
            <v/>
          </cell>
          <cell r="AFW533" t="str">
            <v>DTM-Village Assessment-R8-V-OR493-V-OR493</v>
          </cell>
          <cell r="AFX533" t="str">
            <v>Oromia</v>
          </cell>
          <cell r="AFY533" t="str">
            <v>Borena</v>
          </cell>
          <cell r="AFZ533" t="str">
            <v>Moyale</v>
          </cell>
          <cell r="AGA533" t="str">
            <v>V-OR493</v>
          </cell>
          <cell r="AGB533" t="str">
            <v>Mana Barumsa</v>
          </cell>
          <cell r="AGC533" t="str">
            <v>5ef52bc7-edcf-477c-b34e-cc49bf68ce3e</v>
          </cell>
        </row>
        <row r="534">
          <cell r="AFN534">
            <v>533</v>
          </cell>
          <cell r="AFO534"/>
          <cell r="AFP534">
            <v>-1</v>
          </cell>
          <cell r="AFQ534" t="str">
            <v/>
          </cell>
          <cell r="AFR534" t="str">
            <v/>
          </cell>
          <cell r="AFW534" t="str">
            <v>DTM-Village Assessment-R8-V-OR503-V-OR503</v>
          </cell>
          <cell r="AFX534" t="str">
            <v>Oromia</v>
          </cell>
          <cell r="AFY534" t="str">
            <v>Borena</v>
          </cell>
          <cell r="AFZ534" t="str">
            <v>Moyale</v>
          </cell>
          <cell r="AGA534" t="str">
            <v>V-OR503</v>
          </cell>
          <cell r="AGB534" t="str">
            <v>Sora Duba</v>
          </cell>
          <cell r="AGC534" t="str">
            <v>31d8bc36-3c27-4b39-893f-6ad44da59fcd</v>
          </cell>
        </row>
        <row r="535">
          <cell r="AFN535">
            <v>534</v>
          </cell>
          <cell r="AFO535"/>
          <cell r="AFP535">
            <v>-1</v>
          </cell>
          <cell r="AFQ535" t="str">
            <v/>
          </cell>
          <cell r="AFR535" t="str">
            <v/>
          </cell>
          <cell r="AFW535" t="str">
            <v>DTM-Village Assessment-R8-V-OR498-V-OR498</v>
          </cell>
          <cell r="AFX535" t="str">
            <v>Oromia</v>
          </cell>
          <cell r="AFY535" t="str">
            <v>Borena</v>
          </cell>
          <cell r="AFZ535" t="str">
            <v>Moyale</v>
          </cell>
          <cell r="AGA535" t="str">
            <v>V-OR498</v>
          </cell>
          <cell r="AGB535" t="str">
            <v>Mudi Agarsu</v>
          </cell>
          <cell r="AGC535" t="str">
            <v>8aec0af8-6311-4e2b-a102-c118283b2911</v>
          </cell>
        </row>
        <row r="536">
          <cell r="AFN536">
            <v>535</v>
          </cell>
          <cell r="AFO536"/>
          <cell r="AFP536">
            <v>-1</v>
          </cell>
          <cell r="AFQ536" t="str">
            <v/>
          </cell>
          <cell r="AFR536" t="str">
            <v/>
          </cell>
          <cell r="AFW536" t="str">
            <v>DTM-Village Assessment-R8-V-OR505-V-OR505</v>
          </cell>
          <cell r="AFX536" t="str">
            <v>Oromia</v>
          </cell>
          <cell r="AFY536" t="str">
            <v>Borena</v>
          </cell>
          <cell r="AFZ536" t="str">
            <v>Moyale</v>
          </cell>
          <cell r="AGA536" t="str">
            <v>V-OR505</v>
          </cell>
          <cell r="AGB536" t="str">
            <v>Sar Golicha</v>
          </cell>
          <cell r="AGC536" t="str">
            <v>38966338-840f-46de-b6de-6f5ff9b6ff6b</v>
          </cell>
        </row>
        <row r="537">
          <cell r="AFN537">
            <v>536</v>
          </cell>
          <cell r="AFO537"/>
          <cell r="AFP537">
            <v>-1</v>
          </cell>
          <cell r="AFQ537" t="str">
            <v/>
          </cell>
          <cell r="AFR537" t="str">
            <v/>
          </cell>
          <cell r="AFW537" t="str">
            <v>DTM-Village Assessment-R8-V-OR508-V-OR508</v>
          </cell>
          <cell r="AFX537" t="str">
            <v>Oromia</v>
          </cell>
          <cell r="AFY537" t="str">
            <v>Borena</v>
          </cell>
          <cell r="AFZ537" t="str">
            <v>Guchi</v>
          </cell>
          <cell r="AGA537" t="str">
            <v>V-OR508</v>
          </cell>
          <cell r="AGB537" t="str">
            <v>Atawi</v>
          </cell>
          <cell r="AGC537" t="str">
            <v>76796a05-693b-4226-a792-1385ab0b1bfd</v>
          </cell>
        </row>
        <row r="538">
          <cell r="AFN538">
            <v>537</v>
          </cell>
          <cell r="AFO538"/>
          <cell r="AFP538">
            <v>-1</v>
          </cell>
          <cell r="AFQ538" t="str">
            <v/>
          </cell>
          <cell r="AFR538" t="str">
            <v/>
          </cell>
          <cell r="AFW538" t="str">
            <v>DTM-Village Assessment-R8-V-OR693-V-OR693</v>
          </cell>
          <cell r="AFX538" t="str">
            <v>Oromia</v>
          </cell>
          <cell r="AFY538" t="str">
            <v>Borena</v>
          </cell>
          <cell r="AFZ538" t="str">
            <v>Guchi</v>
          </cell>
          <cell r="AGA538" t="str">
            <v>V-OR693</v>
          </cell>
          <cell r="AGB538" t="str">
            <v>Laga Wachu</v>
          </cell>
          <cell r="AGC538" t="str">
            <v>30ba00b7-0708-4be3-b042-15256a5d32d7</v>
          </cell>
        </row>
        <row r="539">
          <cell r="AFN539">
            <v>538</v>
          </cell>
          <cell r="AFO539"/>
          <cell r="AFP539">
            <v>-1</v>
          </cell>
          <cell r="AFQ539" t="str">
            <v/>
          </cell>
          <cell r="AFR539" t="str">
            <v/>
          </cell>
          <cell r="AFW539" t="str">
            <v>DTM-Village Assessment-R8-V-OR694-V-OR694</v>
          </cell>
          <cell r="AFX539" t="str">
            <v>Oromia</v>
          </cell>
          <cell r="AFY539" t="str">
            <v>Borena</v>
          </cell>
          <cell r="AFZ539" t="str">
            <v>Guchi</v>
          </cell>
          <cell r="AGA539" t="str">
            <v>V-OR694</v>
          </cell>
          <cell r="AGB539" t="str">
            <v>Laboma Dadacha</v>
          </cell>
          <cell r="AGC539" t="str">
            <v>e4c13f90-75f9-4aac-a59f-0fb3760cc213</v>
          </cell>
        </row>
        <row r="540">
          <cell r="AFN540">
            <v>539</v>
          </cell>
          <cell r="AFO540"/>
          <cell r="AFP540">
            <v>-1</v>
          </cell>
          <cell r="AFQ540" t="str">
            <v/>
          </cell>
          <cell r="AFR540" t="str">
            <v/>
          </cell>
          <cell r="AFW540" t="str">
            <v>DTM-Village Assessment-R8-V-OR695-V-OR695</v>
          </cell>
          <cell r="AFX540" t="str">
            <v>Oromia</v>
          </cell>
          <cell r="AFY540" t="str">
            <v>Borena</v>
          </cell>
          <cell r="AFZ540" t="str">
            <v>Guchi</v>
          </cell>
          <cell r="AGA540" t="str">
            <v>V-OR695</v>
          </cell>
          <cell r="AGB540" t="str">
            <v>Waya Gubatu</v>
          </cell>
          <cell r="AGC540" t="str">
            <v>ef6d9e9a-8dea-49ba-b294-2342f4495b06</v>
          </cell>
        </row>
        <row r="541">
          <cell r="AFN541">
            <v>540</v>
          </cell>
          <cell r="AFO541"/>
          <cell r="AFP541">
            <v>-1</v>
          </cell>
          <cell r="AFQ541" t="str">
            <v/>
          </cell>
          <cell r="AFR541" t="str">
            <v/>
          </cell>
          <cell r="AFW541" t="str">
            <v>DTM-Village Assessment-R8-V-OR509-V-OR509</v>
          </cell>
          <cell r="AFX541" t="str">
            <v>Oromia</v>
          </cell>
          <cell r="AFY541" t="str">
            <v>Borena</v>
          </cell>
          <cell r="AFZ541" t="str">
            <v>Moyale</v>
          </cell>
          <cell r="AGA541" t="str">
            <v>V-OR509</v>
          </cell>
          <cell r="AGB541" t="str">
            <v>Wille</v>
          </cell>
          <cell r="AGC541" t="str">
            <v>f46c6c90-a50b-4b13-91e1-d88b47f2e21e</v>
          </cell>
        </row>
        <row r="542">
          <cell r="AFN542">
            <v>541</v>
          </cell>
          <cell r="AFO542"/>
          <cell r="AFP542">
            <v>-1</v>
          </cell>
          <cell r="AFQ542" t="str">
            <v/>
          </cell>
          <cell r="AFR542" t="str">
            <v/>
          </cell>
          <cell r="AFW542" t="str">
            <v>DTM-Village Assessment-R8-V-OR511-V-OR511</v>
          </cell>
          <cell r="AFX542" t="str">
            <v>Oromia</v>
          </cell>
          <cell r="AFY542" t="str">
            <v>Borena</v>
          </cell>
          <cell r="AFZ542" t="str">
            <v>Moyale</v>
          </cell>
          <cell r="AGA542" t="str">
            <v>V-OR511</v>
          </cell>
          <cell r="AGB542" t="str">
            <v>Jaldesa Galgalo</v>
          </cell>
          <cell r="AGC542" t="str">
            <v>902f5ff5-0fce-4299-aa06-bf0bbcf688ff</v>
          </cell>
        </row>
        <row r="543">
          <cell r="AFN543">
            <v>542</v>
          </cell>
          <cell r="AFO543"/>
          <cell r="AFP543">
            <v>-1</v>
          </cell>
          <cell r="AFQ543" t="str">
            <v/>
          </cell>
          <cell r="AFR543" t="str">
            <v/>
          </cell>
          <cell r="AFW543" t="str">
            <v>DTM-Village Assessment-R8-V-OR506-V-OR506</v>
          </cell>
          <cell r="AFX543" t="str">
            <v>Oromia</v>
          </cell>
          <cell r="AFY543" t="str">
            <v>Borena</v>
          </cell>
          <cell r="AFZ543" t="str">
            <v>Moyale</v>
          </cell>
          <cell r="AGA543" t="str">
            <v>V-OR506</v>
          </cell>
          <cell r="AGB543" t="str">
            <v>Tadich Halake</v>
          </cell>
          <cell r="AGC543" t="str">
            <v>9da2ef09-7ba0-4624-858c-f71990bf1fc9</v>
          </cell>
        </row>
        <row r="544">
          <cell r="AFN544">
            <v>543</v>
          </cell>
          <cell r="AFO544"/>
          <cell r="AFP544">
            <v>-1</v>
          </cell>
          <cell r="AFQ544" t="str">
            <v/>
          </cell>
          <cell r="AFR544" t="str">
            <v/>
          </cell>
          <cell r="AFW544" t="str">
            <v>DTM-Village Assessment-R8-New-Balali</v>
          </cell>
          <cell r="AFX544" t="str">
            <v>Oromia</v>
          </cell>
          <cell r="AFY544" t="str">
            <v>Borena</v>
          </cell>
          <cell r="AFZ544" t="str">
            <v>Dhaas</v>
          </cell>
          <cell r="AGA544" t="str">
            <v>New</v>
          </cell>
          <cell r="AGB544" t="str">
            <v>Balali</v>
          </cell>
          <cell r="AGC544" t="str">
            <v>7da7af9c-d0e1-4815-add0-eec87e19a54b</v>
          </cell>
        </row>
        <row r="545">
          <cell r="AFN545">
            <v>544</v>
          </cell>
          <cell r="AFO545"/>
          <cell r="AFP545">
            <v>-1</v>
          </cell>
          <cell r="AFQ545" t="str">
            <v/>
          </cell>
          <cell r="AFR545" t="str">
            <v/>
          </cell>
          <cell r="AFW545" t="str">
            <v>DTM-Village Assessment-R8-New-Eres Gufu</v>
          </cell>
          <cell r="AFX545" t="str">
            <v>Oromia</v>
          </cell>
          <cell r="AFY545" t="str">
            <v>Borena</v>
          </cell>
          <cell r="AFZ545" t="str">
            <v>Wachile</v>
          </cell>
          <cell r="AGA545" t="str">
            <v>New</v>
          </cell>
          <cell r="AGB545" t="str">
            <v>Eres Gufu</v>
          </cell>
          <cell r="AGC545" t="str">
            <v>fc8a9cd4-fb99-46a2-9ede-0947371ed494</v>
          </cell>
        </row>
        <row r="546">
          <cell r="AFN546">
            <v>545</v>
          </cell>
          <cell r="AFO546"/>
          <cell r="AFP546">
            <v>-1</v>
          </cell>
          <cell r="AFQ546" t="str">
            <v/>
          </cell>
          <cell r="AFR546" t="str">
            <v/>
          </cell>
          <cell r="AFW546" t="str">
            <v>DTM-Village Assessment-R8-New-Kobe Argesa</v>
          </cell>
          <cell r="AFX546" t="str">
            <v>Oromia</v>
          </cell>
          <cell r="AFY546" t="str">
            <v>Borena</v>
          </cell>
          <cell r="AFZ546" t="str">
            <v>Wachile</v>
          </cell>
          <cell r="AGA546" t="str">
            <v>New</v>
          </cell>
          <cell r="AGB546" t="str">
            <v>Kobe Argesa</v>
          </cell>
          <cell r="AGC546" t="str">
            <v>37a3eb02-0781-41bb-9930-39c861495804</v>
          </cell>
        </row>
        <row r="547">
          <cell r="AFN547">
            <v>546</v>
          </cell>
          <cell r="AFO547"/>
          <cell r="AFP547">
            <v>-1</v>
          </cell>
          <cell r="AFQ547" t="str">
            <v/>
          </cell>
          <cell r="AFR547" t="str">
            <v/>
          </cell>
          <cell r="AFW547" t="str">
            <v>DTM-Village Assessment-R8-New-Satu</v>
          </cell>
          <cell r="AFX547" t="str">
            <v>Oromia</v>
          </cell>
          <cell r="AFY547" t="str">
            <v>Borena</v>
          </cell>
          <cell r="AFZ547" t="str">
            <v>Dhaas</v>
          </cell>
          <cell r="AGA547" t="str">
            <v>New</v>
          </cell>
          <cell r="AGB547" t="str">
            <v>Satu</v>
          </cell>
          <cell r="AGC547" t="str">
            <v>86b6db80-7ce1-47cb-8fa1-9d2de9b6bdcd</v>
          </cell>
        </row>
        <row r="548">
          <cell r="AFN548">
            <v>547</v>
          </cell>
          <cell r="AFO548"/>
          <cell r="AFP548">
            <v>-1</v>
          </cell>
          <cell r="AFQ548" t="str">
            <v/>
          </cell>
          <cell r="AFR548" t="str">
            <v/>
          </cell>
          <cell r="AFW548" t="str">
            <v>DTM-Village Assessment-R8-New-Tak Bulti</v>
          </cell>
          <cell r="AFX548" t="str">
            <v>Oromia</v>
          </cell>
          <cell r="AFY548" t="str">
            <v>Borena</v>
          </cell>
          <cell r="AFZ548" t="str">
            <v>Wachile</v>
          </cell>
          <cell r="AGA548" t="str">
            <v>New</v>
          </cell>
          <cell r="AGB548" t="str">
            <v>Tak Bulti</v>
          </cell>
          <cell r="AGC548" t="str">
            <v>cba76811-140e-463d-80f7-98a9e0920fd9</v>
          </cell>
        </row>
        <row r="549">
          <cell r="AFN549">
            <v>548</v>
          </cell>
          <cell r="AFO549"/>
          <cell r="AFP549">
            <v>-1</v>
          </cell>
          <cell r="AFQ549" t="str">
            <v/>
          </cell>
          <cell r="AFR549" t="str">
            <v/>
          </cell>
          <cell r="AFW549" t="str">
            <v>DTM-Village Assessment-R8-New-Walensu</v>
          </cell>
          <cell r="AFX549" t="str">
            <v>Oromia</v>
          </cell>
          <cell r="AFY549" t="str">
            <v>Borena</v>
          </cell>
          <cell r="AFZ549" t="str">
            <v>Dhaas</v>
          </cell>
          <cell r="AGA549" t="str">
            <v>New</v>
          </cell>
          <cell r="AGB549" t="str">
            <v>Walensu</v>
          </cell>
          <cell r="AGC549" t="str">
            <v>4de5326e-1b0c-4308-a528-53587fd303ee</v>
          </cell>
        </row>
        <row r="550">
          <cell r="AFN550">
            <v>549</v>
          </cell>
          <cell r="AFO550"/>
          <cell r="AFP550">
            <v>-1</v>
          </cell>
          <cell r="AFQ550" t="str">
            <v/>
          </cell>
          <cell r="AFR550" t="str">
            <v/>
          </cell>
          <cell r="AFW550" t="str">
            <v>DTM-Village Assessment-R8-V-OR464-V-OR464</v>
          </cell>
          <cell r="AFX550" t="str">
            <v>Oromia</v>
          </cell>
          <cell r="AFY550" t="str">
            <v>Borena</v>
          </cell>
          <cell r="AFZ550" t="str">
            <v>Moyale</v>
          </cell>
          <cell r="AGA550" t="str">
            <v>V-OR464</v>
          </cell>
          <cell r="AGB550" t="str">
            <v>Buledi</v>
          </cell>
          <cell r="AGC550" t="str">
            <v>0c335820-e18c-473d-8a5e-6470e60a1bad</v>
          </cell>
        </row>
        <row r="551">
          <cell r="AFN551">
            <v>550</v>
          </cell>
          <cell r="AFO551"/>
          <cell r="AFP551">
            <v>-1</v>
          </cell>
          <cell r="AFQ551" t="str">
            <v/>
          </cell>
          <cell r="AFR551" t="str">
            <v/>
          </cell>
          <cell r="AFW551" t="str">
            <v>DTM-Village Assessment-R8-V-OR466-V-OR466</v>
          </cell>
          <cell r="AFX551" t="str">
            <v>Oromia</v>
          </cell>
          <cell r="AFY551" t="str">
            <v>Borena</v>
          </cell>
          <cell r="AFZ551" t="str">
            <v>Moyale</v>
          </cell>
          <cell r="AGA551" t="str">
            <v>V-OR466</v>
          </cell>
          <cell r="AGB551" t="str">
            <v>Chame</v>
          </cell>
          <cell r="AGC551" t="str">
            <v>18262363-6e1f-4584-913f-e2cdd3d1fb4f</v>
          </cell>
        </row>
        <row r="552">
          <cell r="AFN552">
            <v>551</v>
          </cell>
          <cell r="AFO552"/>
          <cell r="AFP552">
            <v>-1</v>
          </cell>
          <cell r="AFQ552" t="str">
            <v/>
          </cell>
          <cell r="AFR552" t="str">
            <v/>
          </cell>
          <cell r="AFW552" t="str">
            <v>DTM-Village Assessment-R8-V-OR467-V-OR467</v>
          </cell>
          <cell r="AFX552" t="str">
            <v>Oromia</v>
          </cell>
          <cell r="AFY552" t="str">
            <v>Borena</v>
          </cell>
          <cell r="AFZ552" t="str">
            <v>Moyale</v>
          </cell>
          <cell r="AGA552" t="str">
            <v>V-OR467</v>
          </cell>
          <cell r="AGB552" t="str">
            <v>Buhur Misoma</v>
          </cell>
          <cell r="AGC552" t="str">
            <v>a56286ba-d774-4569-952e-8ba7ea6a9b7a</v>
          </cell>
        </row>
        <row r="553">
          <cell r="AFN553">
            <v>552</v>
          </cell>
          <cell r="AFO553"/>
          <cell r="AFP553">
            <v>-1</v>
          </cell>
          <cell r="AFQ553" t="str">
            <v/>
          </cell>
          <cell r="AFR553" t="str">
            <v/>
          </cell>
          <cell r="AFW553" t="str">
            <v>DTM-Village Assessment-R8-V-OR468-V-OR468</v>
          </cell>
          <cell r="AFX553" t="str">
            <v>Oromia</v>
          </cell>
          <cell r="AFY553" t="str">
            <v>Borena</v>
          </cell>
          <cell r="AFZ553" t="str">
            <v>Moyale</v>
          </cell>
          <cell r="AGA553" t="str">
            <v>V-OR468</v>
          </cell>
          <cell r="AGB553" t="str">
            <v>Bile Diba</v>
          </cell>
          <cell r="AGC553" t="str">
            <v>d871db57-9e6d-4c5f-84f1-3bec251b9ab3</v>
          </cell>
        </row>
        <row r="554">
          <cell r="AFN554">
            <v>553</v>
          </cell>
          <cell r="AFO554"/>
          <cell r="AFP554">
            <v>-1</v>
          </cell>
          <cell r="AFQ554" t="str">
            <v/>
          </cell>
          <cell r="AFR554" t="str">
            <v/>
          </cell>
          <cell r="AFW554" t="str">
            <v>DTM-Village Assessment-R8-V-OR469-V-OR469</v>
          </cell>
          <cell r="AFX554" t="str">
            <v>Oromia</v>
          </cell>
          <cell r="AFY554" t="str">
            <v>Borena</v>
          </cell>
          <cell r="AFZ554" t="str">
            <v>Moyale</v>
          </cell>
          <cell r="AGA554" t="str">
            <v>V-OR469</v>
          </cell>
          <cell r="AGB554" t="str">
            <v>Abdikadir Gira</v>
          </cell>
          <cell r="AGC554" t="str">
            <v>8b18def6-881f-4ca4-8910-b7d78ada87ae</v>
          </cell>
        </row>
        <row r="555">
          <cell r="AFN555">
            <v>554</v>
          </cell>
          <cell r="AFO555"/>
          <cell r="AFP555">
            <v>-1</v>
          </cell>
          <cell r="AFQ555" t="str">
            <v/>
          </cell>
          <cell r="AFR555" t="str">
            <v/>
          </cell>
          <cell r="AFW555" t="str">
            <v>DTM-Village Assessment-R8-V-OR471-V-OR471</v>
          </cell>
          <cell r="AFX555" t="str">
            <v>Oromia</v>
          </cell>
          <cell r="AFY555" t="str">
            <v>Borena</v>
          </cell>
          <cell r="AFZ555" t="str">
            <v>Moyale</v>
          </cell>
          <cell r="AGA555" t="str">
            <v>V-OR471</v>
          </cell>
          <cell r="AGB555" t="str">
            <v>Dokano</v>
          </cell>
          <cell r="AGC555" t="str">
            <v>b8261597-c1aa-448f-9d5d-260b2d07cd8d</v>
          </cell>
        </row>
        <row r="556">
          <cell r="AFN556">
            <v>555</v>
          </cell>
          <cell r="AFO556"/>
          <cell r="AFP556">
            <v>-1</v>
          </cell>
          <cell r="AFQ556" t="str">
            <v/>
          </cell>
          <cell r="AFR556" t="str">
            <v/>
          </cell>
          <cell r="AFW556" t="str">
            <v>DTM-Village Assessment-R8-V-OR474-V-OR474</v>
          </cell>
          <cell r="AFX556" t="str">
            <v>Oromia</v>
          </cell>
          <cell r="AFY556" t="str">
            <v>Borena</v>
          </cell>
          <cell r="AFZ556" t="str">
            <v>Moyale</v>
          </cell>
          <cell r="AGA556" t="str">
            <v>V-OR474</v>
          </cell>
          <cell r="AGB556" t="str">
            <v>Dadacha Dera</v>
          </cell>
          <cell r="AGC556" t="str">
            <v>678260e9-9c5c-4801-99e3-a3985dd84070</v>
          </cell>
        </row>
        <row r="557">
          <cell r="AFN557">
            <v>556</v>
          </cell>
          <cell r="AFO557"/>
          <cell r="AFP557">
            <v>-1</v>
          </cell>
          <cell r="AFQ557" t="str">
            <v/>
          </cell>
          <cell r="AFR557" t="str">
            <v/>
          </cell>
          <cell r="AFW557" t="str">
            <v>DTM-Village Assessment-R8-V-OR477-V-OR477</v>
          </cell>
          <cell r="AFX557" t="str">
            <v>Oromia</v>
          </cell>
          <cell r="AFY557" t="str">
            <v>Borena</v>
          </cell>
          <cell r="AFZ557" t="str">
            <v>Guchi</v>
          </cell>
          <cell r="AGA557" t="str">
            <v>V-OR477</v>
          </cell>
          <cell r="AGB557" t="str">
            <v>Hardoyo</v>
          </cell>
          <cell r="AGC557" t="str">
            <v>acede06e-e930-49cc-8240-51fd49a7744f</v>
          </cell>
        </row>
        <row r="558">
          <cell r="AFN558">
            <v>557</v>
          </cell>
          <cell r="AFO558"/>
          <cell r="AFP558">
            <v>-1</v>
          </cell>
          <cell r="AFQ558" t="str">
            <v/>
          </cell>
          <cell r="AFR558" t="str">
            <v/>
          </cell>
          <cell r="AFW558" t="str">
            <v>DTM-Village Assessment-R8-V-OR478-V-OR478</v>
          </cell>
          <cell r="AFX558" t="str">
            <v>Oromia</v>
          </cell>
          <cell r="AFY558" t="str">
            <v>Borena</v>
          </cell>
          <cell r="AFZ558" t="str">
            <v>Guchi</v>
          </cell>
          <cell r="AGA558" t="str">
            <v>V-OR478</v>
          </cell>
          <cell r="AGB558" t="str">
            <v>Handada</v>
          </cell>
          <cell r="AGC558" t="str">
            <v>e109d828-0c9e-48dd-801e-6d6898aa28a0</v>
          </cell>
        </row>
        <row r="559">
          <cell r="AFN559">
            <v>558</v>
          </cell>
          <cell r="AFO559"/>
          <cell r="AFP559">
            <v>-1</v>
          </cell>
          <cell r="AFQ559" t="str">
            <v/>
          </cell>
          <cell r="AFR559" t="str">
            <v/>
          </cell>
          <cell r="AFW559" t="str">
            <v>DTM-Village Assessment-R8-V-OR480-V-OR480</v>
          </cell>
          <cell r="AFX559" t="str">
            <v>Oromia</v>
          </cell>
          <cell r="AFY559" t="str">
            <v>Borena</v>
          </cell>
          <cell r="AFZ559" t="str">
            <v>Moyale</v>
          </cell>
          <cell r="AGA559" t="str">
            <v>V-OR480</v>
          </cell>
          <cell r="AGB559" t="str">
            <v>Goro Butte</v>
          </cell>
          <cell r="AGC559" t="str">
            <v>c8dbfda1-0f1d-4958-8811-e4e51ace47b8</v>
          </cell>
        </row>
        <row r="560">
          <cell r="AFN560">
            <v>559</v>
          </cell>
          <cell r="AFO560"/>
          <cell r="AFP560">
            <v>-1</v>
          </cell>
          <cell r="AFQ560" t="str">
            <v/>
          </cell>
          <cell r="AFR560" t="str">
            <v/>
          </cell>
          <cell r="AFW560" t="str">
            <v>DTM-Village Assessment-R8-V-OR481-V-OR481</v>
          </cell>
          <cell r="AFX560" t="str">
            <v>Oromia</v>
          </cell>
          <cell r="AFY560" t="str">
            <v>Borena</v>
          </cell>
          <cell r="AFZ560" t="str">
            <v>Moyale</v>
          </cell>
          <cell r="AGA560" t="str">
            <v>V-OR481</v>
          </cell>
          <cell r="AGB560" t="str">
            <v>Furmata Misoma</v>
          </cell>
          <cell r="AGC560" t="str">
            <v>5f0b13db-5f93-4d71-9ce0-98c701987c60</v>
          </cell>
        </row>
        <row r="561">
          <cell r="AFN561">
            <v>560</v>
          </cell>
          <cell r="AFO561"/>
          <cell r="AFP561">
            <v>-1</v>
          </cell>
          <cell r="AFQ561" t="str">
            <v/>
          </cell>
          <cell r="AFR561" t="str">
            <v/>
          </cell>
          <cell r="AFW561" t="str">
            <v>DTM-Village Assessment-R8-V-OR483-V-OR483</v>
          </cell>
          <cell r="AFX561" t="str">
            <v>Oromia</v>
          </cell>
          <cell r="AFY561" t="str">
            <v>Borena</v>
          </cell>
          <cell r="AFZ561" t="str">
            <v>Guchi</v>
          </cell>
          <cell r="AGA561" t="str">
            <v>V-OR483</v>
          </cell>
          <cell r="AGB561" t="str">
            <v>Kala Dida</v>
          </cell>
          <cell r="AGC561" t="str">
            <v>9db1c3f0-e1c6-4692-9bd2-a3c46a8837bb</v>
          </cell>
        </row>
        <row r="562">
          <cell r="AFN562">
            <v>561</v>
          </cell>
          <cell r="AFO562"/>
          <cell r="AFP562">
            <v>-1</v>
          </cell>
          <cell r="AFQ562" t="str">
            <v/>
          </cell>
          <cell r="AFR562" t="str">
            <v/>
          </cell>
          <cell r="AFW562" t="str">
            <v>DTM-Village Assessment-R8-V-OR484-V-OR484</v>
          </cell>
          <cell r="AFX562" t="str">
            <v>Oromia</v>
          </cell>
          <cell r="AFY562" t="str">
            <v>Borena</v>
          </cell>
          <cell r="AFZ562" t="str">
            <v>Guchi</v>
          </cell>
          <cell r="AGA562" t="str">
            <v>V-OR484</v>
          </cell>
          <cell r="AGB562" t="str">
            <v>Harhana</v>
          </cell>
          <cell r="AGC562" t="str">
            <v>569ca998-f381-4c52-b6dc-d2e662ece13b</v>
          </cell>
        </row>
        <row r="563">
          <cell r="AFN563">
            <v>562</v>
          </cell>
          <cell r="AFO563"/>
          <cell r="AFP563">
            <v>-1</v>
          </cell>
          <cell r="AFQ563" t="str">
            <v/>
          </cell>
          <cell r="AFR563" t="str">
            <v/>
          </cell>
          <cell r="AFW563" t="str">
            <v>DTM-Village Assessment-R8-V-OR488-V-OR488</v>
          </cell>
          <cell r="AFX563" t="str">
            <v>Oromia</v>
          </cell>
          <cell r="AFY563" t="str">
            <v>Borena</v>
          </cell>
          <cell r="AFZ563" t="str">
            <v>Moyale</v>
          </cell>
          <cell r="AGA563" t="str">
            <v>V-OR488</v>
          </cell>
          <cell r="AGB563" t="str">
            <v>Kakuro</v>
          </cell>
          <cell r="AGC563" t="str">
            <v>353324ec-f5a1-4f33-8317-a6ed01b88ca9</v>
          </cell>
        </row>
        <row r="564">
          <cell r="AFN564">
            <v>563</v>
          </cell>
          <cell r="AFO564"/>
          <cell r="AFP564">
            <v>-1</v>
          </cell>
          <cell r="AFQ564" t="str">
            <v/>
          </cell>
          <cell r="AFR564" t="str">
            <v/>
          </cell>
          <cell r="AFW564" t="str">
            <v>DTM-Village Assessment-R8-V-OR489-V-OR489</v>
          </cell>
          <cell r="AFX564" t="str">
            <v>Oromia</v>
          </cell>
          <cell r="AFY564" t="str">
            <v>Borena</v>
          </cell>
          <cell r="AFZ564" t="str">
            <v>Moyale</v>
          </cell>
          <cell r="AGA564" t="str">
            <v>V-OR489</v>
          </cell>
          <cell r="AGB564" t="str">
            <v>Kachame</v>
          </cell>
          <cell r="AGC564" t="str">
            <v>a5d71bc8-2ce4-4978-afdf-07c525145233</v>
          </cell>
        </row>
        <row r="565">
          <cell r="AFN565">
            <v>564</v>
          </cell>
          <cell r="AFO565"/>
          <cell r="AFP565">
            <v>-1</v>
          </cell>
          <cell r="AFQ565" t="str">
            <v/>
          </cell>
          <cell r="AFR565" t="str">
            <v/>
          </cell>
          <cell r="AFW565" t="str">
            <v>DTM-Village Assessment-R8-V-OR491-V-OR491</v>
          </cell>
          <cell r="AFX565" t="str">
            <v>Oromia</v>
          </cell>
          <cell r="AFY565" t="str">
            <v>Borena</v>
          </cell>
          <cell r="AFZ565" t="str">
            <v>Guchi</v>
          </cell>
          <cell r="AGA565" t="str">
            <v>V-OR491</v>
          </cell>
          <cell r="AGB565" t="str">
            <v>Kobora</v>
          </cell>
          <cell r="AGC565" t="str">
            <v>799be960-77a7-454a-a8a9-9fcb7f113817</v>
          </cell>
        </row>
        <row r="566">
          <cell r="AFN566">
            <v>565</v>
          </cell>
          <cell r="AFO566"/>
          <cell r="AFP566">
            <v>-1</v>
          </cell>
          <cell r="AFQ566" t="str">
            <v/>
          </cell>
          <cell r="AFR566" t="str">
            <v/>
          </cell>
          <cell r="AFW566" t="str">
            <v>DTM-Village Assessment-R8-V-OR494-V-OR494</v>
          </cell>
          <cell r="AFX566" t="str">
            <v>Oromia</v>
          </cell>
          <cell r="AFY566" t="str">
            <v>Borena</v>
          </cell>
          <cell r="AFZ566" t="str">
            <v>Moyale</v>
          </cell>
          <cell r="AGA566" t="str">
            <v>V-OR494</v>
          </cell>
          <cell r="AGB566" t="str">
            <v>Sapante</v>
          </cell>
          <cell r="AGC566" t="str">
            <v>383a7645-1aa7-4659-aaf8-df5dbbeb394e</v>
          </cell>
        </row>
        <row r="567">
          <cell r="AFN567">
            <v>566</v>
          </cell>
          <cell r="AFO567"/>
          <cell r="AFP567">
            <v>-1</v>
          </cell>
          <cell r="AFQ567" t="str">
            <v/>
          </cell>
          <cell r="AFR567" t="str">
            <v/>
          </cell>
          <cell r="AFW567" t="str">
            <v>DTM-Village Assessment-R8-V-OR495-V-OR495</v>
          </cell>
          <cell r="AFX567" t="str">
            <v>Oromia</v>
          </cell>
          <cell r="AFY567" t="str">
            <v>Borena</v>
          </cell>
          <cell r="AFZ567" t="str">
            <v>Moyale</v>
          </cell>
          <cell r="AGA567" t="str">
            <v>V-OR495</v>
          </cell>
          <cell r="AGB567" t="str">
            <v>Mado Adi</v>
          </cell>
          <cell r="AGC567" t="str">
            <v>560a935d-0563-4cea-8c8c-a53ce7833810</v>
          </cell>
        </row>
        <row r="568">
          <cell r="AFN568">
            <v>567</v>
          </cell>
          <cell r="AFO568"/>
          <cell r="AFP568">
            <v>-1</v>
          </cell>
          <cell r="AFQ568" t="str">
            <v/>
          </cell>
          <cell r="AFR568" t="str">
            <v/>
          </cell>
          <cell r="AFW568" t="str">
            <v>DTM-Village Assessment-R8-V-OR497-V-OR497</v>
          </cell>
          <cell r="AFX568" t="str">
            <v>Oromia</v>
          </cell>
          <cell r="AFY568" t="str">
            <v>Borena</v>
          </cell>
          <cell r="AFZ568" t="str">
            <v>Moyale</v>
          </cell>
          <cell r="AGA568" t="str">
            <v>V-OR497</v>
          </cell>
          <cell r="AGB568" t="str">
            <v>Nagegna</v>
          </cell>
          <cell r="AGC568" t="str">
            <v>7edfcaac-d197-4f91-be30-03ab5ef8c1b9</v>
          </cell>
        </row>
        <row r="569">
          <cell r="AFN569">
            <v>568</v>
          </cell>
          <cell r="AFO569"/>
          <cell r="AFP569">
            <v>-1</v>
          </cell>
          <cell r="AFQ569" t="str">
            <v/>
          </cell>
          <cell r="AFR569" t="str">
            <v/>
          </cell>
          <cell r="AFW569" t="str">
            <v>DTM-Village Assessment-R8-V-OR499-V-OR499</v>
          </cell>
          <cell r="AFX569" t="str">
            <v>Oromia</v>
          </cell>
          <cell r="AFY569" t="str">
            <v>Borena</v>
          </cell>
          <cell r="AFZ569" t="str">
            <v>Guchi</v>
          </cell>
          <cell r="AGA569" t="str">
            <v>V-OR499</v>
          </cell>
          <cell r="AGB569" t="str">
            <v>Ulaga</v>
          </cell>
          <cell r="AGC569" t="str">
            <v>a7942732-2edc-4fc5-a27f-8c059e641c63</v>
          </cell>
        </row>
        <row r="570">
          <cell r="AFN570">
            <v>569</v>
          </cell>
          <cell r="AFO570"/>
          <cell r="AFP570">
            <v>-1</v>
          </cell>
          <cell r="AFQ570" t="str">
            <v/>
          </cell>
          <cell r="AFR570" t="str">
            <v/>
          </cell>
          <cell r="AFW570" t="str">
            <v>DTM-Village Assessment-R8-V-OR502-V-OR502</v>
          </cell>
          <cell r="AFX570" t="str">
            <v>Oromia</v>
          </cell>
          <cell r="AFY570" t="str">
            <v>Borena</v>
          </cell>
          <cell r="AFZ570" t="str">
            <v>Moyale</v>
          </cell>
          <cell r="AGA570" t="str">
            <v>V-OR502</v>
          </cell>
          <cell r="AGB570" t="str">
            <v>Tatesa</v>
          </cell>
          <cell r="AGC570" t="str">
            <v>f4de3ab7-ca51-492b-9908-fb1852b98b17</v>
          </cell>
        </row>
        <row r="571">
          <cell r="AFN571">
            <v>570</v>
          </cell>
          <cell r="AFO571"/>
          <cell r="AFP571">
            <v>-1</v>
          </cell>
          <cell r="AFQ571" t="str">
            <v/>
          </cell>
          <cell r="AFR571" t="str">
            <v/>
          </cell>
          <cell r="AFW571" t="str">
            <v>DTM-Village Assessment-R8-V-OR507-V-OR507</v>
          </cell>
          <cell r="AFX571" t="str">
            <v>Oromia</v>
          </cell>
          <cell r="AFY571" t="str">
            <v>Borena</v>
          </cell>
          <cell r="AFZ571" t="str">
            <v>Moyale</v>
          </cell>
          <cell r="AGA571" t="str">
            <v>V-OR507</v>
          </cell>
          <cell r="AGB571" t="str">
            <v>Wario Halake</v>
          </cell>
          <cell r="AGC571" t="str">
            <v>9655f51b-e029-4501-88e8-1951a9aee1e3</v>
          </cell>
        </row>
        <row r="572">
          <cell r="AFN572">
            <v>571</v>
          </cell>
          <cell r="AFO572"/>
          <cell r="AFP572">
            <v>-1</v>
          </cell>
          <cell r="AFQ572" t="str">
            <v/>
          </cell>
          <cell r="AFR572" t="str">
            <v/>
          </cell>
          <cell r="AFW572" t="str">
            <v>DTM-Village Assessment-R8-V-OR504-V-OR504</v>
          </cell>
          <cell r="AFX572" t="str">
            <v>Oromia</v>
          </cell>
          <cell r="AFY572" t="str">
            <v>Borena</v>
          </cell>
          <cell r="AFZ572" t="str">
            <v>Moyale</v>
          </cell>
          <cell r="AGA572" t="str">
            <v>V-OR504</v>
          </cell>
          <cell r="AGB572" t="str">
            <v>Tontommo</v>
          </cell>
          <cell r="AGC572" t="str">
            <v>7c92a59e-aa8e-47f9-aa6f-1b654aa2b1f7</v>
          </cell>
        </row>
        <row r="573">
          <cell r="AFN573">
            <v>572</v>
          </cell>
          <cell r="AFO573"/>
          <cell r="AFP573">
            <v>-1</v>
          </cell>
          <cell r="AFQ573" t="str">
            <v/>
          </cell>
          <cell r="AFR573" t="str">
            <v/>
          </cell>
          <cell r="AFW573" t="str">
            <v>DTM-Village Assessment-R8-V-OR510-V-OR510</v>
          </cell>
          <cell r="AFX573" t="str">
            <v>Oromia</v>
          </cell>
          <cell r="AFY573" t="str">
            <v>Borena</v>
          </cell>
          <cell r="AFZ573" t="str">
            <v>Moyale</v>
          </cell>
          <cell r="AGA573" t="str">
            <v>V-OR510</v>
          </cell>
          <cell r="AGB573" t="str">
            <v>Wirwita</v>
          </cell>
          <cell r="AGC573" t="str">
            <v>033a9b2b-66e2-40f7-9937-0a6a8777e828</v>
          </cell>
        </row>
        <row r="574">
          <cell r="AFN574">
            <v>573</v>
          </cell>
          <cell r="AFO574"/>
          <cell r="AFP574">
            <v>-1</v>
          </cell>
          <cell r="AFQ574" t="str">
            <v/>
          </cell>
          <cell r="AFR574" t="str">
            <v/>
          </cell>
          <cell r="AFW574" t="str">
            <v>DTM-Village Assessment-R8-V-OR512-V-OR512</v>
          </cell>
          <cell r="AFX574" t="str">
            <v>Oromia</v>
          </cell>
          <cell r="AFY574" t="str">
            <v>Borena</v>
          </cell>
          <cell r="AFZ574" t="str">
            <v>Moyale</v>
          </cell>
          <cell r="AGA574" t="str">
            <v>V-OR512</v>
          </cell>
          <cell r="AGB574" t="str">
            <v>Kala Duba</v>
          </cell>
          <cell r="AGC574" t="str">
            <v>9aa73379-a82f-4003-8e24-e6dddc8b2e40</v>
          </cell>
        </row>
        <row r="575">
          <cell r="AFN575">
            <v>574</v>
          </cell>
          <cell r="AFO575"/>
          <cell r="AFP575">
            <v>-1</v>
          </cell>
          <cell r="AFQ575" t="str">
            <v/>
          </cell>
          <cell r="AFR575" t="str">
            <v/>
          </cell>
          <cell r="AFW575" t="str">
            <v>DTM-Village Assessment-R8-V-OR513-V-OR513</v>
          </cell>
          <cell r="AFX575" t="str">
            <v>Oromia</v>
          </cell>
          <cell r="AFY575" t="str">
            <v>Borena</v>
          </cell>
          <cell r="AFZ575" t="str">
            <v>Moyale</v>
          </cell>
          <cell r="AGA575" t="str">
            <v>V-OR513</v>
          </cell>
          <cell r="AGB575" t="str">
            <v>Mohammed Galgalo</v>
          </cell>
          <cell r="AGC575" t="str">
            <v>88ffa916-1b8d-41bf-a09b-48d895986302</v>
          </cell>
        </row>
        <row r="576">
          <cell r="AFN576">
            <v>575</v>
          </cell>
          <cell r="AFO576"/>
          <cell r="AFP576">
            <v>-1</v>
          </cell>
          <cell r="AFQ576" t="str">
            <v/>
          </cell>
          <cell r="AFR576" t="str">
            <v/>
          </cell>
          <cell r="AFW576" t="str">
            <v>DTM-Village Assessment-R8-V-OR690-V-OR690</v>
          </cell>
          <cell r="AFX576" t="str">
            <v>Oromia</v>
          </cell>
          <cell r="AFY576" t="str">
            <v>Borena</v>
          </cell>
          <cell r="AFZ576" t="str">
            <v>Guchi</v>
          </cell>
          <cell r="AGA576" t="str">
            <v>V-OR690</v>
          </cell>
          <cell r="AGB576" t="str">
            <v>Alo Dida Bulu</v>
          </cell>
          <cell r="AGC576" t="str">
            <v>c5823092-2739-41d7-8962-03d0f80f4a59</v>
          </cell>
        </row>
        <row r="577">
          <cell r="AFN577">
            <v>576</v>
          </cell>
          <cell r="AFO577"/>
          <cell r="AFP577">
            <v>-1</v>
          </cell>
          <cell r="AFQ577" t="str">
            <v/>
          </cell>
          <cell r="AFR577" t="str">
            <v/>
          </cell>
          <cell r="AFW577" t="str">
            <v>DTM-Village Assessment-R8-V-OR691-V-OR691</v>
          </cell>
          <cell r="AFX577" t="str">
            <v>Oromia</v>
          </cell>
          <cell r="AFY577" t="str">
            <v>Borena</v>
          </cell>
          <cell r="AFZ577" t="str">
            <v>Guchi</v>
          </cell>
          <cell r="AGA577" t="str">
            <v>V-OR691</v>
          </cell>
          <cell r="AGB577" t="str">
            <v>Karsa Duma</v>
          </cell>
          <cell r="AGC577" t="str">
            <v>a25ad55b-cf9f-4300-a8c3-043858a1102e</v>
          </cell>
        </row>
        <row r="578">
          <cell r="AFN578">
            <v>577</v>
          </cell>
          <cell r="AFO578"/>
          <cell r="AFP578">
            <v>-1</v>
          </cell>
          <cell r="AFQ578" t="str">
            <v/>
          </cell>
          <cell r="AFR578" t="str">
            <v/>
          </cell>
          <cell r="AFW578" t="str">
            <v>DTM-Village Assessment-R8-V-OR692-V-OR692</v>
          </cell>
          <cell r="AFX578" t="str">
            <v>Oromia</v>
          </cell>
          <cell r="AFY578" t="str">
            <v>Borena</v>
          </cell>
          <cell r="AFZ578" t="str">
            <v>Guchi</v>
          </cell>
          <cell r="AGA578" t="str">
            <v>V-OR692</v>
          </cell>
          <cell r="AGB578" t="str">
            <v>Mudi Bishan Kotu</v>
          </cell>
          <cell r="AGC578" t="str">
            <v>a2fd6a42-d518-493b-8197-52c93f7283d2</v>
          </cell>
        </row>
        <row r="579">
          <cell r="AFN579">
            <v>578</v>
          </cell>
          <cell r="AFO579"/>
          <cell r="AFP579">
            <v>-1</v>
          </cell>
          <cell r="AFQ579" t="str">
            <v/>
          </cell>
          <cell r="AFR579" t="str">
            <v/>
          </cell>
          <cell r="AFW579" t="str">
            <v>DTM-Village Assessment-R8-V-OR266-V-OR266</v>
          </cell>
          <cell r="AFX579" t="str">
            <v>Oromia</v>
          </cell>
          <cell r="AFY579" t="str">
            <v>West Guji</v>
          </cell>
          <cell r="AFZ579" t="str">
            <v>Hambela Wamena</v>
          </cell>
          <cell r="AGA579" t="str">
            <v>V-OR266</v>
          </cell>
          <cell r="AGB579" t="str">
            <v>Silingicha</v>
          </cell>
          <cell r="AGC579" t="str">
            <v>203d3a24-4644-4117-9816-26eae4c93200</v>
          </cell>
        </row>
        <row r="580">
          <cell r="AFN580">
            <v>579</v>
          </cell>
          <cell r="AFO580"/>
          <cell r="AFP580">
            <v>-1</v>
          </cell>
          <cell r="AFQ580" t="str">
            <v/>
          </cell>
          <cell r="AFR580" t="str">
            <v/>
          </cell>
          <cell r="AFW580" t="str">
            <v>DTM-Village Assessment-R8-V-OR336-V-OR336</v>
          </cell>
          <cell r="AFX580" t="str">
            <v>Oromia</v>
          </cell>
          <cell r="AFY580" t="str">
            <v>West Guji</v>
          </cell>
          <cell r="AFZ580" t="str">
            <v>Hambela Wamena</v>
          </cell>
          <cell r="AGA580" t="str">
            <v>V-OR336</v>
          </cell>
          <cell r="AGB580" t="str">
            <v>Bua</v>
          </cell>
          <cell r="AGC580" t="str">
            <v>26fe0a86-11f9-4c22-ba32-368ef1a6e6b9</v>
          </cell>
        </row>
        <row r="581">
          <cell r="AFN581">
            <v>580</v>
          </cell>
          <cell r="AFO581"/>
          <cell r="AFP581">
            <v>-1</v>
          </cell>
          <cell r="AFQ581" t="str">
            <v/>
          </cell>
          <cell r="AFR581" t="str">
            <v/>
          </cell>
          <cell r="AFW581" t="str">
            <v>DTM-Village Assessment-R8-V-OR219-V-OR219</v>
          </cell>
          <cell r="AFX581" t="str">
            <v>Oromia</v>
          </cell>
          <cell r="AFY581" t="str">
            <v>West Guji</v>
          </cell>
          <cell r="AFZ581" t="str">
            <v>Hambela Wamena</v>
          </cell>
          <cell r="AGA581" t="str">
            <v>V-OR219</v>
          </cell>
          <cell r="AGB581" t="str">
            <v>Balesa Gada</v>
          </cell>
          <cell r="AGC581" t="str">
            <v>f96b9dac-e326-48b6-9162-5d7b20f60c32</v>
          </cell>
        </row>
        <row r="582">
          <cell r="AFN582">
            <v>581</v>
          </cell>
          <cell r="AFO582"/>
          <cell r="AFP582">
            <v>-1</v>
          </cell>
          <cell r="AFQ582" t="str">
            <v/>
          </cell>
          <cell r="AFR582" t="str">
            <v/>
          </cell>
          <cell r="AFW582" t="str">
            <v>DTM-Village Assessment-R8-V-OR263-V-OR263</v>
          </cell>
          <cell r="AFX582" t="str">
            <v>Oromia</v>
          </cell>
          <cell r="AFY582" t="str">
            <v>West Guji</v>
          </cell>
          <cell r="AFZ582" t="str">
            <v>Hambela Wamena</v>
          </cell>
          <cell r="AGA582" t="str">
            <v>V-OR263</v>
          </cell>
          <cell r="AGB582" t="str">
            <v>Dame</v>
          </cell>
          <cell r="AGC582" t="str">
            <v>f30af937-cc2c-4588-a3c5-14cd3a09732a</v>
          </cell>
        </row>
        <row r="583">
          <cell r="AFN583">
            <v>582</v>
          </cell>
          <cell r="AFO583"/>
          <cell r="AFP583">
            <v>-1</v>
          </cell>
          <cell r="AFQ583" t="str">
            <v/>
          </cell>
          <cell r="AFR583" t="str">
            <v/>
          </cell>
          <cell r="AFW583" t="str">
            <v>DTM-Village Assessment-R8-V-OR415-V-OR415</v>
          </cell>
          <cell r="AFX583" t="str">
            <v>Oromia</v>
          </cell>
          <cell r="AFY583" t="str">
            <v>West Guji</v>
          </cell>
          <cell r="AFZ583" t="str">
            <v>Hambela Wamena</v>
          </cell>
          <cell r="AGA583" t="str">
            <v>V-OR415</v>
          </cell>
          <cell r="AGB583" t="str">
            <v>Lalage Mormora</v>
          </cell>
          <cell r="AGC583" t="str">
            <v>a99bf75c-ec4d-4926-8349-36e34ccc380e</v>
          </cell>
        </row>
        <row r="584">
          <cell r="AFN584">
            <v>583</v>
          </cell>
          <cell r="AFO584"/>
          <cell r="AFP584">
            <v>-1</v>
          </cell>
          <cell r="AFQ584" t="str">
            <v/>
          </cell>
          <cell r="AFR584" t="str">
            <v/>
          </cell>
          <cell r="AFW584" t="str">
            <v>DTM-Village Assessment-R8-V-OR017-V-OR017</v>
          </cell>
          <cell r="AFX584" t="str">
            <v>Oromia</v>
          </cell>
          <cell r="AFY584" t="str">
            <v>West Guji</v>
          </cell>
          <cell r="AFZ584" t="str">
            <v>Hambela Wamena</v>
          </cell>
          <cell r="AGA584" t="str">
            <v>V-OR017</v>
          </cell>
          <cell r="AGB584" t="str">
            <v>Burka Ebicha</v>
          </cell>
          <cell r="AGC584" t="str">
            <v>d72117f6-234f-435e-a58a-c94278681ead</v>
          </cell>
        </row>
        <row r="585">
          <cell r="AFN585">
            <v>584</v>
          </cell>
          <cell r="AFO585"/>
          <cell r="AFP585">
            <v>-1</v>
          </cell>
          <cell r="AFQ585" t="str">
            <v/>
          </cell>
          <cell r="AFR585" t="str">
            <v/>
          </cell>
          <cell r="AFW585" t="str">
            <v>DTM-Village Assessment-R8-V-OR023-V-OR023</v>
          </cell>
          <cell r="AFX585" t="str">
            <v>Oromia</v>
          </cell>
          <cell r="AFY585" t="str">
            <v>West Guji</v>
          </cell>
          <cell r="AFZ585" t="str">
            <v>Hambela Wamena</v>
          </cell>
          <cell r="AGA585" t="str">
            <v>V-OR023</v>
          </cell>
          <cell r="AGB585" t="str">
            <v>Haro Wamana</v>
          </cell>
          <cell r="AGC585" t="str">
            <v>863d3f27-9be4-44f3-b953-0e8c8fd3d914</v>
          </cell>
        </row>
        <row r="586">
          <cell r="AFN586">
            <v>585</v>
          </cell>
          <cell r="AFO586"/>
          <cell r="AFP586">
            <v>-1</v>
          </cell>
          <cell r="AFQ586" t="str">
            <v/>
          </cell>
          <cell r="AFR586" t="str">
            <v/>
          </cell>
          <cell r="AFW586" t="str">
            <v>DTM-Village Assessment-R8-V-OR243-V-OR243</v>
          </cell>
          <cell r="AFX586" t="str">
            <v>Oromia</v>
          </cell>
          <cell r="AFY586" t="str">
            <v>West Guji</v>
          </cell>
          <cell r="AFZ586" t="str">
            <v>Hambela Wamena</v>
          </cell>
          <cell r="AGA586" t="str">
            <v>V-OR243</v>
          </cell>
          <cell r="AGB586" t="str">
            <v>Dugo Badesa</v>
          </cell>
          <cell r="AGC586" t="str">
            <v>24e3359a-6a9d-41a1-8b00-18a7b7d2538e</v>
          </cell>
        </row>
        <row r="587">
          <cell r="AFN587">
            <v>586</v>
          </cell>
          <cell r="AFO587"/>
          <cell r="AFP587">
            <v>-1</v>
          </cell>
          <cell r="AFQ587" t="str">
            <v/>
          </cell>
          <cell r="AFR587" t="str">
            <v/>
          </cell>
          <cell r="AFW587" t="str">
            <v>DTM-Village Assessment-R8-V-OR337-V-OR337</v>
          </cell>
          <cell r="AFX587" t="str">
            <v>Oromia</v>
          </cell>
          <cell r="AFY587" t="str">
            <v>West Guji</v>
          </cell>
          <cell r="AFZ587" t="str">
            <v>Hambela Wamena</v>
          </cell>
          <cell r="AGA587" t="str">
            <v>V-OR337</v>
          </cell>
          <cell r="AGB587" t="str">
            <v>Mazoratibiro</v>
          </cell>
          <cell r="AGC587" t="str">
            <v>ac7cc52e-3356-4716-830d-9e77395c6e2c</v>
          </cell>
        </row>
        <row r="588">
          <cell r="AFN588">
            <v>587</v>
          </cell>
          <cell r="AFO588"/>
          <cell r="AFP588">
            <v>-1</v>
          </cell>
          <cell r="AFQ588" t="str">
            <v/>
          </cell>
          <cell r="AFR588" t="str">
            <v/>
          </cell>
          <cell r="AFW588" t="str">
            <v>DTM-Village Assessment-R8-V-OR031-V-OR031</v>
          </cell>
          <cell r="AFX588" t="str">
            <v>Oromia</v>
          </cell>
          <cell r="AFY588" t="str">
            <v>West Guji</v>
          </cell>
          <cell r="AFZ588" t="str">
            <v>Hambela Wamena</v>
          </cell>
          <cell r="AGA588" t="str">
            <v>V-OR031</v>
          </cell>
          <cell r="AGB588" t="str">
            <v>Odaa Eba</v>
          </cell>
          <cell r="AGC588" t="str">
            <v>e9f2832a-9159-4dfd-9eb8-cfd7f3249a1f</v>
          </cell>
        </row>
        <row r="589">
          <cell r="AFN589">
            <v>588</v>
          </cell>
          <cell r="AFO589"/>
          <cell r="AFP589">
            <v>-1</v>
          </cell>
          <cell r="AFQ589" t="str">
            <v/>
          </cell>
          <cell r="AFR589" t="str">
            <v/>
          </cell>
          <cell r="AFW589" t="str">
            <v>DTM-Village Assessment-R8-V-OR080-V-OR080</v>
          </cell>
          <cell r="AFX589" t="str">
            <v>Oromia</v>
          </cell>
          <cell r="AFY589" t="str">
            <v>West Guji</v>
          </cell>
          <cell r="AFZ589" t="str">
            <v>Hambela Wamena</v>
          </cell>
          <cell r="AGA589" t="str">
            <v>V-OR080</v>
          </cell>
          <cell r="AGB589" t="str">
            <v>Tarbe Wodesa</v>
          </cell>
          <cell r="AGC589" t="str">
            <v>a9c6ba71-0944-406f-95ac-c89afdb27d89</v>
          </cell>
        </row>
        <row r="590">
          <cell r="AFN590">
            <v>589</v>
          </cell>
          <cell r="AFO590"/>
          <cell r="AFP590">
            <v>-1</v>
          </cell>
          <cell r="AFQ590" t="str">
            <v/>
          </cell>
          <cell r="AFR590" t="str">
            <v/>
          </cell>
          <cell r="AFW590" t="str">
            <v>DTM-Village Assessment-R8-V-OR298-V-OR298</v>
          </cell>
          <cell r="AFX590" t="str">
            <v>Oromia</v>
          </cell>
          <cell r="AFY590" t="str">
            <v>West Guji</v>
          </cell>
          <cell r="AFZ590" t="str">
            <v>Hambela Wamena</v>
          </cell>
          <cell r="AGA590" t="str">
            <v>V-OR298</v>
          </cell>
          <cell r="AGB590" t="str">
            <v>Mansa Beylada</v>
          </cell>
          <cell r="AGC590" t="str">
            <v>c0b3e4c5-1853-40a2-ab54-94a5d603d4a1</v>
          </cell>
        </row>
        <row r="591">
          <cell r="AFN591">
            <v>590</v>
          </cell>
          <cell r="AFO591"/>
          <cell r="AFP591">
            <v>-1</v>
          </cell>
          <cell r="AFQ591" t="str">
            <v/>
          </cell>
          <cell r="AFR591" t="str">
            <v/>
          </cell>
          <cell r="AFW591" t="str">
            <v>DTM-Village Assessment-R8-V-OR012-V-OR012</v>
          </cell>
          <cell r="AFX591" t="str">
            <v>Oromia</v>
          </cell>
          <cell r="AFY591" t="str">
            <v>West Guji</v>
          </cell>
          <cell r="AFZ591" t="str">
            <v>Abaya</v>
          </cell>
          <cell r="AGA591" t="str">
            <v>V-OR012</v>
          </cell>
          <cell r="AGB591" t="str">
            <v>Dabaka</v>
          </cell>
          <cell r="AGC591" t="str">
            <v>ad4c1a27-e653-40e4-a261-df99eeb7006c</v>
          </cell>
        </row>
        <row r="592">
          <cell r="AFN592">
            <v>591</v>
          </cell>
          <cell r="AFO592"/>
          <cell r="AFP592">
            <v>-1</v>
          </cell>
          <cell r="AFQ592" t="str">
            <v/>
          </cell>
          <cell r="AFR592" t="str">
            <v/>
          </cell>
          <cell r="AFW592" t="str">
            <v>DTM-Village Assessment-R8-V-OR005-V-OR005</v>
          </cell>
          <cell r="AFX592" t="str">
            <v>Oromia</v>
          </cell>
          <cell r="AFY592" t="str">
            <v>West Guji</v>
          </cell>
          <cell r="AFZ592" t="str">
            <v>Kerca Town</v>
          </cell>
          <cell r="AGA592" t="str">
            <v>V-OR005</v>
          </cell>
          <cell r="AGB592" t="str">
            <v>BORE</v>
          </cell>
          <cell r="AGC592" t="str">
            <v>4c0eb754-f94f-4e49-b462-6fb41ec36e51</v>
          </cell>
        </row>
        <row r="593">
          <cell r="AFN593">
            <v>592</v>
          </cell>
          <cell r="AFO593"/>
          <cell r="AFP593">
            <v>-1</v>
          </cell>
          <cell r="AFQ593" t="str">
            <v/>
          </cell>
          <cell r="AFR593" t="str">
            <v/>
          </cell>
          <cell r="AFW593" t="str">
            <v>DTM-Village Assessment-R8-New-Arifayde</v>
          </cell>
          <cell r="AFX593" t="str">
            <v>SNNP</v>
          </cell>
          <cell r="AFY593" t="str">
            <v>Alle Especial Woreda</v>
          </cell>
          <cell r="AFZ593" t="str">
            <v>Alle Especial Woreda</v>
          </cell>
          <cell r="AGA593" t="str">
            <v>New</v>
          </cell>
          <cell r="AGB593" t="str">
            <v>Arifayde</v>
          </cell>
          <cell r="AGC593" t="str">
            <v>2920cdc8-ecaf-4165-b6ef-7adbc4ee3189</v>
          </cell>
        </row>
        <row r="594">
          <cell r="AFN594">
            <v>593</v>
          </cell>
          <cell r="AFO594"/>
          <cell r="AFP594">
            <v>-1</v>
          </cell>
          <cell r="AFQ594" t="str">
            <v/>
          </cell>
          <cell r="AFR594" t="str">
            <v/>
          </cell>
          <cell r="AFW594" t="str">
            <v>DTM-Village Assessment-R8-V-OR052-V-OR052</v>
          </cell>
          <cell r="AFX594" t="str">
            <v>Oromia</v>
          </cell>
          <cell r="AFY594" t="str">
            <v>West Guji</v>
          </cell>
          <cell r="AFZ594" t="str">
            <v>Abaya</v>
          </cell>
          <cell r="AGA594" t="str">
            <v>V-OR052</v>
          </cell>
          <cell r="AGB594" t="str">
            <v>Wodeyi</v>
          </cell>
          <cell r="AGC594" t="str">
            <v>1e9a3ad5-c391-43c1-9435-ca73bb639402</v>
          </cell>
        </row>
        <row r="595">
          <cell r="AFN595">
            <v>594</v>
          </cell>
          <cell r="AFO595"/>
          <cell r="AFP595">
            <v>-1</v>
          </cell>
          <cell r="AFQ595" t="str">
            <v/>
          </cell>
          <cell r="AFR595" t="str">
            <v/>
          </cell>
          <cell r="AFW595" t="str">
            <v>DTM-Village Assessment-R8-V-OR048-V-OR048</v>
          </cell>
          <cell r="AFX595" t="str">
            <v>Oromia</v>
          </cell>
          <cell r="AFY595" t="str">
            <v>West Guji</v>
          </cell>
          <cell r="AFZ595" t="str">
            <v>Kerca Town</v>
          </cell>
          <cell r="AGA595" t="str">
            <v>V-OR048</v>
          </cell>
          <cell r="AGB595" t="str">
            <v>NANO BUFATA FAYYA</v>
          </cell>
          <cell r="AGC595" t="str">
            <v>e9a88c99-7934-4f0c-853b-d437881730a0</v>
          </cell>
        </row>
        <row r="596">
          <cell r="AFN596">
            <v>595</v>
          </cell>
          <cell r="AFO596"/>
          <cell r="AFP596">
            <v>-1</v>
          </cell>
          <cell r="AFQ596" t="str">
            <v/>
          </cell>
          <cell r="AFR596" t="str">
            <v/>
          </cell>
          <cell r="AFW596" t="str">
            <v>DTM-Village Assessment-R8-V-SN057-V-SN057</v>
          </cell>
          <cell r="AFX596" t="str">
            <v>SNNP</v>
          </cell>
          <cell r="AFY596" t="str">
            <v>Gedio</v>
          </cell>
          <cell r="AFZ596" t="str">
            <v>Kochere</v>
          </cell>
          <cell r="AGA596" t="str">
            <v>V-SN057</v>
          </cell>
          <cell r="AGB596" t="str">
            <v>QILTA BIRE</v>
          </cell>
          <cell r="AGC596" t="str">
            <v>8ec20a69-9ecf-4c51-bbda-87135176053a</v>
          </cell>
        </row>
        <row r="597">
          <cell r="AFN597">
            <v>596</v>
          </cell>
          <cell r="AFO597"/>
          <cell r="AFP597">
            <v>-1</v>
          </cell>
          <cell r="AFQ597" t="str">
            <v/>
          </cell>
          <cell r="AFR597" t="str">
            <v/>
          </cell>
          <cell r="AFW597" t="str">
            <v>DTM-Village Assessment-R8-V-SN042-V-SN042</v>
          </cell>
          <cell r="AFX597" t="str">
            <v>SNNP</v>
          </cell>
          <cell r="AFY597" t="str">
            <v>Gedio</v>
          </cell>
          <cell r="AFZ597" t="str">
            <v>Kochere</v>
          </cell>
          <cell r="AGA597" t="str">
            <v>V-SN042</v>
          </cell>
          <cell r="AGB597" t="str">
            <v>GAJABA</v>
          </cell>
          <cell r="AGC597" t="str">
            <v>dc91a291-a443-45ca-afbe-9429df4b7cf7</v>
          </cell>
        </row>
        <row r="598">
          <cell r="AFN598">
            <v>597</v>
          </cell>
          <cell r="AFO598"/>
          <cell r="AFP598">
            <v>-1</v>
          </cell>
          <cell r="AFQ598" t="str">
            <v/>
          </cell>
          <cell r="AFR598" t="str">
            <v/>
          </cell>
          <cell r="AFW598" t="str">
            <v>DTM-Village Assessment-R8-V-SN040-V-SN040</v>
          </cell>
          <cell r="AFX598" t="str">
            <v>SNNP</v>
          </cell>
          <cell r="AFY598" t="str">
            <v>Gedio</v>
          </cell>
          <cell r="AFZ598" t="str">
            <v>Yirgachefe</v>
          </cell>
          <cell r="AGA598" t="str">
            <v>V-SN040</v>
          </cell>
          <cell r="AGB598" t="str">
            <v>KETENA 2</v>
          </cell>
          <cell r="AGC598" t="str">
            <v>750ad720-6e48-4398-a033-35c0c7fb1c56</v>
          </cell>
        </row>
        <row r="599">
          <cell r="AFN599">
            <v>598</v>
          </cell>
          <cell r="AFO599"/>
          <cell r="AFP599">
            <v>-1</v>
          </cell>
          <cell r="AFQ599" t="str">
            <v/>
          </cell>
          <cell r="AFR599" t="str">
            <v/>
          </cell>
          <cell r="AFW599" t="str">
            <v>DTM-Village Assessment-R8-V-SN062-V-SN062</v>
          </cell>
          <cell r="AFX599" t="str">
            <v>SNNP</v>
          </cell>
          <cell r="AFY599" t="str">
            <v>Gedio</v>
          </cell>
          <cell r="AFZ599" t="str">
            <v>Wenago</v>
          </cell>
          <cell r="AGA599" t="str">
            <v>V-SN062</v>
          </cell>
          <cell r="AGB599" t="str">
            <v>DEKO KETENA 2</v>
          </cell>
          <cell r="AGC599" t="str">
            <v>411e0c04-6562-4960-93c9-700e6c895143</v>
          </cell>
        </row>
        <row r="600">
          <cell r="AFN600">
            <v>599</v>
          </cell>
          <cell r="AFO600"/>
          <cell r="AFP600">
            <v>-1</v>
          </cell>
          <cell r="AFQ600" t="str">
            <v/>
          </cell>
          <cell r="AFR600" t="str">
            <v/>
          </cell>
          <cell r="AFW600" t="str">
            <v>DTM-Village Assessment-R8-V-SN079-V-SN079</v>
          </cell>
          <cell r="AFX600" t="str">
            <v>SNNP</v>
          </cell>
          <cell r="AFY600" t="str">
            <v>Gedio</v>
          </cell>
          <cell r="AFZ600" t="str">
            <v>Wenago</v>
          </cell>
          <cell r="AGA600" t="str">
            <v>V-SN079</v>
          </cell>
          <cell r="AGB600" t="str">
            <v>DEKO KETENA 1</v>
          </cell>
          <cell r="AGC600" t="str">
            <v>3e8a3923-4f6a-456f-98c3-592a74e84f1b</v>
          </cell>
        </row>
        <row r="601">
          <cell r="AFN601">
            <v>600</v>
          </cell>
          <cell r="AFO601"/>
          <cell r="AFP601">
            <v>-1</v>
          </cell>
          <cell r="AFQ601" t="str">
            <v/>
          </cell>
          <cell r="AFR601" t="str">
            <v/>
          </cell>
          <cell r="AFW601" t="str">
            <v>DTM-Village Assessment-R8-New-Bosare</v>
          </cell>
          <cell r="AFX601" t="str">
            <v>SNNP</v>
          </cell>
          <cell r="AFY601" t="str">
            <v>Alle Especial Woreda</v>
          </cell>
          <cell r="AFZ601" t="str">
            <v>Alle Especial Woreda</v>
          </cell>
          <cell r="AGA601" t="str">
            <v>New</v>
          </cell>
          <cell r="AGB601" t="str">
            <v>Bosare</v>
          </cell>
          <cell r="AGC601" t="str">
            <v>3e46db37-e5ff-4b0a-ac69-2777c07ec719</v>
          </cell>
        </row>
        <row r="602">
          <cell r="AFN602">
            <v>601</v>
          </cell>
          <cell r="AFO602"/>
          <cell r="AFP602">
            <v>-1</v>
          </cell>
          <cell r="AFQ602" t="str">
            <v/>
          </cell>
          <cell r="AFR602" t="str">
            <v/>
          </cell>
          <cell r="AFW602" t="str">
            <v>DTM-Village Assessment-R8-New-Gama</v>
          </cell>
          <cell r="AFX602" t="str">
            <v>SNNP</v>
          </cell>
          <cell r="AFY602" t="str">
            <v>Alle Especial Woreda</v>
          </cell>
          <cell r="AFZ602" t="str">
            <v>Alle Especial Woreda</v>
          </cell>
          <cell r="AGA602" t="str">
            <v>New</v>
          </cell>
          <cell r="AGB602" t="str">
            <v>Gama</v>
          </cell>
          <cell r="AGC602" t="str">
            <v>1a3ede72-fe72-4ff8-9c1a-8d31603aa967</v>
          </cell>
        </row>
        <row r="603">
          <cell r="AFN603">
            <v>602</v>
          </cell>
          <cell r="AFO603"/>
          <cell r="AFP603">
            <v>-1</v>
          </cell>
          <cell r="AFQ603" t="str">
            <v/>
          </cell>
          <cell r="AFR603" t="str">
            <v/>
          </cell>
          <cell r="AFW603" t="str">
            <v>DTM-Village Assessment-R8-V-SN082-V-SN082</v>
          </cell>
          <cell r="AFX603" t="str">
            <v>SNNP</v>
          </cell>
          <cell r="AFY603" t="str">
            <v>Gedio</v>
          </cell>
          <cell r="AFZ603" t="str">
            <v>Gedeb</v>
          </cell>
          <cell r="AGA603" t="str">
            <v>V-SN082</v>
          </cell>
          <cell r="AGB603" t="str">
            <v>Dulla mazoria</v>
          </cell>
          <cell r="AGC603" t="str">
            <v>faddc1ba-1462-41f1-9a6d-146d4c769702</v>
          </cell>
        </row>
        <row r="604">
          <cell r="AFN604">
            <v>603</v>
          </cell>
          <cell r="AFO604"/>
          <cell r="AFP604">
            <v>-1</v>
          </cell>
          <cell r="AFQ604" t="str">
            <v/>
          </cell>
          <cell r="AFR604" t="str">
            <v/>
          </cell>
          <cell r="AFW604" t="str">
            <v>DTM-Village Assessment-R8-V-OR081-V-OR081</v>
          </cell>
          <cell r="AFX604" t="str">
            <v>Oromia</v>
          </cell>
          <cell r="AFY604" t="str">
            <v>West Guji</v>
          </cell>
          <cell r="AFZ604" t="str">
            <v>Kerca Town</v>
          </cell>
          <cell r="AGA604" t="str">
            <v>V-OR081</v>
          </cell>
          <cell r="AGB604" t="str">
            <v>Sensuma Ila Farda</v>
          </cell>
          <cell r="AGC604" t="str">
            <v>b694a564-0f4b-40ab-b9b7-a67beb14a442</v>
          </cell>
        </row>
        <row r="605">
          <cell r="AFN605">
            <v>604</v>
          </cell>
          <cell r="AFO605"/>
          <cell r="AFP605">
            <v>-1</v>
          </cell>
          <cell r="AFQ605" t="str">
            <v/>
          </cell>
          <cell r="AFR605" t="str">
            <v/>
          </cell>
          <cell r="AFW605" t="str">
            <v>DTM-Village Assessment-R8-V-OR182-V-OR182</v>
          </cell>
          <cell r="AFX605" t="str">
            <v>Oromia</v>
          </cell>
          <cell r="AFY605" t="str">
            <v>West Guji</v>
          </cell>
          <cell r="AFZ605" t="str">
            <v>Kerca Town</v>
          </cell>
          <cell r="AGA605" t="str">
            <v>V-OR182</v>
          </cell>
          <cell r="AGB605" t="str">
            <v>Fona Loni</v>
          </cell>
          <cell r="AGC605" t="str">
            <v>2a349db3-c264-402f-9801-e42ccd09f314</v>
          </cell>
        </row>
        <row r="606">
          <cell r="AFN606">
            <v>605</v>
          </cell>
          <cell r="AFO606"/>
          <cell r="AFP606">
            <v>-1</v>
          </cell>
          <cell r="AFQ606" t="str">
            <v/>
          </cell>
          <cell r="AFR606" t="str">
            <v/>
          </cell>
          <cell r="AFW606" t="str">
            <v>DTM-Village Assessment-R8-V-OR288-V-OR288</v>
          </cell>
          <cell r="AFX606" t="str">
            <v>Oromia</v>
          </cell>
          <cell r="AFY606" t="str">
            <v>West Guji</v>
          </cell>
          <cell r="AFZ606" t="str">
            <v>Kerca Town</v>
          </cell>
          <cell r="AGA606" t="str">
            <v>V-OR288</v>
          </cell>
          <cell r="AGB606" t="str">
            <v>Adadi village</v>
          </cell>
          <cell r="AGC606" t="str">
            <v>2ad7f601-9453-4da4-830e-4a4fff9abd87</v>
          </cell>
        </row>
        <row r="607">
          <cell r="AFN607">
            <v>606</v>
          </cell>
          <cell r="AFO607"/>
          <cell r="AFP607">
            <v>-1</v>
          </cell>
          <cell r="AFQ607" t="str">
            <v/>
          </cell>
          <cell r="AFR607" t="str">
            <v/>
          </cell>
          <cell r="AFW607" t="str">
            <v>DTM-Village Assessment-R8-V-OR348-V-OR348</v>
          </cell>
          <cell r="AFX607" t="str">
            <v>Oromia</v>
          </cell>
          <cell r="AFY607" t="str">
            <v>West Guji</v>
          </cell>
          <cell r="AFZ607" t="str">
            <v>Bule Hora</v>
          </cell>
          <cell r="AGA607" t="str">
            <v>V-OR348</v>
          </cell>
          <cell r="AGB607" t="str">
            <v>Haro</v>
          </cell>
          <cell r="AGC607" t="str">
            <v>a4330c34-2ae4-44f3-a669-fee8ec699179</v>
          </cell>
        </row>
        <row r="608">
          <cell r="AFN608">
            <v>607</v>
          </cell>
          <cell r="AFO608"/>
          <cell r="AFP608">
            <v>-1</v>
          </cell>
          <cell r="AFQ608" t="str">
            <v/>
          </cell>
          <cell r="AFR608" t="str">
            <v/>
          </cell>
          <cell r="AFW608" t="str">
            <v>DTM-Village Assessment-R8-V-OR838-V-OR838</v>
          </cell>
          <cell r="AFX608" t="str">
            <v>Oromia</v>
          </cell>
          <cell r="AFY608" t="str">
            <v>West Guji</v>
          </cell>
          <cell r="AFZ608" t="str">
            <v>Bule Hora</v>
          </cell>
          <cell r="AGA608" t="str">
            <v>V-OR838</v>
          </cell>
          <cell r="AGB608" t="str">
            <v>Tikiso</v>
          </cell>
          <cell r="AGC608" t="str">
            <v>cffa7604-b4e9-4288-ab6f-ec13bb8d9534</v>
          </cell>
        </row>
        <row r="609">
          <cell r="AFN609">
            <v>608</v>
          </cell>
          <cell r="AFO609"/>
          <cell r="AFP609">
            <v>-1</v>
          </cell>
          <cell r="AFQ609" t="str">
            <v/>
          </cell>
          <cell r="AFR609" t="str">
            <v/>
          </cell>
          <cell r="AFW609" t="str">
            <v>DTM-Village Assessment-R8-V-OR837-V-OR837</v>
          </cell>
          <cell r="AFX609" t="str">
            <v>Oromia</v>
          </cell>
          <cell r="AFY609" t="str">
            <v>West Guji</v>
          </cell>
          <cell r="AFZ609" t="str">
            <v>Bule Hora</v>
          </cell>
          <cell r="AGA609" t="str">
            <v>V-OR837</v>
          </cell>
          <cell r="AGB609" t="str">
            <v>Badu Badesa</v>
          </cell>
          <cell r="AGC609" t="str">
            <v>fb73d931-b6ee-43f7-a0fa-d7e2ccc14693</v>
          </cell>
        </row>
        <row r="610">
          <cell r="AFN610">
            <v>609</v>
          </cell>
          <cell r="AFO610"/>
          <cell r="AFP610">
            <v>-1</v>
          </cell>
          <cell r="AFQ610" t="str">
            <v/>
          </cell>
          <cell r="AFR610" t="str">
            <v/>
          </cell>
          <cell r="AFW610" t="str">
            <v>DTM-Village Assessment-R8-V-OR235-V-OR235</v>
          </cell>
          <cell r="AFX610" t="str">
            <v>Oromia</v>
          </cell>
          <cell r="AFY610" t="str">
            <v>West Guji</v>
          </cell>
          <cell r="AFZ610" t="str">
            <v>Abaya</v>
          </cell>
          <cell r="AGA610" t="str">
            <v>V-OR235</v>
          </cell>
          <cell r="AGB610" t="str">
            <v>Yete Agala</v>
          </cell>
          <cell r="AGC610" t="str">
            <v>2c4cbd5f-d9b5-4050-a1bd-b5337dd1ec48</v>
          </cell>
        </row>
        <row r="611">
          <cell r="AFN611">
            <v>610</v>
          </cell>
          <cell r="AFO611"/>
          <cell r="AFP611">
            <v>-1</v>
          </cell>
          <cell r="AFQ611" t="str">
            <v/>
          </cell>
          <cell r="AFR611" t="str">
            <v/>
          </cell>
          <cell r="AFW611" t="str">
            <v>DTM-Village Assessment-R8-V-OR386-V-OR386</v>
          </cell>
          <cell r="AFX611" t="str">
            <v>Oromia</v>
          </cell>
          <cell r="AFY611" t="str">
            <v>West Guji</v>
          </cell>
          <cell r="AFZ611" t="str">
            <v>Bule Hora</v>
          </cell>
          <cell r="AGA611" t="str">
            <v>V-OR386</v>
          </cell>
          <cell r="AGB611" t="str">
            <v>BORE</v>
          </cell>
          <cell r="AGC611" t="str">
            <v>f8f480d3-ab9b-4fd8-a4c2-29b148de9330</v>
          </cell>
        </row>
        <row r="612">
          <cell r="AFN612">
            <v>611</v>
          </cell>
          <cell r="AFO612"/>
          <cell r="AFP612">
            <v>-1</v>
          </cell>
          <cell r="AFQ612" t="str">
            <v/>
          </cell>
          <cell r="AFR612" t="str">
            <v/>
          </cell>
          <cell r="AFW612" t="str">
            <v>DTM-Village Assessment-R8-V-OR153-V-OR153</v>
          </cell>
          <cell r="AFX612" t="str">
            <v>Oromia</v>
          </cell>
          <cell r="AFY612" t="str">
            <v>West Guji</v>
          </cell>
          <cell r="AFZ612" t="str">
            <v>Abaya</v>
          </cell>
          <cell r="AGA612" t="str">
            <v>V-OR153</v>
          </cell>
          <cell r="AGB612" t="str">
            <v>Dabobesa</v>
          </cell>
          <cell r="AGC612" t="str">
            <v>8c49330b-0ebb-4d1d-ad2a-bf510587c6d6</v>
          </cell>
        </row>
        <row r="613">
          <cell r="AFN613">
            <v>612</v>
          </cell>
          <cell r="AFO613"/>
          <cell r="AFP613">
            <v>-1</v>
          </cell>
          <cell r="AFQ613" t="str">
            <v/>
          </cell>
          <cell r="AFR613" t="str">
            <v/>
          </cell>
          <cell r="AFW613" t="str">
            <v>DTM-Village Assessment-R8-V-OR022-V-OR022</v>
          </cell>
          <cell r="AFX613" t="str">
            <v>Oromia</v>
          </cell>
          <cell r="AFY613" t="str">
            <v>West Guji</v>
          </cell>
          <cell r="AFZ613" t="str">
            <v>Bule Hora</v>
          </cell>
          <cell r="AGA613" t="str">
            <v>V-OR022</v>
          </cell>
          <cell r="AGB613" t="str">
            <v>Kilta</v>
          </cell>
          <cell r="AGC613" t="str">
            <v>ae011b3b-6f0c-455f-b09a-52111b18bd8c</v>
          </cell>
        </row>
        <row r="614">
          <cell r="AFN614">
            <v>613</v>
          </cell>
          <cell r="AFO614"/>
          <cell r="AFP614">
            <v>-1</v>
          </cell>
          <cell r="AFQ614" t="str">
            <v/>
          </cell>
          <cell r="AFR614" t="str">
            <v/>
          </cell>
          <cell r="AFW614" t="str">
            <v>DTM-Village Assessment-R8-V-OR421-V-OR421</v>
          </cell>
          <cell r="AFX614" t="str">
            <v>Oromia</v>
          </cell>
          <cell r="AFY614" t="str">
            <v>West Guji</v>
          </cell>
          <cell r="AFZ614" t="str">
            <v>Abaya</v>
          </cell>
          <cell r="AGA614" t="str">
            <v>V-OR421</v>
          </cell>
          <cell r="AGB614" t="str">
            <v>Kiltole</v>
          </cell>
          <cell r="AGC614" t="str">
            <v>d91b8607-f61e-400e-870c-80ded8982c10</v>
          </cell>
        </row>
        <row r="615">
          <cell r="AFN615">
            <v>614</v>
          </cell>
          <cell r="AFO615"/>
          <cell r="AFP615">
            <v>-1</v>
          </cell>
          <cell r="AFQ615" t="str">
            <v/>
          </cell>
          <cell r="AFR615" t="str">
            <v/>
          </cell>
          <cell r="AFW615" t="str">
            <v>DTM-Village Assessment-R8-V-OR032-V-OR032</v>
          </cell>
          <cell r="AFX615" t="str">
            <v>Oromia</v>
          </cell>
          <cell r="AFY615" t="str">
            <v>West Guji</v>
          </cell>
          <cell r="AFZ615" t="str">
            <v>Bule Hora</v>
          </cell>
          <cell r="AGA615" t="str">
            <v>V-OR032</v>
          </cell>
          <cell r="AGB615" t="str">
            <v>Toma</v>
          </cell>
          <cell r="AGC615" t="str">
            <v>b3a3c07a-1fe0-4044-819e-d7da55a96094</v>
          </cell>
        </row>
        <row r="616">
          <cell r="AFN616">
            <v>615</v>
          </cell>
          <cell r="AFO616"/>
          <cell r="AFP616">
            <v>-1</v>
          </cell>
          <cell r="AFQ616" t="str">
            <v/>
          </cell>
          <cell r="AFR616" t="str">
            <v/>
          </cell>
          <cell r="AFW616" t="str">
            <v>DTM-Village Assessment-R8-V-OR291-V-OR291</v>
          </cell>
          <cell r="AFX616" t="str">
            <v>Oromia</v>
          </cell>
          <cell r="AFY616" t="str">
            <v>West Guji</v>
          </cell>
          <cell r="AFZ616" t="str">
            <v>Bule Hora</v>
          </cell>
          <cell r="AGA616" t="str">
            <v>V-OR291</v>
          </cell>
          <cell r="AGB616" t="str">
            <v>Muri</v>
          </cell>
          <cell r="AGC616" t="str">
            <v>b29b0638-fbdf-483c-acc6-0aeb6d250955</v>
          </cell>
        </row>
        <row r="617">
          <cell r="AFN617">
            <v>616</v>
          </cell>
          <cell r="AFO617"/>
          <cell r="AFP617">
            <v>-1</v>
          </cell>
          <cell r="AFQ617" t="str">
            <v/>
          </cell>
          <cell r="AFR617" t="str">
            <v/>
          </cell>
          <cell r="AFW617" t="str">
            <v>DTM-Village Assessment-R8-V-OR420-V-OR420</v>
          </cell>
          <cell r="AFX617" t="str">
            <v>Oromia</v>
          </cell>
          <cell r="AFY617" t="str">
            <v>West Guji</v>
          </cell>
          <cell r="AFZ617" t="str">
            <v>Abaya</v>
          </cell>
          <cell r="AGA617" t="str">
            <v>V-OR420</v>
          </cell>
          <cell r="AGB617" t="str">
            <v>Kobo</v>
          </cell>
          <cell r="AGC617" t="str">
            <v>b306455c-8f27-41a2-9525-b3f08ec8aedf</v>
          </cell>
        </row>
        <row r="618">
          <cell r="AFN618">
            <v>617</v>
          </cell>
          <cell r="AFO618"/>
          <cell r="AFP618">
            <v>-1</v>
          </cell>
          <cell r="AFQ618" t="str">
            <v/>
          </cell>
          <cell r="AFR618" t="str">
            <v/>
          </cell>
          <cell r="AFW618" t="str">
            <v>DTM-Village Assessment-R8-V-OR401-V-OR401</v>
          </cell>
          <cell r="AFX618" t="str">
            <v>Oromia</v>
          </cell>
          <cell r="AFY618" t="str">
            <v>West Guji</v>
          </cell>
          <cell r="AFZ618" t="str">
            <v>Bule Hora</v>
          </cell>
          <cell r="AGA618" t="str">
            <v>V-OR401</v>
          </cell>
          <cell r="AGB618" t="str">
            <v>Bursano</v>
          </cell>
          <cell r="AGC618" t="str">
            <v>2cd7157e-704b-4ef4-afe9-e799c0670c2e</v>
          </cell>
        </row>
        <row r="619">
          <cell r="AFN619">
            <v>618</v>
          </cell>
          <cell r="AFO619"/>
          <cell r="AFP619">
            <v>-1</v>
          </cell>
          <cell r="AFQ619" t="str">
            <v/>
          </cell>
          <cell r="AFR619" t="str">
            <v/>
          </cell>
          <cell r="AFW619" t="str">
            <v>DTM-Village Assessment-R8-V-OR234-V-OR234</v>
          </cell>
          <cell r="AFX619" t="str">
            <v>Oromia</v>
          </cell>
          <cell r="AFY619" t="str">
            <v>West Guji</v>
          </cell>
          <cell r="AFZ619" t="str">
            <v>Abaya</v>
          </cell>
          <cell r="AGA619" t="str">
            <v>V-OR234</v>
          </cell>
          <cell r="AGB619" t="str">
            <v>Chalbitu</v>
          </cell>
          <cell r="AGC619" t="str">
            <v>5bc42db4-6bfd-4023-bd20-a74b06924e11</v>
          </cell>
        </row>
        <row r="620">
          <cell r="AFN620">
            <v>619</v>
          </cell>
          <cell r="AFO620"/>
          <cell r="AFP620">
            <v>-1</v>
          </cell>
          <cell r="AFQ620" t="str">
            <v/>
          </cell>
          <cell r="AFR620" t="str">
            <v/>
          </cell>
          <cell r="AFW620" t="str">
            <v>DTM-Village Assessment-R8-V-OR274-V-OR274</v>
          </cell>
          <cell r="AFX620" t="str">
            <v>Oromia</v>
          </cell>
          <cell r="AFY620" t="str">
            <v>West Guji</v>
          </cell>
          <cell r="AFZ620" t="str">
            <v>Abaya</v>
          </cell>
          <cell r="AGA620" t="str">
            <v>V-OR274</v>
          </cell>
          <cell r="AGB620" t="str">
            <v>Hassei</v>
          </cell>
          <cell r="AGC620" t="str">
            <v>89f61e68-ea99-4b89-b09e-9346a64eb37b</v>
          </cell>
        </row>
        <row r="621">
          <cell r="AFN621">
            <v>620</v>
          </cell>
          <cell r="AFO621"/>
          <cell r="AFP621">
            <v>-1</v>
          </cell>
          <cell r="AFQ621" t="str">
            <v/>
          </cell>
          <cell r="AFR621" t="str">
            <v/>
          </cell>
          <cell r="AFW621" t="str">
            <v>DTM-Village Assessment-R8-V-OR431-V-OR431</v>
          </cell>
          <cell r="AFX621" t="str">
            <v>Oromia</v>
          </cell>
          <cell r="AFY621" t="str">
            <v>West Guji</v>
          </cell>
          <cell r="AFZ621" t="str">
            <v>Abaya</v>
          </cell>
          <cell r="AGA621" t="str">
            <v>V-OR431</v>
          </cell>
          <cell r="AGB621" t="str">
            <v>Gibi</v>
          </cell>
          <cell r="AGC621" t="str">
            <v>72d47d87-6438-4575-9ee8-94581f0e2cf4</v>
          </cell>
        </row>
        <row r="622">
          <cell r="AFN622">
            <v>621</v>
          </cell>
          <cell r="AFO622"/>
          <cell r="AFP622">
            <v>-1</v>
          </cell>
          <cell r="AFQ622" t="str">
            <v/>
          </cell>
          <cell r="AFR622" t="str">
            <v/>
          </cell>
          <cell r="AFW622" t="str">
            <v>DTM-Village Assessment-R8-V-OR427-V-OR427</v>
          </cell>
          <cell r="AFX622" t="str">
            <v>Oromia</v>
          </cell>
          <cell r="AFY622" t="str">
            <v>West Guji</v>
          </cell>
          <cell r="AFZ622" t="str">
            <v>Kerca Town</v>
          </cell>
          <cell r="AGA622" t="str">
            <v>V-OR427</v>
          </cell>
          <cell r="AGB622" t="str">
            <v>GEBA BUNA</v>
          </cell>
          <cell r="AGC622" t="str">
            <v>d5da9874-405e-4888-a93e-8a43ab91b2c0</v>
          </cell>
        </row>
        <row r="623">
          <cell r="AFN623">
            <v>622</v>
          </cell>
          <cell r="AFO623"/>
          <cell r="AFP623">
            <v>-1</v>
          </cell>
          <cell r="AFQ623" t="str">
            <v/>
          </cell>
          <cell r="AFR623" t="str">
            <v/>
          </cell>
          <cell r="AFW623" t="str">
            <v>DTM-Village Assessment-R8-V-OR436-V-OR436</v>
          </cell>
          <cell r="AFX623" t="str">
            <v>Oromia</v>
          </cell>
          <cell r="AFY623" t="str">
            <v>West Guji</v>
          </cell>
          <cell r="AFZ623" t="str">
            <v>Kerca Town</v>
          </cell>
          <cell r="AGA623" t="str">
            <v>V-OR436</v>
          </cell>
          <cell r="AGB623" t="str">
            <v>MELKA MUDA</v>
          </cell>
          <cell r="AGC623" t="str">
            <v>909c859d-5c1f-4fc9-85e0-b6b2170804b3</v>
          </cell>
        </row>
        <row r="624">
          <cell r="AFN624">
            <v>623</v>
          </cell>
          <cell r="AFO624"/>
          <cell r="AFP624">
            <v>-1</v>
          </cell>
          <cell r="AFQ624" t="str">
            <v/>
          </cell>
          <cell r="AFR624" t="str">
            <v/>
          </cell>
          <cell r="AFW624" t="str">
            <v>DTM-Village Assessment-R8-V-OR446-V-OR446</v>
          </cell>
          <cell r="AFX624" t="str">
            <v>Oromia</v>
          </cell>
          <cell r="AFY624" t="str">
            <v>West Guji</v>
          </cell>
          <cell r="AFZ624" t="str">
            <v>Kerca Town</v>
          </cell>
          <cell r="AGA624" t="str">
            <v>V-OR446</v>
          </cell>
          <cell r="AGB624" t="str">
            <v>High school village</v>
          </cell>
          <cell r="AGC624" t="str">
            <v>213baff6-f38f-4748-8e3b-aa7f2d11971c</v>
          </cell>
        </row>
        <row r="625">
          <cell r="AFN625">
            <v>624</v>
          </cell>
          <cell r="AFO625"/>
          <cell r="AFP625">
            <v>-1</v>
          </cell>
          <cell r="AFQ625" t="str">
            <v/>
          </cell>
          <cell r="AFR625" t="str">
            <v/>
          </cell>
          <cell r="AFW625" t="str">
            <v>DTM-Village Assessment-R8-V-OR845-V-OR845</v>
          </cell>
          <cell r="AFX625" t="str">
            <v>Oromia</v>
          </cell>
          <cell r="AFY625" t="str">
            <v>West Guji</v>
          </cell>
          <cell r="AFZ625" t="str">
            <v>Kerca Town</v>
          </cell>
          <cell r="AGA625" t="str">
            <v>V-OR845</v>
          </cell>
          <cell r="AGB625" t="str">
            <v>Badadina Bitotesa</v>
          </cell>
          <cell r="AGC625" t="str">
            <v>5e61a77c-9762-48cf-81b9-c3d415a9acde</v>
          </cell>
        </row>
        <row r="626">
          <cell r="AFN626">
            <v>625</v>
          </cell>
          <cell r="AFO626"/>
          <cell r="AFP626">
            <v>-1</v>
          </cell>
          <cell r="AFQ626" t="str">
            <v/>
          </cell>
          <cell r="AFR626" t="str">
            <v/>
          </cell>
          <cell r="AFW626" t="str">
            <v>DTM-Village Assessment-R8-V-OR356-V-OR356</v>
          </cell>
          <cell r="AFX626" t="str">
            <v>Oromia</v>
          </cell>
          <cell r="AFY626" t="str">
            <v>West Guji</v>
          </cell>
          <cell r="AFZ626" t="str">
            <v>Kerca Town</v>
          </cell>
          <cell r="AGA626" t="str">
            <v>V-OR356</v>
          </cell>
          <cell r="AGB626" t="str">
            <v>Gerbi Holla village</v>
          </cell>
          <cell r="AGC626" t="str">
            <v>d4e5c052-8aa8-46ec-8cc0-cdab6897c09e</v>
          </cell>
        </row>
        <row r="627">
          <cell r="AFN627">
            <v>626</v>
          </cell>
          <cell r="AFO627"/>
          <cell r="AFP627">
            <v>-1</v>
          </cell>
          <cell r="AFQ627" t="str">
            <v/>
          </cell>
          <cell r="AFR627" t="str">
            <v/>
          </cell>
          <cell r="AFW627" t="str">
            <v>DTM-Village Assessment-R8-V-OR351-V-OR351</v>
          </cell>
          <cell r="AFX627" t="str">
            <v>Oromia</v>
          </cell>
          <cell r="AFY627" t="str">
            <v>West Guji</v>
          </cell>
          <cell r="AFZ627" t="str">
            <v>Bule Hora</v>
          </cell>
          <cell r="AGA627" t="str">
            <v>V-OR351</v>
          </cell>
          <cell r="AGB627" t="str">
            <v>Sorile</v>
          </cell>
          <cell r="AGC627" t="str">
            <v>4b83713c-b26b-4b83-90bf-937e093bdba2</v>
          </cell>
        </row>
        <row r="628">
          <cell r="AFN628">
            <v>627</v>
          </cell>
          <cell r="AFO628"/>
          <cell r="AFP628">
            <v>-1</v>
          </cell>
          <cell r="AFQ628" t="str">
            <v/>
          </cell>
          <cell r="AFR628" t="str">
            <v/>
          </cell>
          <cell r="AFW628" t="str">
            <v>DTM-Village Assessment-R8-V-OR839-V-OR839</v>
          </cell>
          <cell r="AFX628" t="str">
            <v>Oromia</v>
          </cell>
          <cell r="AFY628" t="str">
            <v>West Guji</v>
          </cell>
          <cell r="AFZ628" t="str">
            <v>Bule Hora</v>
          </cell>
          <cell r="AGA628" t="str">
            <v>V-OR839</v>
          </cell>
          <cell r="AGB628" t="str">
            <v>Badhu Marma</v>
          </cell>
          <cell r="AGC628" t="str">
            <v>cf54f545-6bfd-4743-861d-fc28e2daa957</v>
          </cell>
        </row>
        <row r="629">
          <cell r="AFN629">
            <v>628</v>
          </cell>
          <cell r="AFO629"/>
          <cell r="AFP629">
            <v>-1</v>
          </cell>
          <cell r="AFQ629" t="str">
            <v/>
          </cell>
          <cell r="AFR629" t="str">
            <v/>
          </cell>
          <cell r="AFW629" t="str">
            <v>DTM-Village Assessment-R8-V-OR620-V-OR620</v>
          </cell>
          <cell r="AFX629" t="str">
            <v>Oromia</v>
          </cell>
          <cell r="AFY629" t="str">
            <v>West Guji</v>
          </cell>
          <cell r="AFZ629" t="str">
            <v>Bule Hora</v>
          </cell>
          <cell r="AGA629" t="str">
            <v>V-OR620</v>
          </cell>
          <cell r="AGB629" t="str">
            <v>Dibichu</v>
          </cell>
          <cell r="AGC629" t="str">
            <v>73697065-907f-484e-a7e1-2760f7271a58</v>
          </cell>
        </row>
        <row r="630">
          <cell r="AFN630">
            <v>629</v>
          </cell>
          <cell r="AFO630"/>
          <cell r="AFP630">
            <v>-1</v>
          </cell>
          <cell r="AFQ630" t="str">
            <v/>
          </cell>
          <cell r="AFR630" t="str">
            <v/>
          </cell>
          <cell r="AFW630" t="str">
            <v>DTM-Village Assessment-R8-V-OR407-V-OR407</v>
          </cell>
          <cell r="AFX630" t="str">
            <v>Oromia</v>
          </cell>
          <cell r="AFY630" t="str">
            <v>West Guji</v>
          </cell>
          <cell r="AFZ630" t="str">
            <v>Bule Hora</v>
          </cell>
          <cell r="AGA630" t="str">
            <v>V-OR407</v>
          </cell>
          <cell r="AGB630" t="str">
            <v>Kabesa</v>
          </cell>
          <cell r="AGC630" t="str">
            <v>f9c40677-8fdf-4b70-b55c-dbb4d7291af4</v>
          </cell>
        </row>
        <row r="631">
          <cell r="AFN631">
            <v>630</v>
          </cell>
          <cell r="AFO631"/>
          <cell r="AFP631">
            <v>-1</v>
          </cell>
          <cell r="AFQ631" t="str">
            <v/>
          </cell>
          <cell r="AFR631" t="str">
            <v/>
          </cell>
          <cell r="AFW631" t="str">
            <v>DTM-Village Assessment-R8-V-OR659-V-OR659</v>
          </cell>
          <cell r="AFX631" t="str">
            <v>Oromia</v>
          </cell>
          <cell r="AFY631" t="str">
            <v>West Guji</v>
          </cell>
          <cell r="AFZ631" t="str">
            <v>Bule Hora</v>
          </cell>
          <cell r="AGA631" t="str">
            <v>V-OR659</v>
          </cell>
          <cell r="AGB631" t="str">
            <v>Chamolicha</v>
          </cell>
          <cell r="AGC631" t="str">
            <v>b672b175-e163-4a6c-bb46-32ee565a7184</v>
          </cell>
        </row>
        <row r="632">
          <cell r="AFN632">
            <v>631</v>
          </cell>
          <cell r="AFO632"/>
          <cell r="AFP632">
            <v>-1</v>
          </cell>
          <cell r="AFQ632" t="str">
            <v/>
          </cell>
          <cell r="AFR632" t="str">
            <v/>
          </cell>
          <cell r="AFW632" t="str">
            <v>DTM-Village Assessment-R8-V-OR380-V-OR380</v>
          </cell>
          <cell r="AFX632" t="str">
            <v>Oromia</v>
          </cell>
          <cell r="AFY632" t="str">
            <v>West Guji</v>
          </cell>
          <cell r="AFZ632" t="str">
            <v>Bule Hora</v>
          </cell>
          <cell r="AGA632" t="str">
            <v>V-OR380</v>
          </cell>
          <cell r="AGB632" t="str">
            <v>Wacu Oda</v>
          </cell>
          <cell r="AGC632" t="str">
            <v>10f49e20-6c18-4659-963e-eb68834d05fc</v>
          </cell>
        </row>
        <row r="633">
          <cell r="AFN633">
            <v>632</v>
          </cell>
          <cell r="AFO633"/>
          <cell r="AFP633">
            <v>-1</v>
          </cell>
          <cell r="AFQ633" t="str">
            <v/>
          </cell>
          <cell r="AFR633" t="str">
            <v/>
          </cell>
          <cell r="AFW633" t="str">
            <v>DTM-Village Assessment-R8-V-OR087-V-OR087</v>
          </cell>
          <cell r="AFX633" t="str">
            <v>Oromia</v>
          </cell>
          <cell r="AFY633" t="str">
            <v>West Guji</v>
          </cell>
          <cell r="AFZ633" t="str">
            <v>Kerca</v>
          </cell>
          <cell r="AGA633" t="str">
            <v>V-OR087</v>
          </cell>
          <cell r="AGB633" t="str">
            <v>Mioftu</v>
          </cell>
          <cell r="AGC633" t="str">
            <v>108dbd50-5f1f-4484-ae1c-034f017c449c</v>
          </cell>
        </row>
        <row r="634">
          <cell r="AFN634">
            <v>633</v>
          </cell>
          <cell r="AFO634"/>
          <cell r="AFP634">
            <v>-1</v>
          </cell>
          <cell r="AFQ634" t="str">
            <v/>
          </cell>
          <cell r="AFR634" t="str">
            <v/>
          </cell>
          <cell r="AFW634" t="str">
            <v>DTM-Village Assessment-R8-V-OR183-V-OR183</v>
          </cell>
          <cell r="AFX634" t="str">
            <v>Oromia</v>
          </cell>
          <cell r="AFY634" t="str">
            <v>West Guji</v>
          </cell>
          <cell r="AFZ634" t="str">
            <v>Kerca</v>
          </cell>
          <cell r="AGA634" t="str">
            <v>V-OR183</v>
          </cell>
          <cell r="AGB634" t="str">
            <v>Zone Layo</v>
          </cell>
          <cell r="AGC634" t="str">
            <v>5e043be1-468c-4f4b-8594-cbd010355caa</v>
          </cell>
        </row>
        <row r="635">
          <cell r="AFN635">
            <v>634</v>
          </cell>
          <cell r="AFO635"/>
          <cell r="AFP635">
            <v>-1</v>
          </cell>
          <cell r="AFQ635" t="str">
            <v/>
          </cell>
          <cell r="AFR635" t="str">
            <v/>
          </cell>
          <cell r="AFW635" t="str">
            <v>DTM-Village Assessment-R8-V-OR313-V-OR313</v>
          </cell>
          <cell r="AFX635" t="str">
            <v>Oromia</v>
          </cell>
          <cell r="AFY635" t="str">
            <v>West Guji</v>
          </cell>
          <cell r="AFZ635" t="str">
            <v>Kerca</v>
          </cell>
          <cell r="AGA635" t="str">
            <v>V-OR313</v>
          </cell>
          <cell r="AGB635" t="str">
            <v>Udeyi</v>
          </cell>
          <cell r="AGC635" t="str">
            <v>6f305198-9346-4593-bf39-401b095c5110</v>
          </cell>
        </row>
        <row r="636">
          <cell r="AFN636">
            <v>635</v>
          </cell>
          <cell r="AFO636"/>
          <cell r="AFP636">
            <v>-1</v>
          </cell>
          <cell r="AFQ636" t="str">
            <v/>
          </cell>
          <cell r="AFR636" t="str">
            <v/>
          </cell>
          <cell r="AFW636" t="str">
            <v>DTM-Village Assessment-R8-New-Arfayde laka</v>
          </cell>
          <cell r="AFX636" t="str">
            <v>SNNP</v>
          </cell>
          <cell r="AFY636" t="str">
            <v>Konso</v>
          </cell>
          <cell r="AFZ636" t="str">
            <v>Karat Zuria</v>
          </cell>
          <cell r="AGA636" t="str">
            <v>New</v>
          </cell>
          <cell r="AGB636" t="str">
            <v>Arfayde laka</v>
          </cell>
          <cell r="AGC636" t="str">
            <v>4fa637d6-ccbd-458a-8ff6-8359b2911a93</v>
          </cell>
        </row>
        <row r="637">
          <cell r="AFN637">
            <v>636</v>
          </cell>
          <cell r="AFO637"/>
          <cell r="AFP637">
            <v>-1</v>
          </cell>
          <cell r="AFQ637" t="str">
            <v/>
          </cell>
          <cell r="AFR637" t="str">
            <v/>
          </cell>
          <cell r="AFW637" t="str">
            <v>DTM-Village Assessment-R8-New-Arfayde Tera</v>
          </cell>
          <cell r="AFX637" t="str">
            <v>SNNP</v>
          </cell>
          <cell r="AFY637" t="str">
            <v>Konso</v>
          </cell>
          <cell r="AFZ637" t="str">
            <v>Karat Zuria</v>
          </cell>
          <cell r="AGA637" t="str">
            <v>New</v>
          </cell>
          <cell r="AGB637" t="str">
            <v>Arfayde Tera</v>
          </cell>
          <cell r="AGC637" t="str">
            <v>bd15ef3b-d53b-45dd-ab18-338f1b80a79d</v>
          </cell>
        </row>
        <row r="638">
          <cell r="AFN638">
            <v>637</v>
          </cell>
          <cell r="AFO638"/>
          <cell r="AFP638">
            <v>-1</v>
          </cell>
          <cell r="AFQ638" t="str">
            <v/>
          </cell>
          <cell r="AFR638" t="str">
            <v/>
          </cell>
          <cell r="AFW638" t="str">
            <v>DTM-Village Assessment-R8-New-Choro</v>
          </cell>
          <cell r="AFX638" t="str">
            <v>SNNP</v>
          </cell>
          <cell r="AFY638" t="str">
            <v>Konso</v>
          </cell>
          <cell r="AFZ638" t="str">
            <v>Karat Zuria</v>
          </cell>
          <cell r="AGA638" t="str">
            <v>New</v>
          </cell>
          <cell r="AGB638" t="str">
            <v>Choro</v>
          </cell>
          <cell r="AGC638" t="str">
            <v>ea508381-110a-40e1-9860-995a70679c54</v>
          </cell>
        </row>
        <row r="639">
          <cell r="AFN639">
            <v>638</v>
          </cell>
          <cell r="AFO639"/>
          <cell r="AFP639">
            <v>-1</v>
          </cell>
          <cell r="AFQ639" t="str">
            <v/>
          </cell>
          <cell r="AFR639" t="str">
            <v/>
          </cell>
          <cell r="AFW639" t="str">
            <v>DTM-Village Assessment-R8-New-Galgalayde</v>
          </cell>
          <cell r="AFX639" t="str">
            <v>SNNP</v>
          </cell>
          <cell r="AFY639" t="str">
            <v>Konso</v>
          </cell>
          <cell r="AFZ639" t="str">
            <v>Karat Zuria</v>
          </cell>
          <cell r="AGA639" t="str">
            <v>New</v>
          </cell>
          <cell r="AGB639" t="str">
            <v>Galgalayde</v>
          </cell>
          <cell r="AGC639" t="str">
            <v>f204b218-501b-4bdb-9af3-cdd98ace4675</v>
          </cell>
        </row>
        <row r="640">
          <cell r="AFN640">
            <v>639</v>
          </cell>
          <cell r="AFO640"/>
          <cell r="AFP640">
            <v>-1</v>
          </cell>
          <cell r="AFQ640" t="str">
            <v/>
          </cell>
          <cell r="AFR640" t="str">
            <v/>
          </cell>
          <cell r="AFW640" t="str">
            <v>DTM-Village Assessment-R8-New-Dima</v>
          </cell>
          <cell r="AFX640" t="str">
            <v>SNNP</v>
          </cell>
          <cell r="AFY640" t="str">
            <v>Konso</v>
          </cell>
          <cell r="AFZ640" t="str">
            <v>Kolme Cluster</v>
          </cell>
          <cell r="AGA640" t="str">
            <v>New</v>
          </cell>
          <cell r="AGB640" t="str">
            <v>Dima</v>
          </cell>
          <cell r="AGC640" t="str">
            <v>7755359c-bae9-45de-90df-77b0fa162df6</v>
          </cell>
        </row>
        <row r="641">
          <cell r="AFN641">
            <v>640</v>
          </cell>
          <cell r="AFO641"/>
          <cell r="AFP641">
            <v>-1</v>
          </cell>
          <cell r="AFQ641" t="str">
            <v/>
          </cell>
          <cell r="AFR641" t="str">
            <v/>
          </cell>
          <cell r="AFW641" t="str">
            <v>DTM-Village Assessment-R8-New-Detatatera</v>
          </cell>
          <cell r="AFX641" t="str">
            <v>SNNP</v>
          </cell>
          <cell r="AFY641" t="str">
            <v>Konso</v>
          </cell>
          <cell r="AFZ641" t="str">
            <v>Kolme Cluster</v>
          </cell>
          <cell r="AGA641" t="str">
            <v>New</v>
          </cell>
          <cell r="AGB641" t="str">
            <v>Detatatera</v>
          </cell>
          <cell r="AGC641" t="str">
            <v>c1c3a766-7ff9-4115-adc9-7a3fc2f62f25</v>
          </cell>
        </row>
        <row r="642">
          <cell r="AFN642">
            <v>641</v>
          </cell>
          <cell r="AFO642"/>
          <cell r="AFP642">
            <v>-1</v>
          </cell>
          <cell r="AFQ642" t="str">
            <v/>
          </cell>
          <cell r="AFR642" t="str">
            <v/>
          </cell>
          <cell r="AFW642" t="str">
            <v>DTM-Village Assessment-R8-New-Erota</v>
          </cell>
          <cell r="AFX642" t="str">
            <v>SNNP</v>
          </cell>
          <cell r="AFY642" t="str">
            <v>Konso</v>
          </cell>
          <cell r="AFZ642" t="str">
            <v>Segen Zuria</v>
          </cell>
          <cell r="AGA642" t="str">
            <v>New</v>
          </cell>
          <cell r="AGB642" t="str">
            <v>Erota</v>
          </cell>
          <cell r="AGC642" t="str">
            <v>fc757838-14cf-4ff3-b803-b1539069e018</v>
          </cell>
        </row>
        <row r="643">
          <cell r="AFN643">
            <v>642</v>
          </cell>
          <cell r="AFO643"/>
          <cell r="AFP643">
            <v>-1</v>
          </cell>
          <cell r="AFQ643" t="str">
            <v/>
          </cell>
          <cell r="AFR643" t="str">
            <v/>
          </cell>
          <cell r="AFW643" t="str">
            <v>DTM-Village Assessment-R8-New-Amerayde</v>
          </cell>
          <cell r="AFX643" t="str">
            <v>SNNP</v>
          </cell>
          <cell r="AFY643" t="str">
            <v>Konso</v>
          </cell>
          <cell r="AFZ643" t="str">
            <v>Segen Zuria</v>
          </cell>
          <cell r="AGA643" t="str">
            <v>New</v>
          </cell>
          <cell r="AGB643" t="str">
            <v>Amerayde</v>
          </cell>
          <cell r="AGC643" t="str">
            <v>26e06adf-42fa-4423-8263-95ed68c07577</v>
          </cell>
        </row>
        <row r="644">
          <cell r="AFN644">
            <v>643</v>
          </cell>
          <cell r="AFO644"/>
          <cell r="AFP644">
            <v>-1</v>
          </cell>
          <cell r="AFQ644" t="str">
            <v/>
          </cell>
          <cell r="AFR644" t="str">
            <v/>
          </cell>
          <cell r="AFW644" t="str">
            <v>DTM-Village Assessment-R8-V-SN019-V-SN019</v>
          </cell>
          <cell r="AFX644" t="str">
            <v>SNNP</v>
          </cell>
          <cell r="AFY644" t="str">
            <v>Gedio</v>
          </cell>
          <cell r="AFZ644" t="str">
            <v>Kochere</v>
          </cell>
          <cell r="AGA644" t="str">
            <v>V-SN019</v>
          </cell>
          <cell r="AGB644" t="str">
            <v>RASIT</v>
          </cell>
          <cell r="AGC644" t="str">
            <v>2a6b6a65-69f7-45f0-a5b0-0ef792e2b619</v>
          </cell>
        </row>
        <row r="645">
          <cell r="AFN645">
            <v>644</v>
          </cell>
          <cell r="AFO645"/>
          <cell r="AFP645">
            <v>-1</v>
          </cell>
          <cell r="AFQ645" t="str">
            <v/>
          </cell>
          <cell r="AFR645" t="str">
            <v/>
          </cell>
          <cell r="AFW645" t="str">
            <v>DTM-Village Assessment-R8-New-Kenalayte</v>
          </cell>
          <cell r="AFX645" t="str">
            <v>SNNP</v>
          </cell>
          <cell r="AFY645" t="str">
            <v>Konso</v>
          </cell>
          <cell r="AFZ645" t="str">
            <v>Karat Zuria</v>
          </cell>
          <cell r="AGA645" t="str">
            <v>New</v>
          </cell>
          <cell r="AGB645" t="str">
            <v>Kenalayte</v>
          </cell>
          <cell r="AGC645" t="str">
            <v>3142a1ff-b955-496e-947f-8c65c713c017</v>
          </cell>
        </row>
        <row r="646">
          <cell r="AFN646">
            <v>645</v>
          </cell>
          <cell r="AFO646"/>
          <cell r="AFP646">
            <v>-1</v>
          </cell>
          <cell r="AFQ646" t="str">
            <v/>
          </cell>
          <cell r="AFR646" t="str">
            <v/>
          </cell>
          <cell r="AFW646" t="str">
            <v>DTM-Village Assessment-R8-New-Mesale Gebeya</v>
          </cell>
          <cell r="AFX646" t="str">
            <v>SNNP</v>
          </cell>
          <cell r="AFY646" t="str">
            <v>Konso</v>
          </cell>
          <cell r="AFZ646" t="str">
            <v>Karat Zuria</v>
          </cell>
          <cell r="AGA646" t="str">
            <v>New</v>
          </cell>
          <cell r="AGB646" t="str">
            <v>Mesale Gebeya</v>
          </cell>
          <cell r="AGC646" t="str">
            <v>431c132d-8a95-4545-b721-0f0500981687</v>
          </cell>
        </row>
        <row r="647">
          <cell r="AFN647">
            <v>646</v>
          </cell>
          <cell r="AFO647"/>
          <cell r="AFP647">
            <v>-1</v>
          </cell>
          <cell r="AFQ647" t="str">
            <v/>
          </cell>
          <cell r="AFR647" t="str">
            <v/>
          </cell>
          <cell r="AFW647" t="str">
            <v>DTM-Village Assessment-R8-New-Holo Hombo</v>
          </cell>
          <cell r="AFX647" t="str">
            <v>SNNP</v>
          </cell>
          <cell r="AFY647" t="str">
            <v>Konso</v>
          </cell>
          <cell r="AFZ647" t="str">
            <v>Karat Zuria</v>
          </cell>
          <cell r="AGA647" t="str">
            <v>New</v>
          </cell>
          <cell r="AGB647" t="str">
            <v>Holo Hombo</v>
          </cell>
          <cell r="AGC647" t="str">
            <v>77b5e88d-691f-498b-9530-8eb42e091730</v>
          </cell>
        </row>
        <row r="648">
          <cell r="AFN648">
            <v>647</v>
          </cell>
          <cell r="AFO648"/>
          <cell r="AFP648">
            <v>-1</v>
          </cell>
          <cell r="AFQ648" t="str">
            <v/>
          </cell>
          <cell r="AFR648" t="str">
            <v/>
          </cell>
          <cell r="AFW648" t="str">
            <v>DTM-Village Assessment-R8-New-Tano</v>
          </cell>
          <cell r="AFX648" t="str">
            <v>SNNP</v>
          </cell>
          <cell r="AFY648" t="str">
            <v>Konso</v>
          </cell>
          <cell r="AFZ648" t="str">
            <v>Karat Zuria</v>
          </cell>
          <cell r="AGA648" t="str">
            <v>New</v>
          </cell>
          <cell r="AGB648" t="str">
            <v>Tano</v>
          </cell>
          <cell r="AGC648" t="str">
            <v>bd965bb8-7169-4158-954a-af1fa14c7550</v>
          </cell>
        </row>
        <row r="649">
          <cell r="AFN649">
            <v>648</v>
          </cell>
          <cell r="AFO649"/>
          <cell r="AFP649">
            <v>-1</v>
          </cell>
          <cell r="AFQ649" t="str">
            <v/>
          </cell>
          <cell r="AFR649" t="str">
            <v/>
          </cell>
          <cell r="AFW649" t="str">
            <v>DTM-Village Assessment-R8-New-Gocha</v>
          </cell>
          <cell r="AFX649" t="str">
            <v>SNNP</v>
          </cell>
          <cell r="AFY649" t="str">
            <v>Konso</v>
          </cell>
          <cell r="AFZ649" t="str">
            <v>Segen Zuria</v>
          </cell>
          <cell r="AGA649" t="str">
            <v>New</v>
          </cell>
          <cell r="AGB649" t="str">
            <v>Gocha</v>
          </cell>
          <cell r="AGC649" t="str">
            <v>c53f44ed-d75b-4576-9d54-f654c97d9a32</v>
          </cell>
        </row>
        <row r="650">
          <cell r="AFN650">
            <v>649</v>
          </cell>
          <cell r="AFO650"/>
          <cell r="AFP650">
            <v>-1</v>
          </cell>
          <cell r="AFQ650" t="str">
            <v/>
          </cell>
          <cell r="AFR650" t="str">
            <v/>
          </cell>
          <cell r="AFW650" t="str">
            <v>DTM-Village Assessment-R8-New-Lulto</v>
          </cell>
          <cell r="AFX650" t="str">
            <v>SNNP</v>
          </cell>
          <cell r="AFY650" t="str">
            <v>Konso</v>
          </cell>
          <cell r="AFZ650" t="str">
            <v>Segen Zuria</v>
          </cell>
          <cell r="AGA650" t="str">
            <v>New</v>
          </cell>
          <cell r="AGB650" t="str">
            <v>Lulto</v>
          </cell>
          <cell r="AGC650" t="str">
            <v>5c2e9634-19e8-40ff-92c1-d1f6fe5aafda</v>
          </cell>
        </row>
        <row r="651">
          <cell r="AFN651">
            <v>650</v>
          </cell>
          <cell r="AFO651"/>
          <cell r="AFP651">
            <v>-1</v>
          </cell>
          <cell r="AFQ651" t="str">
            <v/>
          </cell>
          <cell r="AFR651" t="str">
            <v/>
          </cell>
          <cell r="AFW651" t="str">
            <v>DTM-Village Assessment-R8-New-Kukalo</v>
          </cell>
          <cell r="AFX651" t="str">
            <v>SNNP</v>
          </cell>
          <cell r="AFY651" t="str">
            <v>Konso</v>
          </cell>
          <cell r="AFZ651" t="str">
            <v>Karat Zuria</v>
          </cell>
          <cell r="AGA651" t="str">
            <v>New</v>
          </cell>
          <cell r="AGB651" t="str">
            <v>Kukalo</v>
          </cell>
          <cell r="AGC651" t="str">
            <v>a84f28ef-bd19-468d-a98f-3cd0235e2af6</v>
          </cell>
        </row>
        <row r="652">
          <cell r="AFN652">
            <v>651</v>
          </cell>
          <cell r="AFO652"/>
          <cell r="AFP652">
            <v>-1</v>
          </cell>
          <cell r="AFQ652" t="str">
            <v/>
          </cell>
          <cell r="AFR652" t="str">
            <v/>
          </cell>
          <cell r="AFW652" t="str">
            <v>DTM-Village Assessment-R8-New-Turo</v>
          </cell>
          <cell r="AFX652" t="str">
            <v>SNNP</v>
          </cell>
          <cell r="AFY652" t="str">
            <v>Konso</v>
          </cell>
          <cell r="AFZ652" t="str">
            <v>Karat Zuria</v>
          </cell>
          <cell r="AGA652" t="str">
            <v>New</v>
          </cell>
          <cell r="AGB652" t="str">
            <v>Turo</v>
          </cell>
          <cell r="AGC652" t="str">
            <v>cc3d01da-35b5-49bd-8ed9-79e239694209</v>
          </cell>
        </row>
        <row r="653">
          <cell r="AFN653">
            <v>652</v>
          </cell>
          <cell r="AFO653"/>
          <cell r="AFP653">
            <v>-1</v>
          </cell>
          <cell r="AFQ653" t="str">
            <v/>
          </cell>
          <cell r="AFR653" t="str">
            <v/>
          </cell>
          <cell r="AFW653" t="str">
            <v>DTM-Village Assessment-R8-New-Mola</v>
          </cell>
          <cell r="AFX653" t="str">
            <v>SNNP</v>
          </cell>
          <cell r="AFY653" t="str">
            <v>Konso</v>
          </cell>
          <cell r="AFZ653" t="str">
            <v>Karat Zuria</v>
          </cell>
          <cell r="AGA653" t="str">
            <v>New</v>
          </cell>
          <cell r="AGB653" t="str">
            <v>Mola</v>
          </cell>
          <cell r="AGC653" t="str">
            <v>d99fde52-2b61-4e18-8fd7-6200dfa5ab48</v>
          </cell>
        </row>
        <row r="654">
          <cell r="AFN654">
            <v>653</v>
          </cell>
          <cell r="AFO654"/>
          <cell r="AFP654">
            <v>-1</v>
          </cell>
          <cell r="AFQ654" t="str">
            <v/>
          </cell>
          <cell r="AFR654" t="str">
            <v/>
          </cell>
          <cell r="AFW654" t="str">
            <v>DTM-Village Assessment-R8-V-SN037-V-SN037</v>
          </cell>
          <cell r="AFX654" t="str">
            <v>SNNP</v>
          </cell>
          <cell r="AFY654" t="str">
            <v>Gedio</v>
          </cell>
          <cell r="AFZ654" t="str">
            <v>Kochere</v>
          </cell>
          <cell r="AGA654" t="str">
            <v>V-SN037</v>
          </cell>
          <cell r="AGB654" t="str">
            <v>Mazoriya</v>
          </cell>
          <cell r="AGC654" t="str">
            <v>5d42f24b-aea7-4c17-a1cb-5cbe87c5efa4</v>
          </cell>
        </row>
        <row r="655">
          <cell r="AFN655">
            <v>654</v>
          </cell>
          <cell r="AFO655"/>
          <cell r="AFP655">
            <v>-1</v>
          </cell>
          <cell r="AFQ655" t="str">
            <v/>
          </cell>
          <cell r="AFR655" t="str">
            <v/>
          </cell>
          <cell r="AFW655" t="str">
            <v>DTM-Village Assessment-R8-V-SN051-V-SN051</v>
          </cell>
          <cell r="AFX655" t="str">
            <v>SNNP</v>
          </cell>
          <cell r="AFY655" t="str">
            <v>Gedio</v>
          </cell>
          <cell r="AFZ655" t="str">
            <v>Kochere</v>
          </cell>
          <cell r="AGA655" t="str">
            <v>V-SN051</v>
          </cell>
          <cell r="AGB655" t="str">
            <v>Silinga</v>
          </cell>
          <cell r="AGC655" t="str">
            <v>dc31401a-377f-4ec6-b235-c460e6a5713f</v>
          </cell>
        </row>
        <row r="656">
          <cell r="AFN656">
            <v>655</v>
          </cell>
          <cell r="AFO656"/>
          <cell r="AFP656">
            <v>-1</v>
          </cell>
          <cell r="AFQ656" t="str">
            <v/>
          </cell>
          <cell r="AFR656" t="str">
            <v/>
          </cell>
          <cell r="AFW656" t="str">
            <v>DTM-Village Assessment-R8-V-SN041-V-SN041</v>
          </cell>
          <cell r="AFX656" t="str">
            <v>SNNP</v>
          </cell>
          <cell r="AFY656" t="str">
            <v>Gedio</v>
          </cell>
          <cell r="AFZ656" t="str">
            <v>Gedeb</v>
          </cell>
          <cell r="AGA656" t="str">
            <v>V-SN041</v>
          </cell>
          <cell r="AGB656" t="str">
            <v>Dafa Kumudicha</v>
          </cell>
          <cell r="AGC656" t="str">
            <v>d864dd04-b433-43af-a55b-717af8a8ac53</v>
          </cell>
        </row>
        <row r="657">
          <cell r="AFN657">
            <v>656</v>
          </cell>
          <cell r="AFO657"/>
          <cell r="AFP657">
            <v>-1</v>
          </cell>
          <cell r="AFQ657" t="str">
            <v/>
          </cell>
          <cell r="AFR657" t="str">
            <v/>
          </cell>
          <cell r="AFW657" t="str">
            <v>DTM-Village Assessment-R8-V-SN061-V-SN061</v>
          </cell>
          <cell r="AFX657" t="str">
            <v>SNNP</v>
          </cell>
          <cell r="AFY657" t="str">
            <v>Gedio</v>
          </cell>
          <cell r="AFZ657" t="str">
            <v>Gedeb</v>
          </cell>
          <cell r="AGA657" t="str">
            <v>V-SN061</v>
          </cell>
          <cell r="AGB657" t="str">
            <v>Rodu Jajaba</v>
          </cell>
          <cell r="AGC657" t="str">
            <v>56bfeaa1-b925-4091-9a7d-50e4913952a7</v>
          </cell>
        </row>
        <row r="658">
          <cell r="AFN658">
            <v>657</v>
          </cell>
          <cell r="AFO658"/>
          <cell r="AFP658">
            <v>-1</v>
          </cell>
          <cell r="AFQ658" t="str">
            <v/>
          </cell>
          <cell r="AFR658" t="str">
            <v/>
          </cell>
          <cell r="AFW658" t="str">
            <v>DTM-Village Assessment-R8-V-SN023-V-SN023</v>
          </cell>
          <cell r="AFX658" t="str">
            <v>SNNP</v>
          </cell>
          <cell r="AFY658" t="str">
            <v>Gedio</v>
          </cell>
          <cell r="AFZ658" t="str">
            <v>Gedeb</v>
          </cell>
          <cell r="AGA658" t="str">
            <v>V-SN023</v>
          </cell>
          <cell r="AGB658" t="str">
            <v>Lakicha</v>
          </cell>
          <cell r="AGC658" t="str">
            <v>174fd81c-0f61-4f2d-90b3-4c13d81c4646</v>
          </cell>
        </row>
        <row r="659">
          <cell r="AFN659">
            <v>658</v>
          </cell>
          <cell r="AFO659"/>
          <cell r="AFP659">
            <v>-1</v>
          </cell>
          <cell r="AFQ659" t="str">
            <v/>
          </cell>
          <cell r="AFR659" t="str">
            <v/>
          </cell>
          <cell r="AFW659" t="str">
            <v>DTM-Village Assessment-R8-V-SN053-V-SN053</v>
          </cell>
          <cell r="AFX659" t="str">
            <v>SNNP</v>
          </cell>
          <cell r="AFY659" t="str">
            <v>Gedio</v>
          </cell>
          <cell r="AFZ659" t="str">
            <v>Yirgachefe</v>
          </cell>
          <cell r="AGA659" t="str">
            <v>V-SN053</v>
          </cell>
          <cell r="AGB659" t="str">
            <v>Lilenna</v>
          </cell>
          <cell r="AGC659" t="str">
            <v>2ffc5ab4-45f1-4686-a8ca-48bcf8318f6c</v>
          </cell>
        </row>
        <row r="660">
          <cell r="AFN660">
            <v>659</v>
          </cell>
          <cell r="AFO660"/>
          <cell r="AFP660">
            <v>-1</v>
          </cell>
          <cell r="AFQ660" t="str">
            <v/>
          </cell>
          <cell r="AFR660" t="str">
            <v/>
          </cell>
          <cell r="AFW660" t="str">
            <v>DTM-Village Assessment-R8-V-SN022-V-SN022</v>
          </cell>
          <cell r="AFX660" t="str">
            <v>SNNP</v>
          </cell>
          <cell r="AFY660" t="str">
            <v>Gedio</v>
          </cell>
          <cell r="AFZ660" t="str">
            <v>Yirgachefe</v>
          </cell>
          <cell r="AGA660" t="str">
            <v>V-SN022</v>
          </cell>
          <cell r="AGB660" t="str">
            <v>Guddi Bittu</v>
          </cell>
          <cell r="AGC660" t="str">
            <v>f110f89f-551e-48f7-97fa-2cc24d50fafd</v>
          </cell>
        </row>
        <row r="661">
          <cell r="AFN661">
            <v>660</v>
          </cell>
          <cell r="AFO661"/>
          <cell r="AFP661">
            <v>-1</v>
          </cell>
          <cell r="AFQ661" t="str">
            <v/>
          </cell>
          <cell r="AFR661" t="str">
            <v/>
          </cell>
          <cell r="AFW661" t="str">
            <v>DTM-Village Assessment-R8-V-SN024-V-SN024</v>
          </cell>
          <cell r="AFX661" t="str">
            <v>SNNP</v>
          </cell>
          <cell r="AFY661" t="str">
            <v>Gedio</v>
          </cell>
          <cell r="AFZ661" t="str">
            <v>Yirgachefe</v>
          </cell>
          <cell r="AGA661" t="str">
            <v>V-SN024</v>
          </cell>
          <cell r="AGB661" t="str">
            <v>Shalitu</v>
          </cell>
          <cell r="AGC661" t="str">
            <v>d9040e0d-55c5-495b-8839-da8e0a60a5d0</v>
          </cell>
        </row>
        <row r="662">
          <cell r="AFN662">
            <v>661</v>
          </cell>
          <cell r="AFO662"/>
          <cell r="AFP662">
            <v>-1</v>
          </cell>
          <cell r="AFQ662" t="str">
            <v/>
          </cell>
          <cell r="AFR662" t="str">
            <v/>
          </cell>
          <cell r="AFW662" t="str">
            <v>DTM-Village Assessment-R8-V-SN034-V-SN034</v>
          </cell>
          <cell r="AFX662" t="str">
            <v>SNNP</v>
          </cell>
          <cell r="AFY662" t="str">
            <v>Gedio</v>
          </cell>
          <cell r="AFZ662" t="str">
            <v>Yirgachefe</v>
          </cell>
          <cell r="AGA662" t="str">
            <v>V-SN034</v>
          </cell>
          <cell r="AGB662" t="str">
            <v>Ledi</v>
          </cell>
          <cell r="AGC662" t="str">
            <v>ac9c0781-eae6-4852-a005-e47937191e1d</v>
          </cell>
        </row>
        <row r="663">
          <cell r="AFN663">
            <v>662</v>
          </cell>
          <cell r="AFO663"/>
          <cell r="AFP663">
            <v>-1</v>
          </cell>
          <cell r="AFQ663" t="str">
            <v/>
          </cell>
          <cell r="AFR663" t="str">
            <v/>
          </cell>
          <cell r="AFW663" t="str">
            <v>DTM-Village Assessment-R8-V-SN065-V-SN065</v>
          </cell>
          <cell r="AFX663" t="str">
            <v>SNNP</v>
          </cell>
          <cell r="AFY663" t="str">
            <v>Gedio</v>
          </cell>
          <cell r="AFZ663" t="str">
            <v>Yirgachefe</v>
          </cell>
          <cell r="AGA663" t="str">
            <v>V-SN065</v>
          </cell>
          <cell r="AGB663" t="str">
            <v>Degela</v>
          </cell>
          <cell r="AGC663" t="str">
            <v>2d760f2f-a5a9-4ab9-9da1-e1b730698b71</v>
          </cell>
        </row>
        <row r="664">
          <cell r="AFN664">
            <v>663</v>
          </cell>
          <cell r="AFO664"/>
          <cell r="AFP664">
            <v>-1</v>
          </cell>
          <cell r="AFQ664" t="str">
            <v/>
          </cell>
          <cell r="AFR664" t="str">
            <v/>
          </cell>
          <cell r="AFW664" t="str">
            <v>DTM-Village Assessment-R8-V-SN067-V-SN067</v>
          </cell>
          <cell r="AFX664" t="str">
            <v>SNNP</v>
          </cell>
          <cell r="AFY664" t="str">
            <v>Gedio</v>
          </cell>
          <cell r="AFZ664" t="str">
            <v>Gedeb</v>
          </cell>
          <cell r="AGA664" t="str">
            <v>V-SN067</v>
          </cell>
          <cell r="AGB664" t="str">
            <v>MICHICHA</v>
          </cell>
          <cell r="AGC664" t="str">
            <v>7aa98475-65ae-45aa-94e1-2791eabc7f5a</v>
          </cell>
        </row>
        <row r="665">
          <cell r="AFN665">
            <v>664</v>
          </cell>
          <cell r="AFO665"/>
          <cell r="AFP665">
            <v>-1</v>
          </cell>
          <cell r="AFQ665" t="str">
            <v/>
          </cell>
          <cell r="AFR665" t="str">
            <v/>
          </cell>
          <cell r="AFW665" t="str">
            <v>DTM-Village Assessment-R8-V-SN090-V-SN090</v>
          </cell>
          <cell r="AFX665" t="str">
            <v>SNNP</v>
          </cell>
          <cell r="AFY665" t="str">
            <v>Gedio</v>
          </cell>
          <cell r="AFZ665" t="str">
            <v>Gedeb</v>
          </cell>
          <cell r="AGA665" t="str">
            <v>V-SN090</v>
          </cell>
          <cell r="AGB665" t="str">
            <v>Wachu</v>
          </cell>
          <cell r="AGC665" t="str">
            <v>b1d8bcc3-064e-43da-a6d7-cf01c817d67c</v>
          </cell>
        </row>
        <row r="666">
          <cell r="AFN666">
            <v>665</v>
          </cell>
          <cell r="AFO666"/>
          <cell r="AFP666">
            <v>-1</v>
          </cell>
          <cell r="AFQ666" t="str">
            <v/>
          </cell>
          <cell r="AFR666" t="str">
            <v/>
          </cell>
          <cell r="AFW666" t="str">
            <v>DTM-Village Assessment-R8-V-SN084-V-SN084</v>
          </cell>
          <cell r="AFX666" t="str">
            <v>SNNP</v>
          </cell>
          <cell r="AFY666" t="str">
            <v>Gedio</v>
          </cell>
          <cell r="AFZ666" t="str">
            <v>Yirgachefe</v>
          </cell>
          <cell r="AGA666" t="str">
            <v>V-SN084</v>
          </cell>
          <cell r="AGB666" t="str">
            <v>Gorbe</v>
          </cell>
          <cell r="AGC666" t="str">
            <v>b5355b24-2c3a-427f-a7d0-12d11c81a942</v>
          </cell>
        </row>
        <row r="667">
          <cell r="AFN667">
            <v>666</v>
          </cell>
          <cell r="AFO667"/>
          <cell r="AFP667">
            <v>-1</v>
          </cell>
          <cell r="AFQ667" t="str">
            <v/>
          </cell>
          <cell r="AFR667" t="str">
            <v/>
          </cell>
          <cell r="AFW667" t="str">
            <v>DTM-Village Assessment-R8-V-SN105-V-SN105</v>
          </cell>
          <cell r="AFX667" t="str">
            <v>SNNP</v>
          </cell>
          <cell r="AFY667" t="str">
            <v>Gedio</v>
          </cell>
          <cell r="AFZ667" t="str">
            <v>Yirgachefe</v>
          </cell>
          <cell r="AGA667" t="str">
            <v>V-SN105</v>
          </cell>
          <cell r="AGB667" t="str">
            <v>Banigassa</v>
          </cell>
          <cell r="AGC667" t="str">
            <v>89f1a141-c4c5-49f3-902f-53ac59812e8b</v>
          </cell>
        </row>
        <row r="668">
          <cell r="AFN668">
            <v>667</v>
          </cell>
          <cell r="AFO668"/>
          <cell r="AFP668">
            <v>-1</v>
          </cell>
          <cell r="AFQ668" t="str">
            <v/>
          </cell>
          <cell r="AFR668" t="str">
            <v/>
          </cell>
          <cell r="AFW668" t="str">
            <v>DTM-Village Assessment-R8-V-SN122-V-SN122</v>
          </cell>
          <cell r="AFX668" t="str">
            <v>SNNP</v>
          </cell>
          <cell r="AFY668" t="str">
            <v>Konso</v>
          </cell>
          <cell r="AFZ668" t="str">
            <v>Karat Zuria</v>
          </cell>
          <cell r="AGA668" t="str">
            <v>V-SN122</v>
          </cell>
          <cell r="AGB668" t="str">
            <v>Amara</v>
          </cell>
          <cell r="AGC668" t="str">
            <v>f75fd66d-f83c-44ec-a727-72cf220a8f66</v>
          </cell>
        </row>
        <row r="669">
          <cell r="AFN669">
            <v>668</v>
          </cell>
          <cell r="AFO669"/>
          <cell r="AFP669">
            <v>-1</v>
          </cell>
          <cell r="AFQ669" t="str">
            <v/>
          </cell>
          <cell r="AFR669" t="str">
            <v/>
          </cell>
          <cell r="AFW669" t="str">
            <v>DTM-Village Assessment-R8-V-SN121-V-SN121</v>
          </cell>
          <cell r="AFX669" t="str">
            <v>SNNP</v>
          </cell>
          <cell r="AFY669" t="str">
            <v>Konso</v>
          </cell>
          <cell r="AFZ669" t="str">
            <v>Karat Zuria</v>
          </cell>
          <cell r="AGA669" t="str">
            <v>V-SN121</v>
          </cell>
          <cell r="AGB669" t="str">
            <v>Mankile</v>
          </cell>
          <cell r="AGC669" t="str">
            <v>020e5f8c-a26b-4cd5-a4a3-20e8d438858d</v>
          </cell>
        </row>
        <row r="670">
          <cell r="AFN670">
            <v>669</v>
          </cell>
          <cell r="AFO670"/>
          <cell r="AFP670">
            <v>-1</v>
          </cell>
          <cell r="AFQ670" t="str">
            <v/>
          </cell>
          <cell r="AFR670" t="str">
            <v/>
          </cell>
          <cell r="AFW670" t="str">
            <v>DTM-Village Assessment-R8-V-SN119-V-SN119</v>
          </cell>
          <cell r="AFX670" t="str">
            <v>SNNP</v>
          </cell>
          <cell r="AFY670" t="str">
            <v>Konso</v>
          </cell>
          <cell r="AFZ670" t="str">
            <v>Karat Zuria</v>
          </cell>
          <cell r="AGA670" t="str">
            <v>V-SN119</v>
          </cell>
          <cell r="AGB670" t="str">
            <v>Saba Foro</v>
          </cell>
          <cell r="AGC670" t="str">
            <v>3143f453-4775-44f5-9dcb-ea09ef9b989a</v>
          </cell>
        </row>
        <row r="671">
          <cell r="AFN671">
            <v>670</v>
          </cell>
          <cell r="AFO671"/>
          <cell r="AFP671">
            <v>-1</v>
          </cell>
          <cell r="AFQ671" t="str">
            <v/>
          </cell>
          <cell r="AFR671" t="str">
            <v/>
          </cell>
          <cell r="AFW671" t="str">
            <v>DTM-Village Assessment-R8-V-SN120-V-SN120</v>
          </cell>
          <cell r="AFX671" t="str">
            <v>SNNP</v>
          </cell>
          <cell r="AFY671" t="str">
            <v>Konso</v>
          </cell>
          <cell r="AFZ671" t="str">
            <v>Karat Zuria</v>
          </cell>
          <cell r="AGA671" t="str">
            <v>V-SN120</v>
          </cell>
          <cell r="AGB671" t="str">
            <v>Gnalawule</v>
          </cell>
          <cell r="AGC671" t="str">
            <v>665c0451-087a-4ef5-baea-615491c6bc50</v>
          </cell>
        </row>
        <row r="672">
          <cell r="AFN672">
            <v>671</v>
          </cell>
          <cell r="AFO672"/>
          <cell r="AFP672">
            <v>-1</v>
          </cell>
          <cell r="AFQ672" t="str">
            <v/>
          </cell>
          <cell r="AFR672" t="str">
            <v/>
          </cell>
          <cell r="AFW672" t="str">
            <v>DTM-Village Assessment-R8-V-SN118-V-SN118</v>
          </cell>
          <cell r="AFX672" t="str">
            <v>SNNP</v>
          </cell>
          <cell r="AFY672" t="str">
            <v>Konso</v>
          </cell>
          <cell r="AFZ672" t="str">
            <v>Karat Zuria</v>
          </cell>
          <cell r="AGA672" t="str">
            <v>V-SN118</v>
          </cell>
          <cell r="AGB672" t="str">
            <v>Orbaha</v>
          </cell>
          <cell r="AGC672" t="str">
            <v>c4409084-4a78-4199-a883-eeffb87e26aa</v>
          </cell>
        </row>
        <row r="673">
          <cell r="AFN673">
            <v>672</v>
          </cell>
          <cell r="AFO673"/>
          <cell r="AFP673">
            <v>-1</v>
          </cell>
          <cell r="AFQ673" t="str">
            <v/>
          </cell>
          <cell r="AFR673" t="str">
            <v/>
          </cell>
          <cell r="AFW673" t="str">
            <v>DTM-Village Assessment-R8-V-SN117-V-SN117</v>
          </cell>
          <cell r="AFX673" t="str">
            <v>SNNP</v>
          </cell>
          <cell r="AFY673" t="str">
            <v>Konso</v>
          </cell>
          <cell r="AFZ673" t="str">
            <v>Segen Zuria</v>
          </cell>
          <cell r="AGA673" t="str">
            <v>V-SN117</v>
          </cell>
          <cell r="AGB673" t="str">
            <v>Ayilota Dogatu</v>
          </cell>
          <cell r="AGC673" t="str">
            <v>35b11453-02b7-4232-9443-bcb2bef5d741</v>
          </cell>
        </row>
        <row r="674">
          <cell r="AFN674">
            <v>673</v>
          </cell>
          <cell r="AFO674"/>
          <cell r="AFP674">
            <v>-1</v>
          </cell>
          <cell r="AFQ674" t="str">
            <v/>
          </cell>
          <cell r="AFR674" t="str">
            <v/>
          </cell>
          <cell r="AFW674" t="str">
            <v>DTM-Village Assessment-R8-V-SN146-V-SN146</v>
          </cell>
          <cell r="AFX674" t="str">
            <v>SNNP</v>
          </cell>
          <cell r="AFY674" t="str">
            <v>Konso</v>
          </cell>
          <cell r="AFZ674" t="str">
            <v>Segen Zuria</v>
          </cell>
          <cell r="AGA674" t="str">
            <v>V-SN146</v>
          </cell>
          <cell r="AGB674" t="str">
            <v>Gato 2</v>
          </cell>
          <cell r="AGC674" t="str">
            <v>fe43b5d8-d346-47a4-aac9-51464d5e419e</v>
          </cell>
        </row>
        <row r="675">
          <cell r="AFN675">
            <v>674</v>
          </cell>
          <cell r="AFO675"/>
          <cell r="AFP675">
            <v>-1</v>
          </cell>
          <cell r="AFQ675" t="str">
            <v/>
          </cell>
          <cell r="AFR675" t="str">
            <v/>
          </cell>
          <cell r="AFW675" t="str">
            <v>DTM-Village Assessment-R8-V-SN031-V-SN031</v>
          </cell>
          <cell r="AFX675" t="str">
            <v>SNNP</v>
          </cell>
          <cell r="AFY675" t="str">
            <v>Gedio</v>
          </cell>
          <cell r="AFZ675" t="str">
            <v>Kochere</v>
          </cell>
          <cell r="AGA675" t="str">
            <v>V-SN031</v>
          </cell>
          <cell r="AGB675" t="str">
            <v>Timbitu</v>
          </cell>
          <cell r="AGC675" t="str">
            <v>b55e1f86-88b8-4758-965f-75dda1347bca</v>
          </cell>
        </row>
        <row r="676">
          <cell r="AFN676">
            <v>675</v>
          </cell>
          <cell r="AFO676"/>
          <cell r="AFP676">
            <v>-1</v>
          </cell>
          <cell r="AFQ676" t="str">
            <v/>
          </cell>
          <cell r="AFR676" t="str">
            <v/>
          </cell>
          <cell r="AFW676" t="str">
            <v>DTM-Village Assessment-R8-V-OR340-V-OR340</v>
          </cell>
          <cell r="AFX676" t="str">
            <v>Oromia</v>
          </cell>
          <cell r="AFY676" t="str">
            <v>West Guji</v>
          </cell>
          <cell r="AFZ676" t="str">
            <v>Galana</v>
          </cell>
          <cell r="AGA676" t="str">
            <v>V-OR340</v>
          </cell>
          <cell r="AGB676" t="str">
            <v>Dadatu</v>
          </cell>
          <cell r="AGC676" t="str">
            <v>de8b19c1-3362-467f-be14-7bcc77d916f6</v>
          </cell>
        </row>
        <row r="677">
          <cell r="AFN677">
            <v>676</v>
          </cell>
          <cell r="AFO677"/>
          <cell r="AFP677">
            <v>-1</v>
          </cell>
          <cell r="AFQ677" t="str">
            <v/>
          </cell>
          <cell r="AFR677" t="str">
            <v/>
          </cell>
          <cell r="AFW677" t="str">
            <v>DTM-Village Assessment-R8-V-OR271-V-OR271</v>
          </cell>
          <cell r="AFX677" t="str">
            <v>Oromia</v>
          </cell>
          <cell r="AFY677" t="str">
            <v>West Guji</v>
          </cell>
          <cell r="AFZ677" t="str">
            <v>Galana</v>
          </cell>
          <cell r="AGA677" t="str">
            <v>V-OR271</v>
          </cell>
          <cell r="AGB677" t="str">
            <v>Nagele</v>
          </cell>
          <cell r="AGC677" t="str">
            <v>c77c298d-8727-43d2-a81c-9ae2b055fd63</v>
          </cell>
        </row>
        <row r="678">
          <cell r="AFN678">
            <v>677</v>
          </cell>
          <cell r="AFO678"/>
          <cell r="AFP678">
            <v>-1</v>
          </cell>
          <cell r="AFQ678" t="str">
            <v/>
          </cell>
          <cell r="AFR678" t="str">
            <v/>
          </cell>
          <cell r="AFW678" t="str">
            <v>DTM-Village Assessment-R8-V-OR301-V-OR301</v>
          </cell>
          <cell r="AFX678" t="str">
            <v>Oromia</v>
          </cell>
          <cell r="AFY678" t="str">
            <v>West Guji</v>
          </cell>
          <cell r="AFZ678" t="str">
            <v>Galana</v>
          </cell>
          <cell r="AGA678" t="str">
            <v>V-OR301</v>
          </cell>
          <cell r="AGB678" t="str">
            <v>Loko</v>
          </cell>
          <cell r="AGC678" t="str">
            <v>805b7fe9-22ea-4113-969e-9eb9c29198d1</v>
          </cell>
        </row>
        <row r="679">
          <cell r="AFN679">
            <v>678</v>
          </cell>
          <cell r="AFO679"/>
          <cell r="AFP679">
            <v>-1</v>
          </cell>
          <cell r="AFQ679" t="str">
            <v/>
          </cell>
          <cell r="AFR679" t="str">
            <v/>
          </cell>
          <cell r="AFW679" t="str">
            <v>DTM-Village Assessment-R8-V-OR260-V-OR260</v>
          </cell>
          <cell r="AFX679" t="str">
            <v>Oromia</v>
          </cell>
          <cell r="AFY679" t="str">
            <v>West Guji</v>
          </cell>
          <cell r="AFZ679" t="str">
            <v>Galana</v>
          </cell>
          <cell r="AGA679" t="str">
            <v>V-OR260</v>
          </cell>
          <cell r="AGB679" t="str">
            <v>Kobo</v>
          </cell>
          <cell r="AGC679" t="str">
            <v>0a495d1e-3eab-4989-b9bd-782691de249f</v>
          </cell>
        </row>
        <row r="680">
          <cell r="AFN680">
            <v>679</v>
          </cell>
          <cell r="AFO680"/>
          <cell r="AFP680">
            <v>-1</v>
          </cell>
          <cell r="AFQ680" t="str">
            <v/>
          </cell>
          <cell r="AFR680" t="str">
            <v/>
          </cell>
          <cell r="AFW680" t="str">
            <v>DTM-Village Assessment-R8-V-OR366-V-OR366</v>
          </cell>
          <cell r="AFX680" t="str">
            <v>Oromia</v>
          </cell>
          <cell r="AFY680" t="str">
            <v>West Guji</v>
          </cell>
          <cell r="AFZ680" t="str">
            <v>Galana</v>
          </cell>
          <cell r="AGA680" t="str">
            <v>V-OR366</v>
          </cell>
          <cell r="AGB680" t="str">
            <v>Mi'esa</v>
          </cell>
          <cell r="AGC680" t="str">
            <v>68d94bb7-ea79-4d60-b2f6-c0d73f6b77b8</v>
          </cell>
        </row>
        <row r="681">
          <cell r="AFN681">
            <v>680</v>
          </cell>
          <cell r="AFO681"/>
          <cell r="AFP681">
            <v>-1</v>
          </cell>
          <cell r="AFQ681" t="str">
            <v/>
          </cell>
          <cell r="AFR681" t="str">
            <v/>
          </cell>
          <cell r="AFW681" t="str">
            <v>DTM-Village Assessment-R8-V-OR432-V-OR432</v>
          </cell>
          <cell r="AFX681" t="str">
            <v>Oromia</v>
          </cell>
          <cell r="AFY681" t="str">
            <v>West Guji</v>
          </cell>
          <cell r="AFZ681" t="str">
            <v>Galana</v>
          </cell>
          <cell r="AGA681" t="str">
            <v>V-OR432</v>
          </cell>
          <cell r="AGB681" t="str">
            <v>Midhidi</v>
          </cell>
          <cell r="AGC681" t="str">
            <v>ef8ce59c-3316-4571-ae01-0bc0b80e4c0d</v>
          </cell>
        </row>
        <row r="682">
          <cell r="AFN682">
            <v>681</v>
          </cell>
          <cell r="AFO682"/>
          <cell r="AFP682">
            <v>-1</v>
          </cell>
          <cell r="AFQ682" t="str">
            <v/>
          </cell>
          <cell r="AFR682" t="str">
            <v/>
          </cell>
          <cell r="AFW682" t="str">
            <v>DTM-Village Assessment-R8-V-OR353-V-OR353</v>
          </cell>
          <cell r="AFX682" t="str">
            <v>Oromia</v>
          </cell>
          <cell r="AFY682" t="str">
            <v>West Guji</v>
          </cell>
          <cell r="AFZ682" t="str">
            <v>Galana</v>
          </cell>
          <cell r="AGA682" t="str">
            <v>V-OR353</v>
          </cell>
          <cell r="AGB682" t="str">
            <v>Halo Goro Village</v>
          </cell>
          <cell r="AGC682" t="str">
            <v>c9f81404-fcf6-4710-9ae9-5ea94067e1e6</v>
          </cell>
        </row>
        <row r="683">
          <cell r="AFN683">
            <v>682</v>
          </cell>
          <cell r="AFO683"/>
          <cell r="AFP683">
            <v>-1</v>
          </cell>
          <cell r="AFQ683" t="str">
            <v/>
          </cell>
          <cell r="AFR683" t="str">
            <v/>
          </cell>
          <cell r="AFW683" t="str">
            <v>DTM-Village Assessment-R8-V-OR331-V-OR331</v>
          </cell>
          <cell r="AFX683" t="str">
            <v>Oromia</v>
          </cell>
          <cell r="AFY683" t="str">
            <v>West Guji</v>
          </cell>
          <cell r="AFZ683" t="str">
            <v>Galana</v>
          </cell>
          <cell r="AGA683" t="str">
            <v>V-OR331</v>
          </cell>
          <cell r="AGB683" t="str">
            <v>Dinku Goro Village</v>
          </cell>
          <cell r="AGC683" t="str">
            <v>d82a4f55-47b3-46bc-a713-e3a96a036da1</v>
          </cell>
        </row>
        <row r="684">
          <cell r="AFN684">
            <v>683</v>
          </cell>
          <cell r="AFO684"/>
          <cell r="AFP684">
            <v>-1</v>
          </cell>
          <cell r="AFQ684" t="str">
            <v/>
          </cell>
          <cell r="AFR684" t="str">
            <v/>
          </cell>
          <cell r="AFW684" t="str">
            <v>DTM-Village Assessment-R8-V-OR257-V-OR257</v>
          </cell>
          <cell r="AFX684" t="str">
            <v>Oromia</v>
          </cell>
          <cell r="AFY684" t="str">
            <v>West Guji</v>
          </cell>
          <cell r="AFZ684" t="str">
            <v>Galana</v>
          </cell>
          <cell r="AGA684" t="str">
            <v>V-OR257</v>
          </cell>
          <cell r="AGB684" t="str">
            <v>Chekata Goro Village</v>
          </cell>
          <cell r="AGC684" t="str">
            <v>08cef6fc-e49c-42bc-905e-3905abaf1052</v>
          </cell>
        </row>
        <row r="685">
          <cell r="AFN685">
            <v>684</v>
          </cell>
          <cell r="AFO685"/>
          <cell r="AFP685">
            <v>-1</v>
          </cell>
          <cell r="AFQ685" t="str">
            <v/>
          </cell>
          <cell r="AFR685" t="str">
            <v/>
          </cell>
          <cell r="AFW685" t="str">
            <v>DTM-Village Assessment-R8-V-OR664-V-OR664</v>
          </cell>
          <cell r="AFX685" t="str">
            <v>Oromia</v>
          </cell>
          <cell r="AFY685" t="str">
            <v>West Guji</v>
          </cell>
          <cell r="AFZ685" t="str">
            <v>Kerca</v>
          </cell>
          <cell r="AGA685" t="str">
            <v>V-OR664</v>
          </cell>
          <cell r="AGB685" t="str">
            <v>Magala</v>
          </cell>
          <cell r="AGC685" t="str">
            <v>a34664c5-aa4d-4d65-9540-970d9c2bcc26</v>
          </cell>
        </row>
        <row r="686">
          <cell r="AFN686">
            <v>685</v>
          </cell>
          <cell r="AFO686"/>
          <cell r="AFP686">
            <v>-1</v>
          </cell>
          <cell r="AFQ686" t="str">
            <v/>
          </cell>
          <cell r="AFR686" t="str">
            <v/>
          </cell>
          <cell r="AFW686" t="str">
            <v>DTM-Village Assessment-R8-V-OR262-V-OR262</v>
          </cell>
          <cell r="AFX686" t="str">
            <v>Oromia</v>
          </cell>
          <cell r="AFY686" t="str">
            <v>West Guji</v>
          </cell>
          <cell r="AFZ686" t="str">
            <v>Kerca</v>
          </cell>
          <cell r="AGA686" t="str">
            <v>V-OR262</v>
          </cell>
          <cell r="AGB686" t="str">
            <v>Hebo zone 3</v>
          </cell>
          <cell r="AGC686" t="str">
            <v>06b7e8a3-cbed-449a-a095-87aa79dd6573</v>
          </cell>
        </row>
        <row r="687">
          <cell r="AFN687">
            <v>686</v>
          </cell>
          <cell r="AFO687"/>
          <cell r="AFP687">
            <v>-1</v>
          </cell>
          <cell r="AFQ687" t="str">
            <v/>
          </cell>
          <cell r="AFR687" t="str">
            <v/>
          </cell>
          <cell r="AFW687" t="str">
            <v>DTM-Village Assessment-R8-V-OR396-V-OR396</v>
          </cell>
          <cell r="AFX687" t="str">
            <v>Oromia</v>
          </cell>
          <cell r="AFY687" t="str">
            <v>West Guji</v>
          </cell>
          <cell r="AFZ687" t="str">
            <v>Kerca</v>
          </cell>
          <cell r="AGA687" t="str">
            <v>V-OR396</v>
          </cell>
          <cell r="AGB687" t="str">
            <v>Hebo zone 01</v>
          </cell>
          <cell r="AGC687" t="str">
            <v>b5815d2d-36e4-4c93-b206-67a12c6d5a26</v>
          </cell>
        </row>
        <row r="688">
          <cell r="AFN688">
            <v>687</v>
          </cell>
          <cell r="AFO688"/>
          <cell r="AFP688">
            <v>-1</v>
          </cell>
          <cell r="AFQ688" t="str">
            <v/>
          </cell>
          <cell r="AFR688" t="str">
            <v/>
          </cell>
          <cell r="AFW688" t="str">
            <v>DTM-Village Assessment-R8-V-OR314-V-OR314</v>
          </cell>
          <cell r="AFX688" t="str">
            <v>Oromia</v>
          </cell>
          <cell r="AFY688" t="str">
            <v>West Guji</v>
          </cell>
          <cell r="AFZ688" t="str">
            <v>Kerca</v>
          </cell>
          <cell r="AGA688" t="str">
            <v>V-OR314</v>
          </cell>
          <cell r="AGB688" t="str">
            <v>Zoni Magala</v>
          </cell>
          <cell r="AGC688" t="str">
            <v>53e6cc8b-fbc8-4a34-826b-66bf51e57b66</v>
          </cell>
        </row>
        <row r="689">
          <cell r="AFN689">
            <v>688</v>
          </cell>
          <cell r="AFO689"/>
          <cell r="AFP689">
            <v>-1</v>
          </cell>
          <cell r="AFQ689" t="str">
            <v/>
          </cell>
          <cell r="AFR689" t="str">
            <v/>
          </cell>
          <cell r="AFW689" t="str">
            <v>DTM-Village Assessment-R8-V-OR423-V-OR423</v>
          </cell>
          <cell r="AFX689" t="str">
            <v>Oromia</v>
          </cell>
          <cell r="AFY689" t="str">
            <v>West Guji</v>
          </cell>
          <cell r="AFZ689" t="str">
            <v>Kerca</v>
          </cell>
          <cell r="AGA689" t="str">
            <v>V-OR423</v>
          </cell>
          <cell r="AGB689" t="str">
            <v>Shane</v>
          </cell>
          <cell r="AGC689" t="str">
            <v>a4e08eb8-57bc-4e31-9f23-bbc65a8e0f9e</v>
          </cell>
        </row>
        <row r="690">
          <cell r="AFN690">
            <v>689</v>
          </cell>
          <cell r="AFO690"/>
          <cell r="AFP690">
            <v>-1</v>
          </cell>
          <cell r="AFQ690" t="str">
            <v/>
          </cell>
          <cell r="AFR690" t="str">
            <v/>
          </cell>
          <cell r="AFW690" t="str">
            <v>DTM-Village Assessment-R8-V-OR303-V-OR303</v>
          </cell>
          <cell r="AFX690" t="str">
            <v>Oromia</v>
          </cell>
          <cell r="AFY690" t="str">
            <v>West Guji</v>
          </cell>
          <cell r="AFZ690" t="str">
            <v>Kerca</v>
          </cell>
          <cell r="AGA690" t="str">
            <v>V-OR303</v>
          </cell>
          <cell r="AGB690" t="str">
            <v>Seba Guduba</v>
          </cell>
          <cell r="AGC690" t="str">
            <v>2ea68cc1-e555-4648-bd22-203d2ccb1b73</v>
          </cell>
        </row>
        <row r="691">
          <cell r="AFN691">
            <v>690</v>
          </cell>
          <cell r="AFO691"/>
          <cell r="AFP691">
            <v>-1</v>
          </cell>
          <cell r="AFQ691" t="str">
            <v/>
          </cell>
          <cell r="AFR691" t="str">
            <v/>
          </cell>
          <cell r="AFW691" t="str">
            <v>DTM-Village Assessment-R8-V-OR322-V-OR322</v>
          </cell>
          <cell r="AFX691" t="str">
            <v>Oromia</v>
          </cell>
          <cell r="AFY691" t="str">
            <v>West Guji</v>
          </cell>
          <cell r="AFZ691" t="str">
            <v>Kerca</v>
          </cell>
          <cell r="AGA691" t="str">
            <v>V-OR322</v>
          </cell>
          <cell r="AGB691" t="str">
            <v>Zone wodesa Danbi</v>
          </cell>
          <cell r="AGC691" t="str">
            <v>1dcae516-8c4e-49fc-bace-e2f52a4f7545</v>
          </cell>
        </row>
        <row r="692">
          <cell r="AFN692">
            <v>691</v>
          </cell>
          <cell r="AFO692"/>
          <cell r="AFP692">
            <v>-1</v>
          </cell>
          <cell r="AFQ692" t="str">
            <v/>
          </cell>
          <cell r="AFR692" t="str">
            <v/>
          </cell>
          <cell r="AFW692" t="str">
            <v>DTM-Village Assessment-R8-V-OR192-V-OR192</v>
          </cell>
          <cell r="AFX692" t="str">
            <v>Oromia</v>
          </cell>
          <cell r="AFY692" t="str">
            <v>West Guji</v>
          </cell>
          <cell r="AFZ692" t="str">
            <v>Kerca</v>
          </cell>
          <cell r="AGA692" t="str">
            <v>V-OR192</v>
          </cell>
          <cell r="AGB692" t="str">
            <v>Zoni Magala</v>
          </cell>
          <cell r="AGC692" t="str">
            <v>f121cf59-c4f8-46c6-b21a-95d57ac26d31</v>
          </cell>
        </row>
        <row r="693">
          <cell r="AFN693">
            <v>692</v>
          </cell>
          <cell r="AFO693"/>
          <cell r="AFP693">
            <v>-1</v>
          </cell>
          <cell r="AFQ693" t="str">
            <v/>
          </cell>
          <cell r="AFR693" t="str">
            <v/>
          </cell>
          <cell r="AFW693" t="str">
            <v>DTM-Village Assessment-R8-V-OR109-V-OR109</v>
          </cell>
          <cell r="AFX693" t="str">
            <v>Oromia</v>
          </cell>
          <cell r="AFY693" t="str">
            <v>West Guji</v>
          </cell>
          <cell r="AFZ693" t="str">
            <v>Kerca</v>
          </cell>
          <cell r="AGA693" t="str">
            <v>V-OR109</v>
          </cell>
          <cell r="AGB693" t="str">
            <v>Zoni Daka Galana</v>
          </cell>
          <cell r="AGC693" t="str">
            <v>e3d5a650-30ed-49dd-a025-a4da24ce68fa</v>
          </cell>
        </row>
        <row r="694">
          <cell r="AFN694">
            <v>693</v>
          </cell>
          <cell r="AFO694"/>
          <cell r="AFP694">
            <v>-1</v>
          </cell>
          <cell r="AFQ694" t="str">
            <v/>
          </cell>
          <cell r="AFR694" t="str">
            <v/>
          </cell>
          <cell r="AFW694" t="str">
            <v>DTM-Village Assessment-R8-V-OR643-V-OR643</v>
          </cell>
          <cell r="AFX694" t="str">
            <v>Oromia</v>
          </cell>
          <cell r="AFY694" t="str">
            <v>West Guji</v>
          </cell>
          <cell r="AFZ694" t="str">
            <v>Suro Barguda</v>
          </cell>
          <cell r="AGA694" t="str">
            <v>V-OR643</v>
          </cell>
          <cell r="AGB694" t="str">
            <v>Jawe</v>
          </cell>
          <cell r="AGC694" t="str">
            <v>9feb3f83-b111-4d0a-be8d-a22c94ddc8bf</v>
          </cell>
        </row>
        <row r="695">
          <cell r="AFN695">
            <v>694</v>
          </cell>
          <cell r="AFO695"/>
          <cell r="AFP695">
            <v>-1</v>
          </cell>
          <cell r="AFQ695" t="str">
            <v/>
          </cell>
          <cell r="AFR695" t="str">
            <v/>
          </cell>
          <cell r="AFW695" t="str">
            <v>DTM-Village Assessment-R8-V-OR640-V-OR640</v>
          </cell>
          <cell r="AFX695" t="str">
            <v>Oromia</v>
          </cell>
          <cell r="AFY695" t="str">
            <v>West Guji</v>
          </cell>
          <cell r="AFZ695" t="str">
            <v>Suro Barguda</v>
          </cell>
          <cell r="AGA695" t="str">
            <v>V-OR640</v>
          </cell>
          <cell r="AGB695" t="str">
            <v>Bilu</v>
          </cell>
          <cell r="AGC695" t="str">
            <v>3b2492fd-f23f-4974-b4d3-4039fba1595d</v>
          </cell>
        </row>
        <row r="696">
          <cell r="AFN696">
            <v>695</v>
          </cell>
          <cell r="AFO696"/>
          <cell r="AFP696">
            <v>-1</v>
          </cell>
          <cell r="AFQ696" t="str">
            <v/>
          </cell>
          <cell r="AFR696" t="str">
            <v/>
          </cell>
          <cell r="AFW696" t="str">
            <v>DTM-Village Assessment-R8-V-OR644-V-OR644</v>
          </cell>
          <cell r="AFX696" t="str">
            <v>Oromia</v>
          </cell>
          <cell r="AFY696" t="str">
            <v>West Guji</v>
          </cell>
          <cell r="AFZ696" t="str">
            <v>Suro Barguda</v>
          </cell>
          <cell r="AGA696" t="str">
            <v>V-OR644</v>
          </cell>
          <cell r="AGB696" t="str">
            <v>Galo Galana</v>
          </cell>
          <cell r="AGC696" t="str">
            <v>ed406452-507a-4b28-ba9a-87dc34b8870d</v>
          </cell>
        </row>
        <row r="697">
          <cell r="AFN697">
            <v>696</v>
          </cell>
          <cell r="AFO697"/>
          <cell r="AFP697">
            <v>-1</v>
          </cell>
          <cell r="AFQ697" t="str">
            <v/>
          </cell>
          <cell r="AFR697" t="str">
            <v/>
          </cell>
          <cell r="AFW697" t="str">
            <v>DTM-Village Assessment-R8-V-OR398-V-OR398</v>
          </cell>
          <cell r="AFX697" t="str">
            <v>Oromia</v>
          </cell>
          <cell r="AFY697" t="str">
            <v>West Guji</v>
          </cell>
          <cell r="AFZ697" t="str">
            <v>Kerca</v>
          </cell>
          <cell r="AGA697" t="str">
            <v>V-OR398</v>
          </cell>
          <cell r="AGB697" t="str">
            <v>Zone Magala</v>
          </cell>
          <cell r="AGC697" t="str">
            <v>080f61e4-1b27-4cf1-86cc-10632f25e665</v>
          </cell>
        </row>
        <row r="698">
          <cell r="AFN698">
            <v>697</v>
          </cell>
          <cell r="AFO698"/>
          <cell r="AFP698">
            <v>-1</v>
          </cell>
          <cell r="AFQ698" t="str">
            <v/>
          </cell>
          <cell r="AFR698" t="str">
            <v/>
          </cell>
          <cell r="AFW698" t="str">
            <v>DTM-Village Assessment-R8-V-OR092-V-OR092</v>
          </cell>
          <cell r="AFX698" t="str">
            <v>Oromia</v>
          </cell>
          <cell r="AFY698" t="str">
            <v>West Guji</v>
          </cell>
          <cell r="AFZ698" t="str">
            <v>Birbirsa Kojowa</v>
          </cell>
          <cell r="AGA698" t="str">
            <v>V-OR092</v>
          </cell>
          <cell r="AGB698" t="str">
            <v>Birbirsa Bulto</v>
          </cell>
          <cell r="AGC698" t="str">
            <v>e9238022-bfd8-439f-a36b-f12478a34e52</v>
          </cell>
        </row>
        <row r="699">
          <cell r="AFN699">
            <v>698</v>
          </cell>
          <cell r="AFO699"/>
          <cell r="AFP699">
            <v>-1</v>
          </cell>
          <cell r="AFQ699" t="str">
            <v/>
          </cell>
          <cell r="AFR699" t="str">
            <v/>
          </cell>
          <cell r="AFW699" t="str">
            <v>DTM-Village Assessment-R8-V-OR225-V-OR225</v>
          </cell>
          <cell r="AFX699" t="str">
            <v>Oromia</v>
          </cell>
          <cell r="AFY699" t="str">
            <v>West Guji</v>
          </cell>
          <cell r="AFZ699" t="str">
            <v>Kerca</v>
          </cell>
          <cell r="AGA699" t="str">
            <v>V-OR225</v>
          </cell>
          <cell r="AGB699" t="str">
            <v>Dergicha</v>
          </cell>
          <cell r="AGC699" t="str">
            <v>3d30217c-f6f1-479d-b120-c6b47a085e4b</v>
          </cell>
        </row>
        <row r="700">
          <cell r="AFN700">
            <v>699</v>
          </cell>
          <cell r="AFO700"/>
          <cell r="AFP700">
            <v>-1</v>
          </cell>
          <cell r="AFQ700" t="str">
            <v/>
          </cell>
          <cell r="AFR700" t="str">
            <v/>
          </cell>
          <cell r="AFW700" t="str">
            <v>DTM-Village Assessment-R8-V-OR246-V-OR246</v>
          </cell>
          <cell r="AFX700" t="str">
            <v>Oromia</v>
          </cell>
          <cell r="AFY700" t="str">
            <v>West Guji</v>
          </cell>
          <cell r="AFZ700" t="str">
            <v>Birbirsa Kojowa</v>
          </cell>
          <cell r="AGA700" t="str">
            <v>V-OR246</v>
          </cell>
          <cell r="AGB700" t="str">
            <v>Bolicha</v>
          </cell>
          <cell r="AGC700" t="str">
            <v>ce22d630-ef13-43dc-b3cb-f21bee4c3a0d</v>
          </cell>
        </row>
        <row r="701">
          <cell r="AFN701">
            <v>700</v>
          </cell>
          <cell r="AFO701"/>
          <cell r="AFP701">
            <v>-1</v>
          </cell>
          <cell r="AFQ701" t="str">
            <v/>
          </cell>
          <cell r="AFR701" t="str">
            <v/>
          </cell>
          <cell r="AFW701" t="str">
            <v>DTM-Village Assessment-R8-V-OR305-V-OR305</v>
          </cell>
          <cell r="AFX701" t="str">
            <v>Oromia</v>
          </cell>
          <cell r="AFY701" t="str">
            <v>West Guji</v>
          </cell>
          <cell r="AFZ701" t="str">
            <v>Kerca</v>
          </cell>
          <cell r="AGA701" t="str">
            <v>V-OR305</v>
          </cell>
          <cell r="AGB701" t="str">
            <v>Zone Adama</v>
          </cell>
          <cell r="AGC701" t="str">
            <v>a469429d-faee-4a9a-b7fc-a589981d7dbf</v>
          </cell>
        </row>
        <row r="702">
          <cell r="AFN702">
            <v>701</v>
          </cell>
          <cell r="AFO702"/>
          <cell r="AFP702">
            <v>-1</v>
          </cell>
          <cell r="AFQ702" t="str">
            <v/>
          </cell>
          <cell r="AFR702" t="str">
            <v/>
          </cell>
          <cell r="AFW702" t="str">
            <v>DTM-Village Assessment-R8-V-OR454-V-OR454</v>
          </cell>
          <cell r="AFX702" t="str">
            <v>Oromia</v>
          </cell>
          <cell r="AFY702" t="str">
            <v>West Guji</v>
          </cell>
          <cell r="AFZ702" t="str">
            <v>Birbirsa Kojowa</v>
          </cell>
          <cell r="AGA702" t="str">
            <v>V-OR454</v>
          </cell>
          <cell r="AGB702" t="str">
            <v>Jibicho</v>
          </cell>
          <cell r="AGC702" t="str">
            <v>143cb4e8-dca2-47c9-b0c5-dc2f46ca0648</v>
          </cell>
        </row>
        <row r="703">
          <cell r="AFN703">
            <v>702</v>
          </cell>
          <cell r="AFO703"/>
          <cell r="AFP703">
            <v>-1</v>
          </cell>
          <cell r="AFQ703" t="str">
            <v/>
          </cell>
          <cell r="AFR703" t="str">
            <v/>
          </cell>
          <cell r="AFW703" t="str">
            <v>DTM-Village Assessment-R8-V-OR404-V-OR404</v>
          </cell>
          <cell r="AFX703" t="str">
            <v>Oromia</v>
          </cell>
          <cell r="AFY703" t="str">
            <v>West Guji</v>
          </cell>
          <cell r="AFZ703" t="str">
            <v>Birbirsa Kojowa</v>
          </cell>
          <cell r="AGA703" t="str">
            <v>V-OR404</v>
          </cell>
          <cell r="AGB703" t="str">
            <v>Motokoma Shibo</v>
          </cell>
          <cell r="AGC703" t="str">
            <v>68f97618-c83e-4f12-9807-d5bed710af46</v>
          </cell>
        </row>
        <row r="704">
          <cell r="AFN704">
            <v>703</v>
          </cell>
          <cell r="AFO704"/>
          <cell r="AFP704">
            <v>-1</v>
          </cell>
          <cell r="AFQ704" t="str">
            <v/>
          </cell>
          <cell r="AFR704" t="str">
            <v/>
          </cell>
          <cell r="AFW704" t="str">
            <v>DTM-Village Assessment-R8-V-OR053-V-OR053</v>
          </cell>
          <cell r="AFX704" t="str">
            <v>Oromia</v>
          </cell>
          <cell r="AFY704" t="str">
            <v>West Guji</v>
          </cell>
          <cell r="AFZ704" t="str">
            <v>Birbirsa Kojowa</v>
          </cell>
          <cell r="AGA704" t="str">
            <v>V-OR053</v>
          </cell>
          <cell r="AGB704" t="str">
            <v>Haro Kilta</v>
          </cell>
          <cell r="AGC704" t="str">
            <v>227b5fe8-eebe-4b85-9241-7e271bc0fe0b</v>
          </cell>
        </row>
        <row r="705">
          <cell r="AFN705">
            <v>704</v>
          </cell>
          <cell r="AFO705"/>
          <cell r="AFP705">
            <v>-1</v>
          </cell>
          <cell r="AFQ705" t="str">
            <v/>
          </cell>
          <cell r="AFR705" t="str">
            <v/>
          </cell>
          <cell r="AFW705" t="str">
            <v>DTM-Village Assessment-R8-V-OR355-V-OR355</v>
          </cell>
          <cell r="AFX705" t="str">
            <v>Oromia</v>
          </cell>
          <cell r="AFY705" t="str">
            <v>West Guji</v>
          </cell>
          <cell r="AFZ705" t="str">
            <v>Birbirsa Kojowa</v>
          </cell>
          <cell r="AGA705" t="str">
            <v>V-OR355</v>
          </cell>
          <cell r="AGB705" t="str">
            <v>Sake Udotu Magala</v>
          </cell>
          <cell r="AGC705" t="str">
            <v>f31e0340-fc42-49b6-be4b-9c108cce6f45</v>
          </cell>
        </row>
        <row r="706">
          <cell r="AFN706">
            <v>705</v>
          </cell>
          <cell r="AFO706"/>
          <cell r="AFP706">
            <v>-1</v>
          </cell>
          <cell r="AFQ706" t="str">
            <v/>
          </cell>
          <cell r="AFR706" t="str">
            <v/>
          </cell>
          <cell r="AFW706" t="str">
            <v>DTM-Village Assessment-R8-V-OR406-V-OR406</v>
          </cell>
          <cell r="AFX706" t="str">
            <v>Oromia</v>
          </cell>
          <cell r="AFY706" t="str">
            <v>West Guji</v>
          </cell>
          <cell r="AFZ706" t="str">
            <v>Birbirsa Kojowa</v>
          </cell>
          <cell r="AGA706" t="str">
            <v>V-OR406</v>
          </cell>
          <cell r="AGB706" t="str">
            <v>Tibiro Udessa</v>
          </cell>
          <cell r="AGC706" t="str">
            <v>47f85bcc-13db-401f-bfe7-eb66927f6573</v>
          </cell>
        </row>
        <row r="707">
          <cell r="AFN707">
            <v>706</v>
          </cell>
          <cell r="AFO707"/>
          <cell r="AFP707">
            <v>-1</v>
          </cell>
          <cell r="AFQ707" t="str">
            <v/>
          </cell>
          <cell r="AFR707" t="str">
            <v/>
          </cell>
          <cell r="AFW707" t="str">
            <v>DTM-Village Assessment-R8-V-OR394-V-OR394</v>
          </cell>
          <cell r="AFX707" t="str">
            <v>Oromia</v>
          </cell>
          <cell r="AFY707" t="str">
            <v>West Guji</v>
          </cell>
          <cell r="AFZ707" t="str">
            <v>Galana</v>
          </cell>
          <cell r="AGA707" t="str">
            <v>V-OR394</v>
          </cell>
          <cell r="AGB707" t="str">
            <v>Kercherme village</v>
          </cell>
          <cell r="AGC707" t="str">
            <v>142d78f8-4561-4529-bece-fede3bc6080d</v>
          </cell>
        </row>
        <row r="708">
          <cell r="AFN708">
            <v>707</v>
          </cell>
          <cell r="AFO708"/>
          <cell r="AFP708">
            <v>-1</v>
          </cell>
          <cell r="AFQ708" t="str">
            <v/>
          </cell>
          <cell r="AFR708" t="str">
            <v/>
          </cell>
          <cell r="AFW708" t="str">
            <v>DTM-Village Assessment-R8-V-OR330-V-OR330</v>
          </cell>
          <cell r="AFX708" t="str">
            <v>Oromia</v>
          </cell>
          <cell r="AFY708" t="str">
            <v>West Guji</v>
          </cell>
          <cell r="AFZ708" t="str">
            <v>Galana</v>
          </cell>
          <cell r="AGA708" t="str">
            <v>V-OR330</v>
          </cell>
          <cell r="AGB708" t="str">
            <v>Miessa village</v>
          </cell>
          <cell r="AGC708" t="str">
            <v>e55bea70-0ab8-49a9-92ec-0f78689d7974</v>
          </cell>
        </row>
        <row r="709">
          <cell r="AFN709">
            <v>708</v>
          </cell>
          <cell r="AFO709"/>
          <cell r="AFP709">
            <v>-1</v>
          </cell>
          <cell r="AFQ709" t="str">
            <v/>
          </cell>
          <cell r="AFR709" t="str">
            <v/>
          </cell>
          <cell r="AFW709" t="str">
            <v>DTM-Village Assessment-R8-V-OR400-V-OR400</v>
          </cell>
          <cell r="AFX709" t="str">
            <v>Oromia</v>
          </cell>
          <cell r="AFY709" t="str">
            <v>West Guji</v>
          </cell>
          <cell r="AFZ709" t="str">
            <v>Galana</v>
          </cell>
          <cell r="AGA709" t="str">
            <v>V-OR400</v>
          </cell>
          <cell r="AGB709" t="str">
            <v>Danse village</v>
          </cell>
          <cell r="AGC709" t="str">
            <v>7c9f0936-8c22-4671-b485-34b05d67abb6</v>
          </cell>
        </row>
        <row r="710">
          <cell r="AFN710">
            <v>709</v>
          </cell>
          <cell r="AFO710"/>
          <cell r="AFP710">
            <v>-1</v>
          </cell>
          <cell r="AFQ710" t="str">
            <v/>
          </cell>
          <cell r="AFR710" t="str">
            <v/>
          </cell>
          <cell r="AFW710" t="str">
            <v>DTM-Village Assessment-R8-V-OR815-V-OR815</v>
          </cell>
          <cell r="AFX710" t="str">
            <v>Oromia</v>
          </cell>
          <cell r="AFY710" t="str">
            <v>West Guji</v>
          </cell>
          <cell r="AFZ710" t="str">
            <v>Galana</v>
          </cell>
          <cell r="AGA710" t="str">
            <v>V-OR815</v>
          </cell>
          <cell r="AGB710" t="str">
            <v>Gorbe</v>
          </cell>
          <cell r="AGC710" t="str">
            <v>d385545a-6c41-45ef-81d6-c83fc132ddcb</v>
          </cell>
        </row>
        <row r="711">
          <cell r="AFN711">
            <v>710</v>
          </cell>
          <cell r="AFO711"/>
          <cell r="AFP711">
            <v>-1</v>
          </cell>
          <cell r="AFQ711" t="str">
            <v/>
          </cell>
          <cell r="AFR711" t="str">
            <v/>
          </cell>
          <cell r="AFW711" t="str">
            <v>DTM-Village Assessment-R8-V-OR630-V-OR630</v>
          </cell>
          <cell r="AFX711" t="str">
            <v>Oromia</v>
          </cell>
          <cell r="AFY711" t="str">
            <v>West Guji</v>
          </cell>
          <cell r="AFZ711" t="str">
            <v>Galana</v>
          </cell>
          <cell r="AGA711" t="str">
            <v>V-OR630</v>
          </cell>
          <cell r="AGB711" t="str">
            <v>KOMBOLCHA</v>
          </cell>
          <cell r="AGC711" t="str">
            <v>d6044e47-c8c9-45c7-bfdc-56af62f61282</v>
          </cell>
        </row>
        <row r="712">
          <cell r="AFN712">
            <v>711</v>
          </cell>
          <cell r="AFO712"/>
          <cell r="AFP712">
            <v>-1</v>
          </cell>
          <cell r="AFQ712" t="str">
            <v/>
          </cell>
          <cell r="AFR712" t="str">
            <v/>
          </cell>
          <cell r="AFW712" t="str">
            <v>DTM-Village Assessment-R8-V-OR370-V-OR370</v>
          </cell>
          <cell r="AFX712" t="str">
            <v>Oromia</v>
          </cell>
          <cell r="AFY712" t="str">
            <v>West Guji</v>
          </cell>
          <cell r="AFZ712" t="str">
            <v>Birbirsa Kojowa</v>
          </cell>
          <cell r="AGA712" t="str">
            <v>V-OR370</v>
          </cell>
          <cell r="AGB712" t="str">
            <v>Hagala Kojowa</v>
          </cell>
          <cell r="AGC712" t="str">
            <v>b682e355-4375-4759-9238-99c22250a821</v>
          </cell>
        </row>
        <row r="713">
          <cell r="AFN713">
            <v>712</v>
          </cell>
          <cell r="AFO713"/>
          <cell r="AFP713">
            <v>-1</v>
          </cell>
          <cell r="AFQ713" t="str">
            <v/>
          </cell>
          <cell r="AFR713" t="str">
            <v/>
          </cell>
          <cell r="AFW713" t="str">
            <v>DTM-Village Assessment-R8-V-OR360-V-OR360</v>
          </cell>
          <cell r="AFX713" t="str">
            <v>Oromia</v>
          </cell>
          <cell r="AFY713" t="str">
            <v>West Guji</v>
          </cell>
          <cell r="AFZ713" t="str">
            <v>Birbirsa Kojowa</v>
          </cell>
          <cell r="AGA713" t="str">
            <v>V-OR360</v>
          </cell>
          <cell r="AGB713" t="str">
            <v>Koticha Rasa</v>
          </cell>
          <cell r="AGC713" t="str">
            <v>49cf5b16-fae9-42d5-8636-ec5e5269f60b</v>
          </cell>
        </row>
        <row r="714">
          <cell r="AFN714">
            <v>713</v>
          </cell>
          <cell r="AFO714"/>
          <cell r="AFP714">
            <v>-1</v>
          </cell>
          <cell r="AFQ714" t="str">
            <v/>
          </cell>
          <cell r="AFR714" t="str">
            <v/>
          </cell>
          <cell r="AFW714" t="str">
            <v>DTM-Village Assessment-R8-V-OR287-V-OR287</v>
          </cell>
          <cell r="AFX714" t="str">
            <v>Oromia</v>
          </cell>
          <cell r="AFY714" t="str">
            <v>West Guji</v>
          </cell>
          <cell r="AFZ714" t="str">
            <v>Birbirsa Kojowa</v>
          </cell>
          <cell r="AGA714" t="str">
            <v>V-OR287</v>
          </cell>
          <cell r="AGB714" t="str">
            <v>Mieso</v>
          </cell>
          <cell r="AGC714" t="str">
            <v>daca4377-5cf2-4873-afe0-113f8d436b38</v>
          </cell>
        </row>
        <row r="715">
          <cell r="AFN715">
            <v>714</v>
          </cell>
          <cell r="AFO715"/>
          <cell r="AFP715">
            <v>-1</v>
          </cell>
          <cell r="AFQ715" t="str">
            <v/>
          </cell>
          <cell r="AFR715" t="str">
            <v/>
          </cell>
          <cell r="AFW715" t="str">
            <v>DTM-Village Assessment-R8-V-OR326-V-OR326</v>
          </cell>
          <cell r="AFX715" t="str">
            <v>Oromia</v>
          </cell>
          <cell r="AFY715" t="str">
            <v>West Guji</v>
          </cell>
          <cell r="AFZ715" t="str">
            <v>Birbirsa Kojowa</v>
          </cell>
          <cell r="AGA715" t="str">
            <v>V-OR326</v>
          </cell>
          <cell r="AGB715" t="str">
            <v>Dugo Kojowa</v>
          </cell>
          <cell r="AGC715" t="str">
            <v>da987c87-ea1c-4a68-9a23-6405bd867445</v>
          </cell>
        </row>
        <row r="716">
          <cell r="AFN716">
            <v>715</v>
          </cell>
          <cell r="AFO716"/>
          <cell r="AFP716">
            <v>-1</v>
          </cell>
          <cell r="AFQ716" t="str">
            <v/>
          </cell>
          <cell r="AFR716" t="str">
            <v/>
          </cell>
          <cell r="AFW716" t="str">
            <v>DTM-Village Assessment-R8-V-OR410-V-OR410</v>
          </cell>
          <cell r="AFX716" t="str">
            <v>Oromia</v>
          </cell>
          <cell r="AFY716" t="str">
            <v>West Guji</v>
          </cell>
          <cell r="AFZ716" t="str">
            <v>Bule Hora</v>
          </cell>
          <cell r="AGA716" t="str">
            <v>V-OR410</v>
          </cell>
          <cell r="AGB716" t="str">
            <v>Dibisa oda layo</v>
          </cell>
          <cell r="AGC716" t="str">
            <v>989a5e4a-561e-41c4-be32-cb131f3e33e5</v>
          </cell>
        </row>
        <row r="717">
          <cell r="AFN717">
            <v>716</v>
          </cell>
          <cell r="AFO717"/>
          <cell r="AFP717">
            <v>-1</v>
          </cell>
          <cell r="AFQ717" t="str">
            <v/>
          </cell>
          <cell r="AFR717" t="str">
            <v/>
          </cell>
          <cell r="AFW717" t="str">
            <v>DTM-Village Assessment-R8-V-OR752-V-OR752</v>
          </cell>
          <cell r="AFX717" t="str">
            <v>Oromia</v>
          </cell>
          <cell r="AFY717" t="str">
            <v>East Bale</v>
          </cell>
          <cell r="AFZ717" t="str">
            <v>Rayitu</v>
          </cell>
          <cell r="AGA717" t="str">
            <v>V-OR752</v>
          </cell>
          <cell r="AGB717" t="str">
            <v>Hara Gura</v>
          </cell>
          <cell r="AGC717" t="str">
            <v>b04b8f33-c96d-4389-9388-f9f160a745c8</v>
          </cell>
        </row>
        <row r="718">
          <cell r="AFN718">
            <v>717</v>
          </cell>
          <cell r="AFO718"/>
          <cell r="AFP718">
            <v>-1</v>
          </cell>
          <cell r="AFQ718" t="str">
            <v/>
          </cell>
          <cell r="AFR718" t="str">
            <v/>
          </cell>
          <cell r="AFW718" t="str">
            <v>DTM-Village Assessment-R8-V-OR375-V-OR375</v>
          </cell>
          <cell r="AFX718" t="str">
            <v>Oromia</v>
          </cell>
          <cell r="AFY718" t="str">
            <v>West Guji</v>
          </cell>
          <cell r="AFZ718" t="str">
            <v>Bule Hora</v>
          </cell>
          <cell r="AGA718" t="str">
            <v>V-OR375</v>
          </cell>
          <cell r="AGB718" t="str">
            <v>Goro Sodu</v>
          </cell>
          <cell r="AGC718" t="str">
            <v>c9a7c7b7-2be5-45e1-b5a9-d8100f3578bb</v>
          </cell>
        </row>
        <row r="719">
          <cell r="AFN719">
            <v>718</v>
          </cell>
          <cell r="AFO719"/>
          <cell r="AFP719">
            <v>-1</v>
          </cell>
          <cell r="AFQ719" t="str">
            <v/>
          </cell>
          <cell r="AFR719" t="str">
            <v/>
          </cell>
          <cell r="AFW719" t="str">
            <v>DTM-Village Assessment-R8-V-OR418-V-OR418</v>
          </cell>
          <cell r="AFX719" t="str">
            <v>Oromia</v>
          </cell>
          <cell r="AFY719" t="str">
            <v>West Guji</v>
          </cell>
          <cell r="AFZ719" t="str">
            <v>Bule Hora</v>
          </cell>
          <cell r="AGA719" t="str">
            <v>V-OR418</v>
          </cell>
          <cell r="AGB719" t="str">
            <v>Borcha Goro Danbi</v>
          </cell>
          <cell r="AGC719" t="str">
            <v>40269bc5-54b4-4bfc-9f13-70472e3b21ac</v>
          </cell>
        </row>
        <row r="720">
          <cell r="AFN720">
            <v>719</v>
          </cell>
          <cell r="AFO720"/>
          <cell r="AFP720">
            <v>-1</v>
          </cell>
          <cell r="AFQ720" t="str">
            <v/>
          </cell>
          <cell r="AFR720" t="str">
            <v/>
          </cell>
          <cell r="AFW720" t="str">
            <v>DTM-Village Assessment-R8-V-OR809-V-OR809</v>
          </cell>
          <cell r="AFX720" t="str">
            <v>Oromia</v>
          </cell>
          <cell r="AFY720" t="str">
            <v>West Guji</v>
          </cell>
          <cell r="AFZ720" t="str">
            <v>Bule Hora</v>
          </cell>
          <cell r="AGA720" t="str">
            <v>V-OR809</v>
          </cell>
          <cell r="AGB720" t="str">
            <v>Motokoma</v>
          </cell>
          <cell r="AGC720" t="str">
            <v>9453960e-6ed5-4093-b85d-3cf1a458f546</v>
          </cell>
        </row>
        <row r="721">
          <cell r="AFN721">
            <v>720</v>
          </cell>
          <cell r="AFO721"/>
          <cell r="AFP721">
            <v>-1</v>
          </cell>
          <cell r="AFQ721" t="str">
            <v/>
          </cell>
          <cell r="AFR721" t="str">
            <v/>
          </cell>
          <cell r="AFW721" t="str">
            <v>DTM-Village Assessment-R8-V-OR811-V-OR811</v>
          </cell>
          <cell r="AFX721" t="str">
            <v>Oromia</v>
          </cell>
          <cell r="AFY721" t="str">
            <v>West Guji</v>
          </cell>
          <cell r="AFZ721" t="str">
            <v>Bule Hora</v>
          </cell>
          <cell r="AGA721" t="str">
            <v>V-OR811</v>
          </cell>
          <cell r="AGB721" t="str">
            <v>Suke Village</v>
          </cell>
          <cell r="AGC721" t="str">
            <v>01ae9bf0-88e6-4904-8ca0-f9b4a1fdaca6</v>
          </cell>
        </row>
        <row r="722">
          <cell r="AFN722">
            <v>721</v>
          </cell>
          <cell r="AFO722"/>
          <cell r="AFP722">
            <v>-1</v>
          </cell>
          <cell r="AFQ722" t="str">
            <v/>
          </cell>
          <cell r="AFR722" t="str">
            <v/>
          </cell>
          <cell r="AFW722" t="str">
            <v>DTM-Village Assessment-R8-V-OR810-V-OR810</v>
          </cell>
          <cell r="AFX722" t="str">
            <v>Oromia</v>
          </cell>
          <cell r="AFY722" t="str">
            <v>West Guji</v>
          </cell>
          <cell r="AFZ722" t="str">
            <v>Bule Hora</v>
          </cell>
          <cell r="AGA722" t="str">
            <v>V-OR810</v>
          </cell>
          <cell r="AGB722" t="str">
            <v>Korbo</v>
          </cell>
          <cell r="AGC722" t="str">
            <v>2a3d0738-dc6d-49c2-bdb4-dcf46cf1d876</v>
          </cell>
        </row>
        <row r="723">
          <cell r="AFN723">
            <v>722</v>
          </cell>
          <cell r="AFO723"/>
          <cell r="AFP723">
            <v>-1</v>
          </cell>
          <cell r="AFQ723" t="str">
            <v/>
          </cell>
          <cell r="AFR723" t="str">
            <v/>
          </cell>
          <cell r="AFW723" t="str">
            <v>DTM-Village Assessment-R8-V-OR753-V-OR753</v>
          </cell>
          <cell r="AFX723" t="str">
            <v>Oromia</v>
          </cell>
          <cell r="AFY723" t="str">
            <v>East Bale</v>
          </cell>
          <cell r="AFZ723" t="str">
            <v>Rayitu</v>
          </cell>
          <cell r="AGA723" t="str">
            <v>V-OR753</v>
          </cell>
          <cell r="AGB723" t="str">
            <v>Bokol</v>
          </cell>
          <cell r="AGC723" t="str">
            <v>41d74a47-0f68-41f0-b4fc-996c405a7ed8</v>
          </cell>
        </row>
        <row r="724">
          <cell r="AFN724">
            <v>723</v>
          </cell>
          <cell r="AFO724"/>
          <cell r="AFP724">
            <v>-1</v>
          </cell>
          <cell r="AFQ724" t="str">
            <v/>
          </cell>
          <cell r="AFR724" t="str">
            <v/>
          </cell>
          <cell r="AFW724" t="str">
            <v>DTM-Village Assessment-R8-V-OR819-V-OR819</v>
          </cell>
          <cell r="AFX724" t="str">
            <v>Oromia</v>
          </cell>
          <cell r="AFY724" t="str">
            <v>East Bale</v>
          </cell>
          <cell r="AFZ724" t="str">
            <v>Dawe Serer</v>
          </cell>
          <cell r="AGA724" t="str">
            <v>V-OR819</v>
          </cell>
          <cell r="AGB724" t="str">
            <v>Cabis</v>
          </cell>
          <cell r="AGC724" t="str">
            <v>44a9b41f-9714-448b-939c-9d4f3b4433ed</v>
          </cell>
        </row>
        <row r="725">
          <cell r="AFN725">
            <v>724</v>
          </cell>
          <cell r="AFO725"/>
          <cell r="AFP725">
            <v>-1</v>
          </cell>
          <cell r="AFQ725" t="str">
            <v/>
          </cell>
          <cell r="AFR725" t="str">
            <v/>
          </cell>
          <cell r="AFW725" t="str">
            <v>DTM-Village Assessment-R8-V-OR788-V-OR788</v>
          </cell>
          <cell r="AFX725" t="str">
            <v>Oromia</v>
          </cell>
          <cell r="AFY725" t="str">
            <v>East Bale</v>
          </cell>
          <cell r="AFZ725" t="str">
            <v>Dawe Serer</v>
          </cell>
          <cell r="AGA725" t="str">
            <v>V-OR788</v>
          </cell>
          <cell r="AGB725" t="str">
            <v>Tuluke</v>
          </cell>
          <cell r="AGC725" t="str">
            <v>effb73cb-4e75-462b-919d-7d0aaad81f8f</v>
          </cell>
        </row>
        <row r="726">
          <cell r="AFN726">
            <v>725</v>
          </cell>
          <cell r="AFO726"/>
          <cell r="AFP726">
            <v>-1</v>
          </cell>
          <cell r="AFQ726" t="str">
            <v/>
          </cell>
          <cell r="AFR726" t="str">
            <v/>
          </cell>
          <cell r="AFW726" t="str">
            <v>DTM-Village Assessment-R8-V-OR790-V-OR790</v>
          </cell>
          <cell r="AFX726" t="str">
            <v>Oromia</v>
          </cell>
          <cell r="AFY726" t="str">
            <v>East Bale</v>
          </cell>
          <cell r="AFZ726" t="str">
            <v>Dawe Serer</v>
          </cell>
          <cell r="AGA726" t="str">
            <v>V-OR790</v>
          </cell>
          <cell r="AGB726" t="str">
            <v>Ganda Haji</v>
          </cell>
          <cell r="AGC726" t="str">
            <v>812564f5-34c1-4ebd-b2b2-480d6208597f</v>
          </cell>
        </row>
        <row r="727">
          <cell r="AFN727">
            <v>726</v>
          </cell>
          <cell r="AFO727"/>
          <cell r="AFP727">
            <v>-1</v>
          </cell>
          <cell r="AFQ727" t="str">
            <v/>
          </cell>
          <cell r="AFR727" t="str">
            <v/>
          </cell>
          <cell r="AFW727" t="str">
            <v>DTM-Village Assessment-R8-V-OR787-V-OR787</v>
          </cell>
          <cell r="AFX727" t="str">
            <v>Oromia</v>
          </cell>
          <cell r="AFY727" t="str">
            <v>East Bale</v>
          </cell>
          <cell r="AFZ727" t="str">
            <v>Dawe Serer</v>
          </cell>
          <cell r="AGA727" t="str">
            <v>V-OR787</v>
          </cell>
          <cell r="AGB727" t="str">
            <v>Bora</v>
          </cell>
          <cell r="AGC727" t="str">
            <v>a7e43324-cf51-45c7-a333-3feac6db7b86</v>
          </cell>
        </row>
        <row r="728">
          <cell r="AFN728">
            <v>727</v>
          </cell>
          <cell r="AFO728"/>
          <cell r="AFP728">
            <v>-1</v>
          </cell>
          <cell r="AFQ728" t="str">
            <v/>
          </cell>
          <cell r="AFR728" t="str">
            <v/>
          </cell>
          <cell r="AFW728" t="str">
            <v>DTM-Village Assessment-R8-V-OR747-V-OR747</v>
          </cell>
          <cell r="AFX728" t="str">
            <v>Oromia</v>
          </cell>
          <cell r="AFY728" t="str">
            <v>East Bale</v>
          </cell>
          <cell r="AFZ728" t="str">
            <v>Rayitu</v>
          </cell>
          <cell r="AGA728" t="str">
            <v>V-OR747</v>
          </cell>
          <cell r="AGB728" t="str">
            <v>Anole</v>
          </cell>
          <cell r="AGC728" t="str">
            <v>d27bb0bd-4a0a-4eed-8fc5-88aad77494c6</v>
          </cell>
        </row>
        <row r="729">
          <cell r="AFN729">
            <v>728</v>
          </cell>
          <cell r="AFO729"/>
          <cell r="AFP729">
            <v>-1</v>
          </cell>
          <cell r="AFQ729" t="str">
            <v/>
          </cell>
          <cell r="AFR729" t="str">
            <v/>
          </cell>
          <cell r="AFW729" t="str">
            <v>DTM-Village Assessment-R8-V-OR757-V-OR757</v>
          </cell>
          <cell r="AFX729" t="str">
            <v>Oromia</v>
          </cell>
          <cell r="AFY729" t="str">
            <v>East Bale</v>
          </cell>
          <cell r="AFZ729" t="str">
            <v>Dawe Kachen</v>
          </cell>
          <cell r="AGA729" t="str">
            <v>V-OR757</v>
          </cell>
          <cell r="AGB729" t="str">
            <v>Gifisa</v>
          </cell>
          <cell r="AGC729" t="str">
            <v>46d306db-1c34-4476-b3ac-a61e37ca4457</v>
          </cell>
        </row>
        <row r="730">
          <cell r="AFN730">
            <v>729</v>
          </cell>
          <cell r="AFO730"/>
          <cell r="AFP730">
            <v>-1</v>
          </cell>
          <cell r="AFQ730" t="str">
            <v/>
          </cell>
          <cell r="AFR730" t="str">
            <v/>
          </cell>
          <cell r="AFW730" t="str">
            <v>DTM-Village Assessment-R8-V-OR742-V-OR742</v>
          </cell>
          <cell r="AFX730" t="str">
            <v>Oromia</v>
          </cell>
          <cell r="AFY730" t="str">
            <v>East Bale</v>
          </cell>
          <cell r="AFZ730" t="str">
            <v>Dawe Kachen</v>
          </cell>
          <cell r="AGA730" t="str">
            <v>V-OR742</v>
          </cell>
          <cell r="AGB730" t="str">
            <v>Fursa</v>
          </cell>
          <cell r="AGC730" t="str">
            <v>2c87af11-e203-4d7d-9fdb-be911171f0d3</v>
          </cell>
        </row>
        <row r="731">
          <cell r="AFN731">
            <v>730</v>
          </cell>
          <cell r="AFO731"/>
          <cell r="AFP731">
            <v>-1</v>
          </cell>
          <cell r="AFQ731" t="str">
            <v/>
          </cell>
          <cell r="AFR731" t="str">
            <v/>
          </cell>
          <cell r="AFW731" t="str">
            <v>DTM-Village Assessment-R8-V-OR738-V-OR738</v>
          </cell>
          <cell r="AFX731" t="str">
            <v>Oromia</v>
          </cell>
          <cell r="AFY731" t="str">
            <v>East Bale</v>
          </cell>
          <cell r="AFZ731" t="str">
            <v>Dawe Kachen</v>
          </cell>
          <cell r="AGA731" t="str">
            <v>V-OR738</v>
          </cell>
          <cell r="AGB731" t="str">
            <v>Mendale</v>
          </cell>
          <cell r="AGC731" t="str">
            <v>aa7333ff-9d50-4589-8fd7-70773eeb5065</v>
          </cell>
        </row>
        <row r="732">
          <cell r="AFN732">
            <v>731</v>
          </cell>
          <cell r="AFO732"/>
          <cell r="AFP732">
            <v>-1</v>
          </cell>
          <cell r="AFQ732" t="str">
            <v/>
          </cell>
          <cell r="AFR732" t="str">
            <v/>
          </cell>
          <cell r="AFW732" t="str">
            <v>DTM-Village Assessment-R8-V-OR756-V-OR756</v>
          </cell>
          <cell r="AFX732" t="str">
            <v>Oromia</v>
          </cell>
          <cell r="AFY732" t="str">
            <v>East Bale</v>
          </cell>
          <cell r="AFZ732" t="str">
            <v>Dawe Kachen</v>
          </cell>
          <cell r="AGA732" t="str">
            <v>V-OR756</v>
          </cell>
          <cell r="AGB732" t="str">
            <v>Teso Biyo</v>
          </cell>
          <cell r="AGC732" t="str">
            <v>4f9c0786-e487-41dd-b3a1-f2cadfc3e9e2</v>
          </cell>
        </row>
        <row r="733">
          <cell r="AFN733">
            <v>732</v>
          </cell>
          <cell r="AFO733"/>
          <cell r="AFP733">
            <v>-1</v>
          </cell>
          <cell r="AFQ733" t="str">
            <v/>
          </cell>
          <cell r="AFR733" t="str">
            <v/>
          </cell>
          <cell r="AFW733" t="str">
            <v>DTM-Village Assessment-R8-V-OR739-V-OR739</v>
          </cell>
          <cell r="AFX733" t="str">
            <v>Oromia</v>
          </cell>
          <cell r="AFY733" t="str">
            <v>East Bale</v>
          </cell>
          <cell r="AFZ733" t="str">
            <v>Dawe Kachen</v>
          </cell>
          <cell r="AGA733" t="str">
            <v>V-OR739</v>
          </cell>
          <cell r="AGB733" t="str">
            <v>Welemtu Badoge</v>
          </cell>
          <cell r="AGC733" t="str">
            <v>9678a08d-fefd-4ccb-8593-b0775769acb3</v>
          </cell>
        </row>
        <row r="734">
          <cell r="AFN734">
            <v>733</v>
          </cell>
          <cell r="AFO734"/>
          <cell r="AFP734">
            <v>-1</v>
          </cell>
          <cell r="AFQ734" t="str">
            <v/>
          </cell>
          <cell r="AFR734" t="str">
            <v/>
          </cell>
          <cell r="AFW734" t="str">
            <v>DTM-Village Assessment-R8-V-OR743-V-OR743</v>
          </cell>
          <cell r="AFX734" t="str">
            <v>Oromia</v>
          </cell>
          <cell r="AFY734" t="str">
            <v>Bale</v>
          </cell>
          <cell r="AFZ734" t="str">
            <v>Gura Damole</v>
          </cell>
          <cell r="AGA734" t="str">
            <v>V-OR743</v>
          </cell>
          <cell r="AGB734" t="str">
            <v>Hidha Kalu</v>
          </cell>
          <cell r="AGC734" t="str">
            <v>a5bbcba9-1809-4309-ba29-7c0724076d66</v>
          </cell>
        </row>
        <row r="735">
          <cell r="AFN735">
            <v>734</v>
          </cell>
          <cell r="AFO735"/>
          <cell r="AFP735">
            <v>-1</v>
          </cell>
          <cell r="AFQ735" t="str">
            <v/>
          </cell>
          <cell r="AFR735" t="str">
            <v/>
          </cell>
          <cell r="AFW735" t="str">
            <v>DTM-Village Assessment-R8-V-OR745-V-OR745</v>
          </cell>
          <cell r="AFX735" t="str">
            <v>Oromia</v>
          </cell>
          <cell r="AFY735" t="str">
            <v>Bale</v>
          </cell>
          <cell r="AFZ735" t="str">
            <v>Gura Damole</v>
          </cell>
          <cell r="AGA735" t="str">
            <v>V-OR745</v>
          </cell>
          <cell r="AGB735" t="str">
            <v>Berarti</v>
          </cell>
          <cell r="AGC735" t="str">
            <v>a14817df-4bb3-4c34-9cef-621bfdac3ba3</v>
          </cell>
        </row>
        <row r="736">
          <cell r="AFN736">
            <v>735</v>
          </cell>
          <cell r="AFO736"/>
          <cell r="AFP736">
            <v>-1</v>
          </cell>
          <cell r="AFQ736" t="str">
            <v/>
          </cell>
          <cell r="AFR736" t="str">
            <v/>
          </cell>
          <cell r="AFW736" t="str">
            <v>DTM-Village Assessment-R8-V-OR744-V-OR744</v>
          </cell>
          <cell r="AFX736" t="str">
            <v>Oromia</v>
          </cell>
          <cell r="AFY736" t="str">
            <v>Bale</v>
          </cell>
          <cell r="AFZ736" t="str">
            <v>Gura Damole</v>
          </cell>
          <cell r="AGA736" t="str">
            <v>V-OR744</v>
          </cell>
          <cell r="AGB736" t="str">
            <v>Wabera</v>
          </cell>
          <cell r="AGC736" t="str">
            <v>81f1412e-ec30-40bd-980e-00f2cc897076</v>
          </cell>
        </row>
        <row r="737">
          <cell r="AFN737">
            <v>736</v>
          </cell>
          <cell r="AFO737"/>
          <cell r="AFP737">
            <v>-1</v>
          </cell>
          <cell r="AFQ737" t="str">
            <v/>
          </cell>
          <cell r="AFR737" t="str">
            <v/>
          </cell>
          <cell r="AFW737" t="str">
            <v>DTM-Village Assessment-R8-V-OR751-V-OR751</v>
          </cell>
          <cell r="AFX737" t="str">
            <v>Oromia</v>
          </cell>
          <cell r="AFY737" t="str">
            <v>Bale</v>
          </cell>
          <cell r="AFZ737" t="str">
            <v>Gura Damole</v>
          </cell>
          <cell r="AGA737" t="str">
            <v>V-OR751</v>
          </cell>
          <cell r="AGB737" t="str">
            <v>Turgi</v>
          </cell>
          <cell r="AGC737" t="str">
            <v>fbc151a0-187c-4088-9db4-228740c7c602</v>
          </cell>
        </row>
        <row r="738">
          <cell r="AFN738">
            <v>737</v>
          </cell>
          <cell r="AFO738"/>
          <cell r="AFP738">
            <v>-1</v>
          </cell>
          <cell r="AFQ738" t="str">
            <v/>
          </cell>
          <cell r="AFR738" t="str">
            <v/>
          </cell>
          <cell r="AFW738" t="str">
            <v>DTM-Village Assessment-R8-V-OR754-V-OR754</v>
          </cell>
          <cell r="AFX738" t="str">
            <v>Oromia</v>
          </cell>
          <cell r="AFY738" t="str">
            <v>East Bale</v>
          </cell>
          <cell r="AFZ738" t="str">
            <v>Lege Hida</v>
          </cell>
          <cell r="AGA738" t="str">
            <v>V-OR754</v>
          </cell>
          <cell r="AGB738" t="str">
            <v>Adele</v>
          </cell>
          <cell r="AGC738" t="str">
            <v>c8473071-0251-4747-8865-201de5ec33f3</v>
          </cell>
        </row>
        <row r="739">
          <cell r="AFN739">
            <v>738</v>
          </cell>
          <cell r="AFO739"/>
          <cell r="AFP739">
            <v>-1</v>
          </cell>
          <cell r="AFQ739" t="str">
            <v/>
          </cell>
          <cell r="AFR739" t="str">
            <v/>
          </cell>
          <cell r="AFW739" t="str">
            <v>DTM-Village Assessment-R8-V-OR750-V-OR750</v>
          </cell>
          <cell r="AFX739" t="str">
            <v>Oromia</v>
          </cell>
          <cell r="AFY739" t="str">
            <v>East Bale</v>
          </cell>
          <cell r="AFZ739" t="str">
            <v>Lege Hida</v>
          </cell>
          <cell r="AGA739" t="str">
            <v>V-OR750</v>
          </cell>
          <cell r="AGB739" t="str">
            <v>Yabalo</v>
          </cell>
          <cell r="AGC739" t="str">
            <v>21fd7bad-6a13-471c-ac53-5efcc315156b</v>
          </cell>
        </row>
        <row r="740">
          <cell r="AFN740">
            <v>739</v>
          </cell>
          <cell r="AFO740"/>
          <cell r="AFP740">
            <v>-1</v>
          </cell>
          <cell r="AFQ740" t="str">
            <v/>
          </cell>
          <cell r="AFR740" t="str">
            <v/>
          </cell>
          <cell r="AFW740" t="str">
            <v>DTM-Village Assessment-R8-V-OR748-V-OR748</v>
          </cell>
          <cell r="AFX740" t="str">
            <v>Oromia</v>
          </cell>
          <cell r="AFY740" t="str">
            <v>East Bale</v>
          </cell>
          <cell r="AFZ740" t="str">
            <v>Sewena</v>
          </cell>
          <cell r="AGA740" t="str">
            <v>V-OR748</v>
          </cell>
          <cell r="AGB740" t="str">
            <v>Burka Daro</v>
          </cell>
          <cell r="AGC740" t="str">
            <v>5f4d10ab-fc62-4887-8d85-b958c8402635</v>
          </cell>
        </row>
        <row r="741">
          <cell r="AFN741">
            <v>740</v>
          </cell>
          <cell r="AFO741"/>
          <cell r="AFP741">
            <v>-1</v>
          </cell>
          <cell r="AFQ741" t="str">
            <v/>
          </cell>
          <cell r="AFR741" t="str">
            <v/>
          </cell>
          <cell r="AFW741" t="str">
            <v>DTM-Village Assessment-R8-V-OR749-V-OR749</v>
          </cell>
          <cell r="AFX741" t="str">
            <v>Oromia</v>
          </cell>
          <cell r="AFY741" t="str">
            <v>East Bale</v>
          </cell>
          <cell r="AFZ741" t="str">
            <v>Sewena</v>
          </cell>
          <cell r="AGA741" t="str">
            <v>V-OR749</v>
          </cell>
          <cell r="AGB741" t="str">
            <v>Wangaya</v>
          </cell>
          <cell r="AGC741" t="str">
            <v>13582656-c7c8-476c-bdc0-53bb653d53f1</v>
          </cell>
        </row>
        <row r="742">
          <cell r="AFN742">
            <v>741</v>
          </cell>
          <cell r="AFO742"/>
          <cell r="AFP742">
            <v>-1</v>
          </cell>
          <cell r="AFQ742" t="str">
            <v/>
          </cell>
          <cell r="AFR742" t="str">
            <v/>
          </cell>
          <cell r="AFW742" t="str">
            <v>DTM-Village Assessment-R8-V-OR741-V-OR741</v>
          </cell>
          <cell r="AFX742" t="str">
            <v>Oromia</v>
          </cell>
          <cell r="AFY742" t="str">
            <v>East Bale</v>
          </cell>
          <cell r="AFZ742" t="str">
            <v>Rayitu</v>
          </cell>
          <cell r="AGA742" t="str">
            <v>V-OR741</v>
          </cell>
          <cell r="AGB742" t="str">
            <v>Sate</v>
          </cell>
          <cell r="AGC742" t="str">
            <v>4c3aa8ab-c810-4b41-8339-b00e44c9881a</v>
          </cell>
        </row>
        <row r="743">
          <cell r="AFN743">
            <v>742</v>
          </cell>
          <cell r="AFO743"/>
          <cell r="AFP743">
            <v>-1</v>
          </cell>
          <cell r="AFQ743" t="str">
            <v/>
          </cell>
          <cell r="AFR743" t="str">
            <v/>
          </cell>
          <cell r="AFW743" t="str">
            <v>DTM-Village Assessment-R8-V-OR789-V-OR789</v>
          </cell>
          <cell r="AFX743" t="str">
            <v>Oromia</v>
          </cell>
          <cell r="AFY743" t="str">
            <v>East Bale</v>
          </cell>
          <cell r="AFZ743" t="str">
            <v>Dawe Serer</v>
          </cell>
          <cell r="AGA743" t="str">
            <v>V-OR789</v>
          </cell>
          <cell r="AGB743" t="str">
            <v>Botore</v>
          </cell>
          <cell r="AGC743" t="str">
            <v>8e23eb34-2e0c-4da3-8776-261a6e73f4ff</v>
          </cell>
        </row>
        <row r="744">
          <cell r="AFN744">
            <v>743</v>
          </cell>
          <cell r="AFO744"/>
          <cell r="AFP744">
            <v>-1</v>
          </cell>
          <cell r="AFQ744" t="str">
            <v/>
          </cell>
          <cell r="AFR744" t="str">
            <v/>
          </cell>
          <cell r="AFW744" t="str">
            <v>DTM-Village Assessment-R8-V-OR786-V-OR786</v>
          </cell>
          <cell r="AFX744" t="str">
            <v>Oromia</v>
          </cell>
          <cell r="AFY744" t="str">
            <v>East Bale</v>
          </cell>
          <cell r="AFZ744" t="str">
            <v>Dawe Serer</v>
          </cell>
          <cell r="AGA744" t="str">
            <v>V-OR786</v>
          </cell>
          <cell r="AGB744" t="str">
            <v>Gura Gala</v>
          </cell>
          <cell r="AGC744" t="str">
            <v>132bc676-7d55-490f-89e4-4125225ad20f</v>
          </cell>
        </row>
        <row r="745">
          <cell r="AFN745">
            <v>744</v>
          </cell>
          <cell r="AFO745"/>
          <cell r="AFP745">
            <v>-1</v>
          </cell>
          <cell r="AFQ745" t="str">
            <v/>
          </cell>
          <cell r="AFR745" t="str">
            <v/>
          </cell>
          <cell r="AFW745" t="str">
            <v>DTM-Village Assessment-R8-V-OR758-V-OR758</v>
          </cell>
          <cell r="AFX745" t="str">
            <v>Oromia</v>
          </cell>
          <cell r="AFY745" t="str">
            <v>East Bale</v>
          </cell>
          <cell r="AFZ745" t="str">
            <v>Dawe Kachen</v>
          </cell>
          <cell r="AGA745" t="str">
            <v>V-OR758</v>
          </cell>
          <cell r="AGB745" t="str">
            <v>Hirike</v>
          </cell>
          <cell r="AGC745" t="str">
            <v>90d1238c-71b7-4257-88ed-e1d4af71656a</v>
          </cell>
        </row>
        <row r="746">
          <cell r="AFN746">
            <v>745</v>
          </cell>
          <cell r="AFO746"/>
          <cell r="AFP746">
            <v>-1</v>
          </cell>
          <cell r="AFQ746" t="str">
            <v/>
          </cell>
          <cell r="AFR746" t="str">
            <v/>
          </cell>
          <cell r="AFW746" t="str">
            <v>DTM-Village Assessment-R8-V-OR735-V-OR735</v>
          </cell>
          <cell r="AFX746" t="str">
            <v>Oromia</v>
          </cell>
          <cell r="AFY746" t="str">
            <v>Bale</v>
          </cell>
          <cell r="AFZ746" t="str">
            <v>Gura Damole</v>
          </cell>
          <cell r="AGA746" t="str">
            <v>V-OR735</v>
          </cell>
          <cell r="AGB746" t="str">
            <v>Bedesa</v>
          </cell>
          <cell r="AGC746" t="str">
            <v>b67c19fd-763d-4275-aaf1-31bf716c7053</v>
          </cell>
        </row>
        <row r="747">
          <cell r="AFN747">
            <v>746</v>
          </cell>
          <cell r="AFO747"/>
          <cell r="AFP747">
            <v>-1</v>
          </cell>
          <cell r="AFQ747" t="str">
            <v/>
          </cell>
          <cell r="AFR747" t="str">
            <v/>
          </cell>
          <cell r="AFW747" t="str">
            <v>DTM-Village Assessment-R8-V-OR736-V-OR736</v>
          </cell>
          <cell r="AFX747" t="str">
            <v>Oromia</v>
          </cell>
          <cell r="AFY747" t="str">
            <v>Bale</v>
          </cell>
          <cell r="AFZ747" t="str">
            <v>Gura Damole</v>
          </cell>
          <cell r="AGA747" t="str">
            <v>V-OR736</v>
          </cell>
          <cell r="AGB747" t="str">
            <v>Chare</v>
          </cell>
          <cell r="AGC747" t="str">
            <v>7c313344-d13a-4873-8134-ef0ce4a54fad</v>
          </cell>
        </row>
        <row r="748">
          <cell r="AFN748">
            <v>747</v>
          </cell>
          <cell r="AFO748"/>
          <cell r="AFP748">
            <v>-1</v>
          </cell>
          <cell r="AFQ748" t="str">
            <v/>
          </cell>
          <cell r="AFR748" t="str">
            <v/>
          </cell>
          <cell r="AFW748" t="str">
            <v>DTM-Village Assessment-R8-V-OR521-V-OR521</v>
          </cell>
          <cell r="AFX748" t="str">
            <v>Oromia</v>
          </cell>
          <cell r="AFY748" t="str">
            <v>Guji</v>
          </cell>
          <cell r="AFZ748" t="str">
            <v>Uraga</v>
          </cell>
          <cell r="AGA748" t="str">
            <v>V-OR521</v>
          </cell>
          <cell r="AGB748" t="str">
            <v>Wirtu Boye</v>
          </cell>
          <cell r="AGC748" t="str">
            <v>4685983c-7b3f-4cac-8c38-b2523bb5b8f2</v>
          </cell>
        </row>
        <row r="749">
          <cell r="AFN749">
            <v>748</v>
          </cell>
          <cell r="AFO749"/>
          <cell r="AFP749">
            <v>-1</v>
          </cell>
          <cell r="AFQ749" t="str">
            <v/>
          </cell>
          <cell r="AFR749" t="str">
            <v/>
          </cell>
          <cell r="AFW749" t="str">
            <v>DTM-Village Assessment-R8-V-OR522-V-OR522</v>
          </cell>
          <cell r="AFX749" t="str">
            <v>Oromia</v>
          </cell>
          <cell r="AFY749" t="str">
            <v>Guji</v>
          </cell>
          <cell r="AFZ749" t="str">
            <v>Uraga</v>
          </cell>
          <cell r="AGA749" t="str">
            <v>V-OR522</v>
          </cell>
          <cell r="AGB749" t="str">
            <v>Dibitu Koke</v>
          </cell>
          <cell r="AGC749" t="str">
            <v>fe07352a-f287-4240-aac8-417cf2d82f36</v>
          </cell>
        </row>
        <row r="750">
          <cell r="AFN750">
            <v>749</v>
          </cell>
          <cell r="AFO750"/>
          <cell r="AFP750">
            <v>-1</v>
          </cell>
          <cell r="AFQ750" t="str">
            <v/>
          </cell>
          <cell r="AFR750" t="str">
            <v/>
          </cell>
          <cell r="AFW750" t="str">
            <v>DTM-Village Assessment-R8-V-OR523-V-OR523</v>
          </cell>
          <cell r="AFX750" t="str">
            <v>Oromia</v>
          </cell>
          <cell r="AFY750" t="str">
            <v>Guji</v>
          </cell>
          <cell r="AFZ750" t="str">
            <v>Uraga</v>
          </cell>
          <cell r="AGA750" t="str">
            <v>V-OR523</v>
          </cell>
          <cell r="AGB750" t="str">
            <v>Suke Gajaba</v>
          </cell>
          <cell r="AGC750" t="str">
            <v>66565b71-1eaa-4a94-aacd-d2983eef50d8</v>
          </cell>
        </row>
        <row r="751">
          <cell r="AFN751">
            <v>750</v>
          </cell>
          <cell r="AFO751"/>
          <cell r="AFP751">
            <v>-1</v>
          </cell>
          <cell r="AFQ751" t="str">
            <v/>
          </cell>
          <cell r="AFR751" t="str">
            <v/>
          </cell>
          <cell r="AFW751" t="str">
            <v>DTM-Village Assessment-R8-V-OR684-V-OR684</v>
          </cell>
          <cell r="AFX751" t="str">
            <v>Oromia</v>
          </cell>
          <cell r="AFY751" t="str">
            <v>Guji</v>
          </cell>
          <cell r="AFZ751" t="str">
            <v>Uraga</v>
          </cell>
          <cell r="AGA751" t="str">
            <v>V-OR684</v>
          </cell>
          <cell r="AGB751" t="str">
            <v>Mararo Sala</v>
          </cell>
          <cell r="AGC751" t="str">
            <v>c920e22b-2f02-426a-80fa-c70095474ad2</v>
          </cell>
        </row>
        <row r="752">
          <cell r="AFN752">
            <v>751</v>
          </cell>
          <cell r="AFO752"/>
          <cell r="AFP752">
            <v>-1</v>
          </cell>
          <cell r="AFQ752" t="str">
            <v/>
          </cell>
          <cell r="AFR752" t="str">
            <v/>
          </cell>
          <cell r="AFW752" t="str">
            <v>DTM-Village Assessment-R8-V-OR685-V-OR685</v>
          </cell>
          <cell r="AFX752" t="str">
            <v>Oromia</v>
          </cell>
          <cell r="AFY752" t="str">
            <v>Guji</v>
          </cell>
          <cell r="AFZ752" t="str">
            <v>Uraga</v>
          </cell>
          <cell r="AGA752" t="str">
            <v>V-OR685</v>
          </cell>
          <cell r="AGB752" t="str">
            <v>Tuta</v>
          </cell>
          <cell r="AGC752" t="str">
            <v>72bf7f0d-dd95-4f9a-9f77-3d03b8bdf4c0</v>
          </cell>
        </row>
        <row r="753">
          <cell r="AFN753">
            <v>752</v>
          </cell>
          <cell r="AFO753"/>
          <cell r="AFP753">
            <v>-1</v>
          </cell>
          <cell r="AFQ753" t="str">
            <v/>
          </cell>
          <cell r="AFR753" t="str">
            <v/>
          </cell>
          <cell r="AFW753" t="str">
            <v>DTM-Village Assessment-R8-V-OR686-V-OR686</v>
          </cell>
          <cell r="AFX753" t="str">
            <v>Oromia</v>
          </cell>
          <cell r="AFY753" t="str">
            <v>Guji</v>
          </cell>
          <cell r="AFZ753" t="str">
            <v>Uraga</v>
          </cell>
          <cell r="AGA753" t="str">
            <v>V-OR686</v>
          </cell>
          <cell r="AGB753" t="str">
            <v>Hudeyi</v>
          </cell>
          <cell r="AGC753" t="str">
            <v>d5affb39-a2f1-4363-af6a-cdb7c5e32e50</v>
          </cell>
        </row>
        <row r="754">
          <cell r="AFN754">
            <v>753</v>
          </cell>
          <cell r="AFO754"/>
          <cell r="AFP754">
            <v>-1</v>
          </cell>
          <cell r="AFQ754" t="str">
            <v/>
          </cell>
          <cell r="AFR754" t="str">
            <v/>
          </cell>
          <cell r="AFW754" t="str">
            <v>DTM-Village Assessment-R8-V-OR687-V-OR687</v>
          </cell>
          <cell r="AFX754" t="str">
            <v>Oromia</v>
          </cell>
          <cell r="AFY754" t="str">
            <v>Guji</v>
          </cell>
          <cell r="AFZ754" t="str">
            <v>Uraga</v>
          </cell>
          <cell r="AGA754" t="str">
            <v>V-OR687</v>
          </cell>
          <cell r="AGB754" t="str">
            <v>Arumeteri</v>
          </cell>
          <cell r="AGC754" t="str">
            <v>4c158d28-b071-44a9-a032-e8901fb97213</v>
          </cell>
        </row>
        <row r="755">
          <cell r="AFN755">
            <v>754</v>
          </cell>
          <cell r="AFO755"/>
          <cell r="AFP755">
            <v>-1</v>
          </cell>
          <cell r="AFQ755" t="str">
            <v/>
          </cell>
          <cell r="AFR755" t="str">
            <v/>
          </cell>
          <cell r="AFW755" t="str">
            <v>DTM-Village Assessment-R8-V-OR688-V-OR688</v>
          </cell>
          <cell r="AFX755" t="str">
            <v>Oromia</v>
          </cell>
          <cell r="AFY755" t="str">
            <v>Guji</v>
          </cell>
          <cell r="AFZ755" t="str">
            <v>Uraga</v>
          </cell>
          <cell r="AGA755" t="str">
            <v>V-OR688</v>
          </cell>
          <cell r="AGB755" t="str">
            <v>Wakilo</v>
          </cell>
          <cell r="AGC755" t="str">
            <v>264cf07c-61b9-4532-913f-ee6074e8e289</v>
          </cell>
        </row>
        <row r="756">
          <cell r="AFN756">
            <v>755</v>
          </cell>
          <cell r="AFO756"/>
          <cell r="AFP756">
            <v>-1</v>
          </cell>
          <cell r="AFQ756" t="str">
            <v/>
          </cell>
          <cell r="AFR756" t="str">
            <v/>
          </cell>
          <cell r="AFW756" t="str">
            <v>DTM-Village Assessment-R8-V-OR689-V-OR689</v>
          </cell>
          <cell r="AFX756" t="str">
            <v>Oromia</v>
          </cell>
          <cell r="AFY756" t="str">
            <v>Guji</v>
          </cell>
          <cell r="AFZ756" t="str">
            <v>Uraga</v>
          </cell>
          <cell r="AGA756" t="str">
            <v>V-OR689</v>
          </cell>
          <cell r="AGB756" t="str">
            <v>Hagela</v>
          </cell>
          <cell r="AGC756" t="str">
            <v>2df5e487-325a-4392-9cf7-b40951d117bd</v>
          </cell>
        </row>
        <row r="757">
          <cell r="AFN757">
            <v>756</v>
          </cell>
          <cell r="AFO757"/>
          <cell r="AFP757">
            <v>-1</v>
          </cell>
          <cell r="AFQ757" t="str">
            <v/>
          </cell>
          <cell r="AFR757" t="str">
            <v/>
          </cell>
          <cell r="AFW757" t="str">
            <v>DTM-Village Assessment-R8-V-OR524-V-OR524</v>
          </cell>
          <cell r="AFX757" t="str">
            <v>Oromia</v>
          </cell>
          <cell r="AFY757" t="str">
            <v>Guji</v>
          </cell>
          <cell r="AFZ757" t="str">
            <v>Uraga</v>
          </cell>
          <cell r="AGA757" t="str">
            <v>V-OR524</v>
          </cell>
          <cell r="AGB757" t="str">
            <v>Katate Tuta</v>
          </cell>
          <cell r="AGC757" t="str">
            <v>cf3ea2cc-6b7d-49b3-92e0-19941d49377a</v>
          </cell>
        </row>
        <row r="758">
          <cell r="AFN758">
            <v>757</v>
          </cell>
          <cell r="AFO758"/>
          <cell r="AFP758">
            <v>-1</v>
          </cell>
          <cell r="AFQ758" t="str">
            <v/>
          </cell>
          <cell r="AFR758" t="str">
            <v/>
          </cell>
          <cell r="AFW758" t="str">
            <v>DTM-Village Assessment-R8-V-OR520-V-OR520</v>
          </cell>
          <cell r="AFX758" t="str">
            <v>Oromia</v>
          </cell>
          <cell r="AFY758" t="str">
            <v>Guji</v>
          </cell>
          <cell r="AFZ758" t="str">
            <v>Uraga</v>
          </cell>
          <cell r="AGA758" t="str">
            <v>V-OR520</v>
          </cell>
          <cell r="AGB758" t="str">
            <v>Haro Wacu</v>
          </cell>
          <cell r="AGC758" t="str">
            <v>65296e32-e8cb-4935-bf8d-ae77482ab8d7</v>
          </cell>
        </row>
        <row r="759">
          <cell r="AFN759">
            <v>758</v>
          </cell>
          <cell r="AFO759"/>
          <cell r="AFP759">
            <v>-1</v>
          </cell>
          <cell r="AFQ759" t="str">
            <v/>
          </cell>
          <cell r="AFR759" t="str">
            <v/>
          </cell>
          <cell r="AFW759" t="str">
            <v>DTM-Village Assessment-R8-V-OR519-V-OR519</v>
          </cell>
          <cell r="AFX759" t="str">
            <v>Oromia</v>
          </cell>
          <cell r="AFY759" t="str">
            <v>Guji</v>
          </cell>
          <cell r="AFZ759" t="str">
            <v>Uraga</v>
          </cell>
          <cell r="AGA759" t="str">
            <v>V-OR519</v>
          </cell>
          <cell r="AGB759" t="str">
            <v>Akoku</v>
          </cell>
          <cell r="AGC759" t="str">
            <v>1633d441-cad1-48de-8020-6548218057fd</v>
          </cell>
        </row>
        <row r="760">
          <cell r="AFN760">
            <v>759</v>
          </cell>
          <cell r="AFO760"/>
          <cell r="AFP760">
            <v>-1</v>
          </cell>
          <cell r="AFQ760" t="str">
            <v/>
          </cell>
          <cell r="AFR760" t="str">
            <v/>
          </cell>
          <cell r="AFW760" t="str">
            <v>DTM-Village Assessment-R8-V-OR518-V-OR518</v>
          </cell>
          <cell r="AFX760" t="str">
            <v>Oromia</v>
          </cell>
          <cell r="AFY760" t="str">
            <v>Guji</v>
          </cell>
          <cell r="AFZ760" t="str">
            <v>Uraga</v>
          </cell>
          <cell r="AGA760" t="str">
            <v>V-OR518</v>
          </cell>
          <cell r="AGB760" t="str">
            <v>Zone Magala</v>
          </cell>
          <cell r="AGC760" t="str">
            <v>3cf6be54-49ab-40dd-9445-cae18808df7e</v>
          </cell>
        </row>
        <row r="761">
          <cell r="AFN761">
            <v>760</v>
          </cell>
          <cell r="AFO761"/>
          <cell r="AFP761">
            <v>-1</v>
          </cell>
          <cell r="AFQ761" t="str">
            <v/>
          </cell>
          <cell r="AFR761" t="str">
            <v/>
          </cell>
          <cell r="AFW761" t="str">
            <v>DTM-Village Assessment-R8-V-OR517-V-OR517</v>
          </cell>
          <cell r="AFX761" t="str">
            <v>Oromia</v>
          </cell>
          <cell r="AFY761" t="str">
            <v>Guji</v>
          </cell>
          <cell r="AFZ761" t="str">
            <v>Uraga</v>
          </cell>
          <cell r="AGA761" t="str">
            <v>V-OR517</v>
          </cell>
          <cell r="AGB761" t="str">
            <v>Haru Dero</v>
          </cell>
          <cell r="AGC761" t="str">
            <v>aa1b4fc0-192c-427d-9206-c8793bdcd98c</v>
          </cell>
        </row>
        <row r="762">
          <cell r="AFN762">
            <v>761</v>
          </cell>
          <cell r="AFO762"/>
          <cell r="AFP762">
            <v>-1</v>
          </cell>
          <cell r="AFQ762" t="str">
            <v/>
          </cell>
          <cell r="AFR762" t="str">
            <v/>
          </cell>
          <cell r="AFW762" t="str">
            <v>DTM-Village Assessment-R8-V-OR516-V-OR516</v>
          </cell>
          <cell r="AFX762" t="str">
            <v>Oromia</v>
          </cell>
          <cell r="AFY762" t="str">
            <v>Guji</v>
          </cell>
          <cell r="AFZ762" t="str">
            <v>Uraga</v>
          </cell>
          <cell r="AGA762" t="str">
            <v>V-OR516</v>
          </cell>
          <cell r="AGB762" t="str">
            <v>Kuto Ketete</v>
          </cell>
          <cell r="AGC762" t="str">
            <v>8b748c31-1006-4f0e-9f24-6536be3a2da2</v>
          </cell>
        </row>
        <row r="763">
          <cell r="AFN763">
            <v>762</v>
          </cell>
          <cell r="AFO763"/>
          <cell r="AFP763">
            <v>-1</v>
          </cell>
          <cell r="AFQ763" t="str">
            <v/>
          </cell>
          <cell r="AFR763" t="str">
            <v/>
          </cell>
          <cell r="AFW763" t="str">
            <v>DTM-Village Assessment-R8-V-OR515-V-OR515</v>
          </cell>
          <cell r="AFX763" t="str">
            <v>Oromia</v>
          </cell>
          <cell r="AFY763" t="str">
            <v>Guji</v>
          </cell>
          <cell r="AFZ763" t="str">
            <v>Uraga</v>
          </cell>
          <cell r="AGA763" t="str">
            <v>V-OR515</v>
          </cell>
          <cell r="AGB763" t="str">
            <v>Gotumatole</v>
          </cell>
          <cell r="AGC763" t="str">
            <v>f31a6a2a-7c14-4b65-9c8a-52be4e3a4fce</v>
          </cell>
        </row>
        <row r="764">
          <cell r="AFN764">
            <v>763</v>
          </cell>
          <cell r="AFO764"/>
          <cell r="AFP764">
            <v>-1</v>
          </cell>
          <cell r="AFQ764" t="str">
            <v/>
          </cell>
          <cell r="AFR764" t="str">
            <v/>
          </cell>
          <cell r="AFW764" t="str">
            <v>DTM-Village Assessment-R8-V-OR514-V-OR514</v>
          </cell>
          <cell r="AFX764" t="str">
            <v>Oromia</v>
          </cell>
          <cell r="AFY764" t="str">
            <v>Guji</v>
          </cell>
          <cell r="AFZ764" t="str">
            <v>Uraga</v>
          </cell>
          <cell r="AGA764" t="str">
            <v>V-OR514</v>
          </cell>
          <cell r="AGB764" t="str">
            <v>Busa Gebeya</v>
          </cell>
          <cell r="AGC764" t="str">
            <v>0001b9ee-7a3b-4351-b552-e479f4cbe4b7</v>
          </cell>
        </row>
        <row r="765">
          <cell r="AFN765">
            <v>764</v>
          </cell>
          <cell r="AFO765"/>
          <cell r="AFP765">
            <v>-1</v>
          </cell>
          <cell r="AFQ765" t="str">
            <v/>
          </cell>
          <cell r="AFR765" t="str">
            <v/>
          </cell>
          <cell r="AFW765" t="str">
            <v>DTM-Village Assessment-R8-V-OR541-V-OR541</v>
          </cell>
          <cell r="AFX765" t="str">
            <v>Oromia</v>
          </cell>
          <cell r="AFY765" t="str">
            <v>Guji</v>
          </cell>
          <cell r="AFZ765" t="str">
            <v>Uraga</v>
          </cell>
          <cell r="AGA765" t="str">
            <v>V-OR541</v>
          </cell>
          <cell r="AGB765" t="str">
            <v>Motora Bishani</v>
          </cell>
          <cell r="AGC765" t="str">
            <v>6d45714a-03e7-4138-928c-737fde8d40b1</v>
          </cell>
        </row>
        <row r="766">
          <cell r="AFN766">
            <v>765</v>
          </cell>
          <cell r="AFO766"/>
          <cell r="AFP766">
            <v>-1</v>
          </cell>
          <cell r="AFQ766" t="str">
            <v/>
          </cell>
          <cell r="AFR766" t="str">
            <v/>
          </cell>
          <cell r="AFW766" t="str">
            <v>DTM-Village Assessment-R8-V-OR540-V-OR540</v>
          </cell>
          <cell r="AFX766" t="str">
            <v>Oromia</v>
          </cell>
          <cell r="AFY766" t="str">
            <v>Guji</v>
          </cell>
          <cell r="AFZ766" t="str">
            <v>Odo Shakiso</v>
          </cell>
          <cell r="AGA766" t="str">
            <v>V-OR540</v>
          </cell>
          <cell r="AGB766" t="str">
            <v>Chiga</v>
          </cell>
          <cell r="AGC766" t="str">
            <v>f7991452-f19d-498c-a95a-08594992714f</v>
          </cell>
        </row>
        <row r="767">
          <cell r="AFN767">
            <v>766</v>
          </cell>
          <cell r="AFO767"/>
          <cell r="AFP767">
            <v>-1</v>
          </cell>
          <cell r="AFQ767" t="str">
            <v/>
          </cell>
          <cell r="AFR767" t="str">
            <v/>
          </cell>
          <cell r="AFW767" t="str">
            <v>DTM-Village Assessment-R8-V-OR539-V-OR539</v>
          </cell>
          <cell r="AFX767" t="str">
            <v>Oromia</v>
          </cell>
          <cell r="AFY767" t="str">
            <v>Guji</v>
          </cell>
          <cell r="AFZ767" t="str">
            <v>Odo Shakiso</v>
          </cell>
          <cell r="AGA767" t="str">
            <v>V-OR539</v>
          </cell>
          <cell r="AGB767" t="str">
            <v>Coma</v>
          </cell>
          <cell r="AGC767" t="str">
            <v>7f634fb8-ec96-4017-a1cd-13772846c62b</v>
          </cell>
        </row>
        <row r="768">
          <cell r="AFN768">
            <v>767</v>
          </cell>
          <cell r="AFO768"/>
          <cell r="AFP768">
            <v>-1</v>
          </cell>
          <cell r="AFQ768" t="str">
            <v/>
          </cell>
          <cell r="AFR768" t="str">
            <v/>
          </cell>
          <cell r="AFW768" t="str">
            <v>DTM-Village Assessment-R8-V-OR538-V-OR538</v>
          </cell>
          <cell r="AFX768" t="str">
            <v>Oromia</v>
          </cell>
          <cell r="AFY768" t="str">
            <v>Guji</v>
          </cell>
          <cell r="AFZ768" t="str">
            <v>Odo Shakiso</v>
          </cell>
          <cell r="AGA768" t="str">
            <v>V-OR538</v>
          </cell>
          <cell r="AGB768" t="str">
            <v>Kumure</v>
          </cell>
          <cell r="AGC768" t="str">
            <v>2804b3c8-0ae4-417e-8033-f37b1bea6d5b</v>
          </cell>
        </row>
        <row r="769">
          <cell r="AFN769">
            <v>768</v>
          </cell>
          <cell r="AFO769"/>
          <cell r="AFP769">
            <v>-1</v>
          </cell>
          <cell r="AFQ769" t="str">
            <v/>
          </cell>
          <cell r="AFR769" t="str">
            <v/>
          </cell>
          <cell r="AFW769" t="str">
            <v>DTM-Village Assessment-R8-V-OR535-V-OR535</v>
          </cell>
          <cell r="AFX769" t="str">
            <v>Oromia</v>
          </cell>
          <cell r="AFY769" t="str">
            <v>Guji</v>
          </cell>
          <cell r="AFZ769" t="str">
            <v>Odo Shakiso</v>
          </cell>
          <cell r="AGA769" t="str">
            <v>V-OR535</v>
          </cell>
          <cell r="AGB769" t="str">
            <v>Hangedi Goro</v>
          </cell>
          <cell r="AGC769" t="str">
            <v>b3fa775e-73dc-4120-9b09-bdd83c9b4d31</v>
          </cell>
        </row>
        <row r="770">
          <cell r="AFN770">
            <v>769</v>
          </cell>
          <cell r="AFO770"/>
          <cell r="AFP770">
            <v>-1</v>
          </cell>
          <cell r="AFQ770" t="str">
            <v/>
          </cell>
          <cell r="AFR770" t="str">
            <v/>
          </cell>
          <cell r="AFW770" t="str">
            <v>DTM-Village Assessment-R8-V-OR536-V-OR536</v>
          </cell>
          <cell r="AFX770" t="str">
            <v>Oromia</v>
          </cell>
          <cell r="AFY770" t="str">
            <v>Guji</v>
          </cell>
          <cell r="AFZ770" t="str">
            <v>Odo Shakiso</v>
          </cell>
          <cell r="AGA770" t="str">
            <v>V-OR536</v>
          </cell>
          <cell r="AGB770" t="str">
            <v>Weci</v>
          </cell>
          <cell r="AGC770" t="str">
            <v>0399c933-85f4-48c6-a7dd-f47d550bf92d</v>
          </cell>
        </row>
        <row r="771">
          <cell r="AFN771">
            <v>770</v>
          </cell>
          <cell r="AFO771"/>
          <cell r="AFP771">
            <v>-1</v>
          </cell>
          <cell r="AFQ771" t="str">
            <v/>
          </cell>
          <cell r="AFR771" t="str">
            <v/>
          </cell>
          <cell r="AFW771" t="str">
            <v>DTM-Village Assessment-R8-V-OR537-V-OR537</v>
          </cell>
          <cell r="AFX771" t="str">
            <v>Oromia</v>
          </cell>
          <cell r="AFY771" t="str">
            <v>Guji</v>
          </cell>
          <cell r="AFZ771" t="str">
            <v>Odo Shakiso</v>
          </cell>
          <cell r="AGA771" t="str">
            <v>V-OR537</v>
          </cell>
          <cell r="AGB771" t="str">
            <v>Laga Gudo</v>
          </cell>
          <cell r="AGC771" t="str">
            <v>88c6368d-df06-4d41-b9af-7303516dcd01</v>
          </cell>
        </row>
        <row r="772">
          <cell r="AFN772">
            <v>771</v>
          </cell>
          <cell r="AFO772"/>
          <cell r="AFP772">
            <v>-1</v>
          </cell>
          <cell r="AFQ772" t="str">
            <v/>
          </cell>
          <cell r="AFR772" t="str">
            <v/>
          </cell>
          <cell r="AFW772" t="str">
            <v>DTM-Village Assessment-R8-V-OR534-V-OR534</v>
          </cell>
          <cell r="AFX772" t="str">
            <v>Oromia</v>
          </cell>
          <cell r="AFY772" t="str">
            <v>Guji</v>
          </cell>
          <cell r="AFZ772" t="str">
            <v>Odo Shakiso</v>
          </cell>
          <cell r="AGA772" t="str">
            <v>V-OR534</v>
          </cell>
          <cell r="AGB772" t="str">
            <v>Choriso</v>
          </cell>
          <cell r="AGC772" t="str">
            <v>a00cb506-e8bf-47ca-b7a4-c5e8bafb9817</v>
          </cell>
        </row>
        <row r="773">
          <cell r="AFN773">
            <v>772</v>
          </cell>
          <cell r="AFO773"/>
          <cell r="AFP773">
            <v>-1</v>
          </cell>
          <cell r="AFQ773" t="str">
            <v/>
          </cell>
          <cell r="AFR773" t="str">
            <v/>
          </cell>
          <cell r="AFW773" t="str">
            <v>DTM-Village Assessment-R8-V-OR546-V-OR546</v>
          </cell>
          <cell r="AFX773" t="str">
            <v>Oromia</v>
          </cell>
          <cell r="AFY773" t="str">
            <v>Guji</v>
          </cell>
          <cell r="AFZ773" t="str">
            <v>Odo Shakiso</v>
          </cell>
          <cell r="AGA773" t="str">
            <v>V-OR546</v>
          </cell>
          <cell r="AGB773" t="str">
            <v>Haru</v>
          </cell>
          <cell r="AGC773" t="str">
            <v>76026206-428d-4f69-8074-12a283f5f0d4</v>
          </cell>
        </row>
        <row r="774">
          <cell r="AFN774">
            <v>773</v>
          </cell>
          <cell r="AFO774"/>
          <cell r="AFP774">
            <v>-1</v>
          </cell>
          <cell r="AFQ774" t="str">
            <v/>
          </cell>
          <cell r="AFR774" t="str">
            <v/>
          </cell>
          <cell r="AFW774" t="str">
            <v>DTM-Village Assessment-R8-V-OR532-V-OR532</v>
          </cell>
          <cell r="AFX774" t="str">
            <v>Oromia</v>
          </cell>
          <cell r="AFY774" t="str">
            <v>Guji</v>
          </cell>
          <cell r="AFZ774" t="str">
            <v>Odo Shakiso</v>
          </cell>
          <cell r="AGA774" t="str">
            <v>V-OR532</v>
          </cell>
          <cell r="AGB774" t="str">
            <v>Ebicha</v>
          </cell>
          <cell r="AGC774" t="str">
            <v>8d33fa9b-3708-4905-bc57-21bd63445fcf</v>
          </cell>
        </row>
        <row r="775">
          <cell r="AFN775">
            <v>774</v>
          </cell>
          <cell r="AFO775"/>
          <cell r="AFP775">
            <v>-1</v>
          </cell>
          <cell r="AFQ775" t="str">
            <v/>
          </cell>
          <cell r="AFR775" t="str">
            <v/>
          </cell>
          <cell r="AFW775" t="str">
            <v>DTM-Village Assessment-R8-V-OR533-V-OR533</v>
          </cell>
          <cell r="AFX775" t="str">
            <v>Oromia</v>
          </cell>
          <cell r="AFY775" t="str">
            <v>Guji</v>
          </cell>
          <cell r="AFZ775" t="str">
            <v>Odo Shakiso</v>
          </cell>
          <cell r="AGA775" t="str">
            <v>V-OR533</v>
          </cell>
          <cell r="AGB775" t="str">
            <v>Anonu</v>
          </cell>
          <cell r="AGC775" t="str">
            <v>ac0dd87d-aa17-4ce5-9a8d-891ad6e0cc90</v>
          </cell>
        </row>
        <row r="776">
          <cell r="AFN776">
            <v>775</v>
          </cell>
          <cell r="AFO776"/>
          <cell r="AFP776">
            <v>-1</v>
          </cell>
          <cell r="AFQ776" t="str">
            <v/>
          </cell>
          <cell r="AFR776" t="str">
            <v/>
          </cell>
          <cell r="AFW776" t="str">
            <v>DTM-Village Assessment-R8-V-OR542-V-OR542</v>
          </cell>
          <cell r="AFX776" t="str">
            <v>Oromia</v>
          </cell>
          <cell r="AFY776" t="str">
            <v>Guji</v>
          </cell>
          <cell r="AFZ776" t="str">
            <v>Odo Shakiso</v>
          </cell>
          <cell r="AGA776" t="str">
            <v>V-OR542</v>
          </cell>
          <cell r="AGB776" t="str">
            <v>Kogne Harmufo</v>
          </cell>
          <cell r="AGC776" t="str">
            <v>78a72cc7-4b6c-490a-81d3-6001a6e816e7</v>
          </cell>
        </row>
        <row r="777">
          <cell r="AFN777">
            <v>776</v>
          </cell>
          <cell r="AFO777"/>
          <cell r="AFP777">
            <v>-1</v>
          </cell>
          <cell r="AFQ777" t="str">
            <v/>
          </cell>
          <cell r="AFR777" t="str">
            <v/>
          </cell>
          <cell r="AFW777" t="str">
            <v>DTM-Village Assessment-R8-V-OR525-V-OR525</v>
          </cell>
          <cell r="AFX777" t="str">
            <v>Oromia</v>
          </cell>
          <cell r="AFY777" t="str">
            <v>Guji</v>
          </cell>
          <cell r="AFZ777" t="str">
            <v>Odo Shakiso</v>
          </cell>
          <cell r="AGA777" t="str">
            <v>V-OR525</v>
          </cell>
          <cell r="AGB777" t="str">
            <v>Chamola</v>
          </cell>
          <cell r="AGC777" t="str">
            <v>edb88ac7-cb63-4134-9549-b6b87aedd238</v>
          </cell>
        </row>
        <row r="778">
          <cell r="AFN778">
            <v>777</v>
          </cell>
          <cell r="AFO778"/>
          <cell r="AFP778">
            <v>-1</v>
          </cell>
          <cell r="AFQ778" t="str">
            <v/>
          </cell>
          <cell r="AFR778" t="str">
            <v/>
          </cell>
          <cell r="AFW778" t="str">
            <v>DTM-Village Assessment-R8-V-OR527-V-OR527</v>
          </cell>
          <cell r="AFX778" t="str">
            <v>Oromia</v>
          </cell>
          <cell r="AFY778" t="str">
            <v>Guji</v>
          </cell>
          <cell r="AFZ778" t="str">
            <v>Odo Shakiso</v>
          </cell>
          <cell r="AGA778" t="str">
            <v>V-OR527</v>
          </cell>
          <cell r="AGB778" t="str">
            <v>Chamola Urban</v>
          </cell>
          <cell r="AGC778" t="str">
            <v>a51e18a6-4931-460c-9f82-60ff921d1068</v>
          </cell>
        </row>
        <row r="779">
          <cell r="AFN779">
            <v>778</v>
          </cell>
          <cell r="AFO779"/>
          <cell r="AFP779">
            <v>-1</v>
          </cell>
          <cell r="AFQ779" t="str">
            <v/>
          </cell>
          <cell r="AFR779" t="str">
            <v/>
          </cell>
          <cell r="AFW779" t="str">
            <v>DTM-Village Assessment-R8-V-OR544-V-OR544</v>
          </cell>
          <cell r="AFX779" t="str">
            <v>Oromia</v>
          </cell>
          <cell r="AFY779" t="str">
            <v>Guji</v>
          </cell>
          <cell r="AFZ779" t="str">
            <v>Odo Shakiso</v>
          </cell>
          <cell r="AGA779" t="str">
            <v>V-OR544</v>
          </cell>
          <cell r="AGB779" t="str">
            <v>Garaje</v>
          </cell>
          <cell r="AGC779" t="str">
            <v>3b6b5a0b-cf21-4e3e-8bb5-923d4e6254e8</v>
          </cell>
        </row>
        <row r="780">
          <cell r="AFN780">
            <v>779</v>
          </cell>
          <cell r="AFO780"/>
          <cell r="AFP780">
            <v>-1</v>
          </cell>
          <cell r="AFQ780" t="str">
            <v/>
          </cell>
          <cell r="AFR780" t="str">
            <v/>
          </cell>
          <cell r="AFW780" t="str">
            <v>DTM-Village Assessment-R8-V-OR526-V-OR526</v>
          </cell>
          <cell r="AFX780" t="str">
            <v>Oromia</v>
          </cell>
          <cell r="AFY780" t="str">
            <v>Guji</v>
          </cell>
          <cell r="AFZ780" t="str">
            <v>Odo Shakiso</v>
          </cell>
          <cell r="AGA780" t="str">
            <v>V-OR526</v>
          </cell>
          <cell r="AGB780" t="str">
            <v>Birbirra</v>
          </cell>
          <cell r="AGC780" t="str">
            <v>8e6e0d45-4c83-4cc6-96e3-9e99d149f97c</v>
          </cell>
        </row>
        <row r="781">
          <cell r="AFN781">
            <v>780</v>
          </cell>
          <cell r="AFO781"/>
          <cell r="AFP781">
            <v>-1</v>
          </cell>
          <cell r="AFQ781" t="str">
            <v/>
          </cell>
          <cell r="AFR781" t="str">
            <v/>
          </cell>
          <cell r="AFW781" t="str">
            <v>DTM-Village Assessment-R8-V-OR545-V-OR545</v>
          </cell>
          <cell r="AFX781" t="str">
            <v>Oromia</v>
          </cell>
          <cell r="AFY781" t="str">
            <v>Guji</v>
          </cell>
          <cell r="AFZ781" t="str">
            <v>Odo Shakiso</v>
          </cell>
          <cell r="AGA781" t="str">
            <v>V-OR545</v>
          </cell>
          <cell r="AGB781" t="str">
            <v>Bicho</v>
          </cell>
          <cell r="AGC781" t="str">
            <v>bf06b715-677a-4989-9097-c9e6dde8dfef</v>
          </cell>
        </row>
        <row r="782">
          <cell r="AFN782">
            <v>781</v>
          </cell>
          <cell r="AFO782"/>
          <cell r="AFP782">
            <v>-1</v>
          </cell>
          <cell r="AFQ782" t="str">
            <v/>
          </cell>
          <cell r="AFR782" t="str">
            <v/>
          </cell>
          <cell r="AFW782" t="str">
            <v>DTM-Village Assessment-R8-V-OR543-V-OR543</v>
          </cell>
          <cell r="AFX782" t="str">
            <v>Oromia</v>
          </cell>
          <cell r="AFY782" t="str">
            <v>Guji</v>
          </cell>
          <cell r="AFZ782" t="str">
            <v>Odo Shakiso</v>
          </cell>
          <cell r="AGA782" t="str">
            <v>V-OR543</v>
          </cell>
          <cell r="AGB782" t="str">
            <v>Gebeya</v>
          </cell>
          <cell r="AGC782" t="str">
            <v>ca36ed56-5589-45e9-ba35-dbd7112c5348</v>
          </cell>
        </row>
        <row r="783">
          <cell r="AFN783">
            <v>782</v>
          </cell>
          <cell r="AFO783"/>
          <cell r="AFP783">
            <v>-1</v>
          </cell>
          <cell r="AFQ783" t="str">
            <v/>
          </cell>
          <cell r="AFR783" t="str">
            <v/>
          </cell>
          <cell r="AFW783" t="str">
            <v>DTM-Village Assessment-R8-V-OR799-V-OR799</v>
          </cell>
          <cell r="AFX783" t="str">
            <v>Oromia</v>
          </cell>
          <cell r="AFY783" t="str">
            <v>Guji</v>
          </cell>
          <cell r="AFZ783" t="str">
            <v>Negele City Administration</v>
          </cell>
          <cell r="AGA783" t="str">
            <v>V-OR799</v>
          </cell>
          <cell r="AGB783" t="str">
            <v>Medo</v>
          </cell>
          <cell r="AGC783" t="str">
            <v>c03eab5e-c171-48c7-94c1-0b19c26d9926</v>
          </cell>
        </row>
        <row r="784">
          <cell r="AFN784">
            <v>783</v>
          </cell>
          <cell r="AFO784"/>
          <cell r="AFP784">
            <v>-1</v>
          </cell>
          <cell r="AFQ784" t="str">
            <v/>
          </cell>
          <cell r="AFR784" t="str">
            <v/>
          </cell>
          <cell r="AFW784" t="str">
            <v>DTM-Village Assessment-R8-V-OR086-V-OR086</v>
          </cell>
          <cell r="AFX784" t="str">
            <v>Oromia</v>
          </cell>
          <cell r="AFY784" t="str">
            <v>West Guji</v>
          </cell>
          <cell r="AFZ784" t="str">
            <v>Hambela Wamena</v>
          </cell>
          <cell r="AGA784" t="str">
            <v>V-OR086</v>
          </cell>
          <cell r="AGB784" t="str">
            <v>Eba Mangudo</v>
          </cell>
          <cell r="AGC784" t="str">
            <v>90ad989c-db62-4837-87ea-7d538466b163</v>
          </cell>
        </row>
        <row r="785">
          <cell r="AFN785">
            <v>784</v>
          </cell>
          <cell r="AFO785"/>
          <cell r="AFP785">
            <v>-1</v>
          </cell>
          <cell r="AFQ785" t="str">
            <v/>
          </cell>
          <cell r="AFR785" t="str">
            <v/>
          </cell>
          <cell r="AFW785" t="str">
            <v>DTM-Village Assessment-R8-V-OR334-V-OR334</v>
          </cell>
          <cell r="AFX785" t="str">
            <v>Oromia</v>
          </cell>
          <cell r="AFY785" t="str">
            <v>West Guji</v>
          </cell>
          <cell r="AFZ785" t="str">
            <v>Hambela Wamena</v>
          </cell>
          <cell r="AGA785" t="str">
            <v>V-OR334</v>
          </cell>
          <cell r="AGB785" t="str">
            <v>Dugo ya'a</v>
          </cell>
          <cell r="AGC785" t="str">
            <v>09b4a05e-039c-4930-aaab-bcf0abf0e973</v>
          </cell>
        </row>
        <row r="786">
          <cell r="AFN786">
            <v>785</v>
          </cell>
          <cell r="AFO786"/>
          <cell r="AFP786">
            <v>-1</v>
          </cell>
          <cell r="AFQ786" t="str">
            <v/>
          </cell>
          <cell r="AFR786" t="str">
            <v/>
          </cell>
          <cell r="AFW786" t="str">
            <v>DTM-Village Assessment-R8-V-OR440-V-OR440</v>
          </cell>
          <cell r="AFX786" t="str">
            <v>Oromia</v>
          </cell>
          <cell r="AFY786" t="str">
            <v>West Guji</v>
          </cell>
          <cell r="AFZ786" t="str">
            <v>Hambela Wamena</v>
          </cell>
          <cell r="AGA786" t="str">
            <v>V-OR440</v>
          </cell>
          <cell r="AGB786" t="str">
            <v>Mie Eba</v>
          </cell>
          <cell r="AGC786" t="str">
            <v>066a0ee7-44ab-49d7-8e75-75d8cef8012f</v>
          </cell>
        </row>
        <row r="787">
          <cell r="AFN787">
            <v>786</v>
          </cell>
          <cell r="AFO787"/>
          <cell r="AFP787">
            <v>-1</v>
          </cell>
          <cell r="AFQ787" t="str">
            <v/>
          </cell>
          <cell r="AFR787" t="str">
            <v/>
          </cell>
          <cell r="AFW787" t="str">
            <v>DTM-Village Assessment-R8-V-OR300-V-OR300</v>
          </cell>
          <cell r="AFX787" t="str">
            <v>Oromia</v>
          </cell>
          <cell r="AFY787" t="str">
            <v>West Guji</v>
          </cell>
          <cell r="AFZ787" t="str">
            <v>Hambela Wamena</v>
          </cell>
          <cell r="AGA787" t="str">
            <v>V-OR300</v>
          </cell>
          <cell r="AGB787" t="str">
            <v>Tasho</v>
          </cell>
          <cell r="AGC787" t="str">
            <v>7bfbd278-7c73-4b95-9667-cc88b00c6041</v>
          </cell>
        </row>
        <row r="788">
          <cell r="AFN788">
            <v>787</v>
          </cell>
          <cell r="AFO788"/>
          <cell r="AFP788">
            <v>-1</v>
          </cell>
          <cell r="AFQ788" t="str">
            <v/>
          </cell>
          <cell r="AFR788" t="str">
            <v/>
          </cell>
          <cell r="AFW788" t="str">
            <v>DTM-Village Assessment-R8-V-OR393-V-OR393</v>
          </cell>
          <cell r="AFX788" t="str">
            <v>Oromia</v>
          </cell>
          <cell r="AFY788" t="str">
            <v>West Guji</v>
          </cell>
          <cell r="AFZ788" t="str">
            <v>Hambela Wamena</v>
          </cell>
          <cell r="AGA788" t="str">
            <v>V-OR393</v>
          </cell>
          <cell r="AGB788" t="str">
            <v>Dari Berbere</v>
          </cell>
          <cell r="AGC788" t="str">
            <v>06132396-1342-44be-a894-6a0d86ee49ca</v>
          </cell>
        </row>
        <row r="789">
          <cell r="AFN789">
            <v>788</v>
          </cell>
          <cell r="AFO789"/>
          <cell r="AFP789">
            <v>-1</v>
          </cell>
          <cell r="AFQ789" t="str">
            <v/>
          </cell>
          <cell r="AFR789" t="str">
            <v/>
          </cell>
          <cell r="AFW789" t="str">
            <v>DTM-Village Assessment-R8-V-OR213-V-OR213</v>
          </cell>
          <cell r="AFX789" t="str">
            <v>Oromia</v>
          </cell>
          <cell r="AFY789" t="str">
            <v>West Guji</v>
          </cell>
          <cell r="AFZ789" t="str">
            <v>Hambela Wamena</v>
          </cell>
          <cell r="AGA789" t="str">
            <v>V-OR213</v>
          </cell>
          <cell r="AGB789" t="str">
            <v>BULIYE</v>
          </cell>
          <cell r="AGC789" t="str">
            <v>0365687c-d32c-438a-9f75-7c7c76e70a70</v>
          </cell>
        </row>
        <row r="790">
          <cell r="AFN790">
            <v>789</v>
          </cell>
          <cell r="AFO790"/>
          <cell r="AFP790">
            <v>-1</v>
          </cell>
          <cell r="AFQ790" t="str">
            <v/>
          </cell>
          <cell r="AFR790" t="str">
            <v/>
          </cell>
          <cell r="AFW790" t="str">
            <v>DTM-Village Assessment-R8-V-OR357-V-OR357</v>
          </cell>
          <cell r="AFX790" t="str">
            <v>Oromia</v>
          </cell>
          <cell r="AFY790" t="str">
            <v>West Guji</v>
          </cell>
          <cell r="AFZ790" t="str">
            <v>Hambela Wamena</v>
          </cell>
          <cell r="AGA790" t="str">
            <v>V-OR357</v>
          </cell>
          <cell r="AGB790" t="str">
            <v>Badesa Mandisu</v>
          </cell>
          <cell r="AGC790" t="str">
            <v>7ffab470-9948-46fb-8f9e-16bcd70374df</v>
          </cell>
        </row>
        <row r="791">
          <cell r="AFN791">
            <v>790</v>
          </cell>
          <cell r="AFO791"/>
          <cell r="AFP791">
            <v>-1</v>
          </cell>
          <cell r="AFQ791" t="str">
            <v/>
          </cell>
          <cell r="AFR791" t="str">
            <v/>
          </cell>
          <cell r="AFW791" t="str">
            <v>DTM-Village Assessment-R8-V-OR840-V-OR840</v>
          </cell>
          <cell r="AFX791" t="str">
            <v>Oromia</v>
          </cell>
          <cell r="AFY791" t="str">
            <v>West Guji</v>
          </cell>
          <cell r="AFZ791" t="str">
            <v>Hambela Wamena</v>
          </cell>
          <cell r="AGA791" t="str">
            <v>V-OR840</v>
          </cell>
          <cell r="AGB791" t="str">
            <v>Tasho</v>
          </cell>
          <cell r="AGC791" t="str">
            <v>2d8c7b52-8396-4431-a0ba-87462a18e1a3</v>
          </cell>
        </row>
        <row r="792">
          <cell r="AFN792">
            <v>791</v>
          </cell>
          <cell r="AFO792"/>
          <cell r="AFP792">
            <v>-1</v>
          </cell>
          <cell r="AFQ792" t="str">
            <v/>
          </cell>
          <cell r="AFR792" t="str">
            <v/>
          </cell>
          <cell r="AFW792" t="str">
            <v>DTM-Village Assessment-R8-V-OR307-V-OR307</v>
          </cell>
          <cell r="AFX792" t="str">
            <v>Oromia</v>
          </cell>
          <cell r="AFY792" t="str">
            <v>West Guji</v>
          </cell>
          <cell r="AFZ792" t="str">
            <v>Hambela Wamena</v>
          </cell>
          <cell r="AGA792" t="str">
            <v>V-OR307</v>
          </cell>
          <cell r="AGB792" t="str">
            <v>DERI DESI</v>
          </cell>
          <cell r="AGC792" t="str">
            <v>27d22d49-81c5-4577-bb30-dc1885ae0e5e</v>
          </cell>
        </row>
        <row r="793">
          <cell r="AFN793">
            <v>792</v>
          </cell>
          <cell r="AFO793"/>
          <cell r="AFP793">
            <v>-1</v>
          </cell>
          <cell r="AFQ793" t="str">
            <v/>
          </cell>
          <cell r="AFR793" t="str">
            <v/>
          </cell>
          <cell r="AFW793" t="str">
            <v>DTM-Village Assessment-R8-V-OR304-V-OR304</v>
          </cell>
          <cell r="AFX793" t="str">
            <v>Oromia</v>
          </cell>
          <cell r="AFY793" t="str">
            <v>West Guji</v>
          </cell>
          <cell r="AFZ793" t="str">
            <v>Hambela Wamena</v>
          </cell>
          <cell r="AGA793" t="str">
            <v>V-OR304</v>
          </cell>
          <cell r="AGB793" t="str">
            <v>UDESA MUDHI</v>
          </cell>
          <cell r="AGC793" t="str">
            <v>b82ef7ec-13b9-4849-97b2-7c27c5c82885</v>
          </cell>
        </row>
        <row r="794">
          <cell r="AFN794">
            <v>793</v>
          </cell>
          <cell r="AFO794"/>
          <cell r="AFP794">
            <v>-1</v>
          </cell>
          <cell r="AFQ794" t="str">
            <v/>
          </cell>
          <cell r="AFR794" t="str">
            <v/>
          </cell>
          <cell r="AFW794" t="str">
            <v>DTM-Village Assessment-R8-V-OR442-V-OR442</v>
          </cell>
          <cell r="AFX794" t="str">
            <v>Oromia</v>
          </cell>
          <cell r="AFY794" t="str">
            <v>West Guji</v>
          </cell>
          <cell r="AFZ794" t="str">
            <v>Hambela Wamena</v>
          </cell>
          <cell r="AGA794" t="str">
            <v>V-OR442</v>
          </cell>
          <cell r="AGB794" t="str">
            <v>KIRITE SOKORE</v>
          </cell>
          <cell r="AGC794" t="str">
            <v>0355b9b1-710a-4d2c-af1b-232e445615f0</v>
          </cell>
        </row>
        <row r="795">
          <cell r="AFN795">
            <v>794</v>
          </cell>
          <cell r="AFO795"/>
          <cell r="AFP795">
            <v>-1</v>
          </cell>
          <cell r="AFQ795" t="str">
            <v/>
          </cell>
          <cell r="AFR795" t="str">
            <v/>
          </cell>
          <cell r="AFW795" t="str">
            <v>DTM-Village Assessment-R8-V-OR217-V-OR217</v>
          </cell>
          <cell r="AFX795" t="str">
            <v>Oromia</v>
          </cell>
          <cell r="AFY795" t="str">
            <v>West Guji</v>
          </cell>
          <cell r="AFZ795" t="str">
            <v>Hambela Wamena</v>
          </cell>
          <cell r="AGA795" t="str">
            <v>V-OR217</v>
          </cell>
          <cell r="AGB795" t="str">
            <v>HALAKA DEMBI</v>
          </cell>
          <cell r="AGC795" t="str">
            <v>3c1dcadf-e59f-492e-9230-ce84fe9c2072</v>
          </cell>
        </row>
        <row r="796">
          <cell r="AFN796">
            <v>795</v>
          </cell>
          <cell r="AFO796"/>
          <cell r="AFP796">
            <v>-1</v>
          </cell>
          <cell r="AFQ796" t="str">
            <v/>
          </cell>
          <cell r="AFR796" t="str">
            <v/>
          </cell>
          <cell r="AFW796" t="str">
            <v>DTM-Village Assessment-R8-V-OR649-V-OR649</v>
          </cell>
          <cell r="AFX796" t="str">
            <v>Oromia</v>
          </cell>
          <cell r="AFY796" t="str">
            <v>West Guji</v>
          </cell>
          <cell r="AFZ796" t="str">
            <v>Hambela Wamena</v>
          </cell>
          <cell r="AGA796" t="str">
            <v>V-OR649</v>
          </cell>
          <cell r="AGB796" t="str">
            <v>Korchana Sokote</v>
          </cell>
          <cell r="AGC796" t="str">
            <v>7f2452d6-967c-404d-900d-454d7b567112</v>
          </cell>
        </row>
        <row r="797">
          <cell r="AFN797">
            <v>796</v>
          </cell>
          <cell r="AFO797"/>
          <cell r="AFP797">
            <v>-1</v>
          </cell>
          <cell r="AFQ797" t="str">
            <v/>
          </cell>
          <cell r="AFR797" t="str">
            <v/>
          </cell>
          <cell r="AFW797" t="str">
            <v>DTM-Village Assessment-R8-V-OR072-V-OR072</v>
          </cell>
          <cell r="AFX797" t="str">
            <v>Oromia</v>
          </cell>
          <cell r="AFY797" t="str">
            <v>West Guji</v>
          </cell>
          <cell r="AFZ797" t="str">
            <v>Hambela Wamena</v>
          </cell>
          <cell r="AGA797" t="str">
            <v>V-OR072</v>
          </cell>
          <cell r="AGB797" t="str">
            <v>LOKE DAMU</v>
          </cell>
          <cell r="AGC797" t="str">
            <v>abda4ba3-5577-43e0-8aa2-dcb3384378c8</v>
          </cell>
        </row>
        <row r="798">
          <cell r="AFN798">
            <v>797</v>
          </cell>
          <cell r="AFO798"/>
          <cell r="AFP798">
            <v>-1</v>
          </cell>
          <cell r="AFQ798" t="str">
            <v/>
          </cell>
          <cell r="AFR798" t="str">
            <v/>
          </cell>
          <cell r="AFW798" t="str">
            <v>DTM-Village Assessment-R8-V-OR240-V-OR240</v>
          </cell>
          <cell r="AFX798" t="str">
            <v>Oromia</v>
          </cell>
          <cell r="AFY798" t="str">
            <v>West Guji</v>
          </cell>
          <cell r="AFZ798" t="str">
            <v>Hambela Wamena</v>
          </cell>
          <cell r="AGA798" t="str">
            <v>V-OR240</v>
          </cell>
          <cell r="AGB798" t="str">
            <v>BORE BOJI</v>
          </cell>
          <cell r="AGC798" t="str">
            <v>a4e6d3dc-a8be-4e17-8870-26a8cb3ed750</v>
          </cell>
        </row>
        <row r="799">
          <cell r="AFN799">
            <v>798</v>
          </cell>
          <cell r="AFO799"/>
          <cell r="AFP799">
            <v>-1</v>
          </cell>
          <cell r="AFQ799" t="str">
            <v/>
          </cell>
          <cell r="AFR799" t="str">
            <v/>
          </cell>
          <cell r="AFW799" t="str">
            <v>DTM-Village Assessment-R8-V-OR697-V-OR697</v>
          </cell>
          <cell r="AFX799" t="str">
            <v>Oromia</v>
          </cell>
          <cell r="AFY799" t="str">
            <v>West Guji</v>
          </cell>
          <cell r="AFZ799" t="str">
            <v>Abaya</v>
          </cell>
          <cell r="AGA799" t="str">
            <v>V-OR697</v>
          </cell>
          <cell r="AGB799" t="str">
            <v>Dambi</v>
          </cell>
          <cell r="AGC799" t="str">
            <v>ad708120-bbfb-43f2-a121-70e218613a76</v>
          </cell>
        </row>
        <row r="800">
          <cell r="AFN800">
            <v>799</v>
          </cell>
          <cell r="AFO800"/>
          <cell r="AFP800">
            <v>-1</v>
          </cell>
          <cell r="AFQ800" t="str">
            <v/>
          </cell>
          <cell r="AFR800" t="str">
            <v/>
          </cell>
          <cell r="AFW800" t="str">
            <v>DTM-Village Assessment-R8-V-OR662-V-OR662</v>
          </cell>
          <cell r="AFX800" t="str">
            <v>Oromia</v>
          </cell>
          <cell r="AFY800" t="str">
            <v>West Guji</v>
          </cell>
          <cell r="AFZ800" t="str">
            <v>Abaya</v>
          </cell>
          <cell r="AGA800" t="str">
            <v>V-OR662</v>
          </cell>
          <cell r="AGB800" t="str">
            <v>Kiltole</v>
          </cell>
          <cell r="AGC800" t="str">
            <v>0eea007a-6ad7-4a25-a74c-c406fcba0267</v>
          </cell>
        </row>
        <row r="801">
          <cell r="AFN801">
            <v>800</v>
          </cell>
          <cell r="AFO801"/>
          <cell r="AFP801">
            <v>-1</v>
          </cell>
          <cell r="AFQ801" t="str">
            <v/>
          </cell>
          <cell r="AFR801" t="str">
            <v/>
          </cell>
          <cell r="AFW801" t="str">
            <v>DTM-Village Assessment-R8-V-OR665-V-OR665</v>
          </cell>
          <cell r="AFX801" t="str">
            <v>Oromia</v>
          </cell>
          <cell r="AFY801" t="str">
            <v>West Guji</v>
          </cell>
          <cell r="AFZ801" t="str">
            <v>Abaya</v>
          </cell>
          <cell r="AGA801" t="str">
            <v>V-OR665</v>
          </cell>
          <cell r="AGB801" t="str">
            <v>Gibi</v>
          </cell>
          <cell r="AGC801" t="str">
            <v>fea6b5d7-a59b-431e-8953-484f5599dc11</v>
          </cell>
        </row>
        <row r="802">
          <cell r="AFN802">
            <v>801</v>
          </cell>
          <cell r="AFO802"/>
          <cell r="AFP802">
            <v>-1</v>
          </cell>
          <cell r="AFQ802" t="str">
            <v/>
          </cell>
          <cell r="AFR802" t="str">
            <v/>
          </cell>
          <cell r="AFW802" t="str">
            <v>DTM-Village Assessment-R8-V-OR696-V-OR696</v>
          </cell>
          <cell r="AFX802" t="str">
            <v>Oromia</v>
          </cell>
          <cell r="AFY802" t="str">
            <v>West Guji</v>
          </cell>
          <cell r="AFZ802" t="str">
            <v>Abaya</v>
          </cell>
          <cell r="AGA802" t="str">
            <v>V-OR696</v>
          </cell>
          <cell r="AGB802" t="str">
            <v>Biyo Badiya</v>
          </cell>
          <cell r="AGC802" t="str">
            <v>9d4f6e94-aa99-4e95-988c-5fdd04cceac9</v>
          </cell>
        </row>
        <row r="803">
          <cell r="AFN803">
            <v>802</v>
          </cell>
          <cell r="AFO803"/>
          <cell r="AFP803">
            <v>-1</v>
          </cell>
          <cell r="AFQ803" t="str">
            <v/>
          </cell>
          <cell r="AFR803" t="str">
            <v/>
          </cell>
          <cell r="AFW803" t="str">
            <v>DTM-Village Assessment-R8-V-OR632-V-OR632</v>
          </cell>
          <cell r="AFX803" t="str">
            <v>Oromia</v>
          </cell>
          <cell r="AFY803" t="str">
            <v>West Guji</v>
          </cell>
          <cell r="AFZ803" t="str">
            <v>Abaya</v>
          </cell>
          <cell r="AGA803" t="str">
            <v>V-OR632</v>
          </cell>
          <cell r="AGB803" t="str">
            <v>Moe</v>
          </cell>
          <cell r="AGC803" t="str">
            <v>7c6b2c1b-a3a4-4764-a72f-09ce08cf699f</v>
          </cell>
        </row>
        <row r="804">
          <cell r="AFN804">
            <v>803</v>
          </cell>
          <cell r="AFO804"/>
          <cell r="AFP804">
            <v>-1</v>
          </cell>
          <cell r="AFQ804" t="str">
            <v/>
          </cell>
          <cell r="AFR804" t="str">
            <v/>
          </cell>
          <cell r="AFW804" t="str">
            <v>DTM-Village Assessment-R8-V-OR661-V-OR661</v>
          </cell>
          <cell r="AFX804" t="str">
            <v>Oromia</v>
          </cell>
          <cell r="AFY804" t="str">
            <v>West Guji</v>
          </cell>
          <cell r="AFZ804" t="str">
            <v>Abaya</v>
          </cell>
          <cell r="AGA804" t="str">
            <v>V-OR661</v>
          </cell>
          <cell r="AGB804" t="str">
            <v>Kilta</v>
          </cell>
          <cell r="AGC804" t="str">
            <v>93759904-218a-4735-8eaa-6d51245b7df8</v>
          </cell>
        </row>
        <row r="805">
          <cell r="AFN805">
            <v>804</v>
          </cell>
          <cell r="AFO805"/>
          <cell r="AFP805">
            <v>-1</v>
          </cell>
          <cell r="AFQ805" t="str">
            <v/>
          </cell>
          <cell r="AFR805" t="str">
            <v/>
          </cell>
          <cell r="AFW805" t="str">
            <v>DTM-Village Assessment-R8-V-OR700-V-OR700</v>
          </cell>
          <cell r="AFX805" t="str">
            <v>Oromia</v>
          </cell>
          <cell r="AFY805" t="str">
            <v>West Guji</v>
          </cell>
          <cell r="AFZ805" t="str">
            <v>Abaya</v>
          </cell>
          <cell r="AGA805" t="str">
            <v>V-OR700</v>
          </cell>
          <cell r="AGB805" t="str">
            <v>Gibi</v>
          </cell>
          <cell r="AGC805" t="str">
            <v>7dfb6399-9f73-43c0-aa93-ff2b2ab204ed</v>
          </cell>
        </row>
        <row r="806">
          <cell r="AFN806">
            <v>805</v>
          </cell>
          <cell r="AFO806"/>
          <cell r="AFP806">
            <v>-1</v>
          </cell>
          <cell r="AFQ806" t="str">
            <v/>
          </cell>
          <cell r="AFR806" t="str">
            <v/>
          </cell>
          <cell r="AFW806" t="str">
            <v>DTM-Village Assessment-R8-V-OR631-V-OR631</v>
          </cell>
          <cell r="AFX806" t="str">
            <v>Oromia</v>
          </cell>
          <cell r="AFY806" t="str">
            <v>West Guji</v>
          </cell>
          <cell r="AFZ806" t="str">
            <v>Abaya</v>
          </cell>
          <cell r="AGA806" t="str">
            <v>V-OR631</v>
          </cell>
          <cell r="AGB806" t="str">
            <v>Molicha</v>
          </cell>
          <cell r="AGC806" t="str">
            <v>6bdfa8d8-f116-468d-be05-207cdd9d3994</v>
          </cell>
        </row>
        <row r="807">
          <cell r="AFN807">
            <v>806</v>
          </cell>
          <cell r="AFO807"/>
          <cell r="AFP807">
            <v>-1</v>
          </cell>
          <cell r="AFQ807" t="str">
            <v/>
          </cell>
          <cell r="AFR807" t="str">
            <v/>
          </cell>
          <cell r="AFW807" t="str">
            <v>DTM-Village Assessment-R8-V-OR143-V-OR143</v>
          </cell>
          <cell r="AFX807" t="str">
            <v>Oromia</v>
          </cell>
          <cell r="AFY807" t="str">
            <v>West Guji</v>
          </cell>
          <cell r="AFZ807" t="str">
            <v>Abaya</v>
          </cell>
          <cell r="AGA807" t="str">
            <v>V-OR143</v>
          </cell>
          <cell r="AGB807" t="str">
            <v>Kilkile</v>
          </cell>
          <cell r="AGC807" t="str">
            <v>d4908b25-8ae1-42fa-9017-f4864bf99b2c</v>
          </cell>
        </row>
        <row r="808">
          <cell r="AFN808">
            <v>807</v>
          </cell>
          <cell r="AFO808"/>
          <cell r="AFP808">
            <v>-1</v>
          </cell>
          <cell r="AFQ808" t="str">
            <v/>
          </cell>
          <cell r="AFR808" t="str">
            <v/>
          </cell>
          <cell r="AFW808" t="str">
            <v>DTM-Village Assessment-R8-V-OR273-V-OR273</v>
          </cell>
          <cell r="AFX808" t="str">
            <v>Oromia</v>
          </cell>
          <cell r="AFY808" t="str">
            <v>West Guji</v>
          </cell>
          <cell r="AFZ808" t="str">
            <v>Abaya</v>
          </cell>
          <cell r="AGA808" t="str">
            <v>V-OR273</v>
          </cell>
          <cell r="AGB808" t="str">
            <v>Jima Doka</v>
          </cell>
          <cell r="AGC808" t="str">
            <v>b0dc1820-56e9-478b-aafc-61c15d7c2320</v>
          </cell>
        </row>
        <row r="809">
          <cell r="AFN809">
            <v>808</v>
          </cell>
          <cell r="AFO809"/>
          <cell r="AFP809">
            <v>-1</v>
          </cell>
          <cell r="AFQ809" t="str">
            <v/>
          </cell>
          <cell r="AFR809" t="str">
            <v/>
          </cell>
          <cell r="AFW809" t="str">
            <v>DTM-Village Assessment-R8-V-OR335-V-OR335</v>
          </cell>
          <cell r="AFX809" t="str">
            <v>Oromia</v>
          </cell>
          <cell r="AFY809" t="str">
            <v>West Guji</v>
          </cell>
          <cell r="AFZ809" t="str">
            <v>Abaya</v>
          </cell>
          <cell r="AGA809" t="str">
            <v>V-OR335</v>
          </cell>
          <cell r="AGB809" t="str">
            <v>Soyama Lafto</v>
          </cell>
          <cell r="AGC809" t="str">
            <v>ae8c12e9-4c83-4f8d-aa75-e1f4d384ba93</v>
          </cell>
        </row>
        <row r="810">
          <cell r="AFN810">
            <v>809</v>
          </cell>
          <cell r="AFO810"/>
          <cell r="AFP810">
            <v>-1</v>
          </cell>
          <cell r="AFQ810" t="str">
            <v/>
          </cell>
          <cell r="AFR810" t="str">
            <v/>
          </cell>
          <cell r="AFW810" t="str">
            <v>DTM-Village Assessment-R8-V-OR008-V-OR008</v>
          </cell>
          <cell r="AFX810" t="str">
            <v>Oromia</v>
          </cell>
          <cell r="AFY810" t="str">
            <v>West Guji</v>
          </cell>
          <cell r="AFZ810" t="str">
            <v>Abaya</v>
          </cell>
          <cell r="AGA810" t="str">
            <v>V-OR008</v>
          </cell>
          <cell r="AGB810" t="str">
            <v>Hase</v>
          </cell>
          <cell r="AGC810" t="str">
            <v>0ad93a9a-744e-4061-bf41-d753ce3d5405</v>
          </cell>
        </row>
        <row r="811">
          <cell r="AFN811">
            <v>810</v>
          </cell>
          <cell r="AFO811"/>
          <cell r="AFP811">
            <v>-1</v>
          </cell>
          <cell r="AFQ811" t="str">
            <v/>
          </cell>
          <cell r="AFR811" t="str">
            <v/>
          </cell>
          <cell r="AFW811" t="str">
            <v>DTM-Village Assessment-R8-V-OR294-V-OR294</v>
          </cell>
          <cell r="AFX811" t="str">
            <v>Oromia</v>
          </cell>
          <cell r="AFY811" t="str">
            <v>West Guji</v>
          </cell>
          <cell r="AFZ811" t="str">
            <v>Abaya</v>
          </cell>
          <cell r="AGA811" t="str">
            <v>V-OR294</v>
          </cell>
          <cell r="AGB811" t="str">
            <v>Gibi</v>
          </cell>
          <cell r="AGC811" t="str">
            <v>3cfc25b0-1fda-4dad-b6b8-ace0f6c45f77</v>
          </cell>
        </row>
        <row r="812">
          <cell r="AFN812">
            <v>811</v>
          </cell>
          <cell r="AFO812"/>
          <cell r="AFP812">
            <v>-1</v>
          </cell>
          <cell r="AFQ812" t="str">
            <v/>
          </cell>
          <cell r="AFR812" t="str">
            <v/>
          </cell>
          <cell r="AFW812" t="str">
            <v>DTM-Village Assessment-R8-V-OR207-V-OR207</v>
          </cell>
          <cell r="AFX812" t="str">
            <v>Oromia</v>
          </cell>
          <cell r="AFY812" t="str">
            <v>West Guji</v>
          </cell>
          <cell r="AFZ812" t="str">
            <v>Abaya</v>
          </cell>
          <cell r="AGA812" t="str">
            <v>V-OR207</v>
          </cell>
          <cell r="AGB812" t="str">
            <v>Bochesa zone</v>
          </cell>
          <cell r="AGC812" t="str">
            <v>2975e778-4bd7-4f4f-b5e5-1f6680ef9bcc</v>
          </cell>
        </row>
        <row r="813">
          <cell r="AFN813">
            <v>812</v>
          </cell>
          <cell r="AFO813"/>
          <cell r="AFP813">
            <v>-1</v>
          </cell>
          <cell r="AFQ813" t="str">
            <v/>
          </cell>
          <cell r="AFR813" t="str">
            <v/>
          </cell>
          <cell r="AFW813" t="str">
            <v>DTM-Village Assessment-R8-V-OR306-V-OR306</v>
          </cell>
          <cell r="AFX813" t="str">
            <v>Oromia</v>
          </cell>
          <cell r="AFY813" t="str">
            <v>West Guji</v>
          </cell>
          <cell r="AFZ813" t="str">
            <v>Birbirsa Kojowa</v>
          </cell>
          <cell r="AGA813" t="str">
            <v>V-OR306</v>
          </cell>
          <cell r="AGB813" t="str">
            <v>Lakicha</v>
          </cell>
          <cell r="AGC813" t="str">
            <v>bf4d9845-f163-47ff-b0a9-bca9f019ecd7</v>
          </cell>
        </row>
        <row r="814">
          <cell r="AFN814">
            <v>813</v>
          </cell>
          <cell r="AFO814"/>
          <cell r="AFP814">
            <v>-1</v>
          </cell>
          <cell r="AFQ814" t="str">
            <v/>
          </cell>
          <cell r="AFR814" t="str">
            <v/>
          </cell>
          <cell r="AFW814" t="str">
            <v>DTM-Village Assessment-R8-V-OR148-V-OR148</v>
          </cell>
          <cell r="AFX814" t="str">
            <v>Oromia</v>
          </cell>
          <cell r="AFY814" t="str">
            <v>West Guji</v>
          </cell>
          <cell r="AFZ814" t="str">
            <v>Birbirsa Kojowa</v>
          </cell>
          <cell r="AGA814" t="str">
            <v>V-OR148</v>
          </cell>
          <cell r="AGB814" t="str">
            <v>Oddo</v>
          </cell>
          <cell r="AGC814" t="str">
            <v>56d110f5-2c6f-4f56-b1d8-7386e56cafdc</v>
          </cell>
        </row>
        <row r="815">
          <cell r="AFN815">
            <v>814</v>
          </cell>
          <cell r="AFO815"/>
          <cell r="AFP815">
            <v>-1</v>
          </cell>
          <cell r="AFQ815" t="str">
            <v/>
          </cell>
          <cell r="AFR815" t="str">
            <v/>
          </cell>
          <cell r="AFW815" t="str">
            <v>DTM-Village Assessment-R8-V-OR325-V-OR325</v>
          </cell>
          <cell r="AFX815" t="str">
            <v>Oromia</v>
          </cell>
          <cell r="AFY815" t="str">
            <v>West Guji</v>
          </cell>
          <cell r="AFZ815" t="str">
            <v>Birbirsa Kojowa</v>
          </cell>
          <cell r="AGA815" t="str">
            <v>V-OR325</v>
          </cell>
          <cell r="AGB815" t="str">
            <v>Hamane</v>
          </cell>
          <cell r="AGC815" t="str">
            <v>0725c090-3529-430e-8fe7-5f0b6f04935f</v>
          </cell>
        </row>
        <row r="816">
          <cell r="AFN816">
            <v>815</v>
          </cell>
          <cell r="AFO816"/>
          <cell r="AFP816">
            <v>-1</v>
          </cell>
          <cell r="AFQ816" t="str">
            <v/>
          </cell>
          <cell r="AFR816" t="str">
            <v/>
          </cell>
          <cell r="AFW816" t="str">
            <v>DTM-Village Assessment-R8-V-OR302-V-OR302</v>
          </cell>
          <cell r="AFX816" t="str">
            <v>Oromia</v>
          </cell>
          <cell r="AFY816" t="str">
            <v>West Guji</v>
          </cell>
          <cell r="AFZ816" t="str">
            <v>Birbirsa Kojowa</v>
          </cell>
          <cell r="AGA816" t="str">
            <v>V-OR302</v>
          </cell>
          <cell r="AGB816" t="str">
            <v>Chabi</v>
          </cell>
          <cell r="AGC816" t="str">
            <v>f94f497a-6ef0-4e42-b073-57f636ff2382</v>
          </cell>
        </row>
        <row r="817">
          <cell r="AFN817">
            <v>816</v>
          </cell>
          <cell r="AFO817"/>
          <cell r="AFP817">
            <v>-1</v>
          </cell>
          <cell r="AFQ817" t="str">
            <v/>
          </cell>
          <cell r="AFR817" t="str">
            <v/>
          </cell>
          <cell r="AFW817" t="str">
            <v>DTM-Village Assessment-R8-V-OR281-V-OR281</v>
          </cell>
          <cell r="AFX817" t="str">
            <v>Oromia</v>
          </cell>
          <cell r="AFY817" t="str">
            <v>West Guji</v>
          </cell>
          <cell r="AFZ817" t="str">
            <v>Birbirsa Kojowa</v>
          </cell>
          <cell r="AGA817" t="str">
            <v>V-OR281</v>
          </cell>
          <cell r="AGB817" t="str">
            <v>Magala</v>
          </cell>
          <cell r="AGC817" t="str">
            <v>df7550b5-50e4-4eb6-9dec-383b8b92b2fc</v>
          </cell>
        </row>
        <row r="818">
          <cell r="AFN818">
            <v>817</v>
          </cell>
          <cell r="AFO818"/>
          <cell r="AFP818">
            <v>-1</v>
          </cell>
          <cell r="AFQ818" t="str">
            <v/>
          </cell>
          <cell r="AFR818" t="str">
            <v/>
          </cell>
          <cell r="AFW818" t="str">
            <v>DTM-Village Assessment-R8-V-OR251-V-OR251</v>
          </cell>
          <cell r="AFX818" t="str">
            <v>Oromia</v>
          </cell>
          <cell r="AFY818" t="str">
            <v>West Guji</v>
          </cell>
          <cell r="AFZ818" t="str">
            <v>Birbirsa Kojowa</v>
          </cell>
          <cell r="AGA818" t="str">
            <v>V-OR251</v>
          </cell>
          <cell r="AGB818" t="str">
            <v>Mazoriya</v>
          </cell>
          <cell r="AGC818" t="str">
            <v>85592b5f-9c44-4302-9762-3cb977375e78</v>
          </cell>
        </row>
        <row r="819">
          <cell r="AFN819">
            <v>818</v>
          </cell>
          <cell r="AFO819"/>
          <cell r="AFP819">
            <v>-1</v>
          </cell>
          <cell r="AFQ819" t="str">
            <v/>
          </cell>
          <cell r="AFR819" t="str">
            <v/>
          </cell>
          <cell r="AFW819" t="str">
            <v>DTM-Village Assessment-R8-V-OR279-V-OR279</v>
          </cell>
          <cell r="AFX819" t="str">
            <v>Oromia</v>
          </cell>
          <cell r="AFY819" t="str">
            <v>West Guji</v>
          </cell>
          <cell r="AFZ819" t="str">
            <v>Birbirsa Kojowa</v>
          </cell>
          <cell r="AGA819" t="str">
            <v>V-OR279</v>
          </cell>
          <cell r="AGB819" t="str">
            <v>Sake Sugale</v>
          </cell>
          <cell r="AGC819" t="str">
            <v>405f55de-b25a-4cd3-8e7d-7a56cd147ca5</v>
          </cell>
        </row>
        <row r="820">
          <cell r="AFN820">
            <v>819</v>
          </cell>
          <cell r="AFO820"/>
          <cell r="AFP820">
            <v>-1</v>
          </cell>
          <cell r="AFQ820" t="str">
            <v/>
          </cell>
          <cell r="AFR820" t="str">
            <v/>
          </cell>
          <cell r="AFW820" t="str">
            <v>DTM-Village Assessment-R8-V-OR344-V-OR344</v>
          </cell>
          <cell r="AFX820" t="str">
            <v>Oromia</v>
          </cell>
          <cell r="AFY820" t="str">
            <v>West Guji</v>
          </cell>
          <cell r="AFZ820" t="str">
            <v>Birbirsa Kojowa</v>
          </cell>
          <cell r="AGA820" t="str">
            <v>V-OR344</v>
          </cell>
          <cell r="AGB820" t="str">
            <v>Dadacha Nagele</v>
          </cell>
          <cell r="AGC820" t="str">
            <v>e03ea2f4-ee94-4ecf-b0c1-0e3baa76eff0</v>
          </cell>
        </row>
        <row r="821">
          <cell r="AFN821">
            <v>820</v>
          </cell>
          <cell r="AFO821"/>
          <cell r="AFP821">
            <v>-1</v>
          </cell>
          <cell r="AFQ821" t="str">
            <v/>
          </cell>
          <cell r="AFR821" t="str">
            <v/>
          </cell>
          <cell r="AFW821" t="str">
            <v>DTM-Village Assessment-R8-V-OR419-V-OR419</v>
          </cell>
          <cell r="AFX821" t="str">
            <v>Oromia</v>
          </cell>
          <cell r="AFY821" t="str">
            <v>West Guji</v>
          </cell>
          <cell r="AFZ821" t="str">
            <v>Birbirsa Kojowa</v>
          </cell>
          <cell r="AGA821" t="str">
            <v>V-OR419</v>
          </cell>
          <cell r="AGB821" t="str">
            <v>Sake Michicha</v>
          </cell>
          <cell r="AGC821" t="str">
            <v>39f565a2-4087-4889-b0c9-0f3fdc3cab7f</v>
          </cell>
        </row>
        <row r="822">
          <cell r="AFN822">
            <v>821</v>
          </cell>
          <cell r="AFO822"/>
          <cell r="AFP822">
            <v>-1</v>
          </cell>
          <cell r="AFQ822" t="str">
            <v/>
          </cell>
          <cell r="AFR822" t="str">
            <v/>
          </cell>
          <cell r="AFW822" t="str">
            <v>DTM-Village Assessment-R8-V-OR422-V-OR422</v>
          </cell>
          <cell r="AFX822" t="str">
            <v>Oromia</v>
          </cell>
          <cell r="AFY822" t="str">
            <v>West Guji</v>
          </cell>
          <cell r="AFZ822" t="str">
            <v>Birbirsa Kojowa</v>
          </cell>
          <cell r="AGA822" t="str">
            <v>V-OR422</v>
          </cell>
          <cell r="AGB822" t="str">
            <v>Motokoma</v>
          </cell>
          <cell r="AGC822" t="str">
            <v>97c9a043-376c-4631-99b1-920d9ea0f2aa</v>
          </cell>
        </row>
        <row r="823">
          <cell r="AFN823">
            <v>822</v>
          </cell>
          <cell r="AFO823"/>
          <cell r="AFP823">
            <v>-1</v>
          </cell>
          <cell r="AFQ823" t="str">
            <v/>
          </cell>
          <cell r="AFR823" t="str">
            <v/>
          </cell>
          <cell r="AFW823" t="str">
            <v>DTM-Village Assessment-R8-V-OR367-V-OR367</v>
          </cell>
          <cell r="AFX823" t="str">
            <v>Oromia</v>
          </cell>
          <cell r="AFY823" t="str">
            <v>West Guji</v>
          </cell>
          <cell r="AFZ823" t="str">
            <v>Birbirsa Kojowa</v>
          </cell>
          <cell r="AGA823" t="str">
            <v>V-OR367</v>
          </cell>
          <cell r="AGB823" t="str">
            <v>Irba</v>
          </cell>
          <cell r="AGC823" t="str">
            <v>95609740-ee99-48d1-9bcd-4839639e0b21</v>
          </cell>
        </row>
        <row r="824">
          <cell r="AFN824">
            <v>823</v>
          </cell>
          <cell r="AFO824"/>
          <cell r="AFP824">
            <v>-1</v>
          </cell>
          <cell r="AFQ824" t="str">
            <v/>
          </cell>
          <cell r="AFR824" t="str">
            <v/>
          </cell>
          <cell r="AFW824" t="str">
            <v>DTM-Village Assessment-R8-V-OR345-V-OR345</v>
          </cell>
          <cell r="AFX824" t="str">
            <v>Oromia</v>
          </cell>
          <cell r="AFY824" t="str">
            <v>West Guji</v>
          </cell>
          <cell r="AFZ824" t="str">
            <v>Birbirsa Kojowa</v>
          </cell>
          <cell r="AGA824" t="str">
            <v>V-OR345</v>
          </cell>
          <cell r="AGB824" t="str">
            <v>Wolena village</v>
          </cell>
          <cell r="AGC824" t="str">
            <v>730c75dd-e4d4-4f3f-95b9-a99d9ab12e25</v>
          </cell>
        </row>
        <row r="825">
          <cell r="AFN825">
            <v>824</v>
          </cell>
          <cell r="AFO825"/>
          <cell r="AFP825">
            <v>-1</v>
          </cell>
          <cell r="AFQ825" t="str">
            <v/>
          </cell>
          <cell r="AFR825" t="str">
            <v/>
          </cell>
          <cell r="AFW825" t="str">
            <v>DTM-Village Assessment-R8-V-OR071-V-OR071</v>
          </cell>
          <cell r="AFX825" t="str">
            <v>Oromia</v>
          </cell>
          <cell r="AFY825" t="str">
            <v>West Guji</v>
          </cell>
          <cell r="AFZ825" t="str">
            <v>Birbirsa Kojowa</v>
          </cell>
          <cell r="AGA825" t="str">
            <v>V-OR071</v>
          </cell>
          <cell r="AGB825" t="str">
            <v>Adama</v>
          </cell>
          <cell r="AGC825" t="str">
            <v>bf8c72f9-e766-4bf4-8715-12263bcfde48</v>
          </cell>
        </row>
        <row r="826">
          <cell r="AFN826">
            <v>825</v>
          </cell>
          <cell r="AFO826"/>
          <cell r="AFP826">
            <v>-1</v>
          </cell>
          <cell r="AFQ826" t="str">
            <v/>
          </cell>
          <cell r="AFR826" t="str">
            <v/>
          </cell>
          <cell r="AFW826" t="str">
            <v>DTM-Village Assessment-R8-V-OR196-V-OR196</v>
          </cell>
          <cell r="AFX826" t="str">
            <v>Oromia</v>
          </cell>
          <cell r="AFY826" t="str">
            <v>West Guji</v>
          </cell>
          <cell r="AFZ826" t="str">
            <v>Birbirsa Kojowa</v>
          </cell>
          <cell r="AGA826" t="str">
            <v>V-OR196</v>
          </cell>
          <cell r="AGB826" t="str">
            <v>Magala</v>
          </cell>
          <cell r="AGC826" t="str">
            <v>176d22a4-35c8-4db3-98af-7662eb97c5e1</v>
          </cell>
        </row>
        <row r="827">
          <cell r="AFN827">
            <v>826</v>
          </cell>
          <cell r="AFO827"/>
          <cell r="AFP827">
            <v>-1</v>
          </cell>
          <cell r="AFQ827" t="str">
            <v/>
          </cell>
          <cell r="AFR827" t="str">
            <v/>
          </cell>
          <cell r="AFW827" t="str">
            <v>DTM-Village Assessment-R8-V-OR138-V-OR138</v>
          </cell>
          <cell r="AFX827" t="str">
            <v>Oromia</v>
          </cell>
          <cell r="AFY827" t="str">
            <v>West Guji</v>
          </cell>
          <cell r="AFZ827" t="str">
            <v>Birbirsa Kojowa</v>
          </cell>
          <cell r="AGA827" t="str">
            <v>V-OR138</v>
          </cell>
          <cell r="AGB827" t="str">
            <v>Gute Mazoria</v>
          </cell>
          <cell r="AGC827" t="str">
            <v>e59ec7b1-8ea7-4767-b08c-92592c783205</v>
          </cell>
        </row>
        <row r="828">
          <cell r="AFN828">
            <v>827</v>
          </cell>
          <cell r="AFO828"/>
          <cell r="AFP828">
            <v>-1</v>
          </cell>
          <cell r="AFQ828" t="str">
            <v/>
          </cell>
          <cell r="AFR828" t="str">
            <v/>
          </cell>
          <cell r="AFW828" t="str">
            <v>DTM-Village Assessment-R8-V-OR417-V-OR417</v>
          </cell>
          <cell r="AFX828" t="str">
            <v>Oromia</v>
          </cell>
          <cell r="AFY828" t="str">
            <v>West Guji</v>
          </cell>
          <cell r="AFZ828" t="str">
            <v>Bule Hora</v>
          </cell>
          <cell r="AGA828" t="str">
            <v>V-OR417</v>
          </cell>
          <cell r="AGB828" t="str">
            <v>Bandira</v>
          </cell>
          <cell r="AGC828" t="str">
            <v>011caccd-77d0-48ea-90e1-ea1d26af5e1b</v>
          </cell>
        </row>
        <row r="829">
          <cell r="AFN829">
            <v>828</v>
          </cell>
          <cell r="AFO829"/>
          <cell r="AFP829">
            <v>-1</v>
          </cell>
          <cell r="AFQ829" t="str">
            <v/>
          </cell>
          <cell r="AFR829" t="str">
            <v/>
          </cell>
          <cell r="AFW829" t="str">
            <v>DTM-Village Assessment-R8-V-OR389-V-OR389</v>
          </cell>
          <cell r="AFX829" t="str">
            <v>Oromia</v>
          </cell>
          <cell r="AFY829" t="str">
            <v>West Guji</v>
          </cell>
          <cell r="AFZ829" t="str">
            <v>Bule Hora</v>
          </cell>
          <cell r="AGA829" t="str">
            <v>V-OR389</v>
          </cell>
          <cell r="AGB829" t="str">
            <v>Hechere</v>
          </cell>
          <cell r="AGC829" t="str">
            <v>bf569715-f37d-4ea8-98f0-e8d797873574</v>
          </cell>
        </row>
        <row r="830">
          <cell r="AFN830">
            <v>829</v>
          </cell>
          <cell r="AFO830"/>
          <cell r="AFP830">
            <v>-1</v>
          </cell>
          <cell r="AFQ830" t="str">
            <v/>
          </cell>
          <cell r="AFR830" t="str">
            <v/>
          </cell>
          <cell r="AFW830" t="str">
            <v>DTM-Village Assessment-R8-V-OR416-V-OR416</v>
          </cell>
          <cell r="AFX830" t="str">
            <v>Oromia</v>
          </cell>
          <cell r="AFY830" t="str">
            <v>West Guji</v>
          </cell>
          <cell r="AFZ830" t="str">
            <v>Bule Hora</v>
          </cell>
          <cell r="AGA830" t="str">
            <v>V-OR416</v>
          </cell>
          <cell r="AGB830" t="str">
            <v>Ano</v>
          </cell>
          <cell r="AGC830" t="str">
            <v>6594d48e-dd0f-40af-9fdf-a8cb9cc924f0</v>
          </cell>
        </row>
        <row r="831">
          <cell r="AFN831">
            <v>830</v>
          </cell>
          <cell r="AFO831"/>
          <cell r="AFP831">
            <v>-1</v>
          </cell>
          <cell r="AFQ831" t="str">
            <v/>
          </cell>
          <cell r="AFR831" t="str">
            <v/>
          </cell>
          <cell r="AFW831" t="str">
            <v>DTM-Village Assessment-R8-V-OR424-V-OR424</v>
          </cell>
          <cell r="AFX831" t="str">
            <v>Oromia</v>
          </cell>
          <cell r="AFY831" t="str">
            <v>West Guji</v>
          </cell>
          <cell r="AFZ831" t="str">
            <v>Bule Hora</v>
          </cell>
          <cell r="AGA831" t="str">
            <v>V-OR424</v>
          </cell>
          <cell r="AGB831" t="str">
            <v>Tibiro</v>
          </cell>
          <cell r="AGC831" t="str">
            <v>01c098a9-3175-468b-9cf9-912feb021103</v>
          </cell>
        </row>
        <row r="832">
          <cell r="AFN832">
            <v>831</v>
          </cell>
          <cell r="AFO832"/>
          <cell r="AFP832">
            <v>-1</v>
          </cell>
          <cell r="AFQ832" t="str">
            <v/>
          </cell>
          <cell r="AFR832" t="str">
            <v/>
          </cell>
          <cell r="AFW832" t="str">
            <v>DTM-Village Assessment-R8-V-OR185-V-OR185</v>
          </cell>
          <cell r="AFX832" t="str">
            <v>Oromia</v>
          </cell>
          <cell r="AFY832" t="str">
            <v>West Guji</v>
          </cell>
          <cell r="AFZ832" t="str">
            <v>Bule Hora</v>
          </cell>
          <cell r="AGA832" t="str">
            <v>V-OR185</v>
          </cell>
          <cell r="AGB832" t="str">
            <v>Bufata Faya</v>
          </cell>
          <cell r="AGC832" t="str">
            <v>32b80034-1123-4aa7-bb37-f2180fc35147</v>
          </cell>
        </row>
        <row r="833">
          <cell r="AFN833">
            <v>832</v>
          </cell>
          <cell r="AFO833"/>
          <cell r="AFP833">
            <v>-1</v>
          </cell>
          <cell r="AFQ833" t="str">
            <v/>
          </cell>
          <cell r="AFR833" t="str">
            <v/>
          </cell>
          <cell r="AFW833" t="str">
            <v>DTM-Village Assessment-R8-V-OR001-V-OR001</v>
          </cell>
          <cell r="AFX833" t="str">
            <v>Oromia</v>
          </cell>
          <cell r="AFY833" t="str">
            <v>West Guji</v>
          </cell>
          <cell r="AFZ833" t="str">
            <v>Bule Hora</v>
          </cell>
          <cell r="AGA833" t="str">
            <v>V-OR001</v>
          </cell>
          <cell r="AGB833" t="str">
            <v>Dekisa</v>
          </cell>
          <cell r="AGC833" t="str">
            <v>1351216c-8ca2-4315-8e80-a3eb03327fe8</v>
          </cell>
        </row>
        <row r="834">
          <cell r="AFN834">
            <v>833</v>
          </cell>
          <cell r="AFO834"/>
          <cell r="AFP834">
            <v>-1</v>
          </cell>
          <cell r="AFQ834" t="str">
            <v/>
          </cell>
          <cell r="AFR834" t="str">
            <v/>
          </cell>
          <cell r="AFW834" t="str">
            <v>DTM-Village Assessment-R8-V-OR409-V-OR409</v>
          </cell>
          <cell r="AFX834" t="str">
            <v>Oromia</v>
          </cell>
          <cell r="AFY834" t="str">
            <v>West Guji</v>
          </cell>
          <cell r="AFZ834" t="str">
            <v>Bule Hora</v>
          </cell>
          <cell r="AGA834" t="str">
            <v>V-OR409</v>
          </cell>
          <cell r="AGB834" t="str">
            <v>Koche</v>
          </cell>
          <cell r="AGC834" t="str">
            <v>1d03a34a-6a75-4942-9ab6-5ed2a0bd1dd0</v>
          </cell>
        </row>
        <row r="835">
          <cell r="AFN835">
            <v>834</v>
          </cell>
          <cell r="AFO835"/>
          <cell r="AFP835">
            <v>-1</v>
          </cell>
          <cell r="AFQ835" t="str">
            <v/>
          </cell>
          <cell r="AFR835" t="str">
            <v/>
          </cell>
          <cell r="AFW835" t="str">
            <v>DTM-Village Assessment-R8-V-OR036-V-OR036</v>
          </cell>
          <cell r="AFX835" t="str">
            <v>Oromia</v>
          </cell>
          <cell r="AFY835" t="str">
            <v>West Guji</v>
          </cell>
          <cell r="AFZ835" t="str">
            <v>Bule Hora</v>
          </cell>
          <cell r="AGA835" t="str">
            <v>V-OR036</v>
          </cell>
          <cell r="AGB835" t="str">
            <v>Kolfe Goro</v>
          </cell>
          <cell r="AGC835" t="str">
            <v>a35fbbd2-996f-4513-8234-1cf81c1b2042</v>
          </cell>
        </row>
        <row r="836">
          <cell r="AFN836">
            <v>835</v>
          </cell>
          <cell r="AFO836"/>
          <cell r="AFP836">
            <v>-1</v>
          </cell>
          <cell r="AFQ836" t="str">
            <v/>
          </cell>
          <cell r="AFR836" t="str">
            <v/>
          </cell>
          <cell r="AFW836" t="str">
            <v>DTM-Village Assessment-R8-V-OR046-V-OR046</v>
          </cell>
          <cell r="AFX836" t="str">
            <v>Oromia</v>
          </cell>
          <cell r="AFY836" t="str">
            <v>West Guji</v>
          </cell>
          <cell r="AFZ836" t="str">
            <v>Bule Hora</v>
          </cell>
          <cell r="AGA836" t="str">
            <v>V-OR046</v>
          </cell>
          <cell r="AGB836" t="str">
            <v>Gabaya Wodesa</v>
          </cell>
          <cell r="AGC836" t="str">
            <v>4c48c910-f8e8-49e0-84ea-0f6c61cc7c18</v>
          </cell>
        </row>
        <row r="837">
          <cell r="AFN837">
            <v>836</v>
          </cell>
          <cell r="AFO837"/>
          <cell r="AFP837">
            <v>-1</v>
          </cell>
          <cell r="AFQ837" t="str">
            <v/>
          </cell>
          <cell r="AFR837" t="str">
            <v/>
          </cell>
          <cell r="AFW837" t="str">
            <v>DTM-Village Assessment-R8-V-OR381-V-OR381</v>
          </cell>
          <cell r="AFX837" t="str">
            <v>Oromia</v>
          </cell>
          <cell r="AFY837" t="str">
            <v>West Guji</v>
          </cell>
          <cell r="AFZ837" t="str">
            <v>Bule Hora</v>
          </cell>
          <cell r="AGA837" t="str">
            <v>V-OR381</v>
          </cell>
          <cell r="AGB837" t="str">
            <v>Suke</v>
          </cell>
          <cell r="AGC837" t="str">
            <v>4f5157b4-dd9c-4fd6-987e-e81fe32e4a7f</v>
          </cell>
        </row>
        <row r="838">
          <cell r="AFN838">
            <v>837</v>
          </cell>
          <cell r="AFO838"/>
          <cell r="AFP838">
            <v>-1</v>
          </cell>
          <cell r="AFQ838" t="str">
            <v/>
          </cell>
          <cell r="AFR838" t="str">
            <v/>
          </cell>
          <cell r="AFW838" t="str">
            <v>DTM-Village Assessment-R8-V-OR013-V-OR013</v>
          </cell>
          <cell r="AFX838" t="str">
            <v>Oromia</v>
          </cell>
          <cell r="AFY838" t="str">
            <v>West Guji</v>
          </cell>
          <cell r="AFZ838" t="str">
            <v>Bule Hora</v>
          </cell>
          <cell r="AGA838" t="str">
            <v>V-OR013</v>
          </cell>
          <cell r="AGB838" t="str">
            <v>Lakole</v>
          </cell>
          <cell r="AGC838" t="str">
            <v>6f32a1e4-70e5-467d-aa36-bfca4e40dbbe</v>
          </cell>
        </row>
        <row r="839">
          <cell r="AFN839">
            <v>838</v>
          </cell>
          <cell r="AFO839"/>
          <cell r="AFP839">
            <v>-1</v>
          </cell>
          <cell r="AFQ839" t="str">
            <v/>
          </cell>
          <cell r="AFR839" t="str">
            <v/>
          </cell>
          <cell r="AFW839" t="str">
            <v>DTM-Village Assessment-R8-V-OR248-V-OR248</v>
          </cell>
          <cell r="AFX839" t="str">
            <v>Oromia</v>
          </cell>
          <cell r="AFY839" t="str">
            <v>West Guji</v>
          </cell>
          <cell r="AFZ839" t="str">
            <v>Bule Hora</v>
          </cell>
          <cell r="AGA839" t="str">
            <v>V-OR248</v>
          </cell>
          <cell r="AGB839" t="str">
            <v>Sodu</v>
          </cell>
          <cell r="AGC839" t="str">
            <v>45779e99-39dd-4f4f-a32d-edc14f5ac2a2</v>
          </cell>
        </row>
        <row r="840">
          <cell r="AFN840">
            <v>839</v>
          </cell>
          <cell r="AFO840"/>
          <cell r="AFP840">
            <v>-1</v>
          </cell>
          <cell r="AFQ840" t="str">
            <v/>
          </cell>
          <cell r="AFR840" t="str">
            <v/>
          </cell>
          <cell r="AFW840" t="str">
            <v>DTM-Village Assessment-R8-V-OR014-V-OR014</v>
          </cell>
          <cell r="AFX840" t="str">
            <v>Oromia</v>
          </cell>
          <cell r="AFY840" t="str">
            <v>West Guji</v>
          </cell>
          <cell r="AFZ840" t="str">
            <v>Bule Hora</v>
          </cell>
          <cell r="AGA840" t="str">
            <v>V-OR014</v>
          </cell>
          <cell r="AGB840" t="str">
            <v>Kakitu</v>
          </cell>
          <cell r="AGC840" t="str">
            <v>33edacbf-de65-4829-8a1c-d3e746970ce8</v>
          </cell>
        </row>
        <row r="841">
          <cell r="AFN841">
            <v>840</v>
          </cell>
          <cell r="AFO841"/>
          <cell r="AFP841">
            <v>-1</v>
          </cell>
          <cell r="AFQ841" t="str">
            <v/>
          </cell>
          <cell r="AFR841" t="str">
            <v/>
          </cell>
          <cell r="AFW841" t="str">
            <v>DTM-Village Assessment-R8-V-OR259-V-OR259</v>
          </cell>
          <cell r="AFX841" t="str">
            <v>Oromia</v>
          </cell>
          <cell r="AFY841" t="str">
            <v>West Guji</v>
          </cell>
          <cell r="AFZ841" t="str">
            <v>Bule Hora</v>
          </cell>
          <cell r="AGA841" t="str">
            <v>V-OR259</v>
          </cell>
          <cell r="AGB841" t="str">
            <v>Toma M</v>
          </cell>
          <cell r="AGC841" t="str">
            <v>aa54c74c-7b99-47ec-aed8-8b76197beb92</v>
          </cell>
        </row>
        <row r="842">
          <cell r="AFN842">
            <v>841</v>
          </cell>
          <cell r="AFO842"/>
          <cell r="AFP842">
            <v>-1</v>
          </cell>
          <cell r="AFQ842" t="str">
            <v/>
          </cell>
          <cell r="AFR842" t="str">
            <v/>
          </cell>
          <cell r="AFW842" t="str">
            <v>DTM-Village Assessment-R8-V-OR808-V-OR808</v>
          </cell>
          <cell r="AFX842" t="str">
            <v>Oromia</v>
          </cell>
          <cell r="AFY842" t="str">
            <v>West Guji</v>
          </cell>
          <cell r="AFZ842" t="str">
            <v>Bule Hora</v>
          </cell>
          <cell r="AGA842" t="str">
            <v>V-OR808</v>
          </cell>
          <cell r="AGB842" t="str">
            <v>Suke</v>
          </cell>
          <cell r="AGC842" t="str">
            <v>83d01d38-5056-4960-978d-fb2511f080e2</v>
          </cell>
        </row>
        <row r="843">
          <cell r="AFN843">
            <v>842</v>
          </cell>
          <cell r="AFO843"/>
          <cell r="AFP843">
            <v>-1</v>
          </cell>
          <cell r="AFQ843" t="str">
            <v/>
          </cell>
          <cell r="AFR843" t="str">
            <v/>
          </cell>
          <cell r="AFW843" t="str">
            <v>DTM-Village Assessment-R8-V-OR256-V-OR256</v>
          </cell>
          <cell r="AFX843" t="str">
            <v>Oromia</v>
          </cell>
          <cell r="AFY843" t="str">
            <v>West Guji</v>
          </cell>
          <cell r="AFZ843" t="str">
            <v>Bule Hora</v>
          </cell>
          <cell r="AGA843" t="str">
            <v>V-OR256</v>
          </cell>
          <cell r="AGB843" t="str">
            <v>Meti</v>
          </cell>
          <cell r="AGC843" t="str">
            <v>a90a8fac-e3f7-4f72-ac0a-16d2128d278c</v>
          </cell>
        </row>
        <row r="844">
          <cell r="AFN844">
            <v>843</v>
          </cell>
          <cell r="AFO844"/>
          <cell r="AFP844">
            <v>-1</v>
          </cell>
          <cell r="AFQ844" t="str">
            <v/>
          </cell>
          <cell r="AFR844" t="str">
            <v/>
          </cell>
          <cell r="AFW844" t="str">
            <v>DTM-Village Assessment-R8-New-Megacha Sefer</v>
          </cell>
          <cell r="AFX844" t="str">
            <v>Oromia</v>
          </cell>
          <cell r="AFY844" t="str">
            <v>Arsi</v>
          </cell>
          <cell r="AFZ844" t="str">
            <v>Merti</v>
          </cell>
          <cell r="AGA844" t="str">
            <v>New</v>
          </cell>
          <cell r="AGB844" t="str">
            <v>Megacha Sefer</v>
          </cell>
          <cell r="AGC844" t="str">
            <v>d4230f28-596c-4576-b18a-d72b7a1498dc</v>
          </cell>
        </row>
        <row r="845">
          <cell r="AFN845">
            <v>844</v>
          </cell>
          <cell r="AFO845"/>
          <cell r="AFP845">
            <v>-1</v>
          </cell>
          <cell r="AFQ845" t="str">
            <v/>
          </cell>
          <cell r="AFR845" t="str">
            <v/>
          </cell>
          <cell r="AFW845" t="str">
            <v>DTM-Village Assessment-R8-New-Korkoro Sefar</v>
          </cell>
          <cell r="AFX845" t="str">
            <v>Oromia</v>
          </cell>
          <cell r="AFY845" t="str">
            <v>Arsi</v>
          </cell>
          <cell r="AFZ845" t="str">
            <v>Merti</v>
          </cell>
          <cell r="AGA845" t="str">
            <v>New</v>
          </cell>
          <cell r="AGB845" t="str">
            <v>Korkoro Sefar</v>
          </cell>
          <cell r="AGC845" t="str">
            <v>f37817d2-1973-496a-bfe9-105081580296</v>
          </cell>
        </row>
        <row r="846">
          <cell r="AFN846">
            <v>845</v>
          </cell>
          <cell r="AFO846"/>
          <cell r="AFP846">
            <v>-1</v>
          </cell>
          <cell r="AFQ846" t="str">
            <v/>
          </cell>
          <cell r="AFR846" t="str">
            <v/>
          </cell>
          <cell r="AFW846" t="str">
            <v>DTM-Village Assessment-R8-New-Degaga Tokkofa</v>
          </cell>
          <cell r="AFX846" t="str">
            <v>Oromia</v>
          </cell>
          <cell r="AFY846" t="str">
            <v>Arsi</v>
          </cell>
          <cell r="AFZ846" t="str">
            <v>Dodota</v>
          </cell>
          <cell r="AGA846" t="str">
            <v>New</v>
          </cell>
          <cell r="AGB846" t="str">
            <v>Degaga Tokkofa</v>
          </cell>
          <cell r="AGC846" t="str">
            <v>257b34c0-0c5e-4f84-a7ee-eded8be992e4</v>
          </cell>
        </row>
        <row r="847">
          <cell r="AFN847">
            <v>846</v>
          </cell>
          <cell r="AFO847"/>
          <cell r="AFP847">
            <v>-1</v>
          </cell>
          <cell r="AFQ847" t="str">
            <v/>
          </cell>
          <cell r="AFR847" t="str">
            <v/>
          </cell>
          <cell r="AFW847" t="str">
            <v>DTM-Village Assessment-R8-V-OR628-V-OR628</v>
          </cell>
          <cell r="AFX847" t="str">
            <v>Oromia</v>
          </cell>
          <cell r="AFY847" t="str">
            <v>West Guji</v>
          </cell>
          <cell r="AFZ847" t="str">
            <v>Galana</v>
          </cell>
          <cell r="AGA847" t="str">
            <v>V-OR628</v>
          </cell>
          <cell r="AGB847" t="str">
            <v>Chigidida</v>
          </cell>
          <cell r="AGC847" t="str">
            <v>d8bbd76b-4bb4-478b-bb3b-5d4e53f5f5a3</v>
          </cell>
        </row>
        <row r="848">
          <cell r="AFN848">
            <v>847</v>
          </cell>
          <cell r="AFO848"/>
          <cell r="AFP848">
            <v>-1</v>
          </cell>
          <cell r="AFQ848" t="str">
            <v/>
          </cell>
          <cell r="AFR848" t="str">
            <v/>
          </cell>
          <cell r="AFW848" t="str">
            <v>DTM-Village Assessment-R8-V-OR016-V-OR016</v>
          </cell>
          <cell r="AFX848" t="str">
            <v>Oromia</v>
          </cell>
          <cell r="AFY848" t="str">
            <v>West Guji</v>
          </cell>
          <cell r="AFZ848" t="str">
            <v>Hambela Wamena</v>
          </cell>
          <cell r="AGA848" t="str">
            <v>V-OR016</v>
          </cell>
          <cell r="AGB848" t="str">
            <v>HARO WACHU</v>
          </cell>
          <cell r="AGC848" t="str">
            <v>cb0182b2-127f-4d96-b713-5b09c397f8bb</v>
          </cell>
        </row>
        <row r="849">
          <cell r="AFN849">
            <v>848</v>
          </cell>
          <cell r="AFO849"/>
          <cell r="AFP849">
            <v>-1</v>
          </cell>
          <cell r="AFQ849" t="str">
            <v/>
          </cell>
          <cell r="AFR849" t="str">
            <v/>
          </cell>
          <cell r="AFW849" t="str">
            <v>DTM-Village Assessment-R8-V-OR347-V-OR347</v>
          </cell>
          <cell r="AFX849" t="str">
            <v>Oromia</v>
          </cell>
          <cell r="AFY849" t="str">
            <v>West Guji</v>
          </cell>
          <cell r="AFZ849" t="str">
            <v>Hambela Wamena</v>
          </cell>
          <cell r="AGA849" t="str">
            <v>V-OR347</v>
          </cell>
          <cell r="AGB849" t="str">
            <v>DAKIBOR SARITI</v>
          </cell>
          <cell r="AGC849" t="str">
            <v>96687d0e-0fb1-40c1-9801-27c79d5780ae</v>
          </cell>
        </row>
        <row r="850">
          <cell r="AFN850">
            <v>849</v>
          </cell>
          <cell r="AFO850"/>
          <cell r="AFP850">
            <v>-1</v>
          </cell>
          <cell r="AFQ850" t="str">
            <v/>
          </cell>
          <cell r="AFR850" t="str">
            <v/>
          </cell>
          <cell r="AFW850" t="str">
            <v>DTM-Village Assessment-R8-V-OR338-V-OR338</v>
          </cell>
          <cell r="AFX850" t="str">
            <v>Oromia</v>
          </cell>
          <cell r="AFY850" t="str">
            <v>West Guji</v>
          </cell>
          <cell r="AFZ850" t="str">
            <v>Hambela Wamena</v>
          </cell>
          <cell r="AGA850" t="str">
            <v>V-OR338</v>
          </cell>
          <cell r="AGB850" t="str">
            <v>Dari Rassa</v>
          </cell>
          <cell r="AGC850" t="str">
            <v>f6ba0300-4128-4d77-9001-9fef6cf64573</v>
          </cell>
        </row>
        <row r="851">
          <cell r="AFN851">
            <v>850</v>
          </cell>
          <cell r="AFO851"/>
          <cell r="AFP851">
            <v>-1</v>
          </cell>
          <cell r="AFQ851" t="str">
            <v/>
          </cell>
          <cell r="AFR851" t="str">
            <v/>
          </cell>
          <cell r="AFW851" t="str">
            <v>DTM-Village Assessment-R8-V-OR026-V-OR026</v>
          </cell>
          <cell r="AFX851" t="str">
            <v>Oromia</v>
          </cell>
          <cell r="AFY851" t="str">
            <v>West Guji</v>
          </cell>
          <cell r="AFZ851" t="str">
            <v>Hambela Wamena</v>
          </cell>
          <cell r="AGA851" t="str">
            <v>V-OR026</v>
          </cell>
          <cell r="AGB851" t="str">
            <v>KUDHUMI RESA</v>
          </cell>
          <cell r="AGC851" t="str">
            <v>72edb7df-55c1-4055-bf44-7933352ec3cc</v>
          </cell>
        </row>
        <row r="852">
          <cell r="AFN852">
            <v>851</v>
          </cell>
          <cell r="AFO852"/>
          <cell r="AFP852">
            <v>-1</v>
          </cell>
          <cell r="AFQ852" t="str">
            <v/>
          </cell>
          <cell r="AFR852" t="str">
            <v/>
          </cell>
          <cell r="AFW852" t="str">
            <v>DTM-Village Assessment-R8-V-OR444-V-OR444</v>
          </cell>
          <cell r="AFX852" t="str">
            <v>Oromia</v>
          </cell>
          <cell r="AFY852" t="str">
            <v>West Guji</v>
          </cell>
          <cell r="AFZ852" t="str">
            <v>Hambela Wamena</v>
          </cell>
          <cell r="AGA852" t="str">
            <v>V-OR444</v>
          </cell>
          <cell r="AGB852" t="str">
            <v>DEKBOR BURKA</v>
          </cell>
          <cell r="AGC852" t="str">
            <v>0942d46c-255c-4420-8436-6a813dae10ac</v>
          </cell>
        </row>
        <row r="853">
          <cell r="AFN853">
            <v>852</v>
          </cell>
          <cell r="AFO853"/>
          <cell r="AFP853">
            <v>-1</v>
          </cell>
          <cell r="AFQ853" t="str">
            <v/>
          </cell>
          <cell r="AFR853" t="str">
            <v/>
          </cell>
          <cell r="AFW853" t="str">
            <v>DTM-Village Assessment-R8-V-OR403-V-OR403</v>
          </cell>
          <cell r="AFX853" t="str">
            <v>Oromia</v>
          </cell>
          <cell r="AFY853" t="str">
            <v>West Guji</v>
          </cell>
          <cell r="AFZ853" t="str">
            <v>Hambela Wamena</v>
          </cell>
          <cell r="AGA853" t="str">
            <v>V-OR403</v>
          </cell>
          <cell r="AGB853" t="str">
            <v>Harru doko</v>
          </cell>
          <cell r="AGC853" t="str">
            <v>d5f9b766-8ef5-4d70-9210-1f2f51723e3e</v>
          </cell>
        </row>
        <row r="854">
          <cell r="AFN854">
            <v>853</v>
          </cell>
          <cell r="AFO854"/>
          <cell r="AFP854">
            <v>-1</v>
          </cell>
          <cell r="AFQ854" t="str">
            <v/>
          </cell>
          <cell r="AFR854" t="str">
            <v/>
          </cell>
          <cell r="AFW854" t="str">
            <v>DTM-Village Assessment-R8-V-OR272-V-OR272</v>
          </cell>
          <cell r="AFX854" t="str">
            <v>Oromia</v>
          </cell>
          <cell r="AFY854" t="str">
            <v>West Guji</v>
          </cell>
          <cell r="AFZ854" t="str">
            <v>Hambela Wamena</v>
          </cell>
          <cell r="AGA854" t="str">
            <v>V-OR272</v>
          </cell>
          <cell r="AGB854" t="str">
            <v>Damu Hora</v>
          </cell>
          <cell r="AGC854" t="str">
            <v>66ad35d9-4087-4a58-8ef1-1955fa528411</v>
          </cell>
        </row>
        <row r="855">
          <cell r="AFN855">
            <v>854</v>
          </cell>
          <cell r="AFO855"/>
          <cell r="AFP855">
            <v>-1</v>
          </cell>
          <cell r="AFQ855" t="str">
            <v/>
          </cell>
          <cell r="AFR855" t="str">
            <v/>
          </cell>
          <cell r="AFW855" t="str">
            <v>DTM-Village Assessment-R8-V-OR216-V-OR216</v>
          </cell>
          <cell r="AFX855" t="str">
            <v>Oromia</v>
          </cell>
          <cell r="AFY855" t="str">
            <v>West Guji</v>
          </cell>
          <cell r="AFZ855" t="str">
            <v>Hambela Wamena</v>
          </cell>
          <cell r="AGA855" t="str">
            <v>V-OR216</v>
          </cell>
          <cell r="AGB855" t="str">
            <v>DAMU</v>
          </cell>
          <cell r="AGC855" t="str">
            <v>1e84126d-a473-40a7-9c0f-c0fbfddfeae4</v>
          </cell>
        </row>
        <row r="856">
          <cell r="AFN856">
            <v>855</v>
          </cell>
          <cell r="AFO856"/>
          <cell r="AFP856">
            <v>-1</v>
          </cell>
          <cell r="AFQ856" t="str">
            <v/>
          </cell>
          <cell r="AFR856" t="str">
            <v/>
          </cell>
          <cell r="AFW856" t="str">
            <v>DTM-Village Assessment-R8-V-OR050-V-OR050</v>
          </cell>
          <cell r="AFX856" t="str">
            <v>Oromia</v>
          </cell>
          <cell r="AFY856" t="str">
            <v>West Guji</v>
          </cell>
          <cell r="AFZ856" t="str">
            <v>Hambela Wamena</v>
          </cell>
          <cell r="AGA856" t="str">
            <v>V-OR050</v>
          </cell>
          <cell r="AGB856" t="str">
            <v>TIRETIRA</v>
          </cell>
          <cell r="AGC856" t="str">
            <v>4096c6ab-3980-483b-b5cf-a738279bbc61</v>
          </cell>
        </row>
        <row r="857">
          <cell r="AFN857">
            <v>856</v>
          </cell>
          <cell r="AFO857"/>
          <cell r="AFP857">
            <v>-1</v>
          </cell>
          <cell r="AFQ857" t="str">
            <v/>
          </cell>
          <cell r="AFR857" t="str">
            <v/>
          </cell>
          <cell r="AFW857" t="str">
            <v>DTM-Village Assessment-R8-V-OR069-V-OR069</v>
          </cell>
          <cell r="AFX857" t="str">
            <v>Oromia</v>
          </cell>
          <cell r="AFY857" t="str">
            <v>West Guji</v>
          </cell>
          <cell r="AFZ857" t="str">
            <v>Hambela Wamena</v>
          </cell>
          <cell r="AGA857" t="str">
            <v>V-OR069</v>
          </cell>
          <cell r="AGB857" t="str">
            <v>GORA KETA</v>
          </cell>
          <cell r="AGC857" t="str">
            <v>14e18614-cbcd-4afb-8cf7-c045e086c42a</v>
          </cell>
        </row>
        <row r="858">
          <cell r="AFN858">
            <v>857</v>
          </cell>
          <cell r="AFO858"/>
          <cell r="AFP858">
            <v>-1</v>
          </cell>
          <cell r="AFQ858" t="str">
            <v/>
          </cell>
          <cell r="AFR858" t="str">
            <v/>
          </cell>
          <cell r="AFW858" t="str">
            <v>DTM-Village Assessment-R8-V-OR698-V-OR698</v>
          </cell>
          <cell r="AFX858" t="str">
            <v>Oromia</v>
          </cell>
          <cell r="AFY858" t="str">
            <v>West Guji</v>
          </cell>
          <cell r="AFZ858" t="str">
            <v>Hambela Wamena</v>
          </cell>
          <cell r="AGA858" t="str">
            <v>V-OR698</v>
          </cell>
          <cell r="AGB858" t="str">
            <v>Kadida</v>
          </cell>
          <cell r="AGC858" t="str">
            <v>51616b8f-af1d-46c1-99e8-74944c329f68</v>
          </cell>
        </row>
        <row r="859">
          <cell r="AFN859">
            <v>858</v>
          </cell>
          <cell r="AFO859"/>
          <cell r="AFP859">
            <v>-1</v>
          </cell>
          <cell r="AFQ859" t="str">
            <v/>
          </cell>
          <cell r="AFR859" t="str">
            <v/>
          </cell>
          <cell r="AFW859" t="str">
            <v>DTM-Village Assessment-R8-V-OR147-V-OR147</v>
          </cell>
          <cell r="AFX859" t="str">
            <v>Oromia</v>
          </cell>
          <cell r="AFY859" t="str">
            <v>West Guji</v>
          </cell>
          <cell r="AFZ859" t="str">
            <v>Hambela Wamena</v>
          </cell>
          <cell r="AGA859" t="str">
            <v>V-OR147</v>
          </cell>
          <cell r="AGB859" t="str">
            <v>Chepitu</v>
          </cell>
          <cell r="AGC859" t="str">
            <v>efa7c76a-d72f-435d-aed1-128af6bb3257</v>
          </cell>
        </row>
        <row r="860">
          <cell r="AFN860">
            <v>859</v>
          </cell>
          <cell r="AFO860"/>
          <cell r="AFP860">
            <v>-1</v>
          </cell>
          <cell r="AFQ860" t="str">
            <v/>
          </cell>
          <cell r="AFR860" t="str">
            <v/>
          </cell>
          <cell r="AFW860" t="str">
            <v>DTM-Village Assessment-R8-V-OR191-V-OR191</v>
          </cell>
          <cell r="AFX860" t="str">
            <v>Oromia</v>
          </cell>
          <cell r="AFY860" t="str">
            <v>West Guji</v>
          </cell>
          <cell r="AFZ860" t="str">
            <v>Hambela Wamena</v>
          </cell>
          <cell r="AGA860" t="str">
            <v>V-OR191</v>
          </cell>
          <cell r="AGB860" t="str">
            <v>Wate Suke</v>
          </cell>
          <cell r="AGC860" t="str">
            <v>bcd268fe-e86e-4b35-98f7-c5291c913e9a</v>
          </cell>
        </row>
        <row r="861">
          <cell r="AFN861">
            <v>860</v>
          </cell>
          <cell r="AFO861"/>
          <cell r="AFP861">
            <v>-1</v>
          </cell>
          <cell r="AFQ861" t="str">
            <v/>
          </cell>
          <cell r="AFR861" t="str">
            <v/>
          </cell>
          <cell r="AFW861" t="str">
            <v>DTM-Village Assessment-R8-V-OR324-V-OR324</v>
          </cell>
          <cell r="AFX861" t="str">
            <v>Oromia</v>
          </cell>
          <cell r="AFY861" t="str">
            <v>West Guji</v>
          </cell>
          <cell r="AFZ861" t="str">
            <v>Hambela Wamena</v>
          </cell>
          <cell r="AGA861" t="str">
            <v>V-OR324</v>
          </cell>
          <cell r="AGB861" t="str">
            <v>Hemeno Meti</v>
          </cell>
          <cell r="AGC861" t="str">
            <v>876a57b5-570e-4c30-8fb6-112a75b92d48</v>
          </cell>
        </row>
        <row r="862">
          <cell r="AFN862">
            <v>861</v>
          </cell>
          <cell r="AFO862"/>
          <cell r="AFP862">
            <v>-1</v>
          </cell>
          <cell r="AFQ862" t="str">
            <v/>
          </cell>
          <cell r="AFR862" t="str">
            <v/>
          </cell>
          <cell r="AFW862" t="str">
            <v>DTM-Village Assessment-R8-V-OR085-V-OR085</v>
          </cell>
          <cell r="AFX862" t="str">
            <v>Oromia</v>
          </cell>
          <cell r="AFY862" t="str">
            <v>West Guji</v>
          </cell>
          <cell r="AFZ862" t="str">
            <v>Galana</v>
          </cell>
          <cell r="AGA862" t="str">
            <v>V-OR085</v>
          </cell>
          <cell r="AGB862" t="str">
            <v>Damayo</v>
          </cell>
          <cell r="AGC862" t="str">
            <v>ccece6c5-4aa5-45e6-ac3f-9be9cf7f11e0</v>
          </cell>
        </row>
        <row r="863">
          <cell r="AFN863">
            <v>862</v>
          </cell>
          <cell r="AFO863"/>
          <cell r="AFP863">
            <v>-1</v>
          </cell>
          <cell r="AFQ863" t="str">
            <v/>
          </cell>
          <cell r="AFR863" t="str">
            <v/>
          </cell>
          <cell r="AFW863" t="str">
            <v>DTM-Village Assessment-R8-V-OR372-V-OR372</v>
          </cell>
          <cell r="AFX863" t="str">
            <v>Oromia</v>
          </cell>
          <cell r="AFY863" t="str">
            <v>West Guji</v>
          </cell>
          <cell r="AFZ863" t="str">
            <v>Galana</v>
          </cell>
          <cell r="AGA863" t="str">
            <v>V-OR372</v>
          </cell>
          <cell r="AGB863" t="str">
            <v>Malka Hida</v>
          </cell>
          <cell r="AGC863" t="str">
            <v>42b485d4-4fc4-4d0f-9d7c-0b167cc7f0b2</v>
          </cell>
        </row>
        <row r="864">
          <cell r="AFN864">
            <v>863</v>
          </cell>
          <cell r="AFO864"/>
          <cell r="AFP864">
            <v>-1</v>
          </cell>
          <cell r="AFQ864" t="str">
            <v/>
          </cell>
          <cell r="AFR864" t="str">
            <v/>
          </cell>
          <cell r="AFW864" t="str">
            <v>DTM-Village Assessment-R8-V-OR443-V-OR443</v>
          </cell>
          <cell r="AFX864" t="str">
            <v>Oromia</v>
          </cell>
          <cell r="AFY864" t="str">
            <v>West Guji</v>
          </cell>
          <cell r="AFZ864" t="str">
            <v>Galana</v>
          </cell>
          <cell r="AGA864" t="str">
            <v>V-OR443</v>
          </cell>
          <cell r="AGB864" t="str">
            <v>Malka Alati</v>
          </cell>
          <cell r="AGC864" t="str">
            <v>6be6c8e6-e736-4a84-8c2c-e014c182b182</v>
          </cell>
        </row>
        <row r="865">
          <cell r="AFN865">
            <v>864</v>
          </cell>
          <cell r="AFO865"/>
          <cell r="AFP865">
            <v>-1</v>
          </cell>
          <cell r="AFQ865" t="str">
            <v/>
          </cell>
          <cell r="AFR865" t="str">
            <v/>
          </cell>
          <cell r="AFW865" t="str">
            <v>DTM-Village Assessment-R8-V-OR223-V-OR223</v>
          </cell>
          <cell r="AFX865" t="str">
            <v>Oromia</v>
          </cell>
          <cell r="AFY865" t="str">
            <v>West Guji</v>
          </cell>
          <cell r="AFZ865" t="str">
            <v>Galana</v>
          </cell>
          <cell r="AGA865" t="str">
            <v>V-OR223</v>
          </cell>
          <cell r="AGB865" t="str">
            <v>Jirme Dida</v>
          </cell>
          <cell r="AGC865" t="str">
            <v>8a38ea5f-8852-4c82-ac09-61e33200fecc</v>
          </cell>
        </row>
        <row r="866">
          <cell r="AFN866">
            <v>865</v>
          </cell>
          <cell r="AFO866"/>
          <cell r="AFP866">
            <v>-1</v>
          </cell>
          <cell r="AFQ866" t="str">
            <v/>
          </cell>
          <cell r="AFR866" t="str">
            <v/>
          </cell>
          <cell r="AFW866" t="str">
            <v>DTM-Village Assessment-R8-V-OR308-V-OR308</v>
          </cell>
          <cell r="AFX866" t="str">
            <v>Oromia</v>
          </cell>
          <cell r="AFY866" t="str">
            <v>West Guji</v>
          </cell>
          <cell r="AFZ866" t="str">
            <v>Galana</v>
          </cell>
          <cell r="AGA866" t="str">
            <v>V-OR308</v>
          </cell>
          <cell r="AGB866" t="str">
            <v>Mume</v>
          </cell>
          <cell r="AGC866" t="str">
            <v>7d048c0b-5396-49d6-af36-24d766a8f61d</v>
          </cell>
        </row>
        <row r="867">
          <cell r="AFN867">
            <v>866</v>
          </cell>
          <cell r="AFO867"/>
          <cell r="AFP867">
            <v>-1</v>
          </cell>
          <cell r="AFQ867" t="str">
            <v/>
          </cell>
          <cell r="AFR867" t="str">
            <v/>
          </cell>
          <cell r="AFW867" t="str">
            <v>DTM-Village Assessment-R8-V-OR211-V-OR211</v>
          </cell>
          <cell r="AFX867" t="str">
            <v>Oromia</v>
          </cell>
          <cell r="AFY867" t="str">
            <v>West Guji</v>
          </cell>
          <cell r="AFZ867" t="str">
            <v>Galana</v>
          </cell>
          <cell r="AGA867" t="str">
            <v>V-OR211</v>
          </cell>
          <cell r="AGB867" t="str">
            <v>Mandara</v>
          </cell>
          <cell r="AGC867" t="str">
            <v>59976ec7-d717-48ca-8480-2920e6933fca</v>
          </cell>
        </row>
        <row r="868">
          <cell r="AFN868">
            <v>867</v>
          </cell>
          <cell r="AFO868"/>
          <cell r="AFP868">
            <v>-1</v>
          </cell>
          <cell r="AFQ868" t="str">
            <v/>
          </cell>
          <cell r="AFR868" t="str">
            <v/>
          </cell>
          <cell r="AFW868" t="str">
            <v>DTM-Village Assessment-R8-V-OR638-V-OR638</v>
          </cell>
          <cell r="AFX868" t="str">
            <v>Oromia</v>
          </cell>
          <cell r="AFY868" t="str">
            <v>West Guji</v>
          </cell>
          <cell r="AFZ868" t="str">
            <v>Galana</v>
          </cell>
          <cell r="AGA868" t="str">
            <v>V-OR638</v>
          </cell>
          <cell r="AGB868" t="str">
            <v>Ejersa</v>
          </cell>
          <cell r="AGC868" t="str">
            <v>e26571b7-3056-4257-9b42-8e648b56de84</v>
          </cell>
        </row>
        <row r="869">
          <cell r="AFN869">
            <v>868</v>
          </cell>
          <cell r="AFO869"/>
          <cell r="AFP869">
            <v>-1</v>
          </cell>
          <cell r="AFQ869" t="str">
            <v/>
          </cell>
          <cell r="AFR869" t="str">
            <v/>
          </cell>
          <cell r="AFW869" t="str">
            <v>DTM-Village Assessment-R8-V-OR224-V-OR224</v>
          </cell>
          <cell r="AFX869" t="str">
            <v>Oromia</v>
          </cell>
          <cell r="AFY869" t="str">
            <v>West Guji</v>
          </cell>
          <cell r="AFZ869" t="str">
            <v>Galana</v>
          </cell>
          <cell r="AGA869" t="str">
            <v>V-OR224</v>
          </cell>
          <cell r="AGB869" t="str">
            <v>Gonta Village</v>
          </cell>
          <cell r="AGC869" t="str">
            <v>650a81df-569d-4323-8658-677285b83a56</v>
          </cell>
        </row>
        <row r="870">
          <cell r="AFN870">
            <v>869</v>
          </cell>
          <cell r="AFO870"/>
          <cell r="AFP870">
            <v>-1</v>
          </cell>
          <cell r="AFQ870" t="str">
            <v/>
          </cell>
          <cell r="AFR870" t="str">
            <v/>
          </cell>
          <cell r="AFW870" t="str">
            <v>DTM-Village Assessment-R8-V-OR323-V-OR323</v>
          </cell>
          <cell r="AFX870" t="str">
            <v>Oromia</v>
          </cell>
          <cell r="AFY870" t="str">
            <v>West Guji</v>
          </cell>
          <cell r="AFZ870" t="str">
            <v>Galana</v>
          </cell>
          <cell r="AGA870" t="str">
            <v>V-OR323</v>
          </cell>
          <cell r="AGB870" t="str">
            <v>Quto</v>
          </cell>
          <cell r="AGC870" t="str">
            <v>f1ac501a-3a11-4a25-a855-3c8e78d4e08d</v>
          </cell>
        </row>
        <row r="871">
          <cell r="AFN871">
            <v>870</v>
          </cell>
          <cell r="AFO871"/>
          <cell r="AFP871">
            <v>-1</v>
          </cell>
          <cell r="AFQ871" t="str">
            <v/>
          </cell>
          <cell r="AFR871" t="str">
            <v/>
          </cell>
          <cell r="AFW871" t="str">
            <v>DTM-Village Assessment-R8-V-OR339-V-OR339</v>
          </cell>
          <cell r="AFX871" t="str">
            <v>Oromia</v>
          </cell>
          <cell r="AFY871" t="str">
            <v>West Guji</v>
          </cell>
          <cell r="AFZ871" t="str">
            <v>Galana</v>
          </cell>
          <cell r="AGA871" t="str">
            <v>V-OR339</v>
          </cell>
          <cell r="AGB871" t="str">
            <v>Konte</v>
          </cell>
          <cell r="AGC871" t="str">
            <v>54430fd3-15c3-4f16-8e61-eba002e14068</v>
          </cell>
        </row>
        <row r="872">
          <cell r="AFN872">
            <v>871</v>
          </cell>
          <cell r="AFO872"/>
          <cell r="AFP872">
            <v>-1</v>
          </cell>
          <cell r="AFQ872" t="str">
            <v/>
          </cell>
          <cell r="AFR872" t="str">
            <v/>
          </cell>
          <cell r="AFW872" t="str">
            <v>DTM-Village Assessment-R8-V-OR202-V-OR202</v>
          </cell>
          <cell r="AFX872" t="str">
            <v>Oromia</v>
          </cell>
          <cell r="AFY872" t="str">
            <v>West Guji</v>
          </cell>
          <cell r="AFZ872" t="str">
            <v>Galana</v>
          </cell>
          <cell r="AGA872" t="str">
            <v>V-OR202</v>
          </cell>
          <cell r="AGB872" t="str">
            <v>Alihanqaa</v>
          </cell>
          <cell r="AGC872" t="str">
            <v>92211a28-3453-4643-ad7c-b7d36c8033d8</v>
          </cell>
        </row>
        <row r="873">
          <cell r="AFN873">
            <v>872</v>
          </cell>
          <cell r="AFO873"/>
          <cell r="AFP873">
            <v>-1</v>
          </cell>
          <cell r="AFQ873" t="str">
            <v/>
          </cell>
          <cell r="AFR873" t="str">
            <v/>
          </cell>
          <cell r="AFW873" t="str">
            <v>DTM-Village Assessment-R8-V-OR450-V-OR450</v>
          </cell>
          <cell r="AFX873" t="str">
            <v>Oromia</v>
          </cell>
          <cell r="AFY873" t="str">
            <v>West Guji</v>
          </cell>
          <cell r="AFZ873" t="str">
            <v>Galana</v>
          </cell>
          <cell r="AGA873" t="str">
            <v>V-OR450</v>
          </cell>
          <cell r="AGB873" t="str">
            <v>Tansao</v>
          </cell>
          <cell r="AGC873" t="str">
            <v>98612a6f-9861-45e9-9a13-2d702b555707</v>
          </cell>
        </row>
        <row r="874">
          <cell r="AFN874">
            <v>873</v>
          </cell>
          <cell r="AFO874"/>
          <cell r="AFP874">
            <v>-1</v>
          </cell>
          <cell r="AFQ874" t="str">
            <v/>
          </cell>
          <cell r="AFR874" t="str">
            <v/>
          </cell>
          <cell r="AFW874" t="str">
            <v>DTM-Village Assessment-R8-V-OR316-V-OR316</v>
          </cell>
          <cell r="AFX874" t="str">
            <v>Oromia</v>
          </cell>
          <cell r="AFY874" t="str">
            <v>West Guji</v>
          </cell>
          <cell r="AFZ874" t="str">
            <v>Birbirsa Kojowa</v>
          </cell>
          <cell r="AGA874" t="str">
            <v>V-OR316</v>
          </cell>
          <cell r="AGB874" t="str">
            <v>Asasa Kojowa Village</v>
          </cell>
          <cell r="AGC874" t="str">
            <v>38564327-91ee-4ac2-8fa9-28dc73099988</v>
          </cell>
        </row>
        <row r="875">
          <cell r="AFN875">
            <v>874</v>
          </cell>
          <cell r="AFO875"/>
          <cell r="AFP875">
            <v>-1</v>
          </cell>
          <cell r="AFQ875" t="str">
            <v/>
          </cell>
          <cell r="AFR875" t="str">
            <v/>
          </cell>
          <cell r="AFW875" t="str">
            <v>DTM-Village Assessment-R8-V-OR045-V-OR045</v>
          </cell>
          <cell r="AFX875" t="str">
            <v>Oromia</v>
          </cell>
          <cell r="AFY875" t="str">
            <v>West Guji</v>
          </cell>
          <cell r="AFZ875" t="str">
            <v>Birbirsa Kojowa</v>
          </cell>
          <cell r="AGA875" t="str">
            <v>V-OR045</v>
          </cell>
          <cell r="AGB875" t="str">
            <v>Melka Daga</v>
          </cell>
          <cell r="AGC875" t="str">
            <v>47abe08c-16b8-462c-8afb-4885008d0e91</v>
          </cell>
        </row>
        <row r="876">
          <cell r="AFN876">
            <v>875</v>
          </cell>
          <cell r="AFO876"/>
          <cell r="AFP876">
            <v>-1</v>
          </cell>
          <cell r="AFQ876" t="str">
            <v/>
          </cell>
          <cell r="AFR876" t="str">
            <v/>
          </cell>
          <cell r="AFW876" t="str">
            <v>DTM-Village Assessment-R8-V-OR289-V-OR289</v>
          </cell>
          <cell r="AFX876" t="str">
            <v>Oromia</v>
          </cell>
          <cell r="AFY876" t="str">
            <v>West Guji</v>
          </cell>
          <cell r="AFZ876" t="str">
            <v>Birbirsa Kojowa</v>
          </cell>
          <cell r="AGA876" t="str">
            <v>V-OR289</v>
          </cell>
          <cell r="AGB876" t="str">
            <v>Dambi Burka Magala</v>
          </cell>
          <cell r="AGC876" t="str">
            <v>06455fda-50d6-4f0d-a115-b1fac1ca7c11</v>
          </cell>
        </row>
        <row r="877">
          <cell r="AFN877">
            <v>876</v>
          </cell>
          <cell r="AFO877"/>
          <cell r="AFP877">
            <v>-1</v>
          </cell>
          <cell r="AFQ877" t="str">
            <v/>
          </cell>
          <cell r="AFR877" t="str">
            <v/>
          </cell>
          <cell r="AFW877" t="str">
            <v>DTM-Village Assessment-R8-V-OR292-V-OR292</v>
          </cell>
          <cell r="AFX877" t="str">
            <v>Oromia</v>
          </cell>
          <cell r="AFY877" t="str">
            <v>West Guji</v>
          </cell>
          <cell r="AFZ877" t="str">
            <v>Birbirsa Kojowa</v>
          </cell>
          <cell r="AGA877" t="str">
            <v>V-OR292</v>
          </cell>
          <cell r="AGB877" t="str">
            <v>Kojowa Kobo</v>
          </cell>
          <cell r="AGC877" t="str">
            <v>3ae2c843-dd87-49d6-85f7-2c9583da308d</v>
          </cell>
        </row>
        <row r="878">
          <cell r="AFN878">
            <v>877</v>
          </cell>
          <cell r="AFO878"/>
          <cell r="AFP878">
            <v>-1</v>
          </cell>
          <cell r="AFQ878" t="str">
            <v/>
          </cell>
          <cell r="AFR878" t="str">
            <v/>
          </cell>
          <cell r="AFW878" t="str">
            <v>DTM-Village Assessment-R8-V-OR293-V-OR293</v>
          </cell>
          <cell r="AFX878" t="str">
            <v>Oromia</v>
          </cell>
          <cell r="AFY878" t="str">
            <v>West Guji</v>
          </cell>
          <cell r="AFZ878" t="str">
            <v>Birbirsa Kojowa</v>
          </cell>
          <cell r="AGA878" t="str">
            <v>V-OR293</v>
          </cell>
          <cell r="AGB878" t="str">
            <v>Majo village</v>
          </cell>
          <cell r="AGC878" t="str">
            <v>c6a0812b-6366-4b80-bbaf-b36cf064b61c</v>
          </cell>
        </row>
        <row r="879">
          <cell r="AFN879">
            <v>878</v>
          </cell>
          <cell r="AFO879"/>
          <cell r="AFP879">
            <v>-1</v>
          </cell>
          <cell r="AFQ879" t="str">
            <v/>
          </cell>
          <cell r="AFR879" t="str">
            <v/>
          </cell>
          <cell r="AFW879" t="str">
            <v>DTM-Village Assessment-R8-V-OR264-V-OR264</v>
          </cell>
          <cell r="AFX879" t="str">
            <v>Oromia</v>
          </cell>
          <cell r="AFY879" t="str">
            <v>West Guji</v>
          </cell>
          <cell r="AFZ879" t="str">
            <v>Birbirsa Kojowa</v>
          </cell>
          <cell r="AGA879" t="str">
            <v>V-OR264</v>
          </cell>
          <cell r="AGB879" t="str">
            <v>Darsa Edera Magala</v>
          </cell>
          <cell r="AGC879" t="str">
            <v>c4cc82d2-93bc-46e9-90f7-d39854b85b5c</v>
          </cell>
        </row>
        <row r="880">
          <cell r="AFN880">
            <v>879</v>
          </cell>
          <cell r="AFO880"/>
          <cell r="AFP880">
            <v>-1</v>
          </cell>
          <cell r="AFQ880" t="str">
            <v/>
          </cell>
          <cell r="AFR880" t="str">
            <v/>
          </cell>
          <cell r="AFW880" t="str">
            <v>DTM-Village Assessment-R8-V-OR343-V-OR343</v>
          </cell>
          <cell r="AFX880" t="str">
            <v>Oromia</v>
          </cell>
          <cell r="AFY880" t="str">
            <v>West Guji</v>
          </cell>
          <cell r="AFZ880" t="str">
            <v>Bule Hora</v>
          </cell>
          <cell r="AGA880" t="str">
            <v>V-OR343</v>
          </cell>
          <cell r="AGB880" t="str">
            <v>Bulchani Nagele</v>
          </cell>
          <cell r="AGC880" t="str">
            <v>df9de331-b650-4ead-a09b-5513634c7bb3</v>
          </cell>
        </row>
        <row r="881">
          <cell r="AFN881">
            <v>880</v>
          </cell>
          <cell r="AFO881"/>
          <cell r="AFP881">
            <v>-1</v>
          </cell>
          <cell r="AFQ881" t="str">
            <v/>
          </cell>
          <cell r="AFR881" t="str">
            <v/>
          </cell>
          <cell r="AFW881" t="str">
            <v>DTM-Village Assessment-R8-V-OR237-V-OR237</v>
          </cell>
          <cell r="AFX881" t="str">
            <v>Oromia</v>
          </cell>
          <cell r="AFY881" t="str">
            <v>West Guji</v>
          </cell>
          <cell r="AFZ881" t="str">
            <v>Bule Hora</v>
          </cell>
          <cell r="AGA881" t="str">
            <v>V-OR237</v>
          </cell>
          <cell r="AGB881" t="str">
            <v>BUKISA</v>
          </cell>
          <cell r="AGC881" t="str">
            <v>a3d9a6e6-ce53-4dc3-917d-8da69a283c24</v>
          </cell>
        </row>
        <row r="882">
          <cell r="AFN882">
            <v>881</v>
          </cell>
          <cell r="AFO882"/>
          <cell r="AFP882">
            <v>-1</v>
          </cell>
          <cell r="AFQ882" t="str">
            <v/>
          </cell>
          <cell r="AFR882" t="str">
            <v/>
          </cell>
          <cell r="AFW882" t="str">
            <v>DTM-Village Assessment-R8-V-OR254-V-OR254</v>
          </cell>
          <cell r="AFX882" t="str">
            <v>Oromia</v>
          </cell>
          <cell r="AFY882" t="str">
            <v>West Guji</v>
          </cell>
          <cell r="AFZ882" t="str">
            <v>Bule Hora</v>
          </cell>
          <cell r="AGA882" t="str">
            <v>V-OR254</v>
          </cell>
          <cell r="AGB882" t="str">
            <v>Mokonisa</v>
          </cell>
          <cell r="AGC882" t="str">
            <v>6f934f96-c170-4c93-9774-d567bee93889</v>
          </cell>
        </row>
        <row r="883">
          <cell r="AFN883">
            <v>882</v>
          </cell>
          <cell r="AFO883"/>
          <cell r="AFP883">
            <v>-1</v>
          </cell>
          <cell r="AFQ883" t="str">
            <v/>
          </cell>
          <cell r="AFR883" t="str">
            <v/>
          </cell>
          <cell r="AFW883" t="str">
            <v>DTM-Village Assessment-R8-V-OR378-V-OR378</v>
          </cell>
          <cell r="AFX883" t="str">
            <v>Oromia</v>
          </cell>
          <cell r="AFY883" t="str">
            <v>West Guji</v>
          </cell>
          <cell r="AFZ883" t="str">
            <v>Bule Hora</v>
          </cell>
          <cell r="AGA883" t="str">
            <v>V-OR378</v>
          </cell>
          <cell r="AGB883" t="str">
            <v>Badesa</v>
          </cell>
          <cell r="AGC883" t="str">
            <v>6b9054a9-fdbc-4014-9eef-5a51a1933e9e</v>
          </cell>
        </row>
        <row r="884">
          <cell r="AFN884">
            <v>883</v>
          </cell>
          <cell r="AFO884"/>
          <cell r="AFP884">
            <v>-1</v>
          </cell>
          <cell r="AFQ884" t="str">
            <v/>
          </cell>
          <cell r="AFR884" t="str">
            <v/>
          </cell>
          <cell r="AFW884" t="str">
            <v>DTM-Village Assessment-R8-V-OR395-V-OR395</v>
          </cell>
          <cell r="AFX884" t="str">
            <v>Oromia</v>
          </cell>
          <cell r="AFY884" t="str">
            <v>West Guji</v>
          </cell>
          <cell r="AFZ884" t="str">
            <v>Bule Hora</v>
          </cell>
          <cell r="AGA884" t="str">
            <v>V-OR395</v>
          </cell>
          <cell r="AGB884" t="str">
            <v>Nagele</v>
          </cell>
          <cell r="AGC884" t="str">
            <v>75ae67b4-308d-4792-966f-499c5e8ef79f</v>
          </cell>
        </row>
        <row r="885">
          <cell r="AFN885">
            <v>884</v>
          </cell>
          <cell r="AFO885"/>
          <cell r="AFP885">
            <v>-1</v>
          </cell>
          <cell r="AFQ885" t="str">
            <v/>
          </cell>
          <cell r="AFR885" t="str">
            <v/>
          </cell>
          <cell r="AFW885" t="str">
            <v>DTM-Village Assessment-R8-V-OR374-V-OR374</v>
          </cell>
          <cell r="AFX885" t="str">
            <v>Oromia</v>
          </cell>
          <cell r="AFY885" t="str">
            <v>West Guji</v>
          </cell>
          <cell r="AFZ885" t="str">
            <v>Bule Hora</v>
          </cell>
          <cell r="AGA885" t="str">
            <v>V-OR374</v>
          </cell>
          <cell r="AGB885" t="str">
            <v>Kereya</v>
          </cell>
          <cell r="AGC885" t="str">
            <v>392d68f4-45f1-4349-b6eb-7b2ada003148</v>
          </cell>
        </row>
        <row r="886">
          <cell r="AFN886">
            <v>885</v>
          </cell>
          <cell r="AFO886"/>
          <cell r="AFP886">
            <v>-1</v>
          </cell>
          <cell r="AFQ886" t="str">
            <v/>
          </cell>
          <cell r="AFR886" t="str">
            <v/>
          </cell>
          <cell r="AFW886" t="str">
            <v>DTM-Village Assessment-R8-V-OR430-V-OR430</v>
          </cell>
          <cell r="AFX886" t="str">
            <v>Oromia</v>
          </cell>
          <cell r="AFY886" t="str">
            <v>West Guji</v>
          </cell>
          <cell r="AFZ886" t="str">
            <v>Bule Hora</v>
          </cell>
          <cell r="AGA886" t="str">
            <v>V-OR430</v>
          </cell>
          <cell r="AGB886" t="str">
            <v>Saganicha</v>
          </cell>
          <cell r="AGC886" t="str">
            <v>fd06e8e2-f2a7-4f4f-b495-6a92a84d9b2f</v>
          </cell>
        </row>
        <row r="887">
          <cell r="AFN887">
            <v>886</v>
          </cell>
          <cell r="AFO887"/>
          <cell r="AFP887">
            <v>-1</v>
          </cell>
          <cell r="AFQ887" t="str">
            <v/>
          </cell>
          <cell r="AFR887" t="str">
            <v/>
          </cell>
          <cell r="AFW887" t="str">
            <v>DTM-Village Assessment-R8-V-OR232-V-OR232</v>
          </cell>
          <cell r="AFX887" t="str">
            <v>Oromia</v>
          </cell>
          <cell r="AFY887" t="str">
            <v>West Guji</v>
          </cell>
          <cell r="AFZ887" t="str">
            <v>Bule Hora</v>
          </cell>
          <cell r="AGA887" t="str">
            <v>V-OR232</v>
          </cell>
          <cell r="AGB887" t="str">
            <v>Sake</v>
          </cell>
          <cell r="AGC887" t="str">
            <v>baaf1c6b-62fb-4c31-867b-db3e0b7b19c0</v>
          </cell>
        </row>
        <row r="888">
          <cell r="AFN888">
            <v>887</v>
          </cell>
          <cell r="AFO888"/>
          <cell r="AFP888">
            <v>-1</v>
          </cell>
          <cell r="AFQ888" t="str">
            <v/>
          </cell>
          <cell r="AFR888" t="str">
            <v/>
          </cell>
          <cell r="AFW888" t="str">
            <v>DTM-Village Assessment-R8-V-OR382-V-OR382</v>
          </cell>
          <cell r="AFX888" t="str">
            <v>Oromia</v>
          </cell>
          <cell r="AFY888" t="str">
            <v>West Guji</v>
          </cell>
          <cell r="AFZ888" t="str">
            <v>Bule Hora</v>
          </cell>
          <cell r="AGA888" t="str">
            <v>V-OR382</v>
          </cell>
          <cell r="AGB888" t="str">
            <v>Gala Arba</v>
          </cell>
          <cell r="AGC888" t="str">
            <v>5c0aa00e-4347-4b2a-9e9a-9e82f5da0f34</v>
          </cell>
        </row>
        <row r="889">
          <cell r="AFN889">
            <v>888</v>
          </cell>
          <cell r="AFO889"/>
          <cell r="AFP889">
            <v>-1</v>
          </cell>
          <cell r="AFQ889" t="str">
            <v/>
          </cell>
          <cell r="AFR889" t="str">
            <v/>
          </cell>
          <cell r="AFW889" t="str">
            <v>DTM-Village Assessment-R8-V-OR453-V-OR453</v>
          </cell>
          <cell r="AFX889" t="str">
            <v>Oromia</v>
          </cell>
          <cell r="AFY889" t="str">
            <v>West Guji</v>
          </cell>
          <cell r="AFZ889" t="str">
            <v>Bule Hora</v>
          </cell>
          <cell r="AGA889" t="str">
            <v>V-OR453</v>
          </cell>
          <cell r="AGB889" t="str">
            <v>Anonu</v>
          </cell>
          <cell r="AGC889" t="str">
            <v>326233ee-910b-4eb4-b71b-f96fecf12d5a</v>
          </cell>
        </row>
        <row r="890">
          <cell r="AFN890">
            <v>889</v>
          </cell>
          <cell r="AFO890"/>
          <cell r="AFP890">
            <v>-1</v>
          </cell>
          <cell r="AFQ890" t="str">
            <v/>
          </cell>
          <cell r="AFR890" t="str">
            <v/>
          </cell>
          <cell r="AFW890" t="str">
            <v>DTM-Village Assessment-R8-New-Daka Danbi</v>
          </cell>
          <cell r="AFX890" t="str">
            <v>Oromia</v>
          </cell>
          <cell r="AFY890" t="str">
            <v>West Guji</v>
          </cell>
          <cell r="AFZ890" t="str">
            <v>Bule Hora</v>
          </cell>
          <cell r="AGA890" t="str">
            <v>New</v>
          </cell>
          <cell r="AGB890" t="str">
            <v>Daka Danbi</v>
          </cell>
          <cell r="AGC890" t="str">
            <v>9353be54-6b7f-43a9-be5f-8678e26d0447</v>
          </cell>
        </row>
        <row r="891">
          <cell r="AFN891">
            <v>890</v>
          </cell>
          <cell r="AFO891"/>
          <cell r="AFP891">
            <v>-1</v>
          </cell>
          <cell r="AFQ891" t="str">
            <v/>
          </cell>
          <cell r="AFR891" t="str">
            <v/>
          </cell>
          <cell r="AFW891" t="str">
            <v>DTM-Village Assessment-R8-V-OR204-V-OR204</v>
          </cell>
          <cell r="AFX891" t="str">
            <v>Oromia</v>
          </cell>
          <cell r="AFY891" t="str">
            <v>West Guji</v>
          </cell>
          <cell r="AFZ891" t="str">
            <v>Galana</v>
          </cell>
          <cell r="AGA891" t="str">
            <v>V-OR204</v>
          </cell>
          <cell r="AGB891" t="str">
            <v>Talaa</v>
          </cell>
          <cell r="AGC891" t="str">
            <v>b60382c7-eea2-4ebc-a544-4cc113632cc5</v>
          </cell>
        </row>
        <row r="892">
          <cell r="AFN892">
            <v>891</v>
          </cell>
          <cell r="AFO892"/>
          <cell r="AFP892">
            <v>-1</v>
          </cell>
          <cell r="AFQ892" t="str">
            <v/>
          </cell>
          <cell r="AFR892" t="str">
            <v/>
          </cell>
          <cell r="AFW892" t="str">
            <v>DTM-Village Assessment-R1-New-Muhayitu</v>
          </cell>
          <cell r="AFX892" t="str">
            <v>Afar</v>
          </cell>
          <cell r="AFY892" t="str">
            <v>Gabi (Zone 3)</v>
          </cell>
          <cell r="AFZ892" t="str">
            <v>Hanruka</v>
          </cell>
          <cell r="AGA892" t="str">
            <v>New</v>
          </cell>
          <cell r="AGB892" t="str">
            <v>Muhayitu</v>
          </cell>
          <cell r="AGC892" t="str">
            <v>f595df71-490a-4f28-af9b-9eac09615fd7</v>
          </cell>
        </row>
        <row r="893">
          <cell r="AFN893">
            <v>892</v>
          </cell>
          <cell r="AFO893"/>
          <cell r="AFP893">
            <v>-1</v>
          </cell>
          <cell r="AFQ893" t="str">
            <v/>
          </cell>
          <cell r="AFR893" t="str">
            <v/>
          </cell>
          <cell r="AFW893" t="str">
            <v>DTM-Village Assessment-R1-New-Kebirayitu</v>
          </cell>
          <cell r="AFX893" t="str">
            <v>Afar</v>
          </cell>
          <cell r="AFY893" t="str">
            <v>Gabi (Zone 3)</v>
          </cell>
          <cell r="AFZ893" t="str">
            <v>Gewane</v>
          </cell>
          <cell r="AGA893" t="str">
            <v>New</v>
          </cell>
          <cell r="AGB893" t="str">
            <v>Kebirayitu</v>
          </cell>
          <cell r="AGC893" t="str">
            <v>fafd6cfa-abb8-4964-8976-c59e1df41263</v>
          </cell>
        </row>
        <row r="894">
          <cell r="AFN894">
            <v>893</v>
          </cell>
          <cell r="AFO894"/>
          <cell r="AFP894">
            <v>-1</v>
          </cell>
          <cell r="AFQ894" t="str">
            <v/>
          </cell>
          <cell r="AFR894" t="str">
            <v/>
          </cell>
          <cell r="AFW894" t="str">
            <v>DTM-Village Assessment-R8-V-OR603-V-OR603</v>
          </cell>
          <cell r="AFX894" t="str">
            <v>Oromia</v>
          </cell>
          <cell r="AFY894" t="str">
            <v>West Harerge</v>
          </cell>
          <cell r="AFZ894" t="str">
            <v>Mieso</v>
          </cell>
          <cell r="AGA894" t="str">
            <v>V-OR603</v>
          </cell>
          <cell r="AGB894" t="str">
            <v>Korsa 1</v>
          </cell>
          <cell r="AGC894" t="str">
            <v>7044fc0d-8f70-4728-bec8-d8f1d396bcb9</v>
          </cell>
        </row>
        <row r="895">
          <cell r="AFN895">
            <v>894</v>
          </cell>
          <cell r="AFO895"/>
          <cell r="AFP895">
            <v>-1</v>
          </cell>
          <cell r="AFQ895" t="str">
            <v/>
          </cell>
          <cell r="AFR895" t="str">
            <v/>
          </cell>
          <cell r="AFW895" t="str">
            <v>DTM-Village Assessment-R8-V-OR602-V-OR602</v>
          </cell>
          <cell r="AFX895" t="str">
            <v>Oromia</v>
          </cell>
          <cell r="AFY895" t="str">
            <v>West Harerge</v>
          </cell>
          <cell r="AFZ895" t="str">
            <v>Hawi Gudina</v>
          </cell>
          <cell r="AGA895" t="str">
            <v>V-OR602</v>
          </cell>
          <cell r="AGB895" t="str">
            <v>Midegdu</v>
          </cell>
          <cell r="AGC895" t="str">
            <v>50bfa436-3157-4b4c-ac55-647f1131c6f2</v>
          </cell>
        </row>
        <row r="896">
          <cell r="AFN896">
            <v>895</v>
          </cell>
          <cell r="AFO896"/>
          <cell r="AFP896">
            <v>-1</v>
          </cell>
          <cell r="AFQ896" t="str">
            <v/>
          </cell>
          <cell r="AFR896" t="str">
            <v/>
          </cell>
          <cell r="AFW896" t="str">
            <v>DTM-Village Assessment-R8-V-OR601-V-OR601</v>
          </cell>
          <cell r="AFX896" t="str">
            <v>Oromia</v>
          </cell>
          <cell r="AFY896" t="str">
            <v>West Harerge</v>
          </cell>
          <cell r="AFZ896" t="str">
            <v>Hawi Gudina</v>
          </cell>
          <cell r="AGA896" t="str">
            <v>V-OR601</v>
          </cell>
          <cell r="AGB896" t="str">
            <v>Hunde misoma</v>
          </cell>
          <cell r="AGC896" t="str">
            <v>022c0c15-b4df-48dd-b9d6-561b903ea5a2</v>
          </cell>
        </row>
        <row r="897">
          <cell r="AFN897">
            <v>896</v>
          </cell>
          <cell r="AFO897"/>
          <cell r="AFP897">
            <v>-1</v>
          </cell>
          <cell r="AFQ897" t="str">
            <v/>
          </cell>
          <cell r="AFR897" t="str">
            <v/>
          </cell>
          <cell r="AFW897" t="str">
            <v>DTM-Village Assessment-R8-V-OR600-V-OR600</v>
          </cell>
          <cell r="AFX897" t="str">
            <v>Oromia</v>
          </cell>
          <cell r="AFY897" t="str">
            <v>West Harerge</v>
          </cell>
          <cell r="AFZ897" t="str">
            <v>Hawi Gudina</v>
          </cell>
          <cell r="AGA897" t="str">
            <v>V-OR600</v>
          </cell>
          <cell r="AGB897" t="str">
            <v>Chefe</v>
          </cell>
          <cell r="AGC897" t="str">
            <v>1879a59c-1ab6-4479-bb9b-6fc42aef2835</v>
          </cell>
        </row>
        <row r="898">
          <cell r="AFN898">
            <v>897</v>
          </cell>
          <cell r="AFO898"/>
          <cell r="AFP898">
            <v>-1</v>
          </cell>
          <cell r="AFQ898" t="str">
            <v/>
          </cell>
          <cell r="AFR898" t="str">
            <v/>
          </cell>
          <cell r="AFW898" t="str">
            <v>DTM-Village Assessment-R8-V-OR604-V-OR604</v>
          </cell>
          <cell r="AFX898" t="str">
            <v>Oromia</v>
          </cell>
          <cell r="AFY898" t="str">
            <v>West Harerge</v>
          </cell>
          <cell r="AFZ898" t="str">
            <v>Mieso</v>
          </cell>
          <cell r="AGA898" t="str">
            <v>V-OR604</v>
          </cell>
          <cell r="AGB898" t="str">
            <v>Korsa 2</v>
          </cell>
          <cell r="AGC898" t="str">
            <v>e3cd9744-cd82-42ad-9f53-86cc5524b54c</v>
          </cell>
        </row>
        <row r="899">
          <cell r="AFN899">
            <v>898</v>
          </cell>
          <cell r="AFO899"/>
          <cell r="AFP899">
            <v>-1</v>
          </cell>
          <cell r="AFQ899" t="str">
            <v/>
          </cell>
          <cell r="AFR899" t="str">
            <v/>
          </cell>
          <cell r="AFW899" t="str">
            <v>DTM-Village Assessment-R8-V-OR605-V-OR605</v>
          </cell>
          <cell r="AFX899" t="str">
            <v>Oromia</v>
          </cell>
          <cell r="AFY899" t="str">
            <v>West Harerge</v>
          </cell>
          <cell r="AFZ899" t="str">
            <v>Mieso</v>
          </cell>
          <cell r="AGA899" t="str">
            <v>V-OR605</v>
          </cell>
          <cell r="AGB899" t="str">
            <v>Nole</v>
          </cell>
          <cell r="AGC899" t="str">
            <v>eb39db3f-2bd4-4346-836e-60f447d31fc8</v>
          </cell>
        </row>
        <row r="900">
          <cell r="AFN900">
            <v>899</v>
          </cell>
          <cell r="AFO900"/>
          <cell r="AFP900">
            <v>-1</v>
          </cell>
          <cell r="AFQ900" t="str">
            <v/>
          </cell>
          <cell r="AFR900" t="str">
            <v/>
          </cell>
          <cell r="AFW900" t="str">
            <v>DTM-Village Assessment-R8-V-OR609-V-OR609</v>
          </cell>
          <cell r="AFX900" t="str">
            <v>Oromia</v>
          </cell>
          <cell r="AFY900" t="str">
            <v>West Harerge</v>
          </cell>
          <cell r="AFZ900" t="str">
            <v>Mieso</v>
          </cell>
          <cell r="AGA900" t="str">
            <v>V-OR609</v>
          </cell>
          <cell r="AGB900" t="str">
            <v>Ahmede</v>
          </cell>
          <cell r="AGC900" t="str">
            <v>5d2f0490-245f-47ac-bd38-368a00b08486</v>
          </cell>
        </row>
        <row r="901">
          <cell r="AFN901">
            <v>900</v>
          </cell>
          <cell r="AFO901"/>
          <cell r="AFP901">
            <v>-1</v>
          </cell>
          <cell r="AFQ901" t="str">
            <v/>
          </cell>
          <cell r="AFR901" t="str">
            <v/>
          </cell>
          <cell r="AFW901" t="str">
            <v>DTM-Village Assessment-R8-V-OR608-V-OR608</v>
          </cell>
          <cell r="AFX901" t="str">
            <v>Oromia</v>
          </cell>
          <cell r="AFY901" t="str">
            <v>West Harerge</v>
          </cell>
          <cell r="AFZ901" t="str">
            <v>Mieso</v>
          </cell>
          <cell r="AGA901" t="str">
            <v>V-OR608</v>
          </cell>
          <cell r="AGB901" t="str">
            <v>Ame</v>
          </cell>
          <cell r="AGC901" t="str">
            <v>3eba0946-8cb9-4f7e-b213-aaf8c02f0dca</v>
          </cell>
        </row>
        <row r="902">
          <cell r="AFN902">
            <v>901</v>
          </cell>
          <cell r="AFO902"/>
          <cell r="AFP902">
            <v>-1</v>
          </cell>
          <cell r="AFQ902" t="str">
            <v/>
          </cell>
          <cell r="AFR902" t="str">
            <v/>
          </cell>
          <cell r="AFW902" t="str">
            <v>DTM-Village Assessment-R8-V-OR607-V-OR607</v>
          </cell>
          <cell r="AFX902" t="str">
            <v>Oromia</v>
          </cell>
          <cell r="AFY902" t="str">
            <v>West Harerge</v>
          </cell>
          <cell r="AFZ902" t="str">
            <v>Mieso</v>
          </cell>
          <cell r="AGA902" t="str">
            <v>V-OR607</v>
          </cell>
          <cell r="AGB902" t="str">
            <v>Beisa 2</v>
          </cell>
          <cell r="AGC902" t="str">
            <v>763322eb-7c00-4ea2-8e9e-820f5b02f6ea</v>
          </cell>
        </row>
        <row r="903">
          <cell r="AFN903">
            <v>902</v>
          </cell>
          <cell r="AFO903"/>
          <cell r="AFP903">
            <v>-1</v>
          </cell>
          <cell r="AFQ903" t="str">
            <v/>
          </cell>
          <cell r="AFR903" t="str">
            <v/>
          </cell>
          <cell r="AFW903" t="str">
            <v>DTM-Village Assessment-R8-V-OR606-V-OR606</v>
          </cell>
          <cell r="AFX903" t="str">
            <v>Oromia</v>
          </cell>
          <cell r="AFY903" t="str">
            <v>West Harerge</v>
          </cell>
          <cell r="AFZ903" t="str">
            <v>Mieso</v>
          </cell>
          <cell r="AGA903" t="str">
            <v>V-OR606</v>
          </cell>
          <cell r="AGB903" t="str">
            <v>Beisa 1</v>
          </cell>
          <cell r="AGC903" t="str">
            <v>36ec0f4a-2ca8-4a1e-8be6-6bcade0e2c11</v>
          </cell>
        </row>
        <row r="904">
          <cell r="AFN904">
            <v>903</v>
          </cell>
          <cell r="AFO904"/>
          <cell r="AFP904">
            <v>-1</v>
          </cell>
          <cell r="AFQ904" t="str">
            <v/>
          </cell>
          <cell r="AFR904" t="str">
            <v/>
          </cell>
          <cell r="AFW904" t="str">
            <v>DTM-Village Assessment-R8-V-OR611-V-OR611</v>
          </cell>
          <cell r="AFX904" t="str">
            <v>Oromia</v>
          </cell>
          <cell r="AFY904" t="str">
            <v>West Harerge</v>
          </cell>
          <cell r="AFZ904" t="str">
            <v>Bordode</v>
          </cell>
          <cell r="AGA904" t="str">
            <v>V-OR611</v>
          </cell>
          <cell r="AGB904" t="str">
            <v>Hardim</v>
          </cell>
          <cell r="AGC904" t="str">
            <v>b67ef2e6-69a7-4b95-8eb8-5996da357cbf</v>
          </cell>
        </row>
        <row r="905">
          <cell r="AFN905">
            <v>904</v>
          </cell>
          <cell r="AFO905"/>
          <cell r="AFP905">
            <v>-1</v>
          </cell>
          <cell r="AFQ905" t="str">
            <v/>
          </cell>
          <cell r="AFR905" t="str">
            <v/>
          </cell>
          <cell r="AFW905" t="str">
            <v>DTM-Village Assessment-R8-V-OR610-V-OR610</v>
          </cell>
          <cell r="AFX905" t="str">
            <v>Oromia</v>
          </cell>
          <cell r="AFY905" t="str">
            <v>West Harerge</v>
          </cell>
          <cell r="AFZ905" t="str">
            <v>Bordode</v>
          </cell>
          <cell r="AGA905" t="str">
            <v>V-OR610</v>
          </cell>
          <cell r="AGB905" t="str">
            <v>Digelu</v>
          </cell>
          <cell r="AGC905" t="str">
            <v>174974f9-64f6-4aea-b80c-862e33f4239e</v>
          </cell>
        </row>
        <row r="906">
          <cell r="AFN906">
            <v>905</v>
          </cell>
          <cell r="AFO906"/>
          <cell r="AFP906">
            <v>-1</v>
          </cell>
          <cell r="AFQ906" t="str">
            <v/>
          </cell>
          <cell r="AFR906" t="str">
            <v/>
          </cell>
          <cell r="AFW906" t="str">
            <v>DTM-Village Assessment-R8-V-OR599-V-OR599</v>
          </cell>
          <cell r="AFX906" t="str">
            <v>Oromia</v>
          </cell>
          <cell r="AFY906" t="str">
            <v>West Harerge</v>
          </cell>
          <cell r="AFZ906" t="str">
            <v>Hawi Gudina</v>
          </cell>
          <cell r="AGA906" t="str">
            <v>V-OR599</v>
          </cell>
          <cell r="AGB906" t="str">
            <v>Goba Ulaga</v>
          </cell>
          <cell r="AGC906" t="str">
            <v>88f84bd6-b387-4df1-8683-7c6a1c6872bd</v>
          </cell>
        </row>
        <row r="907">
          <cell r="AFN907">
            <v>906</v>
          </cell>
          <cell r="AFO907"/>
          <cell r="AFP907">
            <v>-1</v>
          </cell>
          <cell r="AFQ907" t="str">
            <v/>
          </cell>
          <cell r="AFR907" t="str">
            <v/>
          </cell>
          <cell r="AFW907" t="str">
            <v>DTM-Village Assessment-R8-V-OR598-V-OR598</v>
          </cell>
          <cell r="AFX907" t="str">
            <v>Oromia</v>
          </cell>
          <cell r="AFY907" t="str">
            <v>West Harerge</v>
          </cell>
          <cell r="AFZ907" t="str">
            <v>Hawi Gudina</v>
          </cell>
          <cell r="AGA907" t="str">
            <v>V-OR598</v>
          </cell>
          <cell r="AGB907" t="str">
            <v>Hadera /Shek Mohammed</v>
          </cell>
          <cell r="AGC907" t="str">
            <v>7efb6052-f077-4d81-b440-d525fd25fa02</v>
          </cell>
        </row>
        <row r="908">
          <cell r="AFN908">
            <v>907</v>
          </cell>
          <cell r="AFO908"/>
          <cell r="AFP908">
            <v>-1</v>
          </cell>
          <cell r="AFQ908" t="str">
            <v/>
          </cell>
          <cell r="AFR908" t="str">
            <v/>
          </cell>
          <cell r="AFW908" t="str">
            <v>DTM-Village Assessment-R8-V-OR589-V-OR589</v>
          </cell>
          <cell r="AFX908" t="str">
            <v>Oromia</v>
          </cell>
          <cell r="AFY908" t="str">
            <v>West Harerge</v>
          </cell>
          <cell r="AFZ908" t="str">
            <v>Mieso</v>
          </cell>
          <cell r="AGA908" t="str">
            <v>V-OR589</v>
          </cell>
          <cell r="AGB908" t="str">
            <v>Gulbe</v>
          </cell>
          <cell r="AGC908" t="str">
            <v>6b284023-a105-4e86-9839-48f49607008c</v>
          </cell>
        </row>
        <row r="909">
          <cell r="AFN909">
            <v>908</v>
          </cell>
          <cell r="AFO909"/>
          <cell r="AFP909">
            <v>-1</v>
          </cell>
          <cell r="AFQ909" t="str">
            <v/>
          </cell>
          <cell r="AFR909" t="str">
            <v/>
          </cell>
          <cell r="AFW909" t="str">
            <v>DTM-Village Assessment-R8-V-OR590-V-OR590</v>
          </cell>
          <cell r="AFX909" t="str">
            <v>Oromia</v>
          </cell>
          <cell r="AFY909" t="str">
            <v>West Harerge</v>
          </cell>
          <cell r="AFZ909" t="str">
            <v>Mieso</v>
          </cell>
          <cell r="AGA909" t="str">
            <v>V-OR590</v>
          </cell>
          <cell r="AGB909" t="str">
            <v>Wanki</v>
          </cell>
          <cell r="AGC909" t="str">
            <v>70ac3fbe-5977-43ad-a103-db5ebf9f7d61</v>
          </cell>
        </row>
        <row r="910">
          <cell r="AFN910">
            <v>909</v>
          </cell>
          <cell r="AFO910"/>
          <cell r="AFP910">
            <v>-1</v>
          </cell>
          <cell r="AFQ910" t="str">
            <v/>
          </cell>
          <cell r="AFR910" t="str">
            <v/>
          </cell>
          <cell r="AFW910" t="str">
            <v>DTM-Village Assessment-R8-V-OR173-V-OR173</v>
          </cell>
          <cell r="AFX910" t="str">
            <v>Oromia</v>
          </cell>
          <cell r="AFY910" t="str">
            <v>West Harerge</v>
          </cell>
          <cell r="AFZ910" t="str">
            <v>Mieso</v>
          </cell>
          <cell r="AGA910" t="str">
            <v>V-OR173</v>
          </cell>
          <cell r="AGB910" t="str">
            <v>Muse</v>
          </cell>
          <cell r="AGC910" t="str">
            <v>e09f1bdc-f293-4ca5-a0b4-88505fb6e08d</v>
          </cell>
        </row>
        <row r="911">
          <cell r="AFN911">
            <v>910</v>
          </cell>
          <cell r="AFO911"/>
          <cell r="AFP911">
            <v>-1</v>
          </cell>
          <cell r="AFQ911" t="str">
            <v/>
          </cell>
          <cell r="AFR911" t="str">
            <v/>
          </cell>
          <cell r="AFW911" t="str">
            <v>DTM-Village Assessment-R8-V-OR126-V-OR126</v>
          </cell>
          <cell r="AFX911" t="str">
            <v>Oromia</v>
          </cell>
          <cell r="AFY911" t="str">
            <v>West Harerge</v>
          </cell>
          <cell r="AFZ911" t="str">
            <v>Mieso</v>
          </cell>
          <cell r="AGA911" t="str">
            <v>V-OR126</v>
          </cell>
          <cell r="AGB911" t="str">
            <v>Alishek</v>
          </cell>
          <cell r="AGC911" t="str">
            <v>74d872fa-7e91-4049-b21d-c6e20209b6ab</v>
          </cell>
        </row>
        <row r="912">
          <cell r="AFN912">
            <v>911</v>
          </cell>
          <cell r="AFO912"/>
          <cell r="AFP912">
            <v>-1</v>
          </cell>
          <cell r="AFQ912" t="str">
            <v/>
          </cell>
          <cell r="AFR912" t="str">
            <v/>
          </cell>
          <cell r="AFW912" t="str">
            <v>DTM-Village Assessment-R8-V-OR122-V-OR122</v>
          </cell>
          <cell r="AFX912" t="str">
            <v>Oromia</v>
          </cell>
          <cell r="AFY912" t="str">
            <v>West Harerge</v>
          </cell>
          <cell r="AFZ912" t="str">
            <v>Mieso</v>
          </cell>
          <cell r="AGA912" t="str">
            <v>V-OR122</v>
          </cell>
          <cell r="AGB912" t="str">
            <v>Chebeka</v>
          </cell>
          <cell r="AGC912" t="str">
            <v>3f028d17-6d7e-4f6b-811f-b2c4f94654cf</v>
          </cell>
        </row>
        <row r="913">
          <cell r="AFN913">
            <v>912</v>
          </cell>
          <cell r="AFO913"/>
          <cell r="AFP913">
            <v>-1</v>
          </cell>
          <cell r="AFQ913" t="str">
            <v/>
          </cell>
          <cell r="AFR913" t="str">
            <v/>
          </cell>
          <cell r="AFW913" t="str">
            <v>DTM-Village Assessment-R8-V-OR352-V-OR352</v>
          </cell>
          <cell r="AFX913" t="str">
            <v>Oromia</v>
          </cell>
          <cell r="AFY913" t="str">
            <v>West Harerge</v>
          </cell>
          <cell r="AFZ913" t="str">
            <v>Mieso</v>
          </cell>
          <cell r="AGA913" t="str">
            <v>V-OR352</v>
          </cell>
          <cell r="AGB913" t="str">
            <v>Ibiro</v>
          </cell>
          <cell r="AGC913" t="str">
            <v>0cd24a81-4acd-40dd-b221-ba708ae00181</v>
          </cell>
        </row>
        <row r="914">
          <cell r="AFN914">
            <v>913</v>
          </cell>
          <cell r="AFO914"/>
          <cell r="AFP914">
            <v>-1</v>
          </cell>
          <cell r="AFQ914" t="str">
            <v/>
          </cell>
          <cell r="AFR914" t="str">
            <v/>
          </cell>
          <cell r="AFW914" t="str">
            <v>DTM-Village Assessment-R8-V-OR592-V-OR592</v>
          </cell>
          <cell r="AFX914" t="str">
            <v>Oromia</v>
          </cell>
          <cell r="AFY914" t="str">
            <v>West Harerge</v>
          </cell>
          <cell r="AFZ914" t="str">
            <v>Mieso</v>
          </cell>
          <cell r="AGA914" t="str">
            <v>V-OR592</v>
          </cell>
          <cell r="AGB914" t="str">
            <v>Dire Belo</v>
          </cell>
          <cell r="AGC914" t="str">
            <v>899fd23d-27b1-44ea-afe3-fbeb9af4a019</v>
          </cell>
        </row>
        <row r="915">
          <cell r="AFN915">
            <v>914</v>
          </cell>
          <cell r="AFO915"/>
          <cell r="AFP915">
            <v>-1</v>
          </cell>
          <cell r="AFQ915" t="str">
            <v/>
          </cell>
          <cell r="AFR915" t="str">
            <v/>
          </cell>
          <cell r="AFW915" t="str">
            <v>DTM-Village Assessment-R8-V-OR593-V-OR593</v>
          </cell>
          <cell r="AFX915" t="str">
            <v>Oromia</v>
          </cell>
          <cell r="AFY915" t="str">
            <v>West Harerge</v>
          </cell>
          <cell r="AFZ915" t="str">
            <v>Mieso</v>
          </cell>
          <cell r="AGA915" t="str">
            <v>V-OR593</v>
          </cell>
          <cell r="AGB915" t="str">
            <v>Genda faro</v>
          </cell>
          <cell r="AGC915" t="str">
            <v>643703ae-f1d8-47bb-8226-89c359e20d4b</v>
          </cell>
        </row>
        <row r="916">
          <cell r="AFN916">
            <v>915</v>
          </cell>
          <cell r="AFO916"/>
          <cell r="AFP916">
            <v>-1</v>
          </cell>
          <cell r="AFQ916" t="str">
            <v/>
          </cell>
          <cell r="AFR916" t="str">
            <v/>
          </cell>
          <cell r="AFW916" t="str">
            <v>DTM-Village Assessment-R8-V-OR594-V-OR594</v>
          </cell>
          <cell r="AFX916" t="str">
            <v>Oromia</v>
          </cell>
          <cell r="AFY916" t="str">
            <v>West Harerge</v>
          </cell>
          <cell r="AFZ916" t="str">
            <v>Mieso</v>
          </cell>
          <cell r="AGA916" t="str">
            <v>V-OR594</v>
          </cell>
          <cell r="AGB916" t="str">
            <v>Buri Gudo</v>
          </cell>
          <cell r="AGC916" t="str">
            <v>d8150bb3-5ab6-4516-b777-2488fe559447</v>
          </cell>
        </row>
        <row r="917">
          <cell r="AFN917">
            <v>916</v>
          </cell>
          <cell r="AFO917"/>
          <cell r="AFP917">
            <v>-1</v>
          </cell>
          <cell r="AFQ917" t="str">
            <v/>
          </cell>
          <cell r="AFR917" t="str">
            <v/>
          </cell>
          <cell r="AFW917" t="str">
            <v>DTM-Village Assessment-R8-V-OR595-V-OR595</v>
          </cell>
          <cell r="AFX917" t="str">
            <v>Oromia</v>
          </cell>
          <cell r="AFY917" t="str">
            <v>West Harerge</v>
          </cell>
          <cell r="AFZ917" t="str">
            <v>Mieso</v>
          </cell>
          <cell r="AGA917" t="str">
            <v>V-OR595</v>
          </cell>
          <cell r="AGB917" t="str">
            <v>Gend Jejeba</v>
          </cell>
          <cell r="AGC917" t="str">
            <v>d64a6090-bf27-40ed-9d4d-882ad411e580</v>
          </cell>
        </row>
        <row r="918">
          <cell r="AFN918">
            <v>917</v>
          </cell>
          <cell r="AFO918"/>
          <cell r="AFP918">
            <v>-1</v>
          </cell>
          <cell r="AFQ918" t="str">
            <v/>
          </cell>
          <cell r="AFR918" t="str">
            <v/>
          </cell>
          <cell r="AFW918" t="str">
            <v>DTM-Village Assessment-R8-V-OR597-V-OR597</v>
          </cell>
          <cell r="AFX918" t="str">
            <v>Oromia</v>
          </cell>
          <cell r="AFY918" t="str">
            <v>West Harerge</v>
          </cell>
          <cell r="AFZ918" t="str">
            <v>Bordode</v>
          </cell>
          <cell r="AGA918" t="str">
            <v>V-OR597</v>
          </cell>
          <cell r="AGB918" t="str">
            <v>Biyo</v>
          </cell>
          <cell r="AGC918" t="str">
            <v>a8b5e44e-98e6-459a-b1ff-9788cdf6928f</v>
          </cell>
        </row>
        <row r="919">
          <cell r="AFN919">
            <v>918</v>
          </cell>
          <cell r="AFO919"/>
          <cell r="AFP919">
            <v>-1</v>
          </cell>
          <cell r="AFQ919" t="str">
            <v/>
          </cell>
          <cell r="AFR919" t="str">
            <v/>
          </cell>
          <cell r="AFW919" t="str">
            <v>DTM-Village Assessment-R8-V-OR596-V-OR596</v>
          </cell>
          <cell r="AFX919" t="str">
            <v>Oromia</v>
          </cell>
          <cell r="AFY919" t="str">
            <v>West Harerge</v>
          </cell>
          <cell r="AFZ919" t="str">
            <v>Bordode</v>
          </cell>
          <cell r="AGA919" t="str">
            <v>V-OR596</v>
          </cell>
          <cell r="AGB919" t="str">
            <v>Yeko</v>
          </cell>
          <cell r="AGC919" t="str">
            <v>05dfcf60-75d5-49f3-83bb-d776a8ce2cb4</v>
          </cell>
        </row>
        <row r="920">
          <cell r="AFN920">
            <v>919</v>
          </cell>
          <cell r="AFO920"/>
          <cell r="AFP920">
            <v>-1</v>
          </cell>
          <cell r="AFQ920" t="str">
            <v/>
          </cell>
          <cell r="AFR920" t="str">
            <v/>
          </cell>
          <cell r="AFW920" t="str">
            <v>DTM-Village Assessment-R8-V-OR166-V-OR166</v>
          </cell>
          <cell r="AFX920" t="str">
            <v>Oromia</v>
          </cell>
          <cell r="AFY920" t="str">
            <v>West Harerge</v>
          </cell>
          <cell r="AFZ920" t="str">
            <v>Hawi Gudina</v>
          </cell>
          <cell r="AGA920" t="str">
            <v>V-OR166</v>
          </cell>
          <cell r="AGB920" t="str">
            <v>Zone two</v>
          </cell>
          <cell r="AGC920" t="str">
            <v>d5c8516d-2d6c-4c7d-b85b-7314f6011a23</v>
          </cell>
        </row>
        <row r="921">
          <cell r="AFN921">
            <v>920</v>
          </cell>
          <cell r="AFO921"/>
          <cell r="AFP921">
            <v>-1</v>
          </cell>
          <cell r="AFQ921" t="str">
            <v/>
          </cell>
          <cell r="AFR921" t="str">
            <v/>
          </cell>
          <cell r="AFW921" t="str">
            <v>DTM-Village Assessment-R8-V-OR102-V-OR102</v>
          </cell>
          <cell r="AFX921" t="str">
            <v>Oromia</v>
          </cell>
          <cell r="AFY921" t="str">
            <v>West Harerge</v>
          </cell>
          <cell r="AFZ921" t="str">
            <v>Hawi Gudina</v>
          </cell>
          <cell r="AGA921" t="str">
            <v>V-OR102</v>
          </cell>
          <cell r="AGB921" t="str">
            <v>Zone One</v>
          </cell>
          <cell r="AGC921" t="str">
            <v>8748ff6b-f050-46a6-ac98-fa343defeca0</v>
          </cell>
        </row>
        <row r="922">
          <cell r="AFN922">
            <v>921</v>
          </cell>
          <cell r="AFO922"/>
          <cell r="AFP922">
            <v>-1</v>
          </cell>
          <cell r="AFQ922" t="str">
            <v/>
          </cell>
          <cell r="AFR922" t="str">
            <v/>
          </cell>
          <cell r="AFW922" t="str">
            <v>DTM-Village Assessment-R8-V-OR119-V-OR119</v>
          </cell>
          <cell r="AFX922" t="str">
            <v>Oromia</v>
          </cell>
          <cell r="AFY922" t="str">
            <v>West Harerge</v>
          </cell>
          <cell r="AFZ922" t="str">
            <v>Hawi Gudina</v>
          </cell>
          <cell r="AGA922" t="str">
            <v>V-OR119</v>
          </cell>
          <cell r="AGB922" t="str">
            <v>Gebis</v>
          </cell>
          <cell r="AGC922" t="str">
            <v>065c92fe-2f84-4d66-b295-6fcf85a94e84</v>
          </cell>
        </row>
        <row r="923">
          <cell r="AFN923">
            <v>922</v>
          </cell>
          <cell r="AFO923"/>
          <cell r="AFP923">
            <v>-1</v>
          </cell>
          <cell r="AFQ923" t="str">
            <v/>
          </cell>
          <cell r="AFR923" t="str">
            <v/>
          </cell>
          <cell r="AFW923" t="str">
            <v>DTM-Village Assessment-R8-V-OR414-V-OR414</v>
          </cell>
          <cell r="AFX923" t="str">
            <v>Oromia</v>
          </cell>
          <cell r="AFY923" t="str">
            <v>West Harerge</v>
          </cell>
          <cell r="AFZ923" t="str">
            <v>Hawi Gudina</v>
          </cell>
          <cell r="AGA923" t="str">
            <v>V-OR414</v>
          </cell>
          <cell r="AGB923" t="str">
            <v>Gamachis</v>
          </cell>
          <cell r="AGC923" t="str">
            <v>318256cb-e251-4c10-847d-0c84cd221718</v>
          </cell>
        </row>
        <row r="924">
          <cell r="AFN924">
            <v>923</v>
          </cell>
          <cell r="AFO924"/>
          <cell r="AFP924">
            <v>-1</v>
          </cell>
          <cell r="AFQ924" t="str">
            <v/>
          </cell>
          <cell r="AFR924" t="str">
            <v/>
          </cell>
          <cell r="AFW924" t="str">
            <v>DTM-Village Assessment-R8-V-OR142-V-OR142</v>
          </cell>
          <cell r="AFX924" t="str">
            <v>Oromia</v>
          </cell>
          <cell r="AFY924" t="str">
            <v>West Harerge</v>
          </cell>
          <cell r="AFZ924" t="str">
            <v>Hawi Gudina</v>
          </cell>
          <cell r="AGA924" t="str">
            <v>V-OR142</v>
          </cell>
          <cell r="AGB924" t="str">
            <v>Meresu Gudo</v>
          </cell>
          <cell r="AGC924" t="str">
            <v>eec323a0-ec23-4b91-ab69-8300be3efcfb</v>
          </cell>
        </row>
        <row r="925">
          <cell r="AFN925">
            <v>924</v>
          </cell>
          <cell r="AFO925"/>
          <cell r="AFP925">
            <v>-1</v>
          </cell>
          <cell r="AFQ925" t="str">
            <v/>
          </cell>
          <cell r="AFR925" t="str">
            <v/>
          </cell>
          <cell r="AFW925" t="str">
            <v>DTM-Village Assessment-R8-V-OR145-V-OR145</v>
          </cell>
          <cell r="AFX925" t="str">
            <v>Oromia</v>
          </cell>
          <cell r="AFY925" t="str">
            <v>West Harerge</v>
          </cell>
          <cell r="AFZ925" t="str">
            <v>Hawi Gudina</v>
          </cell>
          <cell r="AGA925" t="str">
            <v>V-OR145</v>
          </cell>
          <cell r="AGB925" t="str">
            <v>Meresu Dimetu</v>
          </cell>
          <cell r="AGC925" t="str">
            <v>bf7abbbe-2b5e-48c5-88bd-6b0781ab1219</v>
          </cell>
        </row>
        <row r="926">
          <cell r="AFN926">
            <v>925</v>
          </cell>
          <cell r="AFO926"/>
          <cell r="AFP926">
            <v>-1</v>
          </cell>
          <cell r="AFQ926" t="str">
            <v/>
          </cell>
          <cell r="AFR926" t="str">
            <v/>
          </cell>
          <cell r="AFW926" t="str">
            <v>DTM-Village Assessment-R8-V-OR110-V-OR110</v>
          </cell>
          <cell r="AFX926" t="str">
            <v>Oromia</v>
          </cell>
          <cell r="AFY926" t="str">
            <v>West Harerge</v>
          </cell>
          <cell r="AFZ926" t="str">
            <v>Daro Lebu</v>
          </cell>
          <cell r="AGA926" t="str">
            <v>V-OR110</v>
          </cell>
          <cell r="AGB926" t="str">
            <v>Guyu</v>
          </cell>
          <cell r="AGC926" t="str">
            <v>ce55dbbd-b6ed-436f-a0fc-2f30b857e118</v>
          </cell>
        </row>
        <row r="927">
          <cell r="AFN927">
            <v>926</v>
          </cell>
          <cell r="AFO927"/>
          <cell r="AFP927">
            <v>-1</v>
          </cell>
          <cell r="AFQ927" t="str">
            <v/>
          </cell>
          <cell r="AFR927" t="str">
            <v/>
          </cell>
          <cell r="AFW927" t="str">
            <v>DTM-Village Assessment-R8-V-OR158-V-OR158</v>
          </cell>
          <cell r="AFX927" t="str">
            <v>Oromia</v>
          </cell>
          <cell r="AFY927" t="str">
            <v>West Harerge</v>
          </cell>
          <cell r="AFZ927" t="str">
            <v>Daro Lebu</v>
          </cell>
          <cell r="AGA927" t="str">
            <v>V-OR158</v>
          </cell>
          <cell r="AGB927" t="str">
            <v>Qurqura</v>
          </cell>
          <cell r="AGC927" t="str">
            <v>3fe31f56-e486-46b0-aadd-e46410a0b778</v>
          </cell>
        </row>
        <row r="928">
          <cell r="AFN928">
            <v>927</v>
          </cell>
          <cell r="AFO928"/>
          <cell r="AFP928">
            <v>-1</v>
          </cell>
          <cell r="AFQ928" t="str">
            <v/>
          </cell>
          <cell r="AFR928" t="str">
            <v/>
          </cell>
          <cell r="AFW928" t="str">
            <v>DTM-Village Assessment-R8-V-OR763-V-OR763</v>
          </cell>
          <cell r="AFX928" t="str">
            <v>Oromia</v>
          </cell>
          <cell r="AFY928" t="str">
            <v>West Harerge</v>
          </cell>
          <cell r="AFZ928" t="str">
            <v>Mieso</v>
          </cell>
          <cell r="AGA928" t="str">
            <v>V-OR763</v>
          </cell>
          <cell r="AGB928" t="str">
            <v>Chibsa</v>
          </cell>
          <cell r="AGC928" t="str">
            <v>d53474bf-aa3a-4e66-8fb2-e134dad2061c</v>
          </cell>
        </row>
        <row r="929">
          <cell r="AFN929">
            <v>928</v>
          </cell>
          <cell r="AFO929"/>
          <cell r="AFP929">
            <v>-1</v>
          </cell>
          <cell r="AFQ929" t="str">
            <v/>
          </cell>
          <cell r="AFR929" t="str">
            <v/>
          </cell>
          <cell r="AFW929" t="str">
            <v>DTM-Village Assessment-R8-V-OR678-V-OR678</v>
          </cell>
          <cell r="AFX929" t="str">
            <v>Oromia</v>
          </cell>
          <cell r="AFY929" t="str">
            <v>West Harerge</v>
          </cell>
          <cell r="AFZ929" t="str">
            <v>Habro</v>
          </cell>
          <cell r="AGA929" t="str">
            <v>V-OR678</v>
          </cell>
          <cell r="AGB929" t="str">
            <v>Kalo</v>
          </cell>
          <cell r="AGC929" t="str">
            <v>e955d492-1f67-46f3-93f3-e6899c40ad63</v>
          </cell>
        </row>
        <row r="930">
          <cell r="AFN930">
            <v>929</v>
          </cell>
          <cell r="AFO930"/>
          <cell r="AFP930">
            <v>-1</v>
          </cell>
          <cell r="AFQ930" t="str">
            <v/>
          </cell>
          <cell r="AFR930" t="str">
            <v/>
          </cell>
          <cell r="AFW930" t="str">
            <v>DTM-Village Assessment-R8-V-OR612-V-OR612</v>
          </cell>
          <cell r="AFX930" t="str">
            <v>Oromia</v>
          </cell>
          <cell r="AFY930" t="str">
            <v>West Harerge</v>
          </cell>
          <cell r="AFZ930" t="str">
            <v>Hawi Gudina</v>
          </cell>
          <cell r="AGA930" t="str">
            <v>V-OR612</v>
          </cell>
          <cell r="AGB930" t="str">
            <v>Hadra</v>
          </cell>
          <cell r="AGC930" t="str">
            <v>07775f03-7563-4fc7-9b46-65f587b8e3f2</v>
          </cell>
        </row>
        <row r="931">
          <cell r="AFN931">
            <v>930</v>
          </cell>
          <cell r="AFO931"/>
          <cell r="AFP931">
            <v>-1</v>
          </cell>
          <cell r="AFQ931" t="str">
            <v/>
          </cell>
          <cell r="AFR931" t="str">
            <v/>
          </cell>
          <cell r="AFW931" t="str">
            <v>DTM-Village Assessment-R8-V-OR673-V-OR673</v>
          </cell>
          <cell r="AFX931" t="str">
            <v>Oromia</v>
          </cell>
          <cell r="AFY931" t="str">
            <v>West Harerge</v>
          </cell>
          <cell r="AFZ931" t="str">
            <v>Daro Lebu</v>
          </cell>
          <cell r="AGA931" t="str">
            <v>V-OR673</v>
          </cell>
          <cell r="AGB931" t="str">
            <v>Haro Alge</v>
          </cell>
          <cell r="AGC931" t="str">
            <v>e5d5be2d-ebb0-43bf-b408-4ef4ca7a72f8</v>
          </cell>
        </row>
        <row r="932">
          <cell r="AFN932">
            <v>931</v>
          </cell>
          <cell r="AFO932"/>
          <cell r="AFP932">
            <v>-1</v>
          </cell>
          <cell r="AFQ932" t="str">
            <v/>
          </cell>
          <cell r="AFR932" t="str">
            <v/>
          </cell>
          <cell r="AFW932" t="str">
            <v>DTM-Village Assessment-R8-V-OR675-V-OR675</v>
          </cell>
          <cell r="AFX932" t="str">
            <v>Oromia</v>
          </cell>
          <cell r="AFY932" t="str">
            <v>West Harerge</v>
          </cell>
          <cell r="AFZ932" t="str">
            <v>Daro Lebu</v>
          </cell>
          <cell r="AGA932" t="str">
            <v>V-OR675</v>
          </cell>
          <cell r="AGB932" t="str">
            <v>Oda Zone</v>
          </cell>
          <cell r="AGC932" t="str">
            <v>108ad0aa-a672-4a62-844b-54e0904e24e5</v>
          </cell>
        </row>
        <row r="933">
          <cell r="AFN933">
            <v>932</v>
          </cell>
          <cell r="AFO933"/>
          <cell r="AFP933">
            <v>-1</v>
          </cell>
          <cell r="AFQ933" t="str">
            <v/>
          </cell>
          <cell r="AFR933" t="str">
            <v/>
          </cell>
          <cell r="AFW933" t="str">
            <v>DTM-Village Assessment-R8-V-OR764-V-OR764</v>
          </cell>
          <cell r="AFX933" t="str">
            <v>Oromia</v>
          </cell>
          <cell r="AFY933" t="str">
            <v>West Harerge</v>
          </cell>
          <cell r="AFZ933" t="str">
            <v>Daro Lebu</v>
          </cell>
          <cell r="AGA933" t="str">
            <v>V-OR764</v>
          </cell>
          <cell r="AGB933" t="str">
            <v>Jalela Zone</v>
          </cell>
          <cell r="AGC933" t="str">
            <v>59aec871-e043-4068-bfcf-f8b387cdfad2</v>
          </cell>
        </row>
        <row r="934">
          <cell r="AFN934">
            <v>933</v>
          </cell>
          <cell r="AFO934"/>
          <cell r="AFP934">
            <v>-1</v>
          </cell>
          <cell r="AFQ934" t="str">
            <v/>
          </cell>
          <cell r="AFR934" t="str">
            <v/>
          </cell>
          <cell r="AFW934" t="str">
            <v>DTM-Village Assessment-R8-V-OR765-V-OR765</v>
          </cell>
          <cell r="AFX934" t="str">
            <v>Oromia</v>
          </cell>
          <cell r="AFY934" t="str">
            <v>West Harerge</v>
          </cell>
          <cell r="AFZ934" t="str">
            <v>Daro Lebu</v>
          </cell>
          <cell r="AGA934" t="str">
            <v>V-OR765</v>
          </cell>
          <cell r="AGB934" t="str">
            <v>Tokuma Zone</v>
          </cell>
          <cell r="AGC934" t="str">
            <v>99b857a0-5a6e-4302-8b84-94c7594a151b</v>
          </cell>
        </row>
        <row r="935">
          <cell r="AFN935">
            <v>934</v>
          </cell>
          <cell r="AFO935"/>
          <cell r="AFP935">
            <v>-1</v>
          </cell>
          <cell r="AFQ935" t="str">
            <v/>
          </cell>
          <cell r="AFR935" t="str">
            <v/>
          </cell>
          <cell r="AFW935" t="str">
            <v>DTM-Village Assessment-R8-V-OR676-V-OR676</v>
          </cell>
          <cell r="AFX935" t="str">
            <v>Oromia</v>
          </cell>
          <cell r="AFY935" t="str">
            <v>West Harerge</v>
          </cell>
          <cell r="AFZ935" t="str">
            <v>Daro Lebu</v>
          </cell>
          <cell r="AGA935" t="str">
            <v>V-OR676</v>
          </cell>
          <cell r="AGB935" t="str">
            <v>Haro Lafto</v>
          </cell>
          <cell r="AGC935" t="str">
            <v>173404d9-10e5-4529-963b-9aa562bcaf44</v>
          </cell>
        </row>
        <row r="936">
          <cell r="AFN936">
            <v>935</v>
          </cell>
          <cell r="AFO936"/>
          <cell r="AFP936">
            <v>-1</v>
          </cell>
          <cell r="AFQ936" t="str">
            <v/>
          </cell>
          <cell r="AFR936" t="str">
            <v/>
          </cell>
          <cell r="AFW936" t="str">
            <v>DTM-Village Assessment-R8-V-OR674-V-OR674</v>
          </cell>
          <cell r="AFX936" t="str">
            <v>Oromia</v>
          </cell>
          <cell r="AFY936" t="str">
            <v>West Harerge</v>
          </cell>
          <cell r="AFZ936" t="str">
            <v>Daro Lebu</v>
          </cell>
          <cell r="AGA936" t="str">
            <v>V-OR674</v>
          </cell>
          <cell r="AGB936" t="str">
            <v>Rukesa Jawe</v>
          </cell>
          <cell r="AGC936" t="str">
            <v>97ccd536-e654-4dcb-864c-e24ad743393f</v>
          </cell>
        </row>
        <row r="937">
          <cell r="AFN937">
            <v>936</v>
          </cell>
          <cell r="AFO937"/>
          <cell r="AFP937">
            <v>-1</v>
          </cell>
          <cell r="AFQ937" t="str">
            <v/>
          </cell>
          <cell r="AFR937" t="str">
            <v/>
          </cell>
          <cell r="AFW937" t="str">
            <v>DTM-Village Assessment-R8-V-OR672-V-OR672</v>
          </cell>
          <cell r="AFX937" t="str">
            <v>Oromia</v>
          </cell>
          <cell r="AFY937" t="str">
            <v>West Harerge</v>
          </cell>
          <cell r="AFZ937" t="str">
            <v>Daro Lebu</v>
          </cell>
          <cell r="AGA937" t="str">
            <v>V-OR672</v>
          </cell>
          <cell r="AGB937" t="str">
            <v>Haro Dhaga</v>
          </cell>
          <cell r="AGC937" t="str">
            <v>b7901568-1759-4f1e-83c8-c55f2c1ca887</v>
          </cell>
        </row>
        <row r="938">
          <cell r="AFN938">
            <v>937</v>
          </cell>
          <cell r="AFO938"/>
          <cell r="AFP938">
            <v>-1</v>
          </cell>
          <cell r="AFQ938" t="str">
            <v/>
          </cell>
          <cell r="AFR938" t="str">
            <v/>
          </cell>
          <cell r="AFW938" t="str">
            <v>DTM-Village Assessment-R8-V-OR677-V-OR677</v>
          </cell>
          <cell r="AFX938" t="str">
            <v>Oromia</v>
          </cell>
          <cell r="AFY938" t="str">
            <v>West Harerge</v>
          </cell>
          <cell r="AFZ938" t="str">
            <v>Daro Lebu</v>
          </cell>
          <cell r="AGA938" t="str">
            <v>V-OR677</v>
          </cell>
          <cell r="AGB938" t="str">
            <v>Zone 1</v>
          </cell>
          <cell r="AGC938" t="str">
            <v>d0145123-0be3-4db4-9188-10bf4b0b6487</v>
          </cell>
        </row>
        <row r="939">
          <cell r="AFN939">
            <v>938</v>
          </cell>
          <cell r="AFO939"/>
          <cell r="AFP939">
            <v>-1</v>
          </cell>
          <cell r="AFQ939" t="str">
            <v/>
          </cell>
          <cell r="AFR939" t="str">
            <v/>
          </cell>
          <cell r="AFW939" t="str">
            <v>DTM-Village Assessment-R8-V-OR680-V-OR680</v>
          </cell>
          <cell r="AFX939" t="str">
            <v>Oromia</v>
          </cell>
          <cell r="AFY939" t="str">
            <v>West Harerge</v>
          </cell>
          <cell r="AFZ939" t="str">
            <v>Hawi Gudina</v>
          </cell>
          <cell r="AGA939" t="str">
            <v>V-OR680</v>
          </cell>
          <cell r="AGB939" t="str">
            <v>Ade</v>
          </cell>
          <cell r="AGC939" t="str">
            <v>7e68a902-e880-418f-845e-85855627d97c</v>
          </cell>
        </row>
        <row r="940">
          <cell r="AFN940">
            <v>939</v>
          </cell>
          <cell r="AFO940"/>
          <cell r="AFP940">
            <v>-1</v>
          </cell>
          <cell r="AFQ940" t="str">
            <v/>
          </cell>
          <cell r="AFR940" t="str">
            <v/>
          </cell>
          <cell r="AFW940" t="str">
            <v>DTM-Village Assessment-R8-V-OR679-V-OR679</v>
          </cell>
          <cell r="AFX940" t="str">
            <v>Oromia</v>
          </cell>
          <cell r="AFY940" t="str">
            <v>West Harerge</v>
          </cell>
          <cell r="AFZ940" t="str">
            <v>Hawi Gudina</v>
          </cell>
          <cell r="AGA940" t="str">
            <v>V-OR679</v>
          </cell>
          <cell r="AGB940" t="str">
            <v>Bebete</v>
          </cell>
          <cell r="AGC940" t="str">
            <v>d12afda9-fbef-4497-ad45-ad841d52aaa0</v>
          </cell>
        </row>
        <row r="941">
          <cell r="AFN941">
            <v>940</v>
          </cell>
          <cell r="AFO941"/>
          <cell r="AFP941">
            <v>-1</v>
          </cell>
          <cell r="AFQ941" t="str">
            <v/>
          </cell>
          <cell r="AFR941" t="str">
            <v/>
          </cell>
          <cell r="AFW941" t="str">
            <v>DTM-Village Assessment-R8-V-OR615-V-OR615</v>
          </cell>
          <cell r="AFX941" t="str">
            <v>Oromia</v>
          </cell>
          <cell r="AFY941" t="str">
            <v>West Harerge</v>
          </cell>
          <cell r="AFZ941" t="str">
            <v>Hawi Gudina</v>
          </cell>
          <cell r="AGA941" t="str">
            <v>V-OR615</v>
          </cell>
          <cell r="AGB941" t="str">
            <v>Gemechis</v>
          </cell>
          <cell r="AGC941" t="str">
            <v>e447fb91-340b-4ff5-b58b-1eb737fd545b</v>
          </cell>
        </row>
        <row r="942">
          <cell r="AFN942">
            <v>941</v>
          </cell>
          <cell r="AFO942"/>
          <cell r="AFP942">
            <v>-1</v>
          </cell>
          <cell r="AFQ942" t="str">
            <v/>
          </cell>
          <cell r="AFR942" t="str">
            <v/>
          </cell>
          <cell r="AFW942" t="str">
            <v>DTM-Village Assessment-R8-V-OR613-V-OR613</v>
          </cell>
          <cell r="AFX942" t="str">
            <v>Oromia</v>
          </cell>
          <cell r="AFY942" t="str">
            <v>West Harerge</v>
          </cell>
          <cell r="AFZ942" t="str">
            <v>Hawi Gudina</v>
          </cell>
          <cell r="AGA942" t="str">
            <v>V-OR613</v>
          </cell>
          <cell r="AGB942" t="str">
            <v>Ifa Bas</v>
          </cell>
          <cell r="AGC942" t="str">
            <v>088de5e7-bb45-459f-9576-dddc360a80d8</v>
          </cell>
        </row>
        <row r="943">
          <cell r="AFN943">
            <v>942</v>
          </cell>
          <cell r="AFO943"/>
          <cell r="AFP943">
            <v>-1</v>
          </cell>
          <cell r="AFQ943" t="str">
            <v/>
          </cell>
          <cell r="AFR943" t="str">
            <v/>
          </cell>
          <cell r="AFW943" t="str">
            <v>DTM-Village Assessment-R8-V-OR614-V-OR614</v>
          </cell>
          <cell r="AFX943" t="str">
            <v>Oromia</v>
          </cell>
          <cell r="AFY943" t="str">
            <v>West Harerge</v>
          </cell>
          <cell r="AFZ943" t="str">
            <v>Hawi Gudina</v>
          </cell>
          <cell r="AGA943" t="str">
            <v>V-OR614</v>
          </cell>
          <cell r="AGB943" t="str">
            <v>Tokuma</v>
          </cell>
          <cell r="AGC943" t="str">
            <v>d4a37fc6-849a-4ad8-b02e-b5377e064eff</v>
          </cell>
        </row>
        <row r="944">
          <cell r="AFN944">
            <v>943</v>
          </cell>
          <cell r="AFO944"/>
          <cell r="AFP944">
            <v>-1</v>
          </cell>
          <cell r="AFQ944" t="str">
            <v/>
          </cell>
          <cell r="AFR944" t="str">
            <v/>
          </cell>
          <cell r="AFW944" t="str">
            <v>DTM-Village Assessment-R8-New-Teri</v>
          </cell>
          <cell r="AFX944" t="str">
            <v>Oromia</v>
          </cell>
          <cell r="AFY944" t="str">
            <v>West Harerge</v>
          </cell>
          <cell r="AFZ944" t="str">
            <v>Mieso</v>
          </cell>
          <cell r="AGA944" t="str">
            <v>New</v>
          </cell>
          <cell r="AGB944" t="str">
            <v>Teri</v>
          </cell>
          <cell r="AGC944" t="str">
            <v>2378d206-9217-48fb-91b6-68b9097eeeac</v>
          </cell>
        </row>
        <row r="945">
          <cell r="AFN945">
            <v>944</v>
          </cell>
          <cell r="AFO945"/>
          <cell r="AFP945">
            <v>-1</v>
          </cell>
          <cell r="AFQ945" t="str">
            <v/>
          </cell>
          <cell r="AFR945" t="str">
            <v/>
          </cell>
          <cell r="AFW945" t="str">
            <v>DTM-Village Assessment-R8-V-OR853-V-OR853</v>
          </cell>
          <cell r="AFX945" t="str">
            <v>Oromia</v>
          </cell>
          <cell r="AFY945" t="str">
            <v>East Harerge</v>
          </cell>
          <cell r="AFZ945" t="str">
            <v>Chinaksen</v>
          </cell>
          <cell r="AGA945" t="str">
            <v>V-OR853</v>
          </cell>
          <cell r="AGB945" t="str">
            <v>Irole</v>
          </cell>
          <cell r="AGC945" t="str">
            <v>4eb15c55-3d81-4b0d-836d-64626cc6b6dd</v>
          </cell>
        </row>
        <row r="946">
          <cell r="AFN946">
            <v>945</v>
          </cell>
          <cell r="AFO946"/>
          <cell r="AFP946">
            <v>-1</v>
          </cell>
          <cell r="AFQ946" t="str">
            <v/>
          </cell>
          <cell r="AFR946" t="str">
            <v/>
          </cell>
          <cell r="AFW946" t="str">
            <v>DTM-Village Assessment-R8-V-OR854-V-OR854</v>
          </cell>
          <cell r="AFX946" t="str">
            <v>Oromia</v>
          </cell>
          <cell r="AFY946" t="str">
            <v>East Harerge</v>
          </cell>
          <cell r="AFZ946" t="str">
            <v>Chinaksen</v>
          </cell>
          <cell r="AGA946" t="str">
            <v>V-OR854</v>
          </cell>
          <cell r="AGB946" t="str">
            <v>Ganda Shek Ibrahim</v>
          </cell>
          <cell r="AGC946" t="str">
            <v>9a4abea9-f917-423e-b225-69c212329e54</v>
          </cell>
        </row>
        <row r="947">
          <cell r="AFN947">
            <v>946</v>
          </cell>
          <cell r="AFO947"/>
          <cell r="AFP947">
            <v>-1</v>
          </cell>
          <cell r="AFQ947" t="str">
            <v/>
          </cell>
          <cell r="AFR947" t="str">
            <v/>
          </cell>
          <cell r="AFW947" t="str">
            <v>DTM-Village Assessment-R8-V-OR858-V-OR858</v>
          </cell>
          <cell r="AFX947" t="str">
            <v>Oromia</v>
          </cell>
          <cell r="AFY947" t="str">
            <v>East Harerge</v>
          </cell>
          <cell r="AFZ947" t="str">
            <v>Chinaksen</v>
          </cell>
          <cell r="AGA947" t="str">
            <v>V-OR858</v>
          </cell>
          <cell r="AGB947" t="str">
            <v>Migira tokofa</v>
          </cell>
          <cell r="AGC947" t="str">
            <v>ddf13afd-4764-4ca7-9e96-7ce8bf8d3264</v>
          </cell>
        </row>
        <row r="948">
          <cell r="AFN948">
            <v>947</v>
          </cell>
          <cell r="AFO948"/>
          <cell r="AFP948">
            <v>-1</v>
          </cell>
          <cell r="AFQ948" t="str">
            <v/>
          </cell>
          <cell r="AFR948" t="str">
            <v/>
          </cell>
          <cell r="AFW948" t="str">
            <v>DTM-Village Assessment-R8-V-OR851-V-OR851</v>
          </cell>
          <cell r="AFX948" t="str">
            <v>Oromia</v>
          </cell>
          <cell r="AFY948" t="str">
            <v>East Harerge</v>
          </cell>
          <cell r="AFZ948" t="str">
            <v>Chinaksen</v>
          </cell>
          <cell r="AGA948" t="str">
            <v>V-OR851</v>
          </cell>
          <cell r="AGB948" t="str">
            <v>Bakar ware</v>
          </cell>
          <cell r="AGC948" t="str">
            <v>b0dfb4c9-e8fc-4835-a68a-34d6e004e628</v>
          </cell>
        </row>
        <row r="949">
          <cell r="AFN949">
            <v>948</v>
          </cell>
          <cell r="AFO949"/>
          <cell r="AFP949">
            <v>-1</v>
          </cell>
          <cell r="AFQ949" t="str">
            <v/>
          </cell>
          <cell r="AFR949" t="str">
            <v/>
          </cell>
          <cell r="AFW949" t="str">
            <v>DTM-Village Assessment-R8-V-OR857-V-OR857</v>
          </cell>
          <cell r="AFX949" t="str">
            <v>Oromia</v>
          </cell>
          <cell r="AFY949" t="str">
            <v>East Harerge</v>
          </cell>
          <cell r="AFZ949" t="str">
            <v>Chinaksen</v>
          </cell>
          <cell r="AGA949" t="str">
            <v>V-OR857</v>
          </cell>
          <cell r="AGB949" t="str">
            <v>Gende Urji</v>
          </cell>
          <cell r="AGC949" t="str">
            <v>8bbbc009-eb66-4070-bc6c-004c9d9eb27c</v>
          </cell>
        </row>
        <row r="950">
          <cell r="AFN950">
            <v>949</v>
          </cell>
          <cell r="AFO950"/>
          <cell r="AFP950">
            <v>-1</v>
          </cell>
          <cell r="AFQ950" t="str">
            <v/>
          </cell>
          <cell r="AFR950" t="str">
            <v/>
          </cell>
          <cell r="AFW950" t="str">
            <v>DTM-Village Assessment-R8-V-OR849-V-OR849</v>
          </cell>
          <cell r="AFX950" t="str">
            <v>Oromia</v>
          </cell>
          <cell r="AFY950" t="str">
            <v>East Harerge</v>
          </cell>
          <cell r="AFZ950" t="str">
            <v>Chinaksen</v>
          </cell>
          <cell r="AGA950" t="str">
            <v>V-OR849</v>
          </cell>
          <cell r="AGB950" t="str">
            <v>Mulisa Abba Gada</v>
          </cell>
          <cell r="AGC950" t="str">
            <v>afff1db7-a88d-4b5a-b9cc-b0286aa7a6e9</v>
          </cell>
        </row>
        <row r="951">
          <cell r="AFN951">
            <v>950</v>
          </cell>
          <cell r="AFO951"/>
          <cell r="AFP951">
            <v>-1</v>
          </cell>
          <cell r="AFQ951" t="str">
            <v/>
          </cell>
          <cell r="AFR951" t="str">
            <v/>
          </cell>
          <cell r="AFW951" t="str">
            <v>DTM-Village Assessment-R8-V-OR850-V-OR850</v>
          </cell>
          <cell r="AFX951" t="str">
            <v>Oromia</v>
          </cell>
          <cell r="AFY951" t="str">
            <v>East Harerge</v>
          </cell>
          <cell r="AFZ951" t="str">
            <v>Chinaksen</v>
          </cell>
          <cell r="AGA951" t="str">
            <v>V-OR850</v>
          </cell>
          <cell r="AGB951" t="str">
            <v>Badhasa Mite</v>
          </cell>
          <cell r="AGC951" t="str">
            <v>c88227aa-0b74-4eee-b779-4938d38f383c</v>
          </cell>
        </row>
        <row r="952">
          <cell r="AFN952">
            <v>951</v>
          </cell>
          <cell r="AFO952"/>
          <cell r="AFP952">
            <v>-1</v>
          </cell>
          <cell r="AFQ952" t="str">
            <v/>
          </cell>
          <cell r="AFR952" t="str">
            <v/>
          </cell>
          <cell r="AFW952" t="str">
            <v>DTM-Village Assessment-R8-V-OR856-V-OR856</v>
          </cell>
          <cell r="AFX952" t="str">
            <v>Oromia</v>
          </cell>
          <cell r="AFY952" t="str">
            <v>East Harerge</v>
          </cell>
          <cell r="AFZ952" t="str">
            <v>Chinaksen</v>
          </cell>
          <cell r="AGA952" t="str">
            <v>V-OR856</v>
          </cell>
          <cell r="AGB952" t="str">
            <v>Salah</v>
          </cell>
          <cell r="AGC952" t="str">
            <v>11c36718-cab7-4390-9e66-ad268c9106fa</v>
          </cell>
        </row>
        <row r="953">
          <cell r="AFN953">
            <v>952</v>
          </cell>
          <cell r="AFO953"/>
          <cell r="AFP953">
            <v>-1</v>
          </cell>
          <cell r="AFQ953" t="str">
            <v/>
          </cell>
          <cell r="AFR953" t="str">
            <v/>
          </cell>
          <cell r="AFW953" t="str">
            <v>DTM-Village Assessment-R8-V-OR852-V-OR852</v>
          </cell>
          <cell r="AFX953" t="str">
            <v>Oromia</v>
          </cell>
          <cell r="AFY953" t="str">
            <v>East Harerge</v>
          </cell>
          <cell r="AFZ953" t="str">
            <v>Chinaksen</v>
          </cell>
          <cell r="AGA953" t="str">
            <v>V-OR852</v>
          </cell>
          <cell r="AGB953" t="str">
            <v>Ganda shukri</v>
          </cell>
          <cell r="AGC953" t="str">
            <v>122e2092-d6cf-4f16-9db8-6cfc7e695532</v>
          </cell>
        </row>
        <row r="954">
          <cell r="AFN954">
            <v>953</v>
          </cell>
          <cell r="AFO954"/>
          <cell r="AFP954">
            <v>-1</v>
          </cell>
          <cell r="AFQ954" t="str">
            <v/>
          </cell>
          <cell r="AFR954" t="str">
            <v/>
          </cell>
          <cell r="AFW954" t="str">
            <v>DTM-Village Assessment-R8-V-OR847-V-OR847</v>
          </cell>
          <cell r="AFX954" t="str">
            <v>Oromia</v>
          </cell>
          <cell r="AFY954" t="str">
            <v>East Harerge</v>
          </cell>
          <cell r="AFZ954" t="str">
            <v>Chinaksen</v>
          </cell>
          <cell r="AGA954" t="str">
            <v>V-OR847</v>
          </cell>
          <cell r="AGB954" t="str">
            <v>Adam Warabo</v>
          </cell>
          <cell r="AGC954" t="str">
            <v>f94cc409-f84c-4d21-9af3-35f2327343d6</v>
          </cell>
        </row>
        <row r="955">
          <cell r="AFN955">
            <v>954</v>
          </cell>
          <cell r="AFO955"/>
          <cell r="AFP955">
            <v>-1</v>
          </cell>
          <cell r="AFQ955" t="str">
            <v/>
          </cell>
          <cell r="AFR955" t="str">
            <v/>
          </cell>
          <cell r="AFW955" t="str">
            <v>DTM-Village Assessment-R8-V-OR846-V-OR846</v>
          </cell>
          <cell r="AFX955" t="str">
            <v>Oromia</v>
          </cell>
          <cell r="AFY955" t="str">
            <v>East Harerge</v>
          </cell>
          <cell r="AFZ955" t="str">
            <v>Chinaksen</v>
          </cell>
          <cell r="AGA955" t="str">
            <v>V-OR846</v>
          </cell>
          <cell r="AGB955" t="str">
            <v>Ali Dura</v>
          </cell>
          <cell r="AGC955" t="str">
            <v>38b3c8ff-9d22-4c9f-b46c-aeda04e73cd0</v>
          </cell>
        </row>
        <row r="956">
          <cell r="AFN956">
            <v>955</v>
          </cell>
          <cell r="AFO956"/>
          <cell r="AFP956">
            <v>-1</v>
          </cell>
          <cell r="AFQ956" t="str">
            <v/>
          </cell>
          <cell r="AFR956" t="str">
            <v/>
          </cell>
          <cell r="AFW956" t="str">
            <v>DTM-Village Assessment-R8-V-OR859-V-OR859</v>
          </cell>
          <cell r="AFX956" t="str">
            <v>Oromia</v>
          </cell>
          <cell r="AFY956" t="str">
            <v>East Harerge</v>
          </cell>
          <cell r="AFZ956" t="str">
            <v>Chinaksen</v>
          </cell>
          <cell r="AGA956" t="str">
            <v>V-OR859</v>
          </cell>
          <cell r="AGB956" t="str">
            <v>Wara Mohammed</v>
          </cell>
          <cell r="AGC956" t="str">
            <v>2a943039-b5d4-4350-a4c9-503ceccc15da</v>
          </cell>
        </row>
        <row r="957">
          <cell r="AFN957">
            <v>956</v>
          </cell>
          <cell r="AFO957"/>
          <cell r="AFP957">
            <v>-1</v>
          </cell>
          <cell r="AFQ957" t="str">
            <v/>
          </cell>
          <cell r="AFR957" t="str">
            <v/>
          </cell>
          <cell r="AFW957" t="str">
            <v>DTM-Village Assessment-R8-V-OR855-V-OR855</v>
          </cell>
          <cell r="AFX957" t="str">
            <v>Oromia</v>
          </cell>
          <cell r="AFY957" t="str">
            <v>East Harerge</v>
          </cell>
          <cell r="AFZ957" t="str">
            <v>Chinaksen</v>
          </cell>
          <cell r="AGA957" t="str">
            <v>V-OR855</v>
          </cell>
          <cell r="AGB957" t="str">
            <v>Ganda Ahmed Garada</v>
          </cell>
          <cell r="AGC957" t="str">
            <v>cde6ffad-ef44-48d5-b067-fbf13e22bbb5</v>
          </cell>
        </row>
        <row r="958">
          <cell r="AFN958">
            <v>957</v>
          </cell>
          <cell r="AFO958"/>
          <cell r="AFP958">
            <v>-1</v>
          </cell>
          <cell r="AFQ958" t="str">
            <v/>
          </cell>
          <cell r="AFR958" t="str">
            <v/>
          </cell>
          <cell r="AFW958" t="str">
            <v>DTM-Village Assessment-R8-V-OR746-V-OR746</v>
          </cell>
          <cell r="AFX958" t="str">
            <v>Oromia</v>
          </cell>
          <cell r="AFY958" t="str">
            <v>East Bale</v>
          </cell>
          <cell r="AFZ958" t="str">
            <v>Rayitu</v>
          </cell>
          <cell r="AGA958" t="str">
            <v>V-OR746</v>
          </cell>
          <cell r="AGB958" t="str">
            <v>Kelkelcha Kersa</v>
          </cell>
          <cell r="AGC958" t="str">
            <v>01867f68-36f5-47a3-8b1f-fd58afdb6ee7</v>
          </cell>
        </row>
        <row r="959">
          <cell r="AFN959">
            <v>958</v>
          </cell>
          <cell r="AFO959"/>
          <cell r="AFP959">
            <v>-1</v>
          </cell>
          <cell r="AFQ959" t="str">
            <v/>
          </cell>
          <cell r="AFR959" t="str">
            <v/>
          </cell>
          <cell r="AFW959" t="str">
            <v>DTM-Village Assessment-R8-V-OR740-V-OR740</v>
          </cell>
          <cell r="AFX959" t="str">
            <v>Oromia</v>
          </cell>
          <cell r="AFY959" t="str">
            <v>East Bale</v>
          </cell>
          <cell r="AFZ959" t="str">
            <v>Dawe Kachen</v>
          </cell>
          <cell r="AGA959" t="str">
            <v>V-OR740</v>
          </cell>
          <cell r="AGB959" t="str">
            <v>Tulu Gudesa</v>
          </cell>
          <cell r="AGC959" t="str">
            <v>6cf859ef-0eac-4ec2-9dc7-4a6d042d2d2e</v>
          </cell>
        </row>
        <row r="960">
          <cell r="AFN960">
            <v>959</v>
          </cell>
          <cell r="AFO960"/>
          <cell r="AFP960">
            <v>-1</v>
          </cell>
          <cell r="AFQ960" t="str">
            <v/>
          </cell>
          <cell r="AFR960" t="str">
            <v/>
          </cell>
          <cell r="AFW960" t="str">
            <v>DTM-Village Assessment-R8-V-OR737-V-OR737</v>
          </cell>
          <cell r="AFX960" t="str">
            <v>Oromia</v>
          </cell>
          <cell r="AFY960" t="str">
            <v>Bale</v>
          </cell>
          <cell r="AFZ960" t="str">
            <v>Gura Damole</v>
          </cell>
          <cell r="AGA960" t="str">
            <v>V-OR737</v>
          </cell>
          <cell r="AGB960" t="str">
            <v>Lege Dima</v>
          </cell>
          <cell r="AGC960" t="str">
            <v>192f5004-1f60-478c-aa74-dfd9fb9377f1</v>
          </cell>
        </row>
        <row r="961">
          <cell r="AFN961">
            <v>960</v>
          </cell>
          <cell r="AFO961"/>
          <cell r="AFP961">
            <v>-1</v>
          </cell>
          <cell r="AFQ961" t="str">
            <v/>
          </cell>
          <cell r="AFR961" t="str">
            <v/>
          </cell>
          <cell r="AFW961" t="str">
            <v>DTM-Village Assessment-R8-V-OR755-V-OR755</v>
          </cell>
          <cell r="AFX961" t="str">
            <v>Oromia</v>
          </cell>
          <cell r="AFY961" t="str">
            <v>East Bale</v>
          </cell>
          <cell r="AFZ961" t="str">
            <v>Sewena</v>
          </cell>
          <cell r="AGA961" t="str">
            <v>V-OR755</v>
          </cell>
          <cell r="AGB961" t="str">
            <v>Halo Siku</v>
          </cell>
          <cell r="AGC961" t="str">
            <v>5b6996fc-5fb9-4aa8-90f6-2f4200f7c97f</v>
          </cell>
        </row>
        <row r="962">
          <cell r="AFN962">
            <v>961</v>
          </cell>
          <cell r="AFO962"/>
          <cell r="AFP962">
            <v>-1</v>
          </cell>
          <cell r="AFQ962" t="str">
            <v/>
          </cell>
          <cell r="AFR962" t="str">
            <v/>
          </cell>
          <cell r="AFW962" t="str">
            <v>DTM-Village Assessment-R8-V-OR785-V-OR785</v>
          </cell>
          <cell r="AFX962" t="str">
            <v>Oromia</v>
          </cell>
          <cell r="AFY962" t="str">
            <v>Bale</v>
          </cell>
          <cell r="AFZ962" t="str">
            <v>Meda Welabu</v>
          </cell>
          <cell r="AGA962" t="str">
            <v>V-OR785</v>
          </cell>
          <cell r="AGB962" t="str">
            <v>Gurati</v>
          </cell>
          <cell r="AGC962" t="str">
            <v>6f8be750-7a3d-43e8-9e87-9f95d2bf207c</v>
          </cell>
        </row>
        <row r="963">
          <cell r="AFN963">
            <v>962</v>
          </cell>
          <cell r="AFO963"/>
          <cell r="AFP963">
            <v>-1</v>
          </cell>
          <cell r="AFQ963" t="str">
            <v/>
          </cell>
          <cell r="AFR963" t="str">
            <v/>
          </cell>
          <cell r="AFW963" t="str">
            <v>DTM-Village Assessment-R8-V-OR167-V-OR167</v>
          </cell>
          <cell r="AFX963" t="str">
            <v>Oromia</v>
          </cell>
          <cell r="AFY963" t="str">
            <v>East Harerge</v>
          </cell>
          <cell r="AFZ963" t="str">
            <v>Babile</v>
          </cell>
          <cell r="AGA963" t="str">
            <v>V-OR167</v>
          </cell>
          <cell r="AGB963" t="str">
            <v>Gende Hussen</v>
          </cell>
          <cell r="AGC963" t="str">
            <v>c3711e63-1eb9-4ed2-a4f5-51e2b66ce616</v>
          </cell>
        </row>
        <row r="964">
          <cell r="AFN964">
            <v>963</v>
          </cell>
          <cell r="AFO964"/>
          <cell r="AFP964">
            <v>-1</v>
          </cell>
          <cell r="AFQ964" t="str">
            <v/>
          </cell>
          <cell r="AFR964" t="str">
            <v/>
          </cell>
          <cell r="AFW964" t="str">
            <v>DTM-Village Assessment-R8-V-OR439-V-OR439</v>
          </cell>
          <cell r="AFX964" t="str">
            <v>Oromia</v>
          </cell>
          <cell r="AFY964" t="str">
            <v>East Harerge</v>
          </cell>
          <cell r="AFZ964" t="str">
            <v>Babile</v>
          </cell>
          <cell r="AGA964" t="str">
            <v>V-OR439</v>
          </cell>
          <cell r="AGB964" t="str">
            <v>Kebele 02</v>
          </cell>
          <cell r="AGC964" t="str">
            <v>4da9b25f-45a1-4a79-8cbe-f05792d206cf</v>
          </cell>
        </row>
        <row r="965">
          <cell r="AFN965">
            <v>964</v>
          </cell>
          <cell r="AFO965"/>
          <cell r="AFP965">
            <v>-1</v>
          </cell>
          <cell r="AFQ965" t="str">
            <v/>
          </cell>
          <cell r="AFR965" t="str">
            <v/>
          </cell>
          <cell r="AFW965" t="str">
            <v>DTM-Village Assessment-R8-V-OR146-V-OR146</v>
          </cell>
          <cell r="AFX965" t="str">
            <v>Oromia</v>
          </cell>
          <cell r="AFY965" t="str">
            <v>East Harerge</v>
          </cell>
          <cell r="AFZ965" t="str">
            <v>Babile</v>
          </cell>
          <cell r="AGA965" t="str">
            <v>V-OR146</v>
          </cell>
          <cell r="AGB965" t="str">
            <v>Ali Kulo</v>
          </cell>
          <cell r="AGC965" t="str">
            <v>e6bfc855-cdef-4c8a-9df8-c9b4a3adc10b</v>
          </cell>
        </row>
        <row r="966">
          <cell r="AFN966">
            <v>965</v>
          </cell>
          <cell r="AFO966"/>
          <cell r="AFP966">
            <v>-1</v>
          </cell>
          <cell r="AFQ966" t="str">
            <v/>
          </cell>
          <cell r="AFR966" t="str">
            <v/>
          </cell>
          <cell r="AFW966" t="str">
            <v>DTM-Village Assessment-R8-V-OR029-V-OR029</v>
          </cell>
          <cell r="AFX966" t="str">
            <v>Oromia</v>
          </cell>
          <cell r="AFY966" t="str">
            <v>East Harerge</v>
          </cell>
          <cell r="AFZ966" t="str">
            <v>Babile</v>
          </cell>
          <cell r="AGA966" t="str">
            <v>V-OR029</v>
          </cell>
          <cell r="AGB966" t="str">
            <v>Maru</v>
          </cell>
          <cell r="AGC966" t="str">
            <v>f60ac1c1-146c-4822-934e-23de678d5bac</v>
          </cell>
        </row>
        <row r="967">
          <cell r="AFN967">
            <v>966</v>
          </cell>
          <cell r="AFO967"/>
          <cell r="AFP967">
            <v>-1</v>
          </cell>
          <cell r="AFQ967" t="str">
            <v/>
          </cell>
          <cell r="AFR967" t="str">
            <v/>
          </cell>
          <cell r="AFW967" t="str">
            <v>DTM-Village Assessment-R8-V-OR135-V-OR135</v>
          </cell>
          <cell r="AFX967" t="str">
            <v>Oromia</v>
          </cell>
          <cell r="AFY967" t="str">
            <v>East Harerge</v>
          </cell>
          <cell r="AFZ967" t="str">
            <v>Babile</v>
          </cell>
          <cell r="AGA967" t="str">
            <v>V-OR135</v>
          </cell>
          <cell r="AGB967" t="str">
            <v>Musa</v>
          </cell>
          <cell r="AGC967" t="str">
            <v>90219884-f09b-4768-8332-1d16a7e866d3</v>
          </cell>
        </row>
        <row r="968">
          <cell r="AFN968">
            <v>967</v>
          </cell>
          <cell r="AFO968"/>
          <cell r="AFP968">
            <v>-1</v>
          </cell>
          <cell r="AFQ968" t="str">
            <v/>
          </cell>
          <cell r="AFR968" t="str">
            <v/>
          </cell>
          <cell r="AFW968" t="str">
            <v>DTM-Village Assessment-R8-V-OR565-V-OR565</v>
          </cell>
          <cell r="AFX968" t="str">
            <v>Oromia</v>
          </cell>
          <cell r="AFY968" t="str">
            <v>East Harerge</v>
          </cell>
          <cell r="AFZ968" t="str">
            <v>Girawa</v>
          </cell>
          <cell r="AGA968" t="str">
            <v>V-OR565</v>
          </cell>
          <cell r="AGB968" t="str">
            <v>Ganda Meko</v>
          </cell>
          <cell r="AGC968" t="str">
            <v>e890079d-212e-4b6b-988c-1e378a670aef</v>
          </cell>
        </row>
        <row r="969">
          <cell r="AFN969">
            <v>968</v>
          </cell>
          <cell r="AFO969"/>
          <cell r="AFP969">
            <v>-1</v>
          </cell>
          <cell r="AFQ969" t="str">
            <v/>
          </cell>
          <cell r="AFR969" t="str">
            <v/>
          </cell>
          <cell r="AFW969" t="str">
            <v>DTM-Village Assessment-R8-V-OR791-V-OR791</v>
          </cell>
          <cell r="AFX969" t="str">
            <v>Oromia</v>
          </cell>
          <cell r="AFY969" t="str">
            <v>East Harerge</v>
          </cell>
          <cell r="AFZ969" t="str">
            <v>Meyu Muluke</v>
          </cell>
          <cell r="AGA969" t="str">
            <v>V-OR791</v>
          </cell>
          <cell r="AGB969" t="str">
            <v>Denketa</v>
          </cell>
          <cell r="AGC969" t="str">
            <v>1b38c373-8e44-4cf6-977d-d42f6973d83b</v>
          </cell>
        </row>
        <row r="970">
          <cell r="AFN970">
            <v>969</v>
          </cell>
          <cell r="AFO970"/>
          <cell r="AFP970">
            <v>-1</v>
          </cell>
          <cell r="AFQ970" t="str">
            <v/>
          </cell>
          <cell r="AFR970" t="str">
            <v/>
          </cell>
          <cell r="AFW970" t="str">
            <v>DTM-Village Assessment-R8-V-OR578-V-OR578</v>
          </cell>
          <cell r="AFX970" t="str">
            <v>Oromia</v>
          </cell>
          <cell r="AFY970" t="str">
            <v>East Harerge</v>
          </cell>
          <cell r="AFZ970" t="str">
            <v>Meyu Muluke</v>
          </cell>
          <cell r="AGA970" t="str">
            <v>V-OR578</v>
          </cell>
          <cell r="AGB970" t="str">
            <v>Jido Gebro</v>
          </cell>
          <cell r="AGC970" t="str">
            <v>efa9a99a-2626-4515-b19b-bf476901974b</v>
          </cell>
        </row>
        <row r="971">
          <cell r="AFN971">
            <v>970</v>
          </cell>
          <cell r="AFO971"/>
          <cell r="AFP971">
            <v>-1</v>
          </cell>
          <cell r="AFQ971" t="str">
            <v/>
          </cell>
          <cell r="AFR971" t="str">
            <v/>
          </cell>
          <cell r="AFW971" t="str">
            <v>DTM-Village Assessment-R8-V-OR569-V-OR569</v>
          </cell>
          <cell r="AFX971" t="str">
            <v>Oromia</v>
          </cell>
          <cell r="AFY971" t="str">
            <v>East Harerge</v>
          </cell>
          <cell r="AFZ971" t="str">
            <v>Meyu Muluke</v>
          </cell>
          <cell r="AGA971" t="str">
            <v>V-OR569</v>
          </cell>
          <cell r="AGB971" t="str">
            <v>Jido Dima</v>
          </cell>
          <cell r="AGC971" t="str">
            <v>53c76ba9-5908-45b8-9715-eb210302157a</v>
          </cell>
        </row>
        <row r="972">
          <cell r="AFN972">
            <v>971</v>
          </cell>
          <cell r="AFO972"/>
          <cell r="AFP972">
            <v>-1</v>
          </cell>
          <cell r="AFQ972" t="str">
            <v/>
          </cell>
          <cell r="AFR972" t="str">
            <v/>
          </cell>
          <cell r="AFW972" t="str">
            <v>DTM-Village Assessment-R8-V-OR568-V-OR568</v>
          </cell>
          <cell r="AFX972" t="str">
            <v>Oromia</v>
          </cell>
          <cell r="AFY972" t="str">
            <v>East Harerge</v>
          </cell>
          <cell r="AFZ972" t="str">
            <v>Meyu Muluke</v>
          </cell>
          <cell r="AGA972" t="str">
            <v>V-OR568</v>
          </cell>
          <cell r="AGB972" t="str">
            <v>Siku</v>
          </cell>
          <cell r="AGC972" t="str">
            <v>4318fe05-c9b0-4ca9-bb1e-af35b419cead</v>
          </cell>
        </row>
        <row r="973">
          <cell r="AFN973">
            <v>972</v>
          </cell>
          <cell r="AFO973"/>
          <cell r="AFP973">
            <v>-1</v>
          </cell>
          <cell r="AFQ973" t="str">
            <v/>
          </cell>
          <cell r="AFR973" t="str">
            <v/>
          </cell>
          <cell r="AFW973" t="str">
            <v>DTM-Village Assessment-R8-V-OR567-V-OR567</v>
          </cell>
          <cell r="AFX973" t="str">
            <v>Oromia</v>
          </cell>
          <cell r="AFY973" t="str">
            <v>East Harerge</v>
          </cell>
          <cell r="AFZ973" t="str">
            <v>Meyu Muluke</v>
          </cell>
          <cell r="AGA973" t="str">
            <v>V-OR567</v>
          </cell>
          <cell r="AGB973" t="str">
            <v>Roge</v>
          </cell>
          <cell r="AGC973" t="str">
            <v>cd7d459c-cfe4-4899-9663-69a997a193c6</v>
          </cell>
        </row>
        <row r="974">
          <cell r="AFN974">
            <v>973</v>
          </cell>
          <cell r="AFO974"/>
          <cell r="AFP974">
            <v>-1</v>
          </cell>
          <cell r="AFQ974" t="str">
            <v/>
          </cell>
          <cell r="AFR974" t="str">
            <v/>
          </cell>
          <cell r="AFW974" t="str">
            <v>DTM-Village Assessment-R8-V-OR666-V-OR666</v>
          </cell>
          <cell r="AFX974" t="str">
            <v>Oromia</v>
          </cell>
          <cell r="AFY974" t="str">
            <v>East Harerge</v>
          </cell>
          <cell r="AFZ974" t="str">
            <v>Meyu Muluke</v>
          </cell>
          <cell r="AGA974" t="str">
            <v>V-OR666</v>
          </cell>
          <cell r="AGB974" t="str">
            <v>Cherfi</v>
          </cell>
          <cell r="AGC974" t="str">
            <v>52beb7bd-37a6-4752-809b-16838e390800</v>
          </cell>
        </row>
        <row r="975">
          <cell r="AFN975">
            <v>974</v>
          </cell>
          <cell r="AFO975"/>
          <cell r="AFP975">
            <v>-1</v>
          </cell>
          <cell r="AFQ975" t="str">
            <v/>
          </cell>
          <cell r="AFR975" t="str">
            <v/>
          </cell>
          <cell r="AFW975" t="str">
            <v>DTM-Village Assessment-R8-V-OR570-V-OR570</v>
          </cell>
          <cell r="AFX975" t="str">
            <v>Oromia</v>
          </cell>
          <cell r="AFY975" t="str">
            <v>East Harerge</v>
          </cell>
          <cell r="AFZ975" t="str">
            <v>Meyu Muluke</v>
          </cell>
          <cell r="AGA975" t="str">
            <v>V-OR570</v>
          </cell>
          <cell r="AGB975" t="str">
            <v>Jido</v>
          </cell>
          <cell r="AGC975" t="str">
            <v>9338c863-e162-4434-ba8e-f824f9a6c70a</v>
          </cell>
        </row>
        <row r="976">
          <cell r="AFN976">
            <v>975</v>
          </cell>
          <cell r="AFO976"/>
          <cell r="AFP976">
            <v>-1</v>
          </cell>
          <cell r="AFQ976" t="str">
            <v/>
          </cell>
          <cell r="AFR976" t="str">
            <v/>
          </cell>
          <cell r="AFW976" t="str">
            <v>DTM-Village Assessment-R8-V-OR566-V-OR566</v>
          </cell>
          <cell r="AFX976" t="str">
            <v>Oromia</v>
          </cell>
          <cell r="AFY976" t="str">
            <v>East Harerge</v>
          </cell>
          <cell r="AFZ976" t="str">
            <v>Meyu Muluke</v>
          </cell>
          <cell r="AGA976" t="str">
            <v>V-OR566</v>
          </cell>
          <cell r="AGB976" t="str">
            <v>Degetu</v>
          </cell>
          <cell r="AGC976" t="str">
            <v>95865c1e-ede4-47e4-bf75-b0453f2f0871</v>
          </cell>
        </row>
        <row r="977">
          <cell r="AFN977">
            <v>976</v>
          </cell>
          <cell r="AFO977"/>
          <cell r="AFP977">
            <v>-1</v>
          </cell>
          <cell r="AFQ977" t="str">
            <v/>
          </cell>
          <cell r="AFR977" t="str">
            <v/>
          </cell>
          <cell r="AFW977" t="str">
            <v>DTM-Village Assessment-R8-V-OR019-V-OR019</v>
          </cell>
          <cell r="AFX977" t="str">
            <v>Oromia</v>
          </cell>
          <cell r="AFY977" t="str">
            <v>East Wallaga</v>
          </cell>
          <cell r="AFZ977" t="str">
            <v>Sasiga</v>
          </cell>
          <cell r="AGA977" t="str">
            <v>V-OR019</v>
          </cell>
          <cell r="AGB977" t="str">
            <v>Anger 4</v>
          </cell>
          <cell r="AGC977" t="str">
            <v>b778f635-4f88-4399-95ad-1e4c55b07364</v>
          </cell>
        </row>
        <row r="978">
          <cell r="AFN978">
            <v>977</v>
          </cell>
          <cell r="AFO978"/>
          <cell r="AFP978">
            <v>-1</v>
          </cell>
          <cell r="AFQ978" t="str">
            <v/>
          </cell>
          <cell r="AFR978" t="str">
            <v/>
          </cell>
          <cell r="AFW978" t="str">
            <v>DTM-Village Assessment-R8-V-OR870-V-OR870</v>
          </cell>
          <cell r="AFX978" t="str">
            <v>Oromia</v>
          </cell>
          <cell r="AFY978" t="str">
            <v>East Wallaga</v>
          </cell>
          <cell r="AFZ978" t="str">
            <v>Sasiga</v>
          </cell>
          <cell r="AGA978" t="str">
            <v>V-OR870</v>
          </cell>
          <cell r="AGB978" t="str">
            <v>Mada Jalala</v>
          </cell>
          <cell r="AGC978" t="str">
            <v>fb2851b9-a62e-4a7e-ab89-570a7574be9a</v>
          </cell>
        </row>
        <row r="979">
          <cell r="AFN979">
            <v>978</v>
          </cell>
          <cell r="AFO979"/>
          <cell r="AFP979">
            <v>-1</v>
          </cell>
          <cell r="AFQ979" t="str">
            <v/>
          </cell>
          <cell r="AFR979" t="str">
            <v/>
          </cell>
          <cell r="AFW979" t="str">
            <v>DTM-Village Assessment-R8-V-OR116-V-OR116</v>
          </cell>
          <cell r="AFX979" t="str">
            <v>Oromia</v>
          </cell>
          <cell r="AFY979" t="str">
            <v>East Wallaga</v>
          </cell>
          <cell r="AFZ979" t="str">
            <v>Sasiga</v>
          </cell>
          <cell r="AGA979" t="str">
            <v>V-OR116</v>
          </cell>
          <cell r="AGB979" t="str">
            <v>Biftu belo</v>
          </cell>
          <cell r="AGC979" t="str">
            <v>47ff2670-c85e-465d-89ef-8f4e4b760fb2</v>
          </cell>
        </row>
        <row r="980">
          <cell r="AFN980">
            <v>979</v>
          </cell>
          <cell r="AFO980"/>
          <cell r="AFP980">
            <v>-1</v>
          </cell>
          <cell r="AFQ980" t="str">
            <v/>
          </cell>
          <cell r="AFR980" t="str">
            <v/>
          </cell>
          <cell r="AFW980" t="str">
            <v>DTM-Village Assessment-R8-V-OR056-V-OR056</v>
          </cell>
          <cell r="AFX980" t="str">
            <v>Oromia</v>
          </cell>
          <cell r="AFY980" t="str">
            <v>East Wallaga</v>
          </cell>
          <cell r="AFZ980" t="str">
            <v>Sasiga</v>
          </cell>
          <cell r="AGA980" t="str">
            <v>V-OR056</v>
          </cell>
          <cell r="AGB980" t="str">
            <v>Zone 10</v>
          </cell>
          <cell r="AGC980" t="str">
            <v>26775603-e3af-4905-8935-758315f982d2</v>
          </cell>
        </row>
        <row r="981">
          <cell r="AFN981">
            <v>980</v>
          </cell>
          <cell r="AFO981"/>
          <cell r="AFP981">
            <v>-1</v>
          </cell>
          <cell r="AFQ981" t="str">
            <v/>
          </cell>
          <cell r="AFR981" t="str">
            <v/>
          </cell>
          <cell r="AFW981" t="str">
            <v>DTM-Village Assessment-R8-V-OR169-V-OR169</v>
          </cell>
          <cell r="AFX981" t="str">
            <v>Oromia</v>
          </cell>
          <cell r="AFY981" t="str">
            <v>East Wallaga</v>
          </cell>
          <cell r="AFZ981" t="str">
            <v>Sasiga</v>
          </cell>
          <cell r="AGA981" t="str">
            <v>V-OR169</v>
          </cell>
          <cell r="AGB981" t="str">
            <v>Bala</v>
          </cell>
          <cell r="AGC981" t="str">
            <v>ba68acd4-af8a-460a-82d2-423b9e72337c</v>
          </cell>
        </row>
        <row r="982">
          <cell r="AFN982">
            <v>981</v>
          </cell>
          <cell r="AFO982"/>
          <cell r="AFP982">
            <v>-1</v>
          </cell>
          <cell r="AFQ982" t="str">
            <v/>
          </cell>
          <cell r="AFR982" t="str">
            <v/>
          </cell>
          <cell r="AFW982" t="str">
            <v>DTM-Village Assessment-R8-V-OR212-V-OR212</v>
          </cell>
          <cell r="AFX982" t="str">
            <v>Oromia</v>
          </cell>
          <cell r="AFY982" t="str">
            <v>East Wallaga</v>
          </cell>
          <cell r="AFZ982" t="str">
            <v>Guto Gida</v>
          </cell>
          <cell r="AGA982" t="str">
            <v>V-OR212</v>
          </cell>
          <cell r="AGB982" t="str">
            <v>Hurisa</v>
          </cell>
          <cell r="AGC982" t="str">
            <v>99ea8aca-56ed-47b8-93d0-dc9a986b012c</v>
          </cell>
        </row>
        <row r="983">
          <cell r="AFN983">
            <v>982</v>
          </cell>
          <cell r="AFO983"/>
          <cell r="AFP983">
            <v>-1</v>
          </cell>
          <cell r="AFQ983" t="str">
            <v/>
          </cell>
          <cell r="AFR983" t="str">
            <v/>
          </cell>
          <cell r="AFW983" t="str">
            <v>DTM-Village Assessment-R8-V-OR149-V-OR149</v>
          </cell>
          <cell r="AFX983" t="str">
            <v>Oromia</v>
          </cell>
          <cell r="AFY983" t="str">
            <v>East Wallaga</v>
          </cell>
          <cell r="AFZ983" t="str">
            <v>Leqa Dullacha</v>
          </cell>
          <cell r="AGA983" t="str">
            <v>V-OR149</v>
          </cell>
          <cell r="AGB983" t="str">
            <v>Rufo</v>
          </cell>
          <cell r="AGC983" t="str">
            <v>0e0f5a07-a2c8-48c9-9ef4-2ead0b5a63f0</v>
          </cell>
        </row>
        <row r="984">
          <cell r="AFN984">
            <v>983</v>
          </cell>
          <cell r="AFO984"/>
          <cell r="AFP984">
            <v>-1</v>
          </cell>
          <cell r="AFQ984" t="str">
            <v/>
          </cell>
          <cell r="AFR984" t="str">
            <v/>
          </cell>
          <cell r="AFW984" t="str">
            <v>DTM-Village Assessment-R8-V-OR719-V-OR719</v>
          </cell>
          <cell r="AFX984" t="str">
            <v>Oromia</v>
          </cell>
          <cell r="AFY984" t="str">
            <v>West Wallaga</v>
          </cell>
          <cell r="AFZ984" t="str">
            <v>Mana Sibu</v>
          </cell>
          <cell r="AGA984" t="str">
            <v>V-OR719</v>
          </cell>
          <cell r="AGB984" t="str">
            <v>Buke Hena</v>
          </cell>
          <cell r="AGC984" t="str">
            <v>39bea294-7bbd-4fce-934c-d52e4cb56df2</v>
          </cell>
        </row>
        <row r="985">
          <cell r="AFN985">
            <v>984</v>
          </cell>
          <cell r="AFO985"/>
          <cell r="AFP985">
            <v>-1</v>
          </cell>
          <cell r="AFQ985" t="str">
            <v/>
          </cell>
          <cell r="AFR985" t="str">
            <v/>
          </cell>
          <cell r="AFW985" t="str">
            <v>DTM-Village Assessment-R8-V-OR776-V-OR776</v>
          </cell>
          <cell r="AFX985" t="str">
            <v>Oromia</v>
          </cell>
          <cell r="AFY985" t="str">
            <v>West Wallaga</v>
          </cell>
          <cell r="AFZ985" t="str">
            <v>Lalo Asabi</v>
          </cell>
          <cell r="AGA985" t="str">
            <v>V-OR776</v>
          </cell>
          <cell r="AGB985" t="str">
            <v>Beriyo</v>
          </cell>
          <cell r="AGC985" t="str">
            <v>524a06b8-bf62-4c2d-a363-722e4956ed96</v>
          </cell>
        </row>
        <row r="986">
          <cell r="AFN986">
            <v>985</v>
          </cell>
          <cell r="AFO986"/>
          <cell r="AFP986">
            <v>-1</v>
          </cell>
          <cell r="AFQ986" t="str">
            <v/>
          </cell>
          <cell r="AFR986" t="str">
            <v/>
          </cell>
          <cell r="AFW986" t="str">
            <v>DTM-Village Assessment-R8-V-OR002-V-OR002</v>
          </cell>
          <cell r="AFX986" t="str">
            <v>Oromia</v>
          </cell>
          <cell r="AFY986" t="str">
            <v>East Wallaga</v>
          </cell>
          <cell r="AFZ986" t="str">
            <v>Gida Ayana</v>
          </cell>
          <cell r="AGA986" t="str">
            <v>V-OR002</v>
          </cell>
          <cell r="AGB986" t="str">
            <v>Zone 1</v>
          </cell>
          <cell r="AGC986" t="str">
            <v>c9a98dfd-5f36-4b42-a960-46188eeeef9e</v>
          </cell>
        </row>
        <row r="987">
          <cell r="AFN987">
            <v>986</v>
          </cell>
          <cell r="AFO987"/>
          <cell r="AFP987">
            <v>-1</v>
          </cell>
          <cell r="AFQ987" t="str">
            <v/>
          </cell>
          <cell r="AFR987" t="str">
            <v/>
          </cell>
          <cell r="AFW987" t="str">
            <v>DTM-Village Assessment-R8-V-OR798-V-OR798</v>
          </cell>
          <cell r="AFX987" t="str">
            <v>Oromia</v>
          </cell>
          <cell r="AFY987" t="str">
            <v>East Wallaga</v>
          </cell>
          <cell r="AFZ987" t="str">
            <v>Haro Limu</v>
          </cell>
          <cell r="AGA987" t="str">
            <v>V-OR798</v>
          </cell>
          <cell r="AGB987" t="str">
            <v>Sagro</v>
          </cell>
          <cell r="AGC987" t="str">
            <v>f9a33e46-c0c1-4086-a6ab-9d03fd3baeb4</v>
          </cell>
        </row>
        <row r="988">
          <cell r="AFN988">
            <v>987</v>
          </cell>
          <cell r="AFO988"/>
          <cell r="AFP988">
            <v>-1</v>
          </cell>
          <cell r="AFQ988" t="str">
            <v/>
          </cell>
          <cell r="AFR988" t="str">
            <v/>
          </cell>
          <cell r="AFW988" t="str">
            <v>DTM-Village Assessment-R8-V-OR089-V-OR089</v>
          </cell>
          <cell r="AFX988" t="str">
            <v>Oromia</v>
          </cell>
          <cell r="AFY988" t="str">
            <v>East Wallaga</v>
          </cell>
          <cell r="AFZ988" t="str">
            <v>Sasiga</v>
          </cell>
          <cell r="AGA988" t="str">
            <v>V-OR089</v>
          </cell>
          <cell r="AGB988" t="str">
            <v>Shembelele</v>
          </cell>
          <cell r="AGC988" t="str">
            <v>23e7af5d-02dd-46f0-ba6a-4efe15579bcc</v>
          </cell>
        </row>
        <row r="989">
          <cell r="AFN989">
            <v>988</v>
          </cell>
          <cell r="AFO989"/>
          <cell r="AFP989">
            <v>-1</v>
          </cell>
          <cell r="AFQ989" t="str">
            <v/>
          </cell>
          <cell r="AFR989" t="str">
            <v/>
          </cell>
          <cell r="AFW989" t="str">
            <v>DTM-Village Assessment-R8-V-OR025-V-OR025</v>
          </cell>
          <cell r="AFX989" t="str">
            <v>Oromia</v>
          </cell>
          <cell r="AFY989" t="str">
            <v>East Wallaga</v>
          </cell>
          <cell r="AFZ989" t="str">
            <v>Sasiga</v>
          </cell>
          <cell r="AGA989" t="str">
            <v>V-OR025</v>
          </cell>
          <cell r="AGB989" t="str">
            <v>Chari</v>
          </cell>
          <cell r="AGC989" t="str">
            <v>2567218f-bf19-46dc-a480-804bc1c24e76</v>
          </cell>
        </row>
        <row r="990">
          <cell r="AFN990">
            <v>989</v>
          </cell>
          <cell r="AFO990"/>
          <cell r="AFP990">
            <v>-1</v>
          </cell>
          <cell r="AFQ990" t="str">
            <v/>
          </cell>
          <cell r="AFR990" t="str">
            <v/>
          </cell>
          <cell r="AFW990" t="str">
            <v>DTM-Village Assessment-R8-V-BG040-V-BG040</v>
          </cell>
          <cell r="AFX990" t="str">
            <v>Beneshangul Gumuz</v>
          </cell>
          <cell r="AFY990" t="str">
            <v>Kemashi</v>
          </cell>
          <cell r="AFZ990" t="str">
            <v>Sirba Abay</v>
          </cell>
          <cell r="AGA990" t="str">
            <v>V-BG040</v>
          </cell>
          <cell r="AGB990" t="str">
            <v>Meteorology</v>
          </cell>
          <cell r="AGC990" t="str">
            <v>7ad4a2a1-431e-4e5a-9282-86b44bed05f8</v>
          </cell>
        </row>
        <row r="991">
          <cell r="AFN991">
            <v>990</v>
          </cell>
          <cell r="AFO991"/>
          <cell r="AFP991">
            <v>-1</v>
          </cell>
          <cell r="AFQ991" t="str">
            <v/>
          </cell>
          <cell r="AFR991" t="str">
            <v/>
          </cell>
          <cell r="AFW991" t="str">
            <v>DTM-Village Assessment-R8-V-BG039-V-BG039</v>
          </cell>
          <cell r="AFX991" t="str">
            <v>Beneshangul Gumuz</v>
          </cell>
          <cell r="AFY991" t="str">
            <v>Kemashi</v>
          </cell>
          <cell r="AFZ991" t="str">
            <v>Sirba Abay</v>
          </cell>
          <cell r="AGA991" t="str">
            <v>V-BG039</v>
          </cell>
          <cell r="AGB991" t="str">
            <v>Kaluta</v>
          </cell>
          <cell r="AGC991" t="str">
            <v>03c6ce8d-54aa-4dce-8b1e-68b86a35751a</v>
          </cell>
        </row>
        <row r="992">
          <cell r="AFN992">
            <v>991</v>
          </cell>
          <cell r="AFO992"/>
          <cell r="AFP992">
            <v>-1</v>
          </cell>
          <cell r="AFQ992" t="str">
            <v/>
          </cell>
          <cell r="AFR992" t="str">
            <v/>
          </cell>
          <cell r="AFW992" t="str">
            <v>DTM-Village Assessment-R8-V-BG155-V-BG155</v>
          </cell>
          <cell r="AFX992" t="str">
            <v>Beneshangul Gumuz</v>
          </cell>
          <cell r="AFY992" t="str">
            <v>Kemashi</v>
          </cell>
          <cell r="AFZ992" t="str">
            <v>Sirba Abay</v>
          </cell>
          <cell r="AGA992" t="str">
            <v>V-BG155</v>
          </cell>
          <cell r="AGB992" t="str">
            <v>Bafanoha</v>
          </cell>
          <cell r="AGC992" t="str">
            <v>8327ae0c-2bcc-4d62-bdd6-c7b21d4c086f</v>
          </cell>
        </row>
        <row r="993">
          <cell r="AFN993">
            <v>992</v>
          </cell>
          <cell r="AFO993"/>
          <cell r="AFP993">
            <v>-1</v>
          </cell>
          <cell r="AFQ993" t="str">
            <v/>
          </cell>
          <cell r="AFR993" t="str">
            <v/>
          </cell>
          <cell r="AFW993" t="str">
            <v>DTM-Village Assessment-R8-V-BG157-V-BG157</v>
          </cell>
          <cell r="AFX993" t="str">
            <v>Beneshangul Gumuz</v>
          </cell>
          <cell r="AFY993" t="str">
            <v>Kemashi</v>
          </cell>
          <cell r="AFZ993" t="str">
            <v>Sirba Abay</v>
          </cell>
          <cell r="AGA993" t="str">
            <v>V-BG157</v>
          </cell>
          <cell r="AGB993" t="str">
            <v>Gebo</v>
          </cell>
          <cell r="AGC993" t="str">
            <v>5a8b3f14-6203-4fc9-bd61-1bb64d6835c1</v>
          </cell>
        </row>
        <row r="994">
          <cell r="AFN994">
            <v>993</v>
          </cell>
          <cell r="AFO994"/>
          <cell r="AFP994">
            <v>-1</v>
          </cell>
          <cell r="AFQ994" t="str">
            <v/>
          </cell>
          <cell r="AFR994" t="str">
            <v/>
          </cell>
          <cell r="AFW994" t="str">
            <v>DTM-Village Assessment-R8-V-BG163-V-BG163</v>
          </cell>
          <cell r="AFX994" t="str">
            <v>Beneshangul Gumuz</v>
          </cell>
          <cell r="AFY994" t="str">
            <v>Kemashi</v>
          </cell>
          <cell r="AFZ994" t="str">
            <v>Sirba Abay</v>
          </cell>
          <cell r="AGA994" t="str">
            <v>V-BG163</v>
          </cell>
          <cell r="AGB994" t="str">
            <v>Zanpa</v>
          </cell>
          <cell r="AGC994" t="str">
            <v>c470325e-2267-4451-a274-554a9a8b658e</v>
          </cell>
        </row>
        <row r="995">
          <cell r="AFN995">
            <v>994</v>
          </cell>
          <cell r="AFO995"/>
          <cell r="AFP995">
            <v>-1</v>
          </cell>
          <cell r="AFQ995" t="str">
            <v/>
          </cell>
          <cell r="AFR995" t="str">
            <v/>
          </cell>
          <cell r="AFW995" t="str">
            <v>DTM-Village Assessment-R8-V-BG154-V-BG154</v>
          </cell>
          <cell r="AFX995" t="str">
            <v>Beneshangul Gumuz</v>
          </cell>
          <cell r="AFY995" t="str">
            <v>Kemashi</v>
          </cell>
          <cell r="AFZ995" t="str">
            <v>Sirba Abay</v>
          </cell>
          <cell r="AGA995" t="str">
            <v>V-BG154</v>
          </cell>
          <cell r="AGB995" t="str">
            <v>Bafanole</v>
          </cell>
          <cell r="AGC995" t="str">
            <v>5e0aae96-fc09-4dd1-9cda-0f0d6d2e6c31</v>
          </cell>
        </row>
        <row r="996">
          <cell r="AFN996">
            <v>995</v>
          </cell>
          <cell r="AFO996"/>
          <cell r="AFP996">
            <v>-1</v>
          </cell>
          <cell r="AFQ996" t="str">
            <v/>
          </cell>
          <cell r="AFR996" t="str">
            <v/>
          </cell>
          <cell r="AFW996" t="str">
            <v>DTM-Village Assessment-R8-V-BG156-V-BG156</v>
          </cell>
          <cell r="AFX996" t="str">
            <v>Beneshangul Gumuz</v>
          </cell>
          <cell r="AFY996" t="str">
            <v>Kemashi</v>
          </cell>
          <cell r="AFZ996" t="str">
            <v>Sirba Abay</v>
          </cell>
          <cell r="AGA996" t="str">
            <v>V-BG156</v>
          </cell>
          <cell r="AGB996" t="str">
            <v>Horapo</v>
          </cell>
          <cell r="AGC996" t="str">
            <v>8e1a1a9f-0991-4418-84bb-1d1134d2d4f9</v>
          </cell>
        </row>
        <row r="997">
          <cell r="AFN997">
            <v>996</v>
          </cell>
          <cell r="AFO997"/>
          <cell r="AFP997">
            <v>-1</v>
          </cell>
          <cell r="AFQ997" t="str">
            <v/>
          </cell>
          <cell r="AFR997" t="str">
            <v/>
          </cell>
          <cell r="AFW997" t="str">
            <v>DTM-Village Assessment-R8-V-OR714-V-OR714</v>
          </cell>
          <cell r="AFX997" t="str">
            <v>Oromia</v>
          </cell>
          <cell r="AFY997" t="str">
            <v>West Wallaga</v>
          </cell>
          <cell r="AFZ997" t="str">
            <v>Mana Sibu</v>
          </cell>
          <cell r="AGA997" t="str">
            <v>V-OR714</v>
          </cell>
          <cell r="AGB997" t="str">
            <v>Wanki Gaba Fechase</v>
          </cell>
          <cell r="AGC997" t="str">
            <v>8b362cf6-259b-495e-b776-425c3cda8e9a</v>
          </cell>
        </row>
        <row r="998">
          <cell r="AFN998">
            <v>997</v>
          </cell>
          <cell r="AFO998"/>
          <cell r="AFP998">
            <v>-1</v>
          </cell>
          <cell r="AFQ998" t="str">
            <v/>
          </cell>
          <cell r="AFR998" t="str">
            <v/>
          </cell>
          <cell r="AFW998" t="str">
            <v>DTM-Village Assessment-R8-V-OR775-V-OR775</v>
          </cell>
          <cell r="AFX998" t="str">
            <v>Oromia</v>
          </cell>
          <cell r="AFY998" t="str">
            <v>West Wallaga</v>
          </cell>
          <cell r="AFZ998" t="str">
            <v>Lalo Asabi</v>
          </cell>
          <cell r="AGA998" t="str">
            <v>V-OR775</v>
          </cell>
          <cell r="AGB998" t="str">
            <v>Alle</v>
          </cell>
          <cell r="AGC998" t="str">
            <v>34208796-2ec2-474f-8fea-6fcef49b48ba</v>
          </cell>
        </row>
        <row r="999">
          <cell r="AFN999">
            <v>998</v>
          </cell>
          <cell r="AFO999"/>
          <cell r="AFP999">
            <v>-1</v>
          </cell>
          <cell r="AFQ999" t="str">
            <v/>
          </cell>
          <cell r="AFR999" t="str">
            <v/>
          </cell>
          <cell r="AFW999" t="str">
            <v>DTM-Village Assessment-R8-V-OR004-V-OR004</v>
          </cell>
          <cell r="AFX999" t="str">
            <v>Oromia</v>
          </cell>
          <cell r="AFY999" t="str">
            <v>East Wallaga</v>
          </cell>
          <cell r="AFZ999" t="str">
            <v>Diga</v>
          </cell>
          <cell r="AGA999" t="str">
            <v>V-OR004</v>
          </cell>
          <cell r="AGB999" t="str">
            <v>Kota Muri</v>
          </cell>
          <cell r="AGC999" t="str">
            <v>73da5729-87b7-4099-88c0-8a5de913315c</v>
          </cell>
        </row>
        <row r="1000">
          <cell r="AFN1000">
            <v>999</v>
          </cell>
          <cell r="AFO1000"/>
          <cell r="AFP1000">
            <v>-1</v>
          </cell>
          <cell r="AFQ1000" t="str">
            <v/>
          </cell>
          <cell r="AFR1000" t="str">
            <v/>
          </cell>
          <cell r="AFW1000" t="str">
            <v>DTM-Village Assessment-R8-V-HA001-V-HA001</v>
          </cell>
          <cell r="AFX1000" t="str">
            <v>Hareri</v>
          </cell>
          <cell r="AFY1000" t="str">
            <v>Hareri</v>
          </cell>
          <cell r="AFZ1000" t="str">
            <v>Sofi</v>
          </cell>
          <cell r="AGA1000" t="str">
            <v>V-HA001</v>
          </cell>
          <cell r="AGB1000" t="str">
            <v>Toreta</v>
          </cell>
          <cell r="AGC1000" t="str">
            <v>deb601e0-f1db-48cf-8564-03481e28a837</v>
          </cell>
        </row>
        <row r="1001">
          <cell r="AFN1001">
            <v>1000</v>
          </cell>
          <cell r="AFO1001"/>
          <cell r="AFP1001">
            <v>-1</v>
          </cell>
          <cell r="AFQ1001" t="str">
            <v/>
          </cell>
          <cell r="AFR1001" t="str">
            <v/>
          </cell>
          <cell r="AFW1001" t="str">
            <v>DTM-Village Assessment-R8-V-HA002-V-HA002</v>
          </cell>
          <cell r="AFX1001" t="str">
            <v>Hareri</v>
          </cell>
          <cell r="AFY1001" t="str">
            <v>Hareri</v>
          </cell>
          <cell r="AFZ1001" t="str">
            <v>Dire Teyara</v>
          </cell>
          <cell r="AGA1001" t="str">
            <v>V-HA002</v>
          </cell>
          <cell r="AGB1001" t="str">
            <v>Tule</v>
          </cell>
          <cell r="AGC1001" t="str">
            <v>ca2f2a4a-72cf-4cb4-917c-9aba48adca42</v>
          </cell>
        </row>
        <row r="1002">
          <cell r="AFN1002">
            <v>1001</v>
          </cell>
          <cell r="AFO1002"/>
          <cell r="AFP1002">
            <v>-1</v>
          </cell>
          <cell r="AFQ1002" t="str">
            <v/>
          </cell>
          <cell r="AFR1002" t="str">
            <v/>
          </cell>
          <cell r="AFW1002" t="str">
            <v>DTM-Village Assessment-R8-V-OR411-V-OR411</v>
          </cell>
          <cell r="AFX1002" t="str">
            <v>Oromia</v>
          </cell>
          <cell r="AFY1002" t="str">
            <v>East Harerge</v>
          </cell>
          <cell r="AFZ1002" t="str">
            <v>Babile</v>
          </cell>
          <cell r="AGA1002" t="str">
            <v>V-OR411</v>
          </cell>
          <cell r="AGB1002" t="str">
            <v>Ibro Saden</v>
          </cell>
          <cell r="AGC1002" t="str">
            <v>f700aee2-0104-40ef-88ea-1a53cba1c3cb</v>
          </cell>
        </row>
        <row r="1003">
          <cell r="AFN1003">
            <v>1002</v>
          </cell>
          <cell r="AFO1003"/>
          <cell r="AFP1003">
            <v>-1</v>
          </cell>
          <cell r="AFQ1003" t="str">
            <v/>
          </cell>
          <cell r="AFR1003" t="str">
            <v/>
          </cell>
          <cell r="AFW1003" t="str">
            <v>DTM-Village Assessment-R8-V-OR296-V-OR296</v>
          </cell>
          <cell r="AFX1003" t="str">
            <v>Oromia</v>
          </cell>
          <cell r="AFY1003" t="str">
            <v>East Harerge</v>
          </cell>
          <cell r="AFZ1003" t="str">
            <v>Babile</v>
          </cell>
          <cell r="AGA1003" t="str">
            <v>V-OR296</v>
          </cell>
          <cell r="AGB1003" t="str">
            <v>Ahmednasir</v>
          </cell>
          <cell r="AGC1003" t="str">
            <v>629d3aaa-f92c-486c-8a2c-9e372a2dba07</v>
          </cell>
        </row>
        <row r="1004">
          <cell r="AFN1004">
            <v>1003</v>
          </cell>
          <cell r="AFO1004"/>
          <cell r="AFP1004">
            <v>-1</v>
          </cell>
          <cell r="AFQ1004" t="str">
            <v/>
          </cell>
          <cell r="AFR1004" t="str">
            <v/>
          </cell>
          <cell r="AFW1004" t="str">
            <v>DTM-Village Assessment-R8-V-OR178-V-OR178</v>
          </cell>
          <cell r="AFX1004" t="str">
            <v>Oromia</v>
          </cell>
          <cell r="AFY1004" t="str">
            <v>East Harerge</v>
          </cell>
          <cell r="AFZ1004" t="str">
            <v>Babile</v>
          </cell>
          <cell r="AGA1004" t="str">
            <v>V-OR178</v>
          </cell>
          <cell r="AGB1004" t="str">
            <v>Hindiye</v>
          </cell>
          <cell r="AGC1004" t="str">
            <v>50e32e34-5f42-4f59-9c2e-b2b002457f7d</v>
          </cell>
        </row>
        <row r="1005">
          <cell r="AFN1005">
            <v>1004</v>
          </cell>
          <cell r="AFO1005"/>
          <cell r="AFP1005">
            <v>-1</v>
          </cell>
          <cell r="AFQ1005" t="str">
            <v/>
          </cell>
          <cell r="AFR1005" t="str">
            <v/>
          </cell>
          <cell r="AFW1005" t="str">
            <v>DTM-Village Assessment-R8-V-OR319-V-OR319</v>
          </cell>
          <cell r="AFX1005" t="str">
            <v>Oromia</v>
          </cell>
          <cell r="AFY1005" t="str">
            <v>East Harerge</v>
          </cell>
          <cell r="AFZ1005" t="str">
            <v>Babile</v>
          </cell>
          <cell r="AGA1005" t="str">
            <v>V-OR319</v>
          </cell>
          <cell r="AGB1005" t="str">
            <v>Iya</v>
          </cell>
          <cell r="AGC1005" t="str">
            <v>3d95c012-ca6e-4a5c-9a59-cc4e4fca289c</v>
          </cell>
        </row>
        <row r="1006">
          <cell r="AFN1006">
            <v>1005</v>
          </cell>
          <cell r="AFO1006"/>
          <cell r="AFP1006">
            <v>-1</v>
          </cell>
          <cell r="AFQ1006" t="str">
            <v/>
          </cell>
          <cell r="AFR1006" t="str">
            <v/>
          </cell>
          <cell r="AFW1006" t="str">
            <v>DTM-Village Assessment-R8-V-OR136-V-OR136</v>
          </cell>
          <cell r="AFX1006" t="str">
            <v>Oromia</v>
          </cell>
          <cell r="AFY1006" t="str">
            <v>East Harerge</v>
          </cell>
          <cell r="AFZ1006" t="str">
            <v>Babile</v>
          </cell>
          <cell r="AGA1006" t="str">
            <v>V-OR136</v>
          </cell>
          <cell r="AGB1006" t="str">
            <v>Fara</v>
          </cell>
          <cell r="AGC1006" t="str">
            <v>1788304a-8c85-4150-83a8-71aed4fad43e</v>
          </cell>
        </row>
        <row r="1007">
          <cell r="AFN1007">
            <v>1006</v>
          </cell>
          <cell r="AFO1007"/>
          <cell r="AFP1007">
            <v>-1</v>
          </cell>
          <cell r="AFQ1007" t="str">
            <v/>
          </cell>
          <cell r="AFR1007" t="str">
            <v/>
          </cell>
          <cell r="AFW1007" t="str">
            <v>DTM-Village Assessment-R8-V-OR067-V-OR067</v>
          </cell>
          <cell r="AFX1007" t="str">
            <v>Oromia</v>
          </cell>
          <cell r="AFY1007" t="str">
            <v>East Harerge</v>
          </cell>
          <cell r="AFZ1007" t="str">
            <v>Babile</v>
          </cell>
          <cell r="AGA1007" t="str">
            <v>V-OR067</v>
          </cell>
          <cell r="AGB1007" t="str">
            <v>Kore</v>
          </cell>
          <cell r="AGC1007" t="str">
            <v>85e46a28-42b4-4db9-8e48-635479d822a7</v>
          </cell>
        </row>
        <row r="1008">
          <cell r="AFN1008">
            <v>1007</v>
          </cell>
          <cell r="AFO1008"/>
          <cell r="AFP1008">
            <v>-1</v>
          </cell>
          <cell r="AFQ1008" t="str">
            <v/>
          </cell>
          <cell r="AFR1008" t="str">
            <v/>
          </cell>
          <cell r="AFW1008" t="str">
            <v>DTM-Village Assessment-R8-V-OR571-V-OR571</v>
          </cell>
          <cell r="AFX1008" t="str">
            <v>Oromia</v>
          </cell>
          <cell r="AFY1008" t="str">
            <v>East Harerge</v>
          </cell>
          <cell r="AFZ1008" t="str">
            <v>Meta</v>
          </cell>
          <cell r="AGA1008" t="str">
            <v>V-OR571</v>
          </cell>
          <cell r="AGB1008" t="str">
            <v>Genda Germam</v>
          </cell>
          <cell r="AGC1008" t="str">
            <v>0677d0ee-96f0-41a4-ade3-058f099e3d39</v>
          </cell>
        </row>
        <row r="1009">
          <cell r="AFN1009">
            <v>1008</v>
          </cell>
          <cell r="AFO1009"/>
          <cell r="AFP1009">
            <v>-1</v>
          </cell>
          <cell r="AFQ1009" t="str">
            <v/>
          </cell>
          <cell r="AFR1009" t="str">
            <v/>
          </cell>
          <cell r="AFW1009" t="str">
            <v>DTM-Village Assessment-R8-V-OR574-V-OR574</v>
          </cell>
          <cell r="AFX1009" t="str">
            <v>Oromia</v>
          </cell>
          <cell r="AFY1009" t="str">
            <v>East Harerge</v>
          </cell>
          <cell r="AFZ1009" t="str">
            <v>Meta</v>
          </cell>
          <cell r="AGA1009" t="str">
            <v>V-OR574</v>
          </cell>
          <cell r="AGB1009" t="str">
            <v>Kurfa Kile</v>
          </cell>
          <cell r="AGC1009" t="str">
            <v>3a07f6c3-196c-4e54-af0b-d62d17db56e1</v>
          </cell>
        </row>
        <row r="1010">
          <cell r="AFN1010">
            <v>1009</v>
          </cell>
          <cell r="AFO1010"/>
          <cell r="AFP1010">
            <v>-1</v>
          </cell>
          <cell r="AFQ1010" t="str">
            <v/>
          </cell>
          <cell r="AFR1010" t="str">
            <v/>
          </cell>
          <cell r="AFW1010" t="str">
            <v>DTM-Village Assessment-R8-V-OR575-V-OR575</v>
          </cell>
          <cell r="AFX1010" t="str">
            <v>Oromia</v>
          </cell>
          <cell r="AFY1010" t="str">
            <v>East Harerge</v>
          </cell>
          <cell r="AFZ1010" t="str">
            <v>Meta</v>
          </cell>
          <cell r="AGA1010" t="str">
            <v>V-OR575</v>
          </cell>
          <cell r="AGB1010" t="str">
            <v>Dima</v>
          </cell>
          <cell r="AGC1010" t="str">
            <v>5a7d399a-1e19-409b-9582-994c6673efae</v>
          </cell>
        </row>
        <row r="1011">
          <cell r="AFN1011">
            <v>1010</v>
          </cell>
          <cell r="AFO1011"/>
          <cell r="AFP1011">
            <v>-1</v>
          </cell>
          <cell r="AFQ1011" t="str">
            <v/>
          </cell>
          <cell r="AFR1011" t="str">
            <v/>
          </cell>
          <cell r="AFW1011" t="str">
            <v>DTM-Village Assessment-R8-V-OR576-V-OR576</v>
          </cell>
          <cell r="AFX1011" t="str">
            <v>Oromia</v>
          </cell>
          <cell r="AFY1011" t="str">
            <v>East Harerge</v>
          </cell>
          <cell r="AFZ1011" t="str">
            <v>Meta</v>
          </cell>
          <cell r="AGA1011" t="str">
            <v>V-OR576</v>
          </cell>
          <cell r="AGB1011" t="str">
            <v>Serkema</v>
          </cell>
          <cell r="AGC1011" t="str">
            <v>35055ff3-726e-4ec7-8bd7-435597e535f0</v>
          </cell>
        </row>
        <row r="1012">
          <cell r="AFN1012">
            <v>1011</v>
          </cell>
          <cell r="AFO1012"/>
          <cell r="AFP1012">
            <v>-1</v>
          </cell>
          <cell r="AFQ1012" t="str">
            <v/>
          </cell>
          <cell r="AFR1012" t="str">
            <v/>
          </cell>
          <cell r="AFW1012" t="str">
            <v>DTM-Village Assessment-R8-V-OR577-V-OR577</v>
          </cell>
          <cell r="AFX1012" t="str">
            <v>Oromia</v>
          </cell>
          <cell r="AFY1012" t="str">
            <v>East Harerge</v>
          </cell>
          <cell r="AFZ1012" t="str">
            <v>Meta</v>
          </cell>
          <cell r="AGA1012" t="str">
            <v>V-OR577</v>
          </cell>
          <cell r="AGB1012" t="str">
            <v>Harengema</v>
          </cell>
          <cell r="AGC1012" t="str">
            <v>2889f364-b030-405d-b9b7-798b61e70ce0</v>
          </cell>
        </row>
        <row r="1013">
          <cell r="AFN1013">
            <v>1012</v>
          </cell>
          <cell r="AFO1013"/>
          <cell r="AFP1013">
            <v>-1</v>
          </cell>
          <cell r="AFQ1013" t="str">
            <v/>
          </cell>
          <cell r="AFR1013" t="str">
            <v/>
          </cell>
          <cell r="AFW1013" t="str">
            <v>DTM-Village Assessment-R8-V-OR077-V-OR077</v>
          </cell>
          <cell r="AFX1013" t="str">
            <v>Oromia</v>
          </cell>
          <cell r="AFY1013" t="str">
            <v>East Harerge</v>
          </cell>
          <cell r="AFZ1013" t="str">
            <v>Babile</v>
          </cell>
          <cell r="AGA1013" t="str">
            <v>V-OR077</v>
          </cell>
          <cell r="AGB1013" t="str">
            <v>Sela</v>
          </cell>
          <cell r="AGC1013" t="str">
            <v>a9a654f1-f6b9-4ec3-b558-63aa9f8d43e1</v>
          </cell>
        </row>
        <row r="1014">
          <cell r="AFN1014">
            <v>1013</v>
          </cell>
          <cell r="AFO1014"/>
          <cell r="AFP1014">
            <v>-1</v>
          </cell>
          <cell r="AFQ1014" t="str">
            <v/>
          </cell>
          <cell r="AFR1014" t="str">
            <v/>
          </cell>
          <cell r="AFW1014" t="str">
            <v>DTM-Village Assessment-R8-V-OR156-V-OR156</v>
          </cell>
          <cell r="AFX1014" t="str">
            <v>Oromia</v>
          </cell>
          <cell r="AFY1014" t="str">
            <v>East Harerge</v>
          </cell>
          <cell r="AFZ1014" t="str">
            <v>Babile</v>
          </cell>
          <cell r="AGA1014" t="str">
            <v>V-OR156</v>
          </cell>
          <cell r="AGB1014" t="str">
            <v>Haco</v>
          </cell>
          <cell r="AGC1014" t="str">
            <v>1b40472c-473f-4ac6-971f-0de67e7e8c70</v>
          </cell>
        </row>
        <row r="1015">
          <cell r="AFN1015">
            <v>1014</v>
          </cell>
          <cell r="AFO1015"/>
          <cell r="AFP1015">
            <v>-1</v>
          </cell>
          <cell r="AFQ1015" t="str">
            <v/>
          </cell>
          <cell r="AFR1015" t="str">
            <v/>
          </cell>
          <cell r="AFW1015" t="str">
            <v>DTM-Village Assessment-R8-V-OR107-V-OR107</v>
          </cell>
          <cell r="AFX1015" t="str">
            <v>Oromia</v>
          </cell>
          <cell r="AFY1015" t="str">
            <v>East Harerge</v>
          </cell>
          <cell r="AFZ1015" t="str">
            <v>Babile</v>
          </cell>
          <cell r="AGA1015" t="str">
            <v>V-OR107</v>
          </cell>
          <cell r="AGB1015" t="str">
            <v>Mulu Werabo</v>
          </cell>
          <cell r="AGC1015" t="str">
            <v>5bc5c18e-e81e-44ed-85b2-e115ab69fe74</v>
          </cell>
        </row>
        <row r="1016">
          <cell r="AFN1016">
            <v>1015</v>
          </cell>
          <cell r="AFO1016"/>
          <cell r="AFP1016">
            <v>-1</v>
          </cell>
          <cell r="AFQ1016" t="str">
            <v/>
          </cell>
          <cell r="AFR1016" t="str">
            <v/>
          </cell>
          <cell r="AFW1016" t="str">
            <v>DTM-Village Assessment-R8-V-OR131-V-OR131</v>
          </cell>
          <cell r="AFX1016" t="str">
            <v>Oromia</v>
          </cell>
          <cell r="AFY1016" t="str">
            <v>East Harerge</v>
          </cell>
          <cell r="AFZ1016" t="str">
            <v>Babile</v>
          </cell>
          <cell r="AGA1016" t="str">
            <v>V-OR131</v>
          </cell>
          <cell r="AGB1016" t="str">
            <v>Gebo</v>
          </cell>
          <cell r="AGC1016" t="str">
            <v>06d8dd80-bf57-4aed-a736-454e9ea96af7</v>
          </cell>
        </row>
        <row r="1017">
          <cell r="AFN1017">
            <v>1016</v>
          </cell>
          <cell r="AFO1017"/>
          <cell r="AFP1017">
            <v>-1</v>
          </cell>
          <cell r="AFQ1017" t="str">
            <v/>
          </cell>
          <cell r="AFR1017" t="str">
            <v/>
          </cell>
          <cell r="AFW1017" t="str">
            <v>DTM-Village Assessment-R8-V-OR065-V-OR065</v>
          </cell>
          <cell r="AFX1017" t="str">
            <v>Oromia</v>
          </cell>
          <cell r="AFY1017" t="str">
            <v>East Harerge</v>
          </cell>
          <cell r="AFZ1017" t="str">
            <v>Babile</v>
          </cell>
          <cell r="AGA1017" t="str">
            <v>V-OR065</v>
          </cell>
          <cell r="AGB1017" t="str">
            <v>Waliya</v>
          </cell>
          <cell r="AGC1017" t="str">
            <v>7bb500f8-a7f1-44c1-b08f-2308eb29e0a6</v>
          </cell>
        </row>
        <row r="1018">
          <cell r="AFN1018">
            <v>1017</v>
          </cell>
          <cell r="AFO1018"/>
          <cell r="AFP1018">
            <v>-1</v>
          </cell>
          <cell r="AFQ1018" t="str">
            <v/>
          </cell>
          <cell r="AFR1018" t="str">
            <v/>
          </cell>
          <cell r="AFW1018" t="str">
            <v>DTM-Village Assessment-R8-V-OR168-V-OR168</v>
          </cell>
          <cell r="AFX1018" t="str">
            <v>Oromia</v>
          </cell>
          <cell r="AFY1018" t="str">
            <v>East Harerge</v>
          </cell>
          <cell r="AFZ1018" t="str">
            <v>Babile</v>
          </cell>
          <cell r="AGA1018" t="str">
            <v>V-OR168</v>
          </cell>
          <cell r="AGB1018" t="str">
            <v>Abdi Halo</v>
          </cell>
          <cell r="AGC1018" t="str">
            <v>a3b6fc93-1091-4f44-beb7-5efede38b8c6</v>
          </cell>
        </row>
        <row r="1019">
          <cell r="AFN1019">
            <v>1018</v>
          </cell>
          <cell r="AFO1019"/>
          <cell r="AFP1019">
            <v>-1</v>
          </cell>
          <cell r="AFQ1019" t="str">
            <v/>
          </cell>
          <cell r="AFR1019" t="str">
            <v/>
          </cell>
          <cell r="AFW1019" t="str">
            <v>DTM-Village Assessment-R8-V-OR150-V-OR150</v>
          </cell>
          <cell r="AFX1019" t="str">
            <v>Oromia</v>
          </cell>
          <cell r="AFY1019" t="str">
            <v>East Harerge</v>
          </cell>
          <cell r="AFZ1019" t="str">
            <v>Babile</v>
          </cell>
          <cell r="AGA1019" t="str">
            <v>V-OR150</v>
          </cell>
          <cell r="AGB1019" t="str">
            <v>Samatar</v>
          </cell>
          <cell r="AGC1019" t="str">
            <v>4ba80715-c48d-415e-b605-4ca0ba535baf</v>
          </cell>
        </row>
        <row r="1020">
          <cell r="AFN1020">
            <v>1019</v>
          </cell>
          <cell r="AFO1020"/>
          <cell r="AFP1020">
            <v>-1</v>
          </cell>
          <cell r="AFQ1020" t="str">
            <v/>
          </cell>
          <cell r="AFR1020" t="str">
            <v/>
          </cell>
          <cell r="AFW1020" t="str">
            <v>DTM-Village Assessment-R8-V-OR127-V-OR127</v>
          </cell>
          <cell r="AFX1020" t="str">
            <v>Oromia</v>
          </cell>
          <cell r="AFY1020" t="str">
            <v>East Harerge</v>
          </cell>
          <cell r="AFZ1020" t="str">
            <v>Babile</v>
          </cell>
          <cell r="AGA1020" t="str">
            <v>V-OR127</v>
          </cell>
          <cell r="AGB1020" t="str">
            <v>Oda Umo</v>
          </cell>
          <cell r="AGC1020" t="str">
            <v>b365fa0b-131f-4ccb-82bd-e5c03ca1ddb8</v>
          </cell>
        </row>
        <row r="1021">
          <cell r="AFN1021">
            <v>1020</v>
          </cell>
          <cell r="AFO1021"/>
          <cell r="AFP1021">
            <v>-1</v>
          </cell>
          <cell r="AFQ1021" t="str">
            <v/>
          </cell>
          <cell r="AFR1021" t="str">
            <v/>
          </cell>
          <cell r="AFW1021" t="str">
            <v>DTM-Village Assessment-R8-V-OR079-V-OR079</v>
          </cell>
          <cell r="AFX1021" t="str">
            <v>Oromia</v>
          </cell>
          <cell r="AFY1021" t="str">
            <v>East Harerge</v>
          </cell>
          <cell r="AFZ1021" t="str">
            <v>Babile</v>
          </cell>
          <cell r="AGA1021" t="str">
            <v>V-OR079</v>
          </cell>
          <cell r="AGB1021" t="str">
            <v>Obo</v>
          </cell>
          <cell r="AGC1021" t="str">
            <v>09d9b7e0-b8aa-4365-b7f6-eab7e37c12e4</v>
          </cell>
        </row>
        <row r="1022">
          <cell r="AFN1022">
            <v>1021</v>
          </cell>
          <cell r="AFO1022"/>
          <cell r="AFP1022">
            <v>-1</v>
          </cell>
          <cell r="AFQ1022" t="str">
            <v/>
          </cell>
          <cell r="AFR1022" t="str">
            <v/>
          </cell>
          <cell r="AFW1022" t="str">
            <v>DTM-Village Assessment-R8-V-OR160-V-OR160</v>
          </cell>
          <cell r="AFX1022" t="str">
            <v>Oromia</v>
          </cell>
          <cell r="AFY1022" t="str">
            <v>East Harerge</v>
          </cell>
          <cell r="AFZ1022" t="str">
            <v>Babile</v>
          </cell>
          <cell r="AGA1022" t="str">
            <v>V-OR160</v>
          </cell>
          <cell r="AGB1022" t="str">
            <v>Ali Kulo</v>
          </cell>
          <cell r="AGC1022" t="str">
            <v>8d0539dc-0137-4676-bd17-e685d99e5bdf</v>
          </cell>
        </row>
        <row r="1023">
          <cell r="AFN1023">
            <v>1022</v>
          </cell>
          <cell r="AFO1023"/>
          <cell r="AFP1023">
            <v>-1</v>
          </cell>
          <cell r="AFQ1023" t="str">
            <v/>
          </cell>
          <cell r="AFR1023" t="str">
            <v/>
          </cell>
          <cell r="AFW1023" t="str">
            <v>DTM-Village Assessment-R8-V-OR123-V-OR123</v>
          </cell>
          <cell r="AFX1023" t="str">
            <v>Oromia</v>
          </cell>
          <cell r="AFY1023" t="str">
            <v>East Harerge</v>
          </cell>
          <cell r="AFZ1023" t="str">
            <v>Babile</v>
          </cell>
          <cell r="AGA1023" t="str">
            <v>V-OR123</v>
          </cell>
          <cell r="AGB1023" t="str">
            <v>Shembe</v>
          </cell>
          <cell r="AGC1023" t="str">
            <v>4aee8dc7-a7d1-4236-b41a-f12c2462e3f7</v>
          </cell>
        </row>
        <row r="1024">
          <cell r="AFN1024">
            <v>1023</v>
          </cell>
          <cell r="AFO1024"/>
          <cell r="AFP1024">
            <v>-1</v>
          </cell>
          <cell r="AFQ1024" t="str">
            <v/>
          </cell>
          <cell r="AFR1024" t="str">
            <v/>
          </cell>
          <cell r="AFW1024" t="str">
            <v>DTM-Village Assessment-R8-V-OR572-V-OR572</v>
          </cell>
          <cell r="AFX1024" t="str">
            <v>Oromia</v>
          </cell>
          <cell r="AFY1024" t="str">
            <v>East Harerge</v>
          </cell>
          <cell r="AFZ1024" t="str">
            <v>Meta</v>
          </cell>
          <cell r="AGA1024" t="str">
            <v>V-OR572</v>
          </cell>
          <cell r="AGB1024" t="str">
            <v>Kara</v>
          </cell>
          <cell r="AGC1024" t="str">
            <v>3126fc18-cee6-4a7d-9ef5-5814cf1bd940</v>
          </cell>
        </row>
        <row r="1025">
          <cell r="AFN1025">
            <v>1024</v>
          </cell>
          <cell r="AFO1025"/>
          <cell r="AFP1025">
            <v>-1</v>
          </cell>
          <cell r="AFQ1025" t="str">
            <v/>
          </cell>
          <cell r="AFR1025" t="str">
            <v/>
          </cell>
          <cell r="AFW1025" t="str">
            <v>DTM-Village Assessment-R8-V-OR573-V-OR573</v>
          </cell>
          <cell r="AFX1025" t="str">
            <v>Oromia</v>
          </cell>
          <cell r="AFY1025" t="str">
            <v>East Harerge</v>
          </cell>
          <cell r="AFZ1025" t="str">
            <v>Meta</v>
          </cell>
          <cell r="AGA1025" t="str">
            <v>V-OR573</v>
          </cell>
          <cell r="AGB1025" t="str">
            <v>Keleme</v>
          </cell>
          <cell r="AGC1025" t="str">
            <v>1aabe2e3-211b-4a14-8dc6-735284625086</v>
          </cell>
        </row>
        <row r="1026">
          <cell r="AFN1026">
            <v>1025</v>
          </cell>
          <cell r="AFO1026"/>
          <cell r="AFP1026">
            <v>-1</v>
          </cell>
          <cell r="AFQ1026" t="str">
            <v/>
          </cell>
          <cell r="AFR1026" t="str">
            <v/>
          </cell>
          <cell r="AFW1026" t="str">
            <v>DTM-Village Assessment-R8-V-OR021-V-OR021</v>
          </cell>
          <cell r="AFX1026" t="str">
            <v>Oromia</v>
          </cell>
          <cell r="AFY1026" t="str">
            <v>East Wallaga</v>
          </cell>
          <cell r="AFZ1026" t="str">
            <v>Sasiga</v>
          </cell>
          <cell r="AGA1026" t="str">
            <v>V-OR021</v>
          </cell>
          <cell r="AGB1026" t="str">
            <v>Zone 8</v>
          </cell>
          <cell r="AGC1026" t="str">
            <v>1bc955bc-dca4-4a81-b4f5-f9b178953922</v>
          </cell>
        </row>
        <row r="1027">
          <cell r="AFN1027">
            <v>1026</v>
          </cell>
          <cell r="AFO1027"/>
          <cell r="AFP1027">
            <v>-1</v>
          </cell>
          <cell r="AFQ1027" t="str">
            <v/>
          </cell>
          <cell r="AFR1027" t="str">
            <v/>
          </cell>
          <cell r="AFW1027" t="str">
            <v>DTM-Village Assessment-R8-V-OR114-V-OR114</v>
          </cell>
          <cell r="AFX1027" t="str">
            <v>Oromia</v>
          </cell>
          <cell r="AFY1027" t="str">
            <v>East Wallaga</v>
          </cell>
          <cell r="AFZ1027" t="str">
            <v>Sasiga</v>
          </cell>
          <cell r="AGA1027" t="str">
            <v>V-OR114</v>
          </cell>
          <cell r="AGB1027" t="str">
            <v>Zone 5</v>
          </cell>
          <cell r="AGC1027" t="str">
            <v>994aabf2-1ab0-4c1e-999e-93ae9d414346</v>
          </cell>
        </row>
        <row r="1028">
          <cell r="AFN1028">
            <v>1027</v>
          </cell>
          <cell r="AFO1028"/>
          <cell r="AFP1028">
            <v>-1</v>
          </cell>
          <cell r="AFQ1028" t="str">
            <v/>
          </cell>
          <cell r="AFR1028" t="str">
            <v/>
          </cell>
          <cell r="AFW1028" t="str">
            <v>DTM-Village Assessment-R8-V-OR329-V-OR329</v>
          </cell>
          <cell r="AFX1028" t="str">
            <v>Oromia</v>
          </cell>
          <cell r="AFY1028" t="str">
            <v>East Wallaga</v>
          </cell>
          <cell r="AFZ1028" t="str">
            <v>Sasiga</v>
          </cell>
          <cell r="AGA1028" t="str">
            <v>V-OR329</v>
          </cell>
          <cell r="AGB1028" t="str">
            <v>Bacbaci</v>
          </cell>
          <cell r="AGC1028" t="str">
            <v>b6434d43-7078-416d-9e78-5f09659bf6e4</v>
          </cell>
        </row>
        <row r="1029">
          <cell r="AFN1029">
            <v>1028</v>
          </cell>
          <cell r="AFO1029"/>
          <cell r="AFP1029">
            <v>-1</v>
          </cell>
          <cell r="AFQ1029" t="str">
            <v/>
          </cell>
          <cell r="AFR1029" t="str">
            <v/>
          </cell>
          <cell r="AFW1029" t="str">
            <v>DTM-Village Assessment-R8-V-OR068-V-OR068</v>
          </cell>
          <cell r="AFX1029" t="str">
            <v>Oromia</v>
          </cell>
          <cell r="AFY1029" t="str">
            <v>East Wallaga</v>
          </cell>
          <cell r="AFZ1029" t="str">
            <v>Guto Gida</v>
          </cell>
          <cell r="AGA1029" t="str">
            <v>V-OR068</v>
          </cell>
          <cell r="AGB1029" t="str">
            <v>Wata</v>
          </cell>
          <cell r="AGC1029" t="str">
            <v>fa2e50af-05a6-41b3-a899-c3005b03fc23</v>
          </cell>
        </row>
        <row r="1030">
          <cell r="AFN1030">
            <v>1029</v>
          </cell>
          <cell r="AFO1030"/>
          <cell r="AFP1030">
            <v>-1</v>
          </cell>
          <cell r="AFQ1030" t="str">
            <v/>
          </cell>
          <cell r="AFR1030" t="str">
            <v/>
          </cell>
          <cell r="AFW1030" t="str">
            <v>DTM-Village Assessment-R8-V-OR781-V-OR781</v>
          </cell>
          <cell r="AFX1030" t="str">
            <v>Oromia</v>
          </cell>
          <cell r="AFY1030" t="str">
            <v>West Wallaga</v>
          </cell>
          <cell r="AFZ1030" t="str">
            <v>Boji Dirmeji</v>
          </cell>
          <cell r="AGA1030" t="str">
            <v>V-OR781</v>
          </cell>
          <cell r="AGB1030" t="str">
            <v>Kurfiti</v>
          </cell>
          <cell r="AGC1030" t="str">
            <v>0ba290c2-b4c0-4dfa-a16e-7458429d2b86</v>
          </cell>
        </row>
        <row r="1031">
          <cell r="AFN1031">
            <v>1030</v>
          </cell>
          <cell r="AFO1031"/>
          <cell r="AFP1031">
            <v>-1</v>
          </cell>
          <cell r="AFQ1031" t="str">
            <v/>
          </cell>
          <cell r="AFR1031" t="str">
            <v/>
          </cell>
          <cell r="AFW1031" t="str">
            <v>DTM-Village Assessment-R8-V-OR832-V-OR832</v>
          </cell>
          <cell r="AFX1031" t="str">
            <v>Oromia</v>
          </cell>
          <cell r="AFY1031" t="str">
            <v>East Wallaga</v>
          </cell>
          <cell r="AFZ1031" t="str">
            <v>Haro Limu</v>
          </cell>
          <cell r="AGA1031" t="str">
            <v>V-OR832</v>
          </cell>
          <cell r="AGB1031" t="str">
            <v>Sombo</v>
          </cell>
          <cell r="AGC1031" t="str">
            <v>7880fd2e-ab8b-44d4-9764-dd455540e78e</v>
          </cell>
        </row>
        <row r="1032">
          <cell r="AFN1032">
            <v>1031</v>
          </cell>
          <cell r="AFO1032"/>
          <cell r="AFP1032">
            <v>-1</v>
          </cell>
          <cell r="AFQ1032" t="str">
            <v/>
          </cell>
          <cell r="AFR1032" t="str">
            <v/>
          </cell>
          <cell r="AFW1032" t="str">
            <v>DTM-Village Assessment-R8-V-OR028-V-OR028</v>
          </cell>
          <cell r="AFX1032" t="str">
            <v>Oromia</v>
          </cell>
          <cell r="AFY1032" t="str">
            <v>East Wallaga</v>
          </cell>
          <cell r="AFZ1032" t="str">
            <v>Haro Limu</v>
          </cell>
          <cell r="AGA1032" t="str">
            <v>V-OR028</v>
          </cell>
          <cell r="AGB1032" t="str">
            <v>Akako</v>
          </cell>
          <cell r="AGC1032" t="str">
            <v>f8db5c49-5ba5-4ba7-bc32-7e7e9ed3dc44</v>
          </cell>
        </row>
        <row r="1033">
          <cell r="AFN1033">
            <v>1032</v>
          </cell>
          <cell r="AFO1033"/>
          <cell r="AFP1033">
            <v>-1</v>
          </cell>
          <cell r="AFQ1033" t="str">
            <v/>
          </cell>
          <cell r="AFR1033" t="str">
            <v/>
          </cell>
          <cell r="AFW1033" t="str">
            <v>DTM-Village Assessment-R8-V-OR059-V-OR059</v>
          </cell>
          <cell r="AFX1033" t="str">
            <v>Oromia</v>
          </cell>
          <cell r="AFY1033" t="str">
            <v>East Wallaga</v>
          </cell>
          <cell r="AFZ1033" t="str">
            <v>Sasiga</v>
          </cell>
          <cell r="AGA1033" t="str">
            <v>V-OR059</v>
          </cell>
          <cell r="AGB1033" t="str">
            <v>Laga Hora</v>
          </cell>
          <cell r="AGC1033" t="str">
            <v>7d5388ac-12a0-48b3-bd11-d7f745cb541f</v>
          </cell>
        </row>
        <row r="1034">
          <cell r="AFN1034">
            <v>1033</v>
          </cell>
          <cell r="AFO1034"/>
          <cell r="AFP1034">
            <v>-1</v>
          </cell>
          <cell r="AFQ1034" t="str">
            <v/>
          </cell>
          <cell r="AFR1034" t="str">
            <v/>
          </cell>
          <cell r="AFW1034" t="str">
            <v>DTM-Village Assessment-R8-V-OR024-V-OR024</v>
          </cell>
          <cell r="AFX1034" t="str">
            <v>Oromia</v>
          </cell>
          <cell r="AFY1034" t="str">
            <v>East Wallaga</v>
          </cell>
          <cell r="AFZ1034" t="str">
            <v>Sasiga</v>
          </cell>
          <cell r="AGA1034" t="str">
            <v>V-OR024</v>
          </cell>
          <cell r="AGB1034" t="str">
            <v>Alem gena</v>
          </cell>
          <cell r="AGC1034" t="str">
            <v>6fffb62e-c7c9-4e4a-ba49-53fe71cbacde</v>
          </cell>
        </row>
        <row r="1035">
          <cell r="AFN1035">
            <v>1034</v>
          </cell>
          <cell r="AFO1035"/>
          <cell r="AFP1035">
            <v>-1</v>
          </cell>
          <cell r="AFQ1035" t="str">
            <v/>
          </cell>
          <cell r="AFR1035" t="str">
            <v/>
          </cell>
          <cell r="AFW1035" t="str">
            <v>DTM-Village Assessment-R8-V-OR061-V-OR061</v>
          </cell>
          <cell r="AFX1035" t="str">
            <v>Oromia</v>
          </cell>
          <cell r="AFY1035" t="str">
            <v>East Wallaga</v>
          </cell>
          <cell r="AFZ1035" t="str">
            <v>Sasiga</v>
          </cell>
          <cell r="AGA1035" t="str">
            <v>V-OR061</v>
          </cell>
          <cell r="AGB1035" t="str">
            <v>Lije Gumbi</v>
          </cell>
          <cell r="AGC1035" t="str">
            <v>0f8c2230-6933-4145-9b89-3888aca98fe5</v>
          </cell>
        </row>
        <row r="1036">
          <cell r="AFN1036">
            <v>1035</v>
          </cell>
          <cell r="AFO1036"/>
          <cell r="AFP1036">
            <v>-1</v>
          </cell>
          <cell r="AFQ1036" t="str">
            <v/>
          </cell>
          <cell r="AFR1036" t="str">
            <v/>
          </cell>
          <cell r="AFW1036" t="str">
            <v>DTM-Village Assessment-R8-V-OR108-V-OR108</v>
          </cell>
          <cell r="AFX1036" t="str">
            <v>Oromia</v>
          </cell>
          <cell r="AFY1036" t="str">
            <v>East Wallaga</v>
          </cell>
          <cell r="AFZ1036" t="str">
            <v>Sasiga</v>
          </cell>
          <cell r="AGA1036" t="str">
            <v>V-OR108</v>
          </cell>
          <cell r="AGB1036" t="str">
            <v>Jallane</v>
          </cell>
          <cell r="AGC1036" t="str">
            <v>3e435f0d-137b-47ab-94e9-3ff7edab36da</v>
          </cell>
        </row>
        <row r="1037">
          <cell r="AFN1037">
            <v>1036</v>
          </cell>
          <cell r="AFO1037"/>
          <cell r="AFP1037">
            <v>-1</v>
          </cell>
          <cell r="AFQ1037" t="str">
            <v/>
          </cell>
          <cell r="AFR1037" t="str">
            <v/>
          </cell>
          <cell r="AFW1037" t="str">
            <v>DTM-Village Assessment-R8-V-OR015-V-OR015</v>
          </cell>
          <cell r="AFX1037" t="str">
            <v>Oromia</v>
          </cell>
          <cell r="AFY1037" t="str">
            <v>East Wallaga</v>
          </cell>
          <cell r="AFZ1037" t="str">
            <v>Sasiga</v>
          </cell>
          <cell r="AGA1037" t="str">
            <v>V-OR015</v>
          </cell>
          <cell r="AGB1037" t="str">
            <v>Zone 1</v>
          </cell>
          <cell r="AGC1037" t="str">
            <v>a2dbe3e3-76e7-4a6a-ba4e-89afec7b25b5</v>
          </cell>
        </row>
        <row r="1038">
          <cell r="AFN1038">
            <v>1037</v>
          </cell>
          <cell r="AFO1038"/>
          <cell r="AFP1038">
            <v>-1</v>
          </cell>
          <cell r="AFQ1038" t="str">
            <v/>
          </cell>
          <cell r="AFR1038" t="str">
            <v/>
          </cell>
          <cell r="AFW1038" t="str">
            <v>DTM-Village Assessment-R8-V-OR099-V-OR099</v>
          </cell>
          <cell r="AFX1038" t="str">
            <v>Oromia</v>
          </cell>
          <cell r="AFY1038" t="str">
            <v>East Wallaga</v>
          </cell>
          <cell r="AFZ1038" t="str">
            <v>Sasiga</v>
          </cell>
          <cell r="AGA1038" t="str">
            <v>V-OR099</v>
          </cell>
          <cell r="AGB1038" t="str">
            <v>Zone 5</v>
          </cell>
          <cell r="AGC1038" t="str">
            <v>8e7fd1b4-c034-46e3-9569-55eb56b0d276</v>
          </cell>
        </row>
        <row r="1039">
          <cell r="AFN1039">
            <v>1038</v>
          </cell>
          <cell r="AFO1039"/>
          <cell r="AFP1039">
            <v>-1</v>
          </cell>
          <cell r="AFQ1039" t="str">
            <v/>
          </cell>
          <cell r="AFR1039" t="str">
            <v/>
          </cell>
          <cell r="AFW1039" t="str">
            <v>DTM-Village Assessment-R8-V-OR034-V-OR034</v>
          </cell>
          <cell r="AFX1039" t="str">
            <v>Oromia</v>
          </cell>
          <cell r="AFY1039" t="str">
            <v>East Wallaga</v>
          </cell>
          <cell r="AFZ1039" t="str">
            <v>Guto Gida</v>
          </cell>
          <cell r="AGA1039" t="str">
            <v>V-OR034</v>
          </cell>
          <cell r="AGB1039" t="str">
            <v>Dipo</v>
          </cell>
          <cell r="AGC1039" t="str">
            <v>0e4aa8ce-ac6b-432c-b6e1-cfe5fd6ece25</v>
          </cell>
        </row>
        <row r="1040">
          <cell r="AFN1040">
            <v>1039</v>
          </cell>
          <cell r="AFO1040"/>
          <cell r="AFP1040">
            <v>-1</v>
          </cell>
          <cell r="AFQ1040" t="str">
            <v/>
          </cell>
          <cell r="AFR1040" t="str">
            <v/>
          </cell>
          <cell r="AFW1040" t="str">
            <v>DTM-Village Assessment-R8-V-OR030-V-OR030</v>
          </cell>
          <cell r="AFX1040" t="str">
            <v>Oromia</v>
          </cell>
          <cell r="AFY1040" t="str">
            <v>East Wallaga</v>
          </cell>
          <cell r="AFZ1040" t="str">
            <v>Diga</v>
          </cell>
          <cell r="AGA1040" t="str">
            <v>V-OR030</v>
          </cell>
          <cell r="AGB1040" t="str">
            <v>Zone 1</v>
          </cell>
          <cell r="AGC1040" t="str">
            <v>33b069b9-2886-4080-bbfb-8ffcf2d4b0ff</v>
          </cell>
        </row>
        <row r="1041">
          <cell r="AFN1041">
            <v>1040</v>
          </cell>
          <cell r="AFO1041"/>
          <cell r="AFP1041">
            <v>-1</v>
          </cell>
          <cell r="AFQ1041" t="str">
            <v/>
          </cell>
          <cell r="AFR1041" t="str">
            <v/>
          </cell>
          <cell r="AFW1041" t="str">
            <v>DTM-Village Assessment-R8-V-OR710-V-OR710</v>
          </cell>
          <cell r="AFX1041" t="str">
            <v>Oromia</v>
          </cell>
          <cell r="AFY1041" t="str">
            <v>West Wallaga</v>
          </cell>
          <cell r="AFZ1041" t="str">
            <v>Lata Sibu</v>
          </cell>
          <cell r="AGA1041" t="str">
            <v>V-OR710</v>
          </cell>
          <cell r="AGB1041" t="str">
            <v>Tulu Inchini</v>
          </cell>
          <cell r="AGC1041" t="str">
            <v>62f6dc85-efd8-47ef-ac9a-c3add3669033</v>
          </cell>
        </row>
        <row r="1042">
          <cell r="AFN1042">
            <v>1041</v>
          </cell>
          <cell r="AFO1042"/>
          <cell r="AFP1042">
            <v>-1</v>
          </cell>
          <cell r="AFQ1042" t="str">
            <v/>
          </cell>
          <cell r="AFR1042" t="str">
            <v/>
          </cell>
          <cell r="AFW1042" t="str">
            <v>DTM-Village Assessment-R8-V-OR715-V-OR715</v>
          </cell>
          <cell r="AFX1042" t="str">
            <v>Oromia</v>
          </cell>
          <cell r="AFY1042" t="str">
            <v>West Wallaga</v>
          </cell>
          <cell r="AFZ1042" t="str">
            <v>Mana Sibu</v>
          </cell>
          <cell r="AGA1042" t="str">
            <v>V-OR715</v>
          </cell>
          <cell r="AGB1042" t="str">
            <v>Wanki 01</v>
          </cell>
          <cell r="AGC1042" t="str">
            <v>0776a90c-beba-48d9-9436-5abd67bbc8ff</v>
          </cell>
        </row>
        <row r="1043">
          <cell r="AFN1043">
            <v>1042</v>
          </cell>
          <cell r="AFO1043"/>
          <cell r="AFP1043">
            <v>-1</v>
          </cell>
          <cell r="AFQ1043" t="str">
            <v/>
          </cell>
          <cell r="AFR1043" t="str">
            <v/>
          </cell>
          <cell r="AFW1043" t="str">
            <v>DTM-Village Assessment-R8-V-OR718-V-OR718</v>
          </cell>
          <cell r="AFX1043" t="str">
            <v>Oromia</v>
          </cell>
          <cell r="AFY1043" t="str">
            <v>West Wallaga</v>
          </cell>
          <cell r="AFZ1043" t="str">
            <v>Mana Sibu</v>
          </cell>
          <cell r="AGA1043" t="str">
            <v>V-OR718</v>
          </cell>
          <cell r="AGB1043" t="str">
            <v>Bijit</v>
          </cell>
          <cell r="AGC1043" t="str">
            <v>724a9f33-71ce-4972-9a4b-88422ba2eec5</v>
          </cell>
        </row>
        <row r="1044">
          <cell r="AFN1044">
            <v>1043</v>
          </cell>
          <cell r="AFO1044"/>
          <cell r="AFP1044">
            <v>-1</v>
          </cell>
          <cell r="AFQ1044" t="str">
            <v/>
          </cell>
          <cell r="AFR1044" t="str">
            <v/>
          </cell>
          <cell r="AFW1044" t="str">
            <v>DTM-Village Assessment-R8-V-OR820-V-OR820</v>
          </cell>
          <cell r="AFX1044" t="str">
            <v>Oromia</v>
          </cell>
          <cell r="AFY1044" t="str">
            <v>East Bale</v>
          </cell>
          <cell r="AFZ1044" t="str">
            <v>Dawe Serer</v>
          </cell>
          <cell r="AGA1044" t="str">
            <v>V-OR820</v>
          </cell>
          <cell r="AGB1044" t="str">
            <v>Dendube</v>
          </cell>
          <cell r="AGC1044" t="str">
            <v>47304aef-1726-41ec-8b41-5b6fe175eefe</v>
          </cell>
        </row>
        <row r="1045">
          <cell r="AFN1045">
            <v>1044</v>
          </cell>
          <cell r="AFO1045"/>
          <cell r="AFP1045">
            <v>-1</v>
          </cell>
          <cell r="AFQ1045" t="str">
            <v/>
          </cell>
          <cell r="AFR1045" t="str">
            <v/>
          </cell>
          <cell r="AFW1045" t="str">
            <v>DTM-Village Assessment-R8-V-OR066-V-OR066</v>
          </cell>
          <cell r="AFX1045" t="str">
            <v>Oromia</v>
          </cell>
          <cell r="AFY1045" t="str">
            <v>East Wallaga</v>
          </cell>
          <cell r="AFZ1045" t="str">
            <v>Haro Limu</v>
          </cell>
          <cell r="AGA1045" t="str">
            <v>V-OR066</v>
          </cell>
          <cell r="AGB1045" t="str">
            <v>Kalala</v>
          </cell>
          <cell r="AGC1045" t="str">
            <v>02b7d95f-74c1-4e56-b918-62c063193357</v>
          </cell>
        </row>
        <row r="1046">
          <cell r="AFN1046">
            <v>1045</v>
          </cell>
          <cell r="AFO1046"/>
          <cell r="AFP1046">
            <v>-1</v>
          </cell>
          <cell r="AFQ1046" t="str">
            <v/>
          </cell>
          <cell r="AFR1046" t="str">
            <v/>
          </cell>
          <cell r="AFW1046" t="str">
            <v>DTM-Village Assessment-R8-V-OR797-V-OR797</v>
          </cell>
          <cell r="AFX1046" t="str">
            <v>Oromia</v>
          </cell>
          <cell r="AFY1046" t="str">
            <v>East Wallaga</v>
          </cell>
          <cell r="AFZ1046" t="str">
            <v>Haro Limu</v>
          </cell>
          <cell r="AGA1046" t="str">
            <v>V-OR797</v>
          </cell>
          <cell r="AGB1046" t="str">
            <v>Tano Golfola</v>
          </cell>
          <cell r="AGC1046" t="str">
            <v>4ff37cd4-fe6d-433c-8d97-e04eed762f47</v>
          </cell>
        </row>
        <row r="1047">
          <cell r="AFN1047">
            <v>1046</v>
          </cell>
          <cell r="AFO1047"/>
          <cell r="AFP1047">
            <v>-1</v>
          </cell>
          <cell r="AFQ1047" t="str">
            <v/>
          </cell>
          <cell r="AFR1047" t="str">
            <v/>
          </cell>
          <cell r="AFW1047" t="str">
            <v>DTM-Village Assessment-R8-V-OR835-V-OR835</v>
          </cell>
          <cell r="AFX1047" t="str">
            <v>Oromia</v>
          </cell>
          <cell r="AFY1047" t="str">
            <v>East Wallaga</v>
          </cell>
          <cell r="AFZ1047" t="str">
            <v>Haro Limu</v>
          </cell>
          <cell r="AGA1047" t="str">
            <v>V-OR835</v>
          </cell>
          <cell r="AGB1047" t="str">
            <v>Birbo</v>
          </cell>
          <cell r="AGC1047" t="str">
            <v>18ee0a5b-dd25-47ce-b2e3-32e06310377a</v>
          </cell>
        </row>
        <row r="1048">
          <cell r="AFN1048">
            <v>1047</v>
          </cell>
          <cell r="AFO1048"/>
          <cell r="AFP1048">
            <v>-1</v>
          </cell>
          <cell r="AFQ1048" t="str">
            <v/>
          </cell>
          <cell r="AFR1048" t="str">
            <v/>
          </cell>
          <cell r="AFW1048" t="str">
            <v>DTM-Village Assessment-R8-V-SO088-V-SO088</v>
          </cell>
          <cell r="AFX1048" t="str">
            <v>Somali</v>
          </cell>
          <cell r="AFY1048" t="str">
            <v>Siti</v>
          </cell>
          <cell r="AFZ1048" t="str">
            <v>Erer</v>
          </cell>
          <cell r="AGA1048" t="str">
            <v>V-SO088</v>
          </cell>
          <cell r="AGB1048" t="str">
            <v>Go'de</v>
          </cell>
          <cell r="AGC1048" t="str">
            <v>848b9169-265d-4aab-90d8-d66f700b46b4</v>
          </cell>
        </row>
        <row r="1049">
          <cell r="AFN1049">
            <v>1048</v>
          </cell>
          <cell r="AFO1049"/>
          <cell r="AFP1049">
            <v>-1</v>
          </cell>
          <cell r="AFQ1049" t="str">
            <v/>
          </cell>
          <cell r="AFR1049" t="str">
            <v/>
          </cell>
          <cell r="AFW1049" t="str">
            <v>DTM-Village Assessment-R8-V-SO077-V-SO077</v>
          </cell>
          <cell r="AFX1049" t="str">
            <v>Somali</v>
          </cell>
          <cell r="AFY1049" t="str">
            <v>Siti</v>
          </cell>
          <cell r="AFZ1049" t="str">
            <v>Erer</v>
          </cell>
          <cell r="AGA1049" t="str">
            <v>V-SO077</v>
          </cell>
          <cell r="AGB1049" t="str">
            <v>Hurso</v>
          </cell>
          <cell r="AGC1049" t="str">
            <v>1113cf7f-acbf-4b97-8f56-2b5d531c1acd</v>
          </cell>
        </row>
        <row r="1050">
          <cell r="AFN1050">
            <v>1049</v>
          </cell>
          <cell r="AFO1050"/>
          <cell r="AFP1050">
            <v>-1</v>
          </cell>
          <cell r="AFQ1050" t="str">
            <v/>
          </cell>
          <cell r="AFR1050" t="str">
            <v/>
          </cell>
          <cell r="AFW1050" t="str">
            <v>DTM-Village Assessment-R8-V-SO011-V-SO011</v>
          </cell>
          <cell r="AFX1050" t="str">
            <v>Somali</v>
          </cell>
          <cell r="AFY1050" t="str">
            <v>Fafan</v>
          </cell>
          <cell r="AFZ1050" t="str">
            <v>Tuliguled</v>
          </cell>
          <cell r="AGA1050" t="str">
            <v>V-SO011</v>
          </cell>
          <cell r="AGB1050" t="str">
            <v>Guri-Qayre</v>
          </cell>
          <cell r="AGC1050" t="str">
            <v>4f5e51cd-eddc-429e-9be3-90cb3236caa3</v>
          </cell>
        </row>
        <row r="1051">
          <cell r="AFN1051">
            <v>1050</v>
          </cell>
          <cell r="AFO1051"/>
          <cell r="AFP1051">
            <v>-1</v>
          </cell>
          <cell r="AFQ1051" t="str">
            <v/>
          </cell>
          <cell r="AFR1051" t="str">
            <v/>
          </cell>
          <cell r="AFW1051" t="str">
            <v>DTM-Village Assessment-R8-V-SO087-V-SO087</v>
          </cell>
          <cell r="AFX1051" t="str">
            <v>Somali</v>
          </cell>
          <cell r="AFY1051" t="str">
            <v>Fafan</v>
          </cell>
          <cell r="AFZ1051" t="str">
            <v>Tuliguled</v>
          </cell>
          <cell r="AGA1051" t="str">
            <v>V-SO087</v>
          </cell>
          <cell r="AGB1051" t="str">
            <v>02 Kebele</v>
          </cell>
          <cell r="AGC1051" t="str">
            <v>539ee6ad-d864-4a8f-a980-64a311ca4b1b</v>
          </cell>
        </row>
        <row r="1052">
          <cell r="AFN1052">
            <v>1051</v>
          </cell>
          <cell r="AFO1052"/>
          <cell r="AFP1052">
            <v>-1</v>
          </cell>
          <cell r="AFQ1052" t="str">
            <v/>
          </cell>
          <cell r="AFR1052" t="str">
            <v/>
          </cell>
          <cell r="AFW1052" t="str">
            <v>DTM-Village Assessment-R8-V-SO016-V-SO016</v>
          </cell>
          <cell r="AFX1052" t="str">
            <v>Somali</v>
          </cell>
          <cell r="AFY1052" t="str">
            <v>Fafan</v>
          </cell>
          <cell r="AFZ1052" t="str">
            <v>Tuliguled</v>
          </cell>
          <cell r="AGA1052" t="str">
            <v>V-SO016</v>
          </cell>
          <cell r="AGB1052" t="str">
            <v>Jidhilie Bari</v>
          </cell>
          <cell r="AGC1052" t="str">
            <v>457ee9cd-6aa2-4f7a-a4d6-4f6d773b3135</v>
          </cell>
        </row>
        <row r="1053">
          <cell r="AFN1053">
            <v>1052</v>
          </cell>
          <cell r="AFO1053"/>
          <cell r="AFP1053">
            <v>-1</v>
          </cell>
          <cell r="AFQ1053" t="str">
            <v/>
          </cell>
          <cell r="AFR1053" t="str">
            <v/>
          </cell>
          <cell r="AFW1053" t="str">
            <v>DTM-Village Assessment-R8-V-SO022-V-SO022</v>
          </cell>
          <cell r="AFX1053" t="str">
            <v>Somali</v>
          </cell>
          <cell r="AFY1053" t="str">
            <v>Fafan</v>
          </cell>
          <cell r="AFZ1053" t="str">
            <v>Tuliguled</v>
          </cell>
          <cell r="AGA1053" t="str">
            <v>V-SO022</v>
          </cell>
          <cell r="AGB1053" t="str">
            <v>Jidhiile Galbeed</v>
          </cell>
          <cell r="AGC1053" t="str">
            <v>e5594601-12e5-484e-acb4-6197abbac665</v>
          </cell>
        </row>
        <row r="1054">
          <cell r="AFN1054">
            <v>1053</v>
          </cell>
          <cell r="AFO1054"/>
          <cell r="AFP1054">
            <v>-1</v>
          </cell>
          <cell r="AFQ1054" t="str">
            <v/>
          </cell>
          <cell r="AFR1054" t="str">
            <v/>
          </cell>
          <cell r="AFW1054" t="str">
            <v>DTM-Village Assessment-R8-V-SO029-V-SO029</v>
          </cell>
          <cell r="AFX1054" t="str">
            <v>Somali</v>
          </cell>
          <cell r="AFY1054" t="str">
            <v>Fafan</v>
          </cell>
          <cell r="AFZ1054" t="str">
            <v>Tuliguled</v>
          </cell>
          <cell r="AGA1054" t="str">
            <v>V-SO029</v>
          </cell>
          <cell r="AGB1054" t="str">
            <v>Dhoboweyne 1</v>
          </cell>
          <cell r="AGC1054" t="str">
            <v>d4ed75d2-eb78-4138-b7f6-65d71e9187f1</v>
          </cell>
        </row>
        <row r="1055">
          <cell r="AFN1055">
            <v>1054</v>
          </cell>
          <cell r="AFO1055"/>
          <cell r="AFP1055">
            <v>-1</v>
          </cell>
          <cell r="AFQ1055" t="str">
            <v/>
          </cell>
          <cell r="AFR1055" t="str">
            <v/>
          </cell>
          <cell r="AFW1055" t="str">
            <v>DTM-Village Assessment-R8-V-SO017-V-SO017</v>
          </cell>
          <cell r="AFX1055" t="str">
            <v>Somali</v>
          </cell>
          <cell r="AFY1055" t="str">
            <v>Fafan</v>
          </cell>
          <cell r="AFZ1055" t="str">
            <v>Tuliguled</v>
          </cell>
          <cell r="AGA1055" t="str">
            <v>V-SO017</v>
          </cell>
          <cell r="AGB1055" t="str">
            <v>Agaajin-libah</v>
          </cell>
          <cell r="AGC1055" t="str">
            <v>bfd8132d-51ff-41ae-ba7b-417c90a3ddb3</v>
          </cell>
        </row>
        <row r="1056">
          <cell r="AFN1056">
            <v>1055</v>
          </cell>
          <cell r="AFO1056"/>
          <cell r="AFP1056">
            <v>-1</v>
          </cell>
          <cell r="AFQ1056" t="str">
            <v/>
          </cell>
          <cell r="AFR1056" t="str">
            <v/>
          </cell>
          <cell r="AFW1056" t="str">
            <v>DTM-Village Assessment-R8-V-SO083-V-SO083</v>
          </cell>
          <cell r="AFX1056" t="str">
            <v>Somali</v>
          </cell>
          <cell r="AFY1056" t="str">
            <v>Fafan</v>
          </cell>
          <cell r="AFZ1056" t="str">
            <v>Tuliguled</v>
          </cell>
          <cell r="AGA1056" t="str">
            <v>V-SO083</v>
          </cell>
          <cell r="AGB1056" t="str">
            <v>Agajin morodi</v>
          </cell>
          <cell r="AGC1056" t="str">
            <v>27eb76ff-584c-4f07-b52f-ac8c69410d6a</v>
          </cell>
        </row>
        <row r="1057">
          <cell r="AFN1057">
            <v>1056</v>
          </cell>
          <cell r="AFO1057"/>
          <cell r="AFP1057">
            <v>-1</v>
          </cell>
          <cell r="AFQ1057" t="str">
            <v/>
          </cell>
          <cell r="AFR1057" t="str">
            <v/>
          </cell>
          <cell r="AFW1057" t="str">
            <v>DTM-Village Assessment-R8-V-SO081-V-SO081</v>
          </cell>
          <cell r="AFX1057" t="str">
            <v>Somali</v>
          </cell>
          <cell r="AFY1057" t="str">
            <v>Fafan</v>
          </cell>
          <cell r="AFZ1057" t="str">
            <v>Babile</v>
          </cell>
          <cell r="AGA1057" t="str">
            <v>V-SO081</v>
          </cell>
          <cell r="AGB1057" t="str">
            <v>Dhadharo</v>
          </cell>
          <cell r="AGC1057" t="str">
            <v>195e662a-91c0-43d7-b29b-628c23720756</v>
          </cell>
        </row>
        <row r="1058">
          <cell r="AFN1058">
            <v>1057</v>
          </cell>
          <cell r="AFO1058"/>
          <cell r="AFP1058">
            <v>-1</v>
          </cell>
          <cell r="AFQ1058" t="str">
            <v/>
          </cell>
          <cell r="AFR1058" t="str">
            <v/>
          </cell>
          <cell r="AFW1058" t="str">
            <v>DTM-Village Assessment-R8-V-SO126-V-SO126</v>
          </cell>
          <cell r="AFX1058" t="str">
            <v>Somali</v>
          </cell>
          <cell r="AFY1058" t="str">
            <v>Erer</v>
          </cell>
          <cell r="AFZ1058" t="str">
            <v>Lagahida</v>
          </cell>
          <cell r="AGA1058" t="str">
            <v>V-SO126</v>
          </cell>
          <cell r="AGB1058" t="str">
            <v>Elbarde</v>
          </cell>
          <cell r="AGC1058" t="str">
            <v>1d88f354-3c4f-439d-ae89-24ef3f55ccd9</v>
          </cell>
        </row>
        <row r="1059">
          <cell r="AFN1059">
            <v>1058</v>
          </cell>
          <cell r="AFO1059"/>
          <cell r="AFP1059">
            <v>-1</v>
          </cell>
          <cell r="AFQ1059" t="str">
            <v/>
          </cell>
          <cell r="AFR1059" t="str">
            <v/>
          </cell>
          <cell r="AFW1059" t="str">
            <v>DTM-Village Assessment-R8-V-BG100-V-BG100</v>
          </cell>
          <cell r="AFX1059" t="str">
            <v>Beneshangul Gumuz</v>
          </cell>
          <cell r="AFY1059" t="str">
            <v>Kemashi</v>
          </cell>
          <cell r="AFZ1059" t="str">
            <v>Miziga</v>
          </cell>
          <cell r="AGA1059" t="str">
            <v>V-BG100</v>
          </cell>
          <cell r="AGB1059" t="str">
            <v>Addis Ketema</v>
          </cell>
          <cell r="AGC1059" t="str">
            <v>5526a5c9-a5fb-4073-926d-fc2e2c639a83</v>
          </cell>
        </row>
        <row r="1060">
          <cell r="AFN1060">
            <v>1059</v>
          </cell>
          <cell r="AFO1060"/>
          <cell r="AFP1060">
            <v>-1</v>
          </cell>
          <cell r="AFQ1060" t="str">
            <v/>
          </cell>
          <cell r="AFR1060" t="str">
            <v/>
          </cell>
          <cell r="AFW1060" t="str">
            <v>DTM-Village Assessment-R8-V-BG056-V-BG056</v>
          </cell>
          <cell r="AFX1060" t="str">
            <v>Beneshangul Gumuz</v>
          </cell>
          <cell r="AFY1060" t="str">
            <v>Kemashi</v>
          </cell>
          <cell r="AFZ1060" t="str">
            <v>Miziga</v>
          </cell>
          <cell r="AGA1060" t="str">
            <v>V-BG056</v>
          </cell>
          <cell r="AGB1060" t="str">
            <v>Loya</v>
          </cell>
          <cell r="AGC1060" t="str">
            <v>c0cfeaf4-128a-424f-a15b-d5bb5251ad0e</v>
          </cell>
        </row>
        <row r="1061">
          <cell r="AFN1061">
            <v>1060</v>
          </cell>
          <cell r="AFO1061"/>
          <cell r="AFP1061">
            <v>-1</v>
          </cell>
          <cell r="AFQ1061" t="str">
            <v/>
          </cell>
          <cell r="AFR1061" t="str">
            <v/>
          </cell>
          <cell r="AFW1061" t="str">
            <v>DTM-Village Assessment-R8-V-BG027-V-BG027</v>
          </cell>
          <cell r="AFX1061" t="str">
            <v>Beneshangul Gumuz</v>
          </cell>
          <cell r="AFY1061" t="str">
            <v>Kemashi</v>
          </cell>
          <cell r="AFZ1061" t="str">
            <v>Miziga</v>
          </cell>
          <cell r="AGA1061" t="str">
            <v>V-BG027</v>
          </cell>
          <cell r="AGB1061" t="str">
            <v>Hamusit</v>
          </cell>
          <cell r="AGC1061" t="str">
            <v>7a178047-83e6-4abc-8d40-4934fbdd27dc</v>
          </cell>
        </row>
        <row r="1062">
          <cell r="AFN1062">
            <v>1061</v>
          </cell>
          <cell r="AFO1062"/>
          <cell r="AFP1062">
            <v>-1</v>
          </cell>
          <cell r="AFQ1062" t="str">
            <v/>
          </cell>
          <cell r="AFR1062" t="str">
            <v/>
          </cell>
          <cell r="AFW1062" t="str">
            <v>DTM-Village Assessment-R8-V-BG098-V-BG098</v>
          </cell>
          <cell r="AFX1062" t="str">
            <v>Beneshangul Gumuz</v>
          </cell>
          <cell r="AFY1062" t="str">
            <v>Kemashi</v>
          </cell>
          <cell r="AFZ1062" t="str">
            <v>Miziga</v>
          </cell>
          <cell r="AGA1062" t="str">
            <v>V-BG098</v>
          </cell>
          <cell r="AGB1062" t="str">
            <v>KETENA 3</v>
          </cell>
          <cell r="AGC1062" t="str">
            <v>3d0079f1-5e10-4f71-95fc-03d57fb1c5ae</v>
          </cell>
        </row>
        <row r="1063">
          <cell r="AFN1063">
            <v>1062</v>
          </cell>
          <cell r="AFO1063"/>
          <cell r="AFP1063">
            <v>-1</v>
          </cell>
          <cell r="AFQ1063" t="str">
            <v/>
          </cell>
          <cell r="AFR1063" t="str">
            <v/>
          </cell>
          <cell r="AFW1063" t="str">
            <v>DTM-Village Assessment-R8-V-BG006-V-BG006</v>
          </cell>
          <cell r="AFX1063" t="str">
            <v>Beneshangul Gumuz</v>
          </cell>
          <cell r="AFY1063" t="str">
            <v>Kemashi</v>
          </cell>
          <cell r="AFZ1063" t="str">
            <v>Miziga</v>
          </cell>
          <cell r="AGA1063" t="str">
            <v>V-BG006</v>
          </cell>
          <cell r="AGB1063" t="str">
            <v>Senqole</v>
          </cell>
          <cell r="AGC1063" t="str">
            <v>0af4658b-5fb0-471f-becf-ba0dad20a5ef</v>
          </cell>
        </row>
        <row r="1064">
          <cell r="AFN1064">
            <v>1063</v>
          </cell>
          <cell r="AFO1064"/>
          <cell r="AFP1064">
            <v>-1</v>
          </cell>
          <cell r="AFQ1064" t="str">
            <v/>
          </cell>
          <cell r="AFR1064" t="str">
            <v/>
          </cell>
          <cell r="AFW1064" t="str">
            <v>DTM-Village Assessment-R8-V-BG106-V-BG106</v>
          </cell>
          <cell r="AFX1064" t="str">
            <v>Beneshangul Gumuz</v>
          </cell>
          <cell r="AFY1064" t="str">
            <v>Kemashi</v>
          </cell>
          <cell r="AFZ1064" t="str">
            <v>Miziga</v>
          </cell>
          <cell r="AGA1064" t="str">
            <v>V-BG106</v>
          </cell>
          <cell r="AGB1064" t="str">
            <v>Baka Buna</v>
          </cell>
          <cell r="AGC1064" t="str">
            <v>f4aec369-440a-4f52-a311-53aafce6d8f9</v>
          </cell>
        </row>
        <row r="1065">
          <cell r="AFN1065">
            <v>1064</v>
          </cell>
          <cell r="AFO1065"/>
          <cell r="AFP1065">
            <v>-1</v>
          </cell>
          <cell r="AFQ1065" t="str">
            <v/>
          </cell>
          <cell r="AFR1065" t="str">
            <v/>
          </cell>
          <cell r="AFW1065" t="str">
            <v>DTM-Village Assessment-R8-V-BG109-V-BG109</v>
          </cell>
          <cell r="AFX1065" t="str">
            <v>Beneshangul Gumuz</v>
          </cell>
          <cell r="AFY1065" t="str">
            <v>Kemashi</v>
          </cell>
          <cell r="AFZ1065" t="str">
            <v>Miziga</v>
          </cell>
          <cell r="AGA1065" t="str">
            <v>V-BG109</v>
          </cell>
          <cell r="AGB1065" t="str">
            <v>Bedesa</v>
          </cell>
          <cell r="AGC1065" t="str">
            <v>da9ff51d-5a7f-4629-9feb-4e48d244b5ee</v>
          </cell>
        </row>
        <row r="1066">
          <cell r="AFN1066">
            <v>1065</v>
          </cell>
          <cell r="AFO1066"/>
          <cell r="AFP1066">
            <v>-1</v>
          </cell>
          <cell r="AFQ1066" t="str">
            <v/>
          </cell>
          <cell r="AFR1066" t="str">
            <v/>
          </cell>
          <cell r="AFW1066" t="str">
            <v>DTM-Village Assessment-R8-V-BG187-V-BG187</v>
          </cell>
          <cell r="AFX1066" t="str">
            <v>Beneshangul Gumuz</v>
          </cell>
          <cell r="AFY1066" t="str">
            <v>Kemashi</v>
          </cell>
          <cell r="AFZ1066" t="str">
            <v>Kamashi</v>
          </cell>
          <cell r="AGA1066" t="str">
            <v>V-BG187</v>
          </cell>
          <cell r="AGB1066" t="str">
            <v>Temertbet Zureya</v>
          </cell>
          <cell r="AGC1066" t="str">
            <v>d079185c-a1cf-490f-8252-9a9c7a4bbcec</v>
          </cell>
        </row>
        <row r="1067">
          <cell r="AFN1067">
            <v>1066</v>
          </cell>
          <cell r="AFO1067"/>
          <cell r="AFP1067">
            <v>-1</v>
          </cell>
          <cell r="AFQ1067" t="str">
            <v/>
          </cell>
          <cell r="AFR1067" t="str">
            <v/>
          </cell>
          <cell r="AFW1067" t="str">
            <v>DTM-Village Assessment-R8-V-BG081-V-BG081</v>
          </cell>
          <cell r="AFX1067" t="str">
            <v>Beneshangul Gumuz</v>
          </cell>
          <cell r="AFY1067" t="str">
            <v>Kemashi</v>
          </cell>
          <cell r="AFZ1067" t="str">
            <v>Zayi</v>
          </cell>
          <cell r="AGA1067" t="str">
            <v>V-BG081</v>
          </cell>
          <cell r="AGB1067" t="str">
            <v>Honi</v>
          </cell>
          <cell r="AGC1067" t="str">
            <v>2be843a3-7db2-48d4-aad5-f9d8370a4927</v>
          </cell>
        </row>
        <row r="1068">
          <cell r="AFN1068">
            <v>1067</v>
          </cell>
          <cell r="AFO1068"/>
          <cell r="AFP1068">
            <v>-1</v>
          </cell>
          <cell r="AFQ1068" t="str">
            <v/>
          </cell>
          <cell r="AFR1068" t="str">
            <v/>
          </cell>
          <cell r="AFW1068" t="str">
            <v>DTM-Village Assessment-R8-V-BG167-V-BG167</v>
          </cell>
          <cell r="AFX1068" t="str">
            <v>Beneshangul Gumuz</v>
          </cell>
          <cell r="AFY1068" t="str">
            <v>Kemashi</v>
          </cell>
          <cell r="AFZ1068" t="str">
            <v>Zayi</v>
          </cell>
          <cell r="AGA1068" t="str">
            <v>V-BG167</v>
          </cell>
          <cell r="AGB1068" t="str">
            <v>Tsingu</v>
          </cell>
          <cell r="AGC1068" t="str">
            <v>ee1a45ae-7d41-4acc-83ba-0a24eba88b56</v>
          </cell>
        </row>
        <row r="1069">
          <cell r="AFN1069">
            <v>1068</v>
          </cell>
          <cell r="AFO1069"/>
          <cell r="AFP1069">
            <v>-1</v>
          </cell>
          <cell r="AFQ1069" t="str">
            <v/>
          </cell>
          <cell r="AFR1069" t="str">
            <v/>
          </cell>
          <cell r="AFW1069" t="str">
            <v>DTM-Village Assessment-R8-V-BG045-V-BG045</v>
          </cell>
          <cell r="AFX1069" t="str">
            <v>Beneshangul Gumuz</v>
          </cell>
          <cell r="AFY1069" t="str">
            <v>Kemashi</v>
          </cell>
          <cell r="AFZ1069" t="str">
            <v>Zayi</v>
          </cell>
          <cell r="AGA1069" t="str">
            <v>V-BG045</v>
          </cell>
          <cell r="AGB1069" t="str">
            <v>Kamashi ber</v>
          </cell>
          <cell r="AGC1069" t="str">
            <v>86caf0f5-d1cd-427e-9802-f93543a2311a</v>
          </cell>
        </row>
        <row r="1070">
          <cell r="AFN1070">
            <v>1069</v>
          </cell>
          <cell r="AFO1070"/>
          <cell r="AFP1070">
            <v>-1</v>
          </cell>
          <cell r="AFQ1070" t="str">
            <v/>
          </cell>
          <cell r="AFR1070" t="str">
            <v/>
          </cell>
          <cell r="AFW1070" t="str">
            <v>DTM-Village Assessment-R8-V-BG001-V-BG001</v>
          </cell>
          <cell r="AFX1070" t="str">
            <v>Beneshangul Gumuz</v>
          </cell>
          <cell r="AFY1070" t="str">
            <v>Kemashi</v>
          </cell>
          <cell r="AFZ1070" t="str">
            <v>Zayi</v>
          </cell>
          <cell r="AGA1070" t="str">
            <v>V-BG001</v>
          </cell>
          <cell r="AGB1070" t="str">
            <v>Got 2</v>
          </cell>
          <cell r="AGC1070" t="str">
            <v>cd24ad3d-8c3f-41ca-8735-93a6e7bc5f80</v>
          </cell>
        </row>
        <row r="1071">
          <cell r="AFN1071">
            <v>1070</v>
          </cell>
          <cell r="AFO1071"/>
          <cell r="AFP1071">
            <v>-1</v>
          </cell>
          <cell r="AFQ1071" t="str">
            <v/>
          </cell>
          <cell r="AFR1071" t="str">
            <v/>
          </cell>
          <cell r="AFW1071" t="str">
            <v>DTM-Village Assessment-R8-V-BG084-V-BG084</v>
          </cell>
          <cell r="AFX1071" t="str">
            <v>Beneshangul Gumuz</v>
          </cell>
          <cell r="AFY1071" t="str">
            <v>Kemashi</v>
          </cell>
          <cell r="AFZ1071" t="str">
            <v>Zayi</v>
          </cell>
          <cell r="AGA1071" t="str">
            <v>V-BG084</v>
          </cell>
          <cell r="AGB1071" t="str">
            <v>Gichimasya</v>
          </cell>
          <cell r="AGC1071" t="str">
            <v>9e1dc33e-7fc9-4039-81d6-ea455e2afbae</v>
          </cell>
        </row>
        <row r="1072">
          <cell r="AFN1072">
            <v>1071</v>
          </cell>
          <cell r="AFO1072"/>
          <cell r="AFP1072">
            <v>-1</v>
          </cell>
          <cell r="AFQ1072" t="str">
            <v/>
          </cell>
          <cell r="AFR1072" t="str">
            <v/>
          </cell>
          <cell r="AFW1072" t="str">
            <v>DTM-Village Assessment-R8-V-SO028-V-SO028</v>
          </cell>
          <cell r="AFX1072" t="str">
            <v>Somali</v>
          </cell>
          <cell r="AFY1072" t="str">
            <v>Fafan</v>
          </cell>
          <cell r="AFZ1072" t="str">
            <v>Babile</v>
          </cell>
          <cell r="AGA1072" t="str">
            <v>V-SO028</v>
          </cell>
          <cell r="AGB1072" t="str">
            <v>Adado</v>
          </cell>
          <cell r="AGC1072" t="str">
            <v>1022c164-9fdf-45a5-ba8d-911fb47e16b5</v>
          </cell>
        </row>
        <row r="1073">
          <cell r="AFN1073">
            <v>1072</v>
          </cell>
          <cell r="AFO1073"/>
          <cell r="AFP1073">
            <v>-1</v>
          </cell>
          <cell r="AFQ1073" t="str">
            <v/>
          </cell>
          <cell r="AFR1073" t="str">
            <v/>
          </cell>
          <cell r="AFW1073" t="str">
            <v>DTM-Village Assessment-R8-V-SO023-V-SO023</v>
          </cell>
          <cell r="AFX1073" t="str">
            <v>Somali</v>
          </cell>
          <cell r="AFY1073" t="str">
            <v>Fafan</v>
          </cell>
          <cell r="AFZ1073" t="str">
            <v>Babile</v>
          </cell>
          <cell r="AGA1073" t="str">
            <v>V-SO023</v>
          </cell>
          <cell r="AGB1073" t="str">
            <v>Aw-Haadir</v>
          </cell>
          <cell r="AGC1073" t="str">
            <v>11cfbeda-f4fc-4dcb-bf03-7235380097c2</v>
          </cell>
        </row>
        <row r="1074">
          <cell r="AFN1074">
            <v>1073</v>
          </cell>
          <cell r="AFO1074"/>
          <cell r="AFP1074">
            <v>-1</v>
          </cell>
          <cell r="AFQ1074" t="str">
            <v/>
          </cell>
          <cell r="AFR1074" t="str">
            <v/>
          </cell>
          <cell r="AFW1074" t="str">
            <v>DTM-Village Assessment-R8-V-SO056-V-SO056</v>
          </cell>
          <cell r="AFX1074" t="str">
            <v>Somali</v>
          </cell>
          <cell r="AFY1074" t="str">
            <v>Fafan</v>
          </cell>
          <cell r="AFZ1074" t="str">
            <v>Babile</v>
          </cell>
          <cell r="AGA1074" t="str">
            <v>V-SO056</v>
          </cell>
          <cell r="AGB1074" t="str">
            <v>Jidda</v>
          </cell>
          <cell r="AGC1074" t="str">
            <v>51c2b1ad-996c-41de-ab85-d7472a790b92</v>
          </cell>
        </row>
        <row r="1075">
          <cell r="AFN1075">
            <v>1074</v>
          </cell>
          <cell r="AFO1075"/>
          <cell r="AFP1075">
            <v>-1</v>
          </cell>
          <cell r="AFQ1075" t="str">
            <v/>
          </cell>
          <cell r="AFR1075" t="str">
            <v/>
          </cell>
          <cell r="AFW1075" t="str">
            <v>DTM-Village Assessment-R8-V-SO129-V-SO129</v>
          </cell>
          <cell r="AFX1075" t="str">
            <v>Somali</v>
          </cell>
          <cell r="AFY1075" t="str">
            <v>Fafan</v>
          </cell>
          <cell r="AFZ1075" t="str">
            <v>Tuliguled</v>
          </cell>
          <cell r="AGA1075" t="str">
            <v>V-SO129</v>
          </cell>
          <cell r="AGB1075" t="str">
            <v>Jiri</v>
          </cell>
          <cell r="AGC1075" t="str">
            <v>03e0605d-517c-4b8a-9193-c6b31c8d4257</v>
          </cell>
        </row>
        <row r="1076">
          <cell r="AFN1076">
            <v>1075</v>
          </cell>
          <cell r="AFO1076"/>
          <cell r="AFP1076">
            <v>-1</v>
          </cell>
          <cell r="AFQ1076" t="str">
            <v/>
          </cell>
          <cell r="AFR1076" t="str">
            <v/>
          </cell>
          <cell r="AFW1076" t="str">
            <v>DTM-Village Assessment-R8-V-SO085-V-SO085</v>
          </cell>
          <cell r="AFX1076" t="str">
            <v>Somali</v>
          </cell>
          <cell r="AFY1076" t="str">
            <v>Fafan</v>
          </cell>
          <cell r="AFZ1076" t="str">
            <v>Tuliguled</v>
          </cell>
          <cell r="AGA1076" t="str">
            <v>V-SO085</v>
          </cell>
          <cell r="AGB1076" t="str">
            <v>Sheik omer siyaad</v>
          </cell>
          <cell r="AGC1076" t="str">
            <v>db700f85-443d-491c-b30e-2a22973eadda</v>
          </cell>
        </row>
        <row r="1077">
          <cell r="AFN1077">
            <v>1076</v>
          </cell>
          <cell r="AFO1077"/>
          <cell r="AFP1077">
            <v>-1</v>
          </cell>
          <cell r="AFQ1077" t="str">
            <v/>
          </cell>
          <cell r="AFR1077" t="str">
            <v/>
          </cell>
          <cell r="AFW1077" t="str">
            <v>DTM-Village Assessment-R8-V-SO024-V-SO024</v>
          </cell>
          <cell r="AFX1077" t="str">
            <v>Somali</v>
          </cell>
          <cell r="AFY1077" t="str">
            <v>Fafan</v>
          </cell>
          <cell r="AFZ1077" t="str">
            <v>Tuliguled</v>
          </cell>
          <cell r="AGA1077" t="str">
            <v>V-SO024</v>
          </cell>
          <cell r="AGB1077" t="str">
            <v>Qanso karoor2</v>
          </cell>
          <cell r="AGC1077" t="str">
            <v>0c582b4d-fd7b-43b0-808b-beb9c869baae</v>
          </cell>
        </row>
        <row r="1078">
          <cell r="AFN1078">
            <v>1077</v>
          </cell>
          <cell r="AFO1078"/>
          <cell r="AFP1078">
            <v>-1</v>
          </cell>
          <cell r="AFQ1078" t="str">
            <v/>
          </cell>
          <cell r="AFR1078" t="str">
            <v/>
          </cell>
          <cell r="AFW1078" t="str">
            <v>DTM-Village Assessment-R8-V-SO073-V-SO073</v>
          </cell>
          <cell r="AFX1078" t="str">
            <v>Somali</v>
          </cell>
          <cell r="AFY1078" t="str">
            <v>Fafan</v>
          </cell>
          <cell r="AFZ1078" t="str">
            <v>Tuliguled</v>
          </cell>
          <cell r="AGA1078" t="str">
            <v>V-SO073</v>
          </cell>
          <cell r="AGB1078" t="str">
            <v>Qansakaror</v>
          </cell>
          <cell r="AGC1078" t="str">
            <v>c996c771-f85f-4f79-942d-062248356e36</v>
          </cell>
        </row>
        <row r="1079">
          <cell r="AFN1079">
            <v>1078</v>
          </cell>
          <cell r="AFO1079"/>
          <cell r="AFP1079">
            <v>-1</v>
          </cell>
          <cell r="AFQ1079" t="str">
            <v/>
          </cell>
          <cell r="AFR1079" t="str">
            <v/>
          </cell>
          <cell r="AFW1079" t="str">
            <v>DTM-Village Assessment-R8-V-SO032-V-SO032</v>
          </cell>
          <cell r="AFX1079" t="str">
            <v>Somali</v>
          </cell>
          <cell r="AFY1079" t="str">
            <v>Fafan</v>
          </cell>
          <cell r="AFZ1079" t="str">
            <v>Tuliguled</v>
          </cell>
          <cell r="AGA1079" t="str">
            <v>V-SO032</v>
          </cell>
          <cell r="AGB1079" t="str">
            <v>Banka-roon1</v>
          </cell>
          <cell r="AGC1079" t="str">
            <v>012c5273-4da2-45cb-8043-4d6bf88bfc42</v>
          </cell>
        </row>
        <row r="1080">
          <cell r="AFN1080">
            <v>1079</v>
          </cell>
          <cell r="AFO1080"/>
          <cell r="AFP1080">
            <v>-1</v>
          </cell>
          <cell r="AFQ1080" t="str">
            <v/>
          </cell>
          <cell r="AFR1080" t="str">
            <v/>
          </cell>
          <cell r="AFW1080" t="str">
            <v>DTM-Village Assessment-R8-V-SO031-V-SO031</v>
          </cell>
          <cell r="AFX1080" t="str">
            <v>Somali</v>
          </cell>
          <cell r="AFY1080" t="str">
            <v>Fafan</v>
          </cell>
          <cell r="AFZ1080" t="str">
            <v>Tuliguled</v>
          </cell>
          <cell r="AGA1080" t="str">
            <v>V-SO031</v>
          </cell>
          <cell r="AGB1080" t="str">
            <v>Bankaroon 2</v>
          </cell>
          <cell r="AGC1080" t="str">
            <v>d7b70f44-c8c6-480e-ae8e-c91bfc8afcec</v>
          </cell>
        </row>
        <row r="1081">
          <cell r="AFN1081">
            <v>1080</v>
          </cell>
          <cell r="AFO1081"/>
          <cell r="AFP1081">
            <v>-1</v>
          </cell>
          <cell r="AFQ1081" t="str">
            <v/>
          </cell>
          <cell r="AFR1081" t="str">
            <v/>
          </cell>
          <cell r="AFW1081" t="str">
            <v>DTM-Village Assessment-R8-V-SO130-V-SO130</v>
          </cell>
          <cell r="AFX1081" t="str">
            <v>Somali</v>
          </cell>
          <cell r="AFY1081" t="str">
            <v>Fafan</v>
          </cell>
          <cell r="AFZ1081" t="str">
            <v>Tuliguled</v>
          </cell>
          <cell r="AGA1081" t="str">
            <v>V-SO130</v>
          </cell>
          <cell r="AGB1081" t="str">
            <v>Kontoma</v>
          </cell>
          <cell r="AGC1081" t="str">
            <v>8f11724d-606a-42af-ae59-6b53e3885261</v>
          </cell>
        </row>
        <row r="1082">
          <cell r="AFN1082">
            <v>1081</v>
          </cell>
          <cell r="AFO1082"/>
          <cell r="AFP1082">
            <v>-1</v>
          </cell>
          <cell r="AFQ1082" t="str">
            <v/>
          </cell>
          <cell r="AFR1082" t="str">
            <v/>
          </cell>
          <cell r="AFW1082" t="str">
            <v>DTM-Village Assessment-R8-V-SO127-V-SO127</v>
          </cell>
          <cell r="AFX1082" t="str">
            <v>Somali</v>
          </cell>
          <cell r="AFY1082" t="str">
            <v>Fafan</v>
          </cell>
          <cell r="AFZ1082" t="str">
            <v>Tuliguled</v>
          </cell>
          <cell r="AGA1082" t="str">
            <v>V-SO127</v>
          </cell>
          <cell r="AGB1082" t="str">
            <v>Dhagah Galal</v>
          </cell>
          <cell r="AGC1082" t="str">
            <v>0e2574f6-3a8e-4a1b-84b8-d6b2455b14c2</v>
          </cell>
        </row>
        <row r="1083">
          <cell r="AFN1083">
            <v>1082</v>
          </cell>
          <cell r="AFO1083"/>
          <cell r="AFP1083">
            <v>-1</v>
          </cell>
          <cell r="AFQ1083" t="str">
            <v/>
          </cell>
          <cell r="AFR1083" t="str">
            <v/>
          </cell>
          <cell r="AFW1083" t="str">
            <v>DTM-Village Assessment-R8-V-SO027-V-SO027</v>
          </cell>
          <cell r="AFX1083" t="str">
            <v>Somali</v>
          </cell>
          <cell r="AFY1083" t="str">
            <v>Fafan</v>
          </cell>
          <cell r="AFZ1083" t="str">
            <v>Tuliguled</v>
          </cell>
          <cell r="AGA1083" t="str">
            <v>V-SO027</v>
          </cell>
          <cell r="AGB1083" t="str">
            <v>Feedhacad Galbeed</v>
          </cell>
          <cell r="AGC1083" t="str">
            <v>30bf1a5c-81f2-4b8a-ac6e-9e1ee5d93c68</v>
          </cell>
        </row>
        <row r="1084">
          <cell r="AFN1084">
            <v>1083</v>
          </cell>
          <cell r="AFO1084"/>
          <cell r="AFP1084">
            <v>-1</v>
          </cell>
          <cell r="AFQ1084" t="str">
            <v/>
          </cell>
          <cell r="AFR1084" t="str">
            <v/>
          </cell>
          <cell r="AFW1084" t="str">
            <v>DTM-Village Assessment-R8-V-SO037-V-SO037</v>
          </cell>
          <cell r="AFX1084" t="str">
            <v>Somali</v>
          </cell>
          <cell r="AFY1084" t="str">
            <v>Fafan</v>
          </cell>
          <cell r="AFZ1084" t="str">
            <v>Tuliguled</v>
          </cell>
          <cell r="AGA1084" t="str">
            <v>V-SO037</v>
          </cell>
          <cell r="AGB1084" t="str">
            <v>Feedhacad Bari</v>
          </cell>
          <cell r="AGC1084" t="str">
            <v>823643d7-abb2-4e6e-9377-2732b2647aa4</v>
          </cell>
        </row>
        <row r="1085">
          <cell r="AFN1085">
            <v>1084</v>
          </cell>
          <cell r="AFO1085"/>
          <cell r="AFP1085">
            <v>-1</v>
          </cell>
          <cell r="AFQ1085" t="str">
            <v/>
          </cell>
          <cell r="AFR1085" t="str">
            <v/>
          </cell>
          <cell r="AFW1085" t="str">
            <v>DTM-Village Assessment-R8-V-BG093-V-BG093</v>
          </cell>
          <cell r="AFX1085" t="str">
            <v>Beneshangul Gumuz</v>
          </cell>
          <cell r="AFY1085" t="str">
            <v>Kemashi</v>
          </cell>
          <cell r="AFZ1085" t="str">
            <v>Miziga</v>
          </cell>
          <cell r="AGA1085" t="str">
            <v>V-BG093</v>
          </cell>
          <cell r="AGB1085" t="str">
            <v>Piyasa</v>
          </cell>
          <cell r="AGC1085" t="str">
            <v>ceb7c02b-1abe-4aca-a2cf-44103cd14d6e</v>
          </cell>
        </row>
        <row r="1086">
          <cell r="AFN1086">
            <v>1085</v>
          </cell>
          <cell r="AFO1086"/>
          <cell r="AFP1086">
            <v>-1</v>
          </cell>
          <cell r="AFQ1086" t="str">
            <v/>
          </cell>
          <cell r="AFR1086" t="str">
            <v/>
          </cell>
          <cell r="AFW1086" t="str">
            <v>DTM-Village Assessment-R8-V-BG003-V-BG003</v>
          </cell>
          <cell r="AFX1086" t="str">
            <v>Beneshangul Gumuz</v>
          </cell>
          <cell r="AFY1086" t="str">
            <v>Kemashi</v>
          </cell>
          <cell r="AFZ1086" t="str">
            <v>Miziga</v>
          </cell>
          <cell r="AGA1086" t="str">
            <v>V-BG003</v>
          </cell>
          <cell r="AGB1086" t="str">
            <v>Village 1</v>
          </cell>
          <cell r="AGC1086" t="str">
            <v>3004508c-f846-46d1-a57d-1928ada98789</v>
          </cell>
        </row>
        <row r="1087">
          <cell r="AFN1087">
            <v>1086</v>
          </cell>
          <cell r="AFO1087"/>
          <cell r="AFP1087">
            <v>-1</v>
          </cell>
          <cell r="AFQ1087" t="str">
            <v/>
          </cell>
          <cell r="AFR1087" t="str">
            <v/>
          </cell>
          <cell r="AFW1087" t="str">
            <v>DTM-Village Assessment-R8-V-BG094-V-BG094</v>
          </cell>
          <cell r="AFX1087" t="str">
            <v>Beneshangul Gumuz</v>
          </cell>
          <cell r="AFY1087" t="str">
            <v>Kemashi</v>
          </cell>
          <cell r="AFZ1087" t="str">
            <v>Miziga</v>
          </cell>
          <cell r="AGA1087" t="str">
            <v>V-BG094</v>
          </cell>
          <cell r="AGB1087" t="str">
            <v>Ketena 1</v>
          </cell>
          <cell r="AGC1087" t="str">
            <v>c1c425c8-7c5c-4c35-8522-7dc74910e899</v>
          </cell>
        </row>
        <row r="1088">
          <cell r="AFN1088">
            <v>1087</v>
          </cell>
          <cell r="AFO1088"/>
          <cell r="AFP1088">
            <v>-1</v>
          </cell>
          <cell r="AFQ1088" t="str">
            <v/>
          </cell>
          <cell r="AFR1088" t="str">
            <v/>
          </cell>
          <cell r="AFW1088" t="str">
            <v>DTM-Village Assessment-R8-V-BG010-V-BG010</v>
          </cell>
          <cell r="AFX1088" t="str">
            <v>Beneshangul Gumuz</v>
          </cell>
          <cell r="AFY1088" t="str">
            <v>Kemashi</v>
          </cell>
          <cell r="AFZ1088" t="str">
            <v>Miziga</v>
          </cell>
          <cell r="AGA1088" t="str">
            <v>V-BG010</v>
          </cell>
          <cell r="AGB1088" t="str">
            <v>Tankara</v>
          </cell>
          <cell r="AGC1088" t="str">
            <v>14909927-90da-4d9a-9bcc-4e5ee0ed9066</v>
          </cell>
        </row>
        <row r="1089">
          <cell r="AFN1089">
            <v>1088</v>
          </cell>
          <cell r="AFO1089"/>
          <cell r="AFP1089">
            <v>-1</v>
          </cell>
          <cell r="AFQ1089" t="str">
            <v/>
          </cell>
          <cell r="AFR1089" t="str">
            <v/>
          </cell>
          <cell r="AFW1089" t="str">
            <v>DTM-Village Assessment-R8-V-BG059-V-BG059</v>
          </cell>
          <cell r="AFX1089" t="str">
            <v>Beneshangul Gumuz</v>
          </cell>
          <cell r="AFY1089" t="str">
            <v>Kemashi</v>
          </cell>
          <cell r="AFZ1089" t="str">
            <v>Miziga</v>
          </cell>
          <cell r="AGA1089" t="str">
            <v>V-BG059</v>
          </cell>
          <cell r="AGB1089" t="str">
            <v>Tagel</v>
          </cell>
          <cell r="AGC1089" t="str">
            <v>92f5e289-565f-41db-b100-b6fe4f0124a1</v>
          </cell>
        </row>
        <row r="1090">
          <cell r="AFN1090">
            <v>1089</v>
          </cell>
          <cell r="AFO1090"/>
          <cell r="AFP1090">
            <v>-1</v>
          </cell>
          <cell r="AFQ1090" t="str">
            <v/>
          </cell>
          <cell r="AFR1090" t="str">
            <v/>
          </cell>
          <cell r="AFW1090" t="str">
            <v>DTM-Village Assessment-R8-V-BG110-V-BG110</v>
          </cell>
          <cell r="AFX1090" t="str">
            <v>Beneshangul Gumuz</v>
          </cell>
          <cell r="AFY1090" t="str">
            <v>Kemashi</v>
          </cell>
          <cell r="AFZ1090" t="str">
            <v>Miziga</v>
          </cell>
          <cell r="AGA1090" t="str">
            <v>V-BG110</v>
          </cell>
          <cell r="AGB1090" t="str">
            <v>Chefe Boka</v>
          </cell>
          <cell r="AGC1090" t="str">
            <v>7873b8dd-b7c0-4f76-a9f8-cd791ee6654b</v>
          </cell>
        </row>
        <row r="1091">
          <cell r="AFN1091">
            <v>1090</v>
          </cell>
          <cell r="AFO1091"/>
          <cell r="AFP1091">
            <v>-1</v>
          </cell>
          <cell r="AFQ1091" t="str">
            <v/>
          </cell>
          <cell r="AFR1091" t="str">
            <v/>
          </cell>
          <cell r="AFW1091" t="str">
            <v>DTM-Village Assessment-R8-V-BG052-V-BG052</v>
          </cell>
          <cell r="AFX1091" t="str">
            <v>Beneshangul Gumuz</v>
          </cell>
          <cell r="AFY1091" t="str">
            <v>Kemashi</v>
          </cell>
          <cell r="AFZ1091" t="str">
            <v>Kamashi</v>
          </cell>
          <cell r="AGA1091" t="str">
            <v>V-BG052</v>
          </cell>
          <cell r="AGB1091" t="str">
            <v>Kamashi town Kebele 2 gote 3</v>
          </cell>
          <cell r="AGC1091" t="str">
            <v>72882c7e-c8bc-4fbc-81d5-8cf4eec4281e</v>
          </cell>
        </row>
        <row r="1092">
          <cell r="AFN1092">
            <v>1091</v>
          </cell>
          <cell r="AFO1092"/>
          <cell r="AFP1092">
            <v>-1</v>
          </cell>
          <cell r="AFQ1092" t="str">
            <v/>
          </cell>
          <cell r="AFR1092" t="str">
            <v/>
          </cell>
          <cell r="AFW1092" t="str">
            <v>DTM-Village Assessment-R8-V-BG049-V-BG049</v>
          </cell>
          <cell r="AFX1092" t="str">
            <v>Beneshangul Gumuz</v>
          </cell>
          <cell r="AFY1092" t="str">
            <v>Kemashi</v>
          </cell>
          <cell r="AFZ1092" t="str">
            <v>Kamashi</v>
          </cell>
          <cell r="AGA1092" t="str">
            <v>V-BG049</v>
          </cell>
          <cell r="AGB1092" t="str">
            <v>Kamashi town kebele admin 1 Gote 2</v>
          </cell>
          <cell r="AGC1092" t="str">
            <v>cf00e30f-f24a-4298-8c22-1c875b1a209f</v>
          </cell>
        </row>
        <row r="1093">
          <cell r="AFN1093">
            <v>1092</v>
          </cell>
          <cell r="AFO1093"/>
          <cell r="AFP1093">
            <v>-1</v>
          </cell>
          <cell r="AFQ1093" t="str">
            <v/>
          </cell>
          <cell r="AFR1093" t="str">
            <v/>
          </cell>
          <cell r="AFW1093" t="str">
            <v>DTM-Village Assessment-R8-V-BG048-V-BG048</v>
          </cell>
          <cell r="AFX1093" t="str">
            <v>Beneshangul Gumuz</v>
          </cell>
          <cell r="AFY1093" t="str">
            <v>Kemashi</v>
          </cell>
          <cell r="AFZ1093" t="str">
            <v>Kamashi</v>
          </cell>
          <cell r="AGA1093" t="str">
            <v>V-BG048</v>
          </cell>
          <cell r="AGB1093" t="str">
            <v>Fetegemi</v>
          </cell>
          <cell r="AGC1093" t="str">
            <v>753fb4be-3b7f-464c-b78e-7194dd3065bd</v>
          </cell>
        </row>
        <row r="1094">
          <cell r="AFN1094">
            <v>1093</v>
          </cell>
          <cell r="AFO1094"/>
          <cell r="AFP1094">
            <v>-1</v>
          </cell>
          <cell r="AFQ1094" t="str">
            <v/>
          </cell>
          <cell r="AFR1094" t="str">
            <v/>
          </cell>
          <cell r="AFW1094" t="str">
            <v>DTM-Village Assessment-R8-V-BG064-V-BG064</v>
          </cell>
          <cell r="AFX1094" t="str">
            <v>Beneshangul Gumuz</v>
          </cell>
          <cell r="AFY1094" t="str">
            <v>Kemashi</v>
          </cell>
          <cell r="AFZ1094" t="str">
            <v>Zayi</v>
          </cell>
          <cell r="AGA1094" t="str">
            <v>V-BG064</v>
          </cell>
          <cell r="AGB1094" t="str">
            <v>Bage kutir 3</v>
          </cell>
          <cell r="AGC1094" t="str">
            <v>32ed35db-c5f1-4522-a21f-c78c24ef4efc</v>
          </cell>
        </row>
        <row r="1095">
          <cell r="AFN1095">
            <v>1094</v>
          </cell>
          <cell r="AFO1095"/>
          <cell r="AFP1095">
            <v>-1</v>
          </cell>
          <cell r="AFQ1095" t="str">
            <v/>
          </cell>
          <cell r="AFR1095" t="str">
            <v/>
          </cell>
          <cell r="AFW1095" t="str">
            <v>DTM-Village Assessment-R8-V-BG015-V-BG015</v>
          </cell>
          <cell r="AFX1095" t="str">
            <v>Beneshangul Gumuz</v>
          </cell>
          <cell r="AFY1095" t="str">
            <v>Kemashi</v>
          </cell>
          <cell r="AFZ1095" t="str">
            <v>Zayi</v>
          </cell>
          <cell r="AGA1095" t="str">
            <v>V-BG015</v>
          </cell>
          <cell r="AGB1095" t="str">
            <v>Ezicho1</v>
          </cell>
          <cell r="AGC1095" t="str">
            <v>a115c684-b4a2-4a71-a2b6-df55a4cdd504</v>
          </cell>
        </row>
        <row r="1096">
          <cell r="AFN1096">
            <v>1095</v>
          </cell>
          <cell r="AFO1096"/>
          <cell r="AFP1096">
            <v>-1</v>
          </cell>
          <cell r="AFQ1096" t="str">
            <v/>
          </cell>
          <cell r="AFR1096" t="str">
            <v/>
          </cell>
          <cell r="AFW1096" t="str">
            <v>DTM-Village Assessment-R8-V-BG061-V-BG061</v>
          </cell>
          <cell r="AFX1096" t="str">
            <v>Beneshangul Gumuz</v>
          </cell>
          <cell r="AFY1096" t="str">
            <v>Kemashi</v>
          </cell>
          <cell r="AFZ1096" t="str">
            <v>Zayi</v>
          </cell>
          <cell r="AGA1096" t="str">
            <v>V-BG061</v>
          </cell>
          <cell r="AGB1096" t="str">
            <v>Mange</v>
          </cell>
          <cell r="AGC1096" t="str">
            <v>3554013a-0998-4089-b49e-3104af334fa8</v>
          </cell>
        </row>
        <row r="1097">
          <cell r="AFN1097">
            <v>1096</v>
          </cell>
          <cell r="AFO1097"/>
          <cell r="AFP1097">
            <v>-1</v>
          </cell>
          <cell r="AFQ1097" t="str">
            <v/>
          </cell>
          <cell r="AFR1097" t="str">
            <v/>
          </cell>
          <cell r="AFW1097" t="str">
            <v>DTM-Village Assessment-R8-V-BG168-V-BG168</v>
          </cell>
          <cell r="AFX1097" t="str">
            <v>Beneshangul Gumuz</v>
          </cell>
          <cell r="AFY1097" t="str">
            <v>Kemashi</v>
          </cell>
          <cell r="AFZ1097" t="str">
            <v>Zayi</v>
          </cell>
          <cell r="AGA1097" t="str">
            <v>V-BG168</v>
          </cell>
          <cell r="AGB1097" t="str">
            <v>Tena</v>
          </cell>
          <cell r="AGC1097" t="str">
            <v>4c7562f6-2ced-4722-938a-0808248e3a65</v>
          </cell>
        </row>
        <row r="1098">
          <cell r="AFN1098">
            <v>1097</v>
          </cell>
          <cell r="AFO1098"/>
          <cell r="AFP1098">
            <v>-1</v>
          </cell>
          <cell r="AFQ1098" t="str">
            <v/>
          </cell>
          <cell r="AFR1098" t="str">
            <v/>
          </cell>
          <cell r="AFW1098" t="str">
            <v>DTM-Village Assessment-R8-V-BG037-V-BG037</v>
          </cell>
          <cell r="AFX1098" t="str">
            <v>Beneshangul Gumuz</v>
          </cell>
          <cell r="AFY1098" t="str">
            <v>Kemashi</v>
          </cell>
          <cell r="AFZ1098" t="str">
            <v>Zayi</v>
          </cell>
          <cell r="AGA1098" t="str">
            <v>V-BG037</v>
          </cell>
          <cell r="AGB1098" t="str">
            <v>Bage kutir 1</v>
          </cell>
          <cell r="AGC1098" t="str">
            <v>c92952c5-a5a2-40db-b06a-e89f8b1783f0</v>
          </cell>
        </row>
        <row r="1099">
          <cell r="AFN1099">
            <v>1098</v>
          </cell>
          <cell r="AFO1099"/>
          <cell r="AFP1099">
            <v>-1</v>
          </cell>
          <cell r="AFQ1099" t="str">
            <v/>
          </cell>
          <cell r="AFR1099" t="str">
            <v/>
          </cell>
          <cell r="AFW1099" t="str">
            <v>DTM-Village Assessment-R8-V-BG038-V-BG038</v>
          </cell>
          <cell r="AFX1099" t="str">
            <v>Beneshangul Gumuz</v>
          </cell>
          <cell r="AFY1099" t="str">
            <v>Kemashi</v>
          </cell>
          <cell r="AFZ1099" t="str">
            <v>Zayi</v>
          </cell>
          <cell r="AGA1099" t="str">
            <v>V-BG038</v>
          </cell>
          <cell r="AGB1099" t="str">
            <v>Bage kutir 2</v>
          </cell>
          <cell r="AGC1099" t="str">
            <v>88d2dc94-d099-44d2-a9b1-33553aa7f9fe</v>
          </cell>
        </row>
        <row r="1100">
          <cell r="AFN1100">
            <v>1099</v>
          </cell>
          <cell r="AFO1100"/>
          <cell r="AFP1100">
            <v>-1</v>
          </cell>
          <cell r="AFQ1100" t="str">
            <v/>
          </cell>
          <cell r="AFR1100" t="str">
            <v/>
          </cell>
          <cell r="AFW1100" t="str">
            <v>DTM-Village Assessment-R8-V-BG142-V-BG142</v>
          </cell>
          <cell r="AFX1100" t="str">
            <v>Beneshangul Gumuz</v>
          </cell>
          <cell r="AFY1100" t="str">
            <v>Asosa</v>
          </cell>
          <cell r="AFZ1100" t="str">
            <v>Bilidigilu</v>
          </cell>
          <cell r="AGA1100" t="str">
            <v>V-BG142</v>
          </cell>
          <cell r="AGB1100" t="str">
            <v>Hubi 01</v>
          </cell>
          <cell r="AGC1100" t="str">
            <v>cdbee933-f976-47a5-ba95-7f042b00afd0</v>
          </cell>
        </row>
        <row r="1101">
          <cell r="AFN1101">
            <v>1100</v>
          </cell>
          <cell r="AFO1101"/>
          <cell r="AFP1101">
            <v>-1</v>
          </cell>
          <cell r="AFQ1101" t="str">
            <v/>
          </cell>
          <cell r="AFR1101" t="str">
            <v/>
          </cell>
          <cell r="AFW1101" t="str">
            <v>DTM-Village Assessment-R8-V-BG146-V-BG146</v>
          </cell>
          <cell r="AFX1101" t="str">
            <v>Beneshangul Gumuz</v>
          </cell>
          <cell r="AFY1101" t="str">
            <v>Asosa</v>
          </cell>
          <cell r="AFZ1101" t="str">
            <v>Bilidigilu</v>
          </cell>
          <cell r="AGA1101" t="str">
            <v>V-BG146</v>
          </cell>
          <cell r="AGB1101" t="str">
            <v>Keto Shonshol</v>
          </cell>
          <cell r="AGC1101" t="str">
            <v>591e7322-d1dc-48c9-a1d1-98a7fa9798cc</v>
          </cell>
        </row>
        <row r="1102">
          <cell r="AFN1102">
            <v>1101</v>
          </cell>
          <cell r="AFO1102"/>
          <cell r="AFP1102">
            <v>-1</v>
          </cell>
          <cell r="AFQ1102" t="str">
            <v/>
          </cell>
          <cell r="AFR1102" t="str">
            <v/>
          </cell>
          <cell r="AFW1102" t="str">
            <v>DTM-Village Assessment-R8-V-BG138-V-BG138</v>
          </cell>
          <cell r="AFX1102" t="str">
            <v>Beneshangul Gumuz</v>
          </cell>
          <cell r="AFY1102" t="str">
            <v>Asosa</v>
          </cell>
          <cell r="AFZ1102" t="str">
            <v>Bilidigilu</v>
          </cell>
          <cell r="AGA1102" t="str">
            <v>V-BG138</v>
          </cell>
          <cell r="AGB1102" t="str">
            <v>Cheteta</v>
          </cell>
          <cell r="AGC1102" t="str">
            <v>2883c6f3-48e2-4c34-b42c-7d873c2669fa</v>
          </cell>
        </row>
        <row r="1103">
          <cell r="AFN1103">
            <v>1102</v>
          </cell>
          <cell r="AFO1103"/>
          <cell r="AFP1103">
            <v>-1</v>
          </cell>
          <cell r="AFQ1103" t="str">
            <v/>
          </cell>
          <cell r="AFR1103" t="str">
            <v/>
          </cell>
          <cell r="AFW1103" t="str">
            <v>DTM-Village Assessment-R8-V-BG151-V-BG151</v>
          </cell>
          <cell r="AFX1103" t="str">
            <v>Beneshangul Gumuz</v>
          </cell>
          <cell r="AFY1103" t="str">
            <v>Asosa</v>
          </cell>
          <cell r="AFZ1103" t="str">
            <v>Bilidigilu</v>
          </cell>
          <cell r="AGA1103" t="str">
            <v>V-BG151</v>
          </cell>
          <cell r="AGB1103" t="str">
            <v>Youngi</v>
          </cell>
          <cell r="AGC1103" t="str">
            <v>e08ad961-2f9d-4712-bc1a-763c0d0dfeb4</v>
          </cell>
        </row>
        <row r="1104">
          <cell r="AFN1104">
            <v>1103</v>
          </cell>
          <cell r="AFO1104"/>
          <cell r="AFP1104">
            <v>-1</v>
          </cell>
          <cell r="AFQ1104" t="str">
            <v/>
          </cell>
          <cell r="AFR1104" t="str">
            <v/>
          </cell>
          <cell r="AFW1104" t="str">
            <v>DTM-Village Assessment-R8-V-BG132-V-BG132</v>
          </cell>
          <cell r="AFX1104" t="str">
            <v>Beneshangul Gumuz</v>
          </cell>
          <cell r="AFY1104" t="str">
            <v>Asosa</v>
          </cell>
          <cell r="AFZ1104" t="str">
            <v>Bilidigilu</v>
          </cell>
          <cell r="AGA1104" t="str">
            <v>V-BG132</v>
          </cell>
          <cell r="AGB1104" t="str">
            <v>Bilecho</v>
          </cell>
          <cell r="AGC1104" t="str">
            <v>e52e9759-4a0c-4cf0-b4ba-d34f5b930048</v>
          </cell>
        </row>
        <row r="1105">
          <cell r="AFN1105">
            <v>1104</v>
          </cell>
          <cell r="AFO1105"/>
          <cell r="AFP1105">
            <v>-1</v>
          </cell>
          <cell r="AFQ1105" t="str">
            <v/>
          </cell>
          <cell r="AFR1105" t="str">
            <v/>
          </cell>
          <cell r="AFW1105" t="str">
            <v>DTM-Village Assessment-R8-V-BG149-V-BG149</v>
          </cell>
          <cell r="AFX1105" t="str">
            <v>Beneshangul Gumuz</v>
          </cell>
          <cell r="AFY1105" t="str">
            <v>Asosa</v>
          </cell>
          <cell r="AFZ1105" t="str">
            <v>Bilidigilu</v>
          </cell>
          <cell r="AGA1105" t="str">
            <v>V-BG149</v>
          </cell>
          <cell r="AGB1105" t="str">
            <v>Kudo</v>
          </cell>
          <cell r="AGC1105" t="str">
            <v>7e8c8e60-57d5-4388-85b9-530fea518166</v>
          </cell>
        </row>
        <row r="1106">
          <cell r="AFN1106">
            <v>1105</v>
          </cell>
          <cell r="AFO1106"/>
          <cell r="AFP1106">
            <v>-1</v>
          </cell>
          <cell r="AFQ1106" t="str">
            <v/>
          </cell>
          <cell r="AFR1106" t="str">
            <v/>
          </cell>
          <cell r="AFW1106" t="str">
            <v>DTM-Village Assessment-R8-V-BG148-V-BG148</v>
          </cell>
          <cell r="AFX1106" t="str">
            <v>Beneshangul Gumuz</v>
          </cell>
          <cell r="AFY1106" t="str">
            <v>Asosa</v>
          </cell>
          <cell r="AFZ1106" t="str">
            <v>Bilidigilu</v>
          </cell>
          <cell r="AGA1106" t="str">
            <v>V-BG148</v>
          </cell>
          <cell r="AGB1106" t="str">
            <v>Kobi Machara</v>
          </cell>
          <cell r="AGC1106" t="str">
            <v>50e6df96-6708-4c27-b3da-46ce6e5056fc</v>
          </cell>
        </row>
        <row r="1107">
          <cell r="AFN1107">
            <v>1106</v>
          </cell>
          <cell r="AFO1107"/>
          <cell r="AFP1107">
            <v>-1</v>
          </cell>
          <cell r="AFQ1107" t="str">
            <v/>
          </cell>
          <cell r="AFR1107" t="str">
            <v/>
          </cell>
          <cell r="AFW1107" t="str">
            <v>DTM-Village Assessment-R8-V-BG144-V-BG144</v>
          </cell>
          <cell r="AFX1107" t="str">
            <v>Beneshangul Gumuz</v>
          </cell>
          <cell r="AFY1107" t="str">
            <v>Asosa</v>
          </cell>
          <cell r="AFZ1107" t="str">
            <v>Bilidigilu</v>
          </cell>
          <cell r="AGA1107" t="str">
            <v>V-BG144</v>
          </cell>
          <cell r="AGB1107" t="str">
            <v>Karo</v>
          </cell>
          <cell r="AGC1107" t="str">
            <v>a7a16fb2-2d64-4532-b0cd-eb4bba998c8e</v>
          </cell>
        </row>
        <row r="1108">
          <cell r="AFN1108">
            <v>1107</v>
          </cell>
          <cell r="AFO1108"/>
          <cell r="AFP1108">
            <v>-1</v>
          </cell>
          <cell r="AFQ1108" t="str">
            <v/>
          </cell>
          <cell r="AFR1108" t="str">
            <v/>
          </cell>
          <cell r="AFW1108" t="str">
            <v>DTM-Village Assessment-R8-V-BG085-V-BG085</v>
          </cell>
          <cell r="AFX1108" t="str">
            <v>Beneshangul Gumuz</v>
          </cell>
          <cell r="AFY1108" t="str">
            <v>Asosa</v>
          </cell>
          <cell r="AFZ1108" t="str">
            <v>Bilidigilu</v>
          </cell>
          <cell r="AGA1108" t="str">
            <v>V-BG085</v>
          </cell>
          <cell r="AGB1108" t="str">
            <v>Bametse</v>
          </cell>
          <cell r="AGC1108" t="str">
            <v>0762e7a6-b2e4-4091-a8a3-057a35cb3360</v>
          </cell>
        </row>
        <row r="1109">
          <cell r="AFN1109">
            <v>1108</v>
          </cell>
          <cell r="AFO1109"/>
          <cell r="AFP1109">
            <v>-1</v>
          </cell>
          <cell r="AFQ1109" t="str">
            <v/>
          </cell>
          <cell r="AFR1109" t="str">
            <v/>
          </cell>
          <cell r="AFW1109" t="str">
            <v>DTM-Village Assessment-R8-V-BG126-V-BG126</v>
          </cell>
          <cell r="AFX1109" t="str">
            <v>Beneshangul Gumuz</v>
          </cell>
          <cell r="AFY1109" t="str">
            <v>Asosa</v>
          </cell>
          <cell r="AFZ1109" t="str">
            <v>Bilidigilu</v>
          </cell>
          <cell r="AGA1109" t="str">
            <v>V-BG126</v>
          </cell>
          <cell r="AGB1109" t="str">
            <v>Aba Kolmo</v>
          </cell>
          <cell r="AGC1109" t="str">
            <v>ed3d2a46-fd9e-4cb2-a732-a655605d1fd0</v>
          </cell>
        </row>
        <row r="1110">
          <cell r="AFN1110">
            <v>1109</v>
          </cell>
          <cell r="AFO1110"/>
          <cell r="AFP1110">
            <v>-1</v>
          </cell>
          <cell r="AFQ1110" t="str">
            <v/>
          </cell>
          <cell r="AFR1110" t="str">
            <v/>
          </cell>
          <cell r="AFW1110" t="str">
            <v>DTM-Village Assessment-R8-V-BG124-V-BG124</v>
          </cell>
          <cell r="AFX1110" t="str">
            <v>Beneshangul Gumuz</v>
          </cell>
          <cell r="AFY1110" t="str">
            <v>Asosa</v>
          </cell>
          <cell r="AFZ1110" t="str">
            <v>Bilidigilu</v>
          </cell>
          <cell r="AGA1110" t="str">
            <v>V-BG124</v>
          </cell>
          <cell r="AGB1110" t="str">
            <v>Aba Qenkal</v>
          </cell>
          <cell r="AGC1110" t="str">
            <v>7f4e3ffa-5c50-4500-8faa-b780dbce9ff9</v>
          </cell>
        </row>
        <row r="1111">
          <cell r="AFN1111">
            <v>1110</v>
          </cell>
          <cell r="AFO1111"/>
          <cell r="AFP1111">
            <v>-1</v>
          </cell>
          <cell r="AFQ1111" t="str">
            <v/>
          </cell>
          <cell r="AFR1111" t="str">
            <v/>
          </cell>
          <cell r="AFW1111" t="str">
            <v>DTM-Village Assessment-R8-V-BG129-V-BG129</v>
          </cell>
          <cell r="AFX1111" t="str">
            <v>Beneshangul Gumuz</v>
          </cell>
          <cell r="AFY1111" t="str">
            <v>Asosa</v>
          </cell>
          <cell r="AFZ1111" t="str">
            <v>Bilidigilu</v>
          </cell>
          <cell r="AGA1111" t="str">
            <v>V-BG129</v>
          </cell>
          <cell r="AGB1111" t="str">
            <v>Bametse 02</v>
          </cell>
          <cell r="AGC1111" t="str">
            <v>ad653e48-3a0a-43dd-8921-15d559b79035</v>
          </cell>
        </row>
        <row r="1112">
          <cell r="AFN1112">
            <v>1111</v>
          </cell>
          <cell r="AFO1112"/>
          <cell r="AFP1112">
            <v>-1</v>
          </cell>
          <cell r="AFQ1112" t="str">
            <v/>
          </cell>
          <cell r="AFR1112" t="str">
            <v/>
          </cell>
          <cell r="AFW1112" t="str">
            <v>DTM-Village Assessment-R8-V-BG117-V-BG117</v>
          </cell>
          <cell r="AFX1112" t="str">
            <v>Beneshangul Gumuz</v>
          </cell>
          <cell r="AFY1112" t="str">
            <v>Kemashi</v>
          </cell>
          <cell r="AFZ1112" t="str">
            <v>Miziga</v>
          </cell>
          <cell r="AGA1112" t="str">
            <v>V-BG117</v>
          </cell>
          <cell r="AGB1112" t="str">
            <v>Akaya</v>
          </cell>
          <cell r="AGC1112" t="str">
            <v>1af4fd0e-a646-4e13-99f5-10869d4a8f53</v>
          </cell>
        </row>
        <row r="1113">
          <cell r="AFN1113">
            <v>1112</v>
          </cell>
          <cell r="AFO1113"/>
          <cell r="AFP1113">
            <v>-1</v>
          </cell>
          <cell r="AFQ1113" t="str">
            <v/>
          </cell>
          <cell r="AFR1113" t="str">
            <v/>
          </cell>
          <cell r="AFW1113" t="str">
            <v>DTM-Village Assessment-R8-V-BG028-V-BG028</v>
          </cell>
          <cell r="AFX1113" t="str">
            <v>Beneshangul Gumuz</v>
          </cell>
          <cell r="AFY1113" t="str">
            <v>Kemashi</v>
          </cell>
          <cell r="AFZ1113" t="str">
            <v>Miziga</v>
          </cell>
          <cell r="AGA1113" t="str">
            <v>V-BG028</v>
          </cell>
          <cell r="AGB1113" t="str">
            <v>Bechebeche</v>
          </cell>
          <cell r="AGC1113" t="str">
            <v>d088d196-2d08-4eab-80b7-fef59b7fb0ff</v>
          </cell>
        </row>
        <row r="1114">
          <cell r="AFN1114">
            <v>1113</v>
          </cell>
          <cell r="AFO1114"/>
          <cell r="AFP1114">
            <v>-1</v>
          </cell>
          <cell r="AFQ1114" t="str">
            <v/>
          </cell>
          <cell r="AFR1114" t="str">
            <v/>
          </cell>
          <cell r="AFW1114" t="str">
            <v>DTM-Village Assessment-R8-V-BG095-V-BG095</v>
          </cell>
          <cell r="AFX1114" t="str">
            <v>Beneshangul Gumuz</v>
          </cell>
          <cell r="AFY1114" t="str">
            <v>Kemashi</v>
          </cell>
          <cell r="AFZ1114" t="str">
            <v>Miziga</v>
          </cell>
          <cell r="AGA1114" t="str">
            <v>V-BG095</v>
          </cell>
          <cell r="AGB1114" t="str">
            <v>Erenji</v>
          </cell>
          <cell r="AGC1114" t="str">
            <v>bba50c85-b4a3-4207-9025-4f56d01cb8d2</v>
          </cell>
        </row>
        <row r="1115">
          <cell r="AFN1115">
            <v>1114</v>
          </cell>
          <cell r="AFO1115"/>
          <cell r="AFP1115">
            <v>-1</v>
          </cell>
          <cell r="AFQ1115" t="str">
            <v/>
          </cell>
          <cell r="AFR1115" t="str">
            <v/>
          </cell>
          <cell r="AFW1115" t="str">
            <v>DTM-Village Assessment-R8-V-BG058-V-BG058</v>
          </cell>
          <cell r="AFX1115" t="str">
            <v>Beneshangul Gumuz</v>
          </cell>
          <cell r="AFY1115" t="str">
            <v>Kemashi</v>
          </cell>
          <cell r="AFZ1115" t="str">
            <v>Miziga</v>
          </cell>
          <cell r="AGA1115" t="str">
            <v>V-BG058</v>
          </cell>
          <cell r="AGB1115" t="str">
            <v>Lega Hankaku</v>
          </cell>
          <cell r="AGC1115" t="str">
            <v>8d884a9c-f4df-45f2-b07d-6301cd56ddd2</v>
          </cell>
        </row>
        <row r="1116">
          <cell r="AFN1116">
            <v>1115</v>
          </cell>
          <cell r="AFO1116"/>
          <cell r="AFP1116">
            <v>-1</v>
          </cell>
          <cell r="AFQ1116" t="str">
            <v/>
          </cell>
          <cell r="AFR1116" t="str">
            <v/>
          </cell>
          <cell r="AFW1116" t="str">
            <v>DTM-Village Assessment-R8-V-BG021-V-BG021</v>
          </cell>
          <cell r="AFX1116" t="str">
            <v>Beneshangul Gumuz</v>
          </cell>
          <cell r="AFY1116" t="str">
            <v>Kemashi</v>
          </cell>
          <cell r="AFZ1116" t="str">
            <v>Miziga</v>
          </cell>
          <cell r="AGA1116" t="str">
            <v>V-BG021</v>
          </cell>
          <cell r="AGB1116" t="str">
            <v>Fuafuate</v>
          </cell>
          <cell r="AGC1116" t="str">
            <v>c87ed862-b999-4423-b3fd-2021a2b2b377</v>
          </cell>
        </row>
        <row r="1117">
          <cell r="AFN1117">
            <v>1116</v>
          </cell>
          <cell r="AFO1117"/>
          <cell r="AFP1117">
            <v>-1</v>
          </cell>
          <cell r="AFQ1117" t="str">
            <v/>
          </cell>
          <cell r="AFR1117" t="str">
            <v/>
          </cell>
          <cell r="AFW1117" t="str">
            <v>DTM-Village Assessment-R8-V-BG042-V-BG042</v>
          </cell>
          <cell r="AFX1117" t="str">
            <v>Beneshangul Gumuz</v>
          </cell>
          <cell r="AFY1117" t="str">
            <v>Kemashi</v>
          </cell>
          <cell r="AFZ1117" t="str">
            <v>Miziga</v>
          </cell>
          <cell r="AGA1117" t="str">
            <v>V-BG042</v>
          </cell>
          <cell r="AGB1117" t="str">
            <v>Giche Lawa</v>
          </cell>
          <cell r="AGC1117" t="str">
            <v>9596596e-bfb1-40c0-b75e-fd7b24740614</v>
          </cell>
        </row>
        <row r="1118">
          <cell r="AFN1118">
            <v>1117</v>
          </cell>
          <cell r="AFO1118"/>
          <cell r="AFP1118">
            <v>-1</v>
          </cell>
          <cell r="AFQ1118" t="str">
            <v/>
          </cell>
          <cell r="AFR1118" t="str">
            <v/>
          </cell>
          <cell r="AFW1118" t="str">
            <v>DTM-Village Assessment-R8-V-BG026-V-BG026</v>
          </cell>
          <cell r="AFX1118" t="str">
            <v>Beneshangul Gumuz</v>
          </cell>
          <cell r="AFY1118" t="str">
            <v>Kemashi</v>
          </cell>
          <cell r="AFZ1118" t="str">
            <v>Miziga</v>
          </cell>
          <cell r="AGA1118" t="str">
            <v>V-BG026</v>
          </cell>
          <cell r="AGB1118" t="str">
            <v>2</v>
          </cell>
          <cell r="AGC1118" t="str">
            <v>8d7c7e30-d82f-4fd5-a29a-5eee7aebc9a5</v>
          </cell>
        </row>
        <row r="1119">
          <cell r="AFN1119">
            <v>1118</v>
          </cell>
          <cell r="AFO1119"/>
          <cell r="AFP1119">
            <v>-1</v>
          </cell>
          <cell r="AFQ1119" t="str">
            <v/>
          </cell>
          <cell r="AFR1119" t="str">
            <v/>
          </cell>
          <cell r="AFW1119" t="str">
            <v>DTM-Village Assessment-R8-V-BG101-V-BG101</v>
          </cell>
          <cell r="AFX1119" t="str">
            <v>Beneshangul Gumuz</v>
          </cell>
          <cell r="AFY1119" t="str">
            <v>Kemashi</v>
          </cell>
          <cell r="AFZ1119" t="str">
            <v>Miziga</v>
          </cell>
          <cell r="AGA1119" t="str">
            <v>V-BG101</v>
          </cell>
          <cell r="AGB1119" t="str">
            <v>Gishi Wolega</v>
          </cell>
          <cell r="AGC1119" t="str">
            <v>39fca432-00c1-4610-aa19-af6211fa8e94</v>
          </cell>
        </row>
        <row r="1120">
          <cell r="AFN1120">
            <v>1119</v>
          </cell>
          <cell r="AFO1120"/>
          <cell r="AFP1120">
            <v>-1</v>
          </cell>
          <cell r="AFQ1120" t="str">
            <v/>
          </cell>
          <cell r="AFR1120" t="str">
            <v/>
          </cell>
          <cell r="AFW1120" t="str">
            <v>DTM-Village Assessment-R8-V-BG103-V-BG103</v>
          </cell>
          <cell r="AFX1120" t="str">
            <v>Beneshangul Gumuz</v>
          </cell>
          <cell r="AFY1120" t="str">
            <v>Kemashi</v>
          </cell>
          <cell r="AFZ1120" t="str">
            <v>Miziga</v>
          </cell>
          <cell r="AGA1120" t="str">
            <v>V-BG103</v>
          </cell>
          <cell r="AGB1120" t="str">
            <v>Elisa</v>
          </cell>
          <cell r="AGC1120" t="str">
            <v>b81c80ce-96df-4869-bd0d-a26eac9d55c0</v>
          </cell>
        </row>
        <row r="1121">
          <cell r="AFN1121">
            <v>1120</v>
          </cell>
          <cell r="AFO1121"/>
          <cell r="AFP1121">
            <v>-1</v>
          </cell>
          <cell r="AFQ1121" t="str">
            <v/>
          </cell>
          <cell r="AFR1121" t="str">
            <v/>
          </cell>
          <cell r="AFW1121" t="str">
            <v>DTM-Village Assessment-R8-V-BG083-V-BG083</v>
          </cell>
          <cell r="AFX1121" t="str">
            <v>Beneshangul Gumuz</v>
          </cell>
          <cell r="AFY1121" t="str">
            <v>Kemashi</v>
          </cell>
          <cell r="AFZ1121" t="str">
            <v>Miziga</v>
          </cell>
          <cell r="AGA1121" t="str">
            <v>V-BG083</v>
          </cell>
          <cell r="AGB1121" t="str">
            <v>Adanesa</v>
          </cell>
          <cell r="AGC1121" t="str">
            <v>de5faacf-1b8e-46fb-abeb-422c5cbae927</v>
          </cell>
        </row>
        <row r="1122">
          <cell r="AFN1122">
            <v>1121</v>
          </cell>
          <cell r="AFO1122"/>
          <cell r="AFP1122">
            <v>-1</v>
          </cell>
          <cell r="AFQ1122" t="str">
            <v/>
          </cell>
          <cell r="AFR1122" t="str">
            <v/>
          </cell>
          <cell r="AFW1122" t="str">
            <v>DTM-Village Assessment-R8-V-BG075-V-BG075</v>
          </cell>
          <cell r="AFX1122" t="str">
            <v>Beneshangul Gumuz</v>
          </cell>
          <cell r="AFY1122" t="str">
            <v>Kemashi</v>
          </cell>
          <cell r="AFZ1122" t="str">
            <v>Dembe</v>
          </cell>
          <cell r="AGA1122" t="str">
            <v>V-BG075</v>
          </cell>
          <cell r="AGB1122" t="str">
            <v>Dildil</v>
          </cell>
          <cell r="AGC1122" t="str">
            <v>d96162b3-e6ed-40f2-b1c8-9e173a8cb2ee</v>
          </cell>
        </row>
        <row r="1123">
          <cell r="AFN1123">
            <v>1122</v>
          </cell>
          <cell r="AFO1123"/>
          <cell r="AFP1123">
            <v>-1</v>
          </cell>
          <cell r="AFQ1123" t="str">
            <v/>
          </cell>
          <cell r="AFR1123" t="str">
            <v/>
          </cell>
          <cell r="AFW1123" t="str">
            <v>DTM-Village Assessment-R8-V-BG073-V-BG073</v>
          </cell>
          <cell r="AFX1123" t="str">
            <v>Beneshangul Gumuz</v>
          </cell>
          <cell r="AFY1123" t="str">
            <v>Kemashi</v>
          </cell>
          <cell r="AFZ1123" t="str">
            <v>Dembe</v>
          </cell>
          <cell r="AGA1123" t="str">
            <v>V-BG073</v>
          </cell>
          <cell r="AGB1123" t="str">
            <v>Aba Godie</v>
          </cell>
          <cell r="AGC1123" t="str">
            <v>11011988-db6e-4549-b3d7-3eec36178246</v>
          </cell>
        </row>
        <row r="1124">
          <cell r="AFN1124">
            <v>1123</v>
          </cell>
          <cell r="AFO1124"/>
          <cell r="AFP1124">
            <v>-1</v>
          </cell>
          <cell r="AFQ1124" t="str">
            <v/>
          </cell>
          <cell r="AFR1124" t="str">
            <v/>
          </cell>
          <cell r="AFW1124" t="str">
            <v>DTM-Village Assessment-R8-V-BG188-V-BG188</v>
          </cell>
          <cell r="AFX1124" t="str">
            <v>Beneshangul Gumuz</v>
          </cell>
          <cell r="AFY1124" t="str">
            <v>Kemashi</v>
          </cell>
          <cell r="AFZ1124" t="str">
            <v>Kamashi</v>
          </cell>
          <cell r="AGA1124" t="str">
            <v>V-BG188</v>
          </cell>
          <cell r="AGB1124" t="str">
            <v>Ganguja</v>
          </cell>
          <cell r="AGC1124" t="str">
            <v>21fe4218-65b1-4c33-9c58-ab5a92466687</v>
          </cell>
        </row>
        <row r="1125">
          <cell r="AFN1125">
            <v>1124</v>
          </cell>
          <cell r="AFO1125"/>
          <cell r="AFP1125">
            <v>-1</v>
          </cell>
          <cell r="AFQ1125" t="str">
            <v/>
          </cell>
          <cell r="AFR1125" t="str">
            <v/>
          </cell>
          <cell r="AFW1125" t="str">
            <v>DTM-Village Assessment-R8-V-BG066-V-BG066</v>
          </cell>
          <cell r="AFX1125" t="str">
            <v>Beneshangul Gumuz</v>
          </cell>
          <cell r="AFY1125" t="str">
            <v>Kemashi</v>
          </cell>
          <cell r="AFZ1125" t="str">
            <v>Zayi</v>
          </cell>
          <cell r="AGA1125" t="str">
            <v>V-BG066</v>
          </cell>
          <cell r="AGB1125" t="str">
            <v>Abajilo kutir 2</v>
          </cell>
          <cell r="AGC1125" t="str">
            <v>35d841ad-370c-41bd-8a61-c5812519b72b</v>
          </cell>
        </row>
        <row r="1126">
          <cell r="AFN1126">
            <v>1125</v>
          </cell>
          <cell r="AFO1126"/>
          <cell r="AFP1126">
            <v>-1</v>
          </cell>
          <cell r="AFQ1126" t="str">
            <v/>
          </cell>
          <cell r="AFR1126" t="str">
            <v/>
          </cell>
          <cell r="AFW1126" t="str">
            <v>DTM-Village Assessment-R8-V-BG082-V-BG082</v>
          </cell>
          <cell r="AFX1126" t="str">
            <v>Beneshangul Gumuz</v>
          </cell>
          <cell r="AFY1126" t="str">
            <v>Kemashi</v>
          </cell>
          <cell r="AFZ1126" t="str">
            <v>Zayi</v>
          </cell>
          <cell r="AGA1126" t="str">
            <v>V-BG082</v>
          </cell>
          <cell r="AGB1126" t="str">
            <v>Karsa</v>
          </cell>
          <cell r="AGC1126" t="str">
            <v>08da6829-6a34-49fb-960c-164de5b0e1da</v>
          </cell>
        </row>
        <row r="1127">
          <cell r="AFN1127">
            <v>1126</v>
          </cell>
          <cell r="AFO1127"/>
          <cell r="AFP1127">
            <v>-1</v>
          </cell>
          <cell r="AFQ1127" t="str">
            <v/>
          </cell>
          <cell r="AFR1127" t="str">
            <v/>
          </cell>
          <cell r="AFW1127" t="str">
            <v>DTM-Village Assessment-R8-V-BG080-V-BG080</v>
          </cell>
          <cell r="AFX1127" t="str">
            <v>Beneshangul Gumuz</v>
          </cell>
          <cell r="AFY1127" t="str">
            <v>Kemashi</v>
          </cell>
          <cell r="AFZ1127" t="str">
            <v>Zayi</v>
          </cell>
          <cell r="AGA1127" t="str">
            <v>V-BG080</v>
          </cell>
          <cell r="AGB1127" t="str">
            <v>Dangacho</v>
          </cell>
          <cell r="AGC1127" t="str">
            <v>53c5972a-ca8a-48d7-9f65-dcdbe2e497f5</v>
          </cell>
        </row>
        <row r="1128">
          <cell r="AFN1128">
            <v>1127</v>
          </cell>
          <cell r="AFO1128"/>
          <cell r="AFP1128">
            <v>-1</v>
          </cell>
          <cell r="AFQ1128" t="str">
            <v/>
          </cell>
          <cell r="AFR1128" t="str">
            <v/>
          </cell>
          <cell r="AFW1128" t="str">
            <v>DTM-Village Assessment-R8-V-BG012-V-BG012</v>
          </cell>
          <cell r="AFX1128" t="str">
            <v>Beneshangul Gumuz</v>
          </cell>
          <cell r="AFY1128" t="str">
            <v>Kemashi</v>
          </cell>
          <cell r="AFZ1128" t="str">
            <v>Zayi</v>
          </cell>
          <cell r="AGA1128" t="str">
            <v>V-BG012</v>
          </cell>
          <cell r="AGB1128" t="str">
            <v>Ezicho 2</v>
          </cell>
          <cell r="AGC1128" t="str">
            <v>f2cd9009-efc2-4863-96d1-2e6c5ca5cae9</v>
          </cell>
        </row>
        <row r="1129">
          <cell r="AFN1129">
            <v>1128</v>
          </cell>
          <cell r="AFO1129"/>
          <cell r="AFP1129">
            <v>-1</v>
          </cell>
          <cell r="AFQ1129" t="str">
            <v/>
          </cell>
          <cell r="AFR1129" t="str">
            <v/>
          </cell>
          <cell r="AFW1129" t="str">
            <v>DTM-Village Assessment-R8-V-BG060-V-BG060</v>
          </cell>
          <cell r="AFX1129" t="str">
            <v>Beneshangul Gumuz</v>
          </cell>
          <cell r="AFY1129" t="str">
            <v>Kemashi</v>
          </cell>
          <cell r="AFZ1129" t="str">
            <v>Zayi</v>
          </cell>
          <cell r="AGA1129" t="str">
            <v>V-BG060</v>
          </cell>
          <cell r="AGB1129" t="str">
            <v>Gandiya Goti</v>
          </cell>
          <cell r="AGC1129" t="str">
            <v>5fbc4570-2c8e-4aff-9820-94d3edc357f8</v>
          </cell>
        </row>
        <row r="1130">
          <cell r="AFN1130">
            <v>1129</v>
          </cell>
          <cell r="AFO1130"/>
          <cell r="AFP1130">
            <v>-1</v>
          </cell>
          <cell r="AFQ1130" t="str">
            <v/>
          </cell>
          <cell r="AFR1130" t="str">
            <v/>
          </cell>
          <cell r="AFW1130" t="str">
            <v>DTM-Village Assessment-R8-V-BG014-V-BG014</v>
          </cell>
          <cell r="AFX1130" t="str">
            <v>Beneshangul Gumuz</v>
          </cell>
          <cell r="AFY1130" t="str">
            <v>Kemashi</v>
          </cell>
          <cell r="AFZ1130" t="str">
            <v>Zayi</v>
          </cell>
          <cell r="AGA1130" t="str">
            <v>V-BG014</v>
          </cell>
          <cell r="AGB1130" t="str">
            <v>Shengulu</v>
          </cell>
          <cell r="AGC1130" t="str">
            <v>eb8111e1-99fa-4c26-8e72-94dd201692c3</v>
          </cell>
        </row>
        <row r="1131">
          <cell r="AFN1131">
            <v>1130</v>
          </cell>
          <cell r="AFO1131"/>
          <cell r="AFP1131">
            <v>-1</v>
          </cell>
          <cell r="AFQ1131" t="str">
            <v/>
          </cell>
          <cell r="AFR1131" t="str">
            <v/>
          </cell>
          <cell r="AFW1131" t="str">
            <v>DTM-Village Assessment-R8-V-BG065-V-BG065</v>
          </cell>
          <cell r="AFX1131" t="str">
            <v>Beneshangul Gumuz</v>
          </cell>
          <cell r="AFY1131" t="str">
            <v>Kemashi</v>
          </cell>
          <cell r="AFZ1131" t="str">
            <v>Zayi</v>
          </cell>
          <cell r="AGA1131" t="str">
            <v>V-BG065</v>
          </cell>
          <cell r="AGB1131" t="str">
            <v>Gadilo</v>
          </cell>
          <cell r="AGC1131" t="str">
            <v>4add4885-c394-49f5-820e-173c47b2ac0e</v>
          </cell>
        </row>
        <row r="1132">
          <cell r="AFN1132">
            <v>1131</v>
          </cell>
          <cell r="AFO1132"/>
          <cell r="AFP1132">
            <v>-1</v>
          </cell>
          <cell r="AFQ1132" t="str">
            <v/>
          </cell>
          <cell r="AFR1132" t="str">
            <v/>
          </cell>
          <cell r="AFW1132" t="str">
            <v>DTM-Village Assessment-R8-New-Wegeba Kutir1</v>
          </cell>
          <cell r="AFX1132" t="str">
            <v>Beneshangul Gumuz</v>
          </cell>
          <cell r="AFY1132" t="str">
            <v>Kemashi</v>
          </cell>
          <cell r="AFZ1132" t="str">
            <v>Zayi</v>
          </cell>
          <cell r="AGA1132" t="str">
            <v>New</v>
          </cell>
          <cell r="AGB1132" t="str">
            <v>Wegeba Kutir1</v>
          </cell>
          <cell r="AGC1132" t="str">
            <v>f73e8077-74f6-4f34-b40f-998dc8930d5f</v>
          </cell>
        </row>
        <row r="1133">
          <cell r="AFN1133">
            <v>1132</v>
          </cell>
          <cell r="AFO1133"/>
          <cell r="AFP1133">
            <v>-1</v>
          </cell>
          <cell r="AFQ1133" t="str">
            <v/>
          </cell>
          <cell r="AFR1133" t="str">
            <v/>
          </cell>
          <cell r="AFW1133" t="str">
            <v>DTM-Village Assessment-R8-V-BG119-V-BG119</v>
          </cell>
          <cell r="AFX1133" t="str">
            <v>Beneshangul Gumuz</v>
          </cell>
          <cell r="AFY1133" t="str">
            <v>Asosa</v>
          </cell>
          <cell r="AFZ1133" t="str">
            <v>Bilidigilu</v>
          </cell>
          <cell r="AGA1133" t="str">
            <v>V-BG119</v>
          </cell>
          <cell r="AGB1133" t="str">
            <v>Aba Biche</v>
          </cell>
          <cell r="AGC1133" t="str">
            <v>96e5605c-1cbd-4799-8efc-1a203d687ac0</v>
          </cell>
        </row>
        <row r="1134">
          <cell r="AFN1134">
            <v>1133</v>
          </cell>
          <cell r="AFO1134"/>
          <cell r="AFP1134">
            <v>-1</v>
          </cell>
          <cell r="AFQ1134" t="str">
            <v/>
          </cell>
          <cell r="AFR1134" t="str">
            <v/>
          </cell>
          <cell r="AFW1134" t="str">
            <v>DTM-Village Assessment-R8-V-BG137-V-BG137</v>
          </cell>
          <cell r="AFX1134" t="str">
            <v>Beneshangul Gumuz</v>
          </cell>
          <cell r="AFY1134" t="str">
            <v>Asosa</v>
          </cell>
          <cell r="AFZ1134" t="str">
            <v>Bilidigilu</v>
          </cell>
          <cell r="AGA1134" t="str">
            <v>V-BG137</v>
          </cell>
          <cell r="AGB1134" t="str">
            <v>Birbersa</v>
          </cell>
          <cell r="AGC1134" t="str">
            <v>c32c0621-fbd2-4a2d-84ca-3875eb2de7d8</v>
          </cell>
        </row>
        <row r="1135">
          <cell r="AFN1135">
            <v>1134</v>
          </cell>
          <cell r="AFO1135"/>
          <cell r="AFP1135">
            <v>-1</v>
          </cell>
          <cell r="AFQ1135" t="str">
            <v/>
          </cell>
          <cell r="AFR1135" t="str">
            <v/>
          </cell>
          <cell r="AFW1135" t="str">
            <v>DTM-Village Assessment-R8-V-BG127-V-BG127</v>
          </cell>
          <cell r="AFX1135" t="str">
            <v>Beneshangul Gumuz</v>
          </cell>
          <cell r="AFY1135" t="str">
            <v>Asosa</v>
          </cell>
          <cell r="AFZ1135" t="str">
            <v>Bilidigilu</v>
          </cell>
          <cell r="AGA1135" t="str">
            <v>V-BG127</v>
          </cell>
          <cell r="AGB1135" t="str">
            <v>Agormu</v>
          </cell>
          <cell r="AGC1135" t="str">
            <v>150306d8-f07e-4f55-9d11-82b25c951d04</v>
          </cell>
        </row>
        <row r="1136">
          <cell r="AFN1136">
            <v>1135</v>
          </cell>
          <cell r="AFO1136"/>
          <cell r="AFP1136">
            <v>-1</v>
          </cell>
          <cell r="AFQ1136" t="str">
            <v/>
          </cell>
          <cell r="AFR1136" t="str">
            <v/>
          </cell>
          <cell r="AFW1136" t="str">
            <v>DTM-Village Assessment-R8-V-BG140-V-BG140</v>
          </cell>
          <cell r="AFX1136" t="str">
            <v>Beneshangul Gumuz</v>
          </cell>
          <cell r="AFY1136" t="str">
            <v>Asosa</v>
          </cell>
          <cell r="AFZ1136" t="str">
            <v>Bilidigilu</v>
          </cell>
          <cell r="AGA1136" t="str">
            <v>V-BG140</v>
          </cell>
          <cell r="AGB1136" t="str">
            <v>Danbi</v>
          </cell>
          <cell r="AGC1136" t="str">
            <v>0e0253a1-ad47-4b55-b7df-6fda074ffd0f</v>
          </cell>
        </row>
        <row r="1137">
          <cell r="AFN1137">
            <v>1136</v>
          </cell>
          <cell r="AFO1137"/>
          <cell r="AFP1137">
            <v>-1</v>
          </cell>
          <cell r="AFQ1137" t="str">
            <v/>
          </cell>
          <cell r="AFR1137" t="str">
            <v/>
          </cell>
          <cell r="AFW1137" t="str">
            <v>DTM-Village Assessment-R8-V-BG118-V-BG118</v>
          </cell>
          <cell r="AFX1137" t="str">
            <v>Beneshangul Gumuz</v>
          </cell>
          <cell r="AFY1137" t="str">
            <v>Asosa</v>
          </cell>
          <cell r="AFZ1137" t="str">
            <v>Bilidigilu</v>
          </cell>
          <cell r="AGA1137" t="str">
            <v>V-BG118</v>
          </cell>
          <cell r="AGB1137" t="str">
            <v>Aba Gusu</v>
          </cell>
          <cell r="AGC1137" t="str">
            <v>ddf60ef5-5b0d-41f7-bdc1-b470c231c591</v>
          </cell>
        </row>
        <row r="1138">
          <cell r="AFN1138">
            <v>1137</v>
          </cell>
          <cell r="AFO1138"/>
          <cell r="AFP1138">
            <v>-1</v>
          </cell>
          <cell r="AFQ1138" t="str">
            <v/>
          </cell>
          <cell r="AFR1138" t="str">
            <v/>
          </cell>
          <cell r="AFW1138" t="str">
            <v>DTM-Village Assessment-R8-V-BG125-V-BG125</v>
          </cell>
          <cell r="AFX1138" t="str">
            <v>Beneshangul Gumuz</v>
          </cell>
          <cell r="AFY1138" t="str">
            <v>Asosa</v>
          </cell>
          <cell r="AFZ1138" t="str">
            <v>Bilidigilu</v>
          </cell>
          <cell r="AGA1138" t="str">
            <v>V-BG125</v>
          </cell>
          <cell r="AGB1138" t="str">
            <v>Aba Dukum</v>
          </cell>
          <cell r="AGC1138" t="str">
            <v>d16da20a-1102-4755-b3fa-5514d2c2352b</v>
          </cell>
        </row>
        <row r="1139">
          <cell r="AFN1139">
            <v>1138</v>
          </cell>
          <cell r="AFO1139"/>
          <cell r="AFP1139">
            <v>-1</v>
          </cell>
          <cell r="AFQ1139" t="str">
            <v/>
          </cell>
          <cell r="AFR1139" t="str">
            <v/>
          </cell>
          <cell r="AFW1139" t="str">
            <v>DTM-Village Assessment-R8-V-BG135-V-BG135</v>
          </cell>
          <cell r="AFX1139" t="str">
            <v>Beneshangul Gumuz</v>
          </cell>
          <cell r="AFY1139" t="str">
            <v>Asosa</v>
          </cell>
          <cell r="AFZ1139" t="str">
            <v>Bilidigilu</v>
          </cell>
          <cell r="AGA1139" t="str">
            <v>V-BG135</v>
          </cell>
          <cell r="AGB1139" t="str">
            <v>Chancho</v>
          </cell>
          <cell r="AGC1139" t="str">
            <v>e31599d2-b586-455e-bd81-f6909d8527c3</v>
          </cell>
        </row>
        <row r="1140">
          <cell r="AFN1140">
            <v>1139</v>
          </cell>
          <cell r="AFO1140"/>
          <cell r="AFP1140">
            <v>-1</v>
          </cell>
          <cell r="AFQ1140" t="str">
            <v/>
          </cell>
          <cell r="AFR1140" t="str">
            <v/>
          </cell>
          <cell r="AFW1140" t="str">
            <v>DTM-Village Assessment-R8-V-BG087-V-BG087</v>
          </cell>
          <cell r="AFX1140" t="str">
            <v>Beneshangul Gumuz</v>
          </cell>
          <cell r="AFY1140" t="str">
            <v>Asosa</v>
          </cell>
          <cell r="AFZ1140" t="str">
            <v>Bilidigilu</v>
          </cell>
          <cell r="AGA1140" t="str">
            <v>V-BG087</v>
          </cell>
          <cell r="AGB1140" t="str">
            <v>Aba Urgesa</v>
          </cell>
          <cell r="AGC1140" t="str">
            <v>cf429e72-6167-45c6-b24c-17af1e72e017</v>
          </cell>
        </row>
        <row r="1141">
          <cell r="AFN1141">
            <v>1140</v>
          </cell>
          <cell r="AFO1141"/>
          <cell r="AFP1141">
            <v>-1</v>
          </cell>
          <cell r="AFQ1141" t="str">
            <v/>
          </cell>
          <cell r="AFR1141" t="str">
            <v/>
          </cell>
          <cell r="AFW1141" t="str">
            <v>DTM-Village Assessment-R8-V-BG145-V-BG145</v>
          </cell>
          <cell r="AFX1141" t="str">
            <v>Beneshangul Gumuz</v>
          </cell>
          <cell r="AFY1141" t="str">
            <v>Asosa</v>
          </cell>
          <cell r="AFZ1141" t="str">
            <v>Bilidigilu</v>
          </cell>
          <cell r="AGA1141" t="str">
            <v>V-BG145</v>
          </cell>
          <cell r="AGB1141" t="str">
            <v>Kanbo Tulu</v>
          </cell>
          <cell r="AGC1141" t="str">
            <v>59fa8ac5-9c47-4089-bd70-9d741544980c</v>
          </cell>
        </row>
        <row r="1142">
          <cell r="AFN1142">
            <v>1141</v>
          </cell>
          <cell r="AFO1142"/>
          <cell r="AFP1142">
            <v>-1</v>
          </cell>
          <cell r="AFQ1142" t="str">
            <v/>
          </cell>
          <cell r="AFR1142" t="str">
            <v/>
          </cell>
          <cell r="AFW1142" t="str">
            <v>DTM-Village Assessment-R8-V-BG153-V-BG153</v>
          </cell>
          <cell r="AFX1142" t="str">
            <v>Beneshangul Gumuz</v>
          </cell>
          <cell r="AFY1142" t="str">
            <v>Asosa</v>
          </cell>
          <cell r="AFZ1142" t="str">
            <v>Bilidigilu</v>
          </cell>
          <cell r="AGA1142" t="str">
            <v>V-BG153</v>
          </cell>
          <cell r="AGB1142" t="str">
            <v>Washa</v>
          </cell>
          <cell r="AGC1142" t="str">
            <v>49ec4b2b-46bf-4426-bace-538969dbb990</v>
          </cell>
        </row>
        <row r="1143">
          <cell r="AFN1143">
            <v>1142</v>
          </cell>
          <cell r="AFO1143"/>
          <cell r="AFP1143">
            <v>-1</v>
          </cell>
          <cell r="AFQ1143" t="str">
            <v/>
          </cell>
          <cell r="AFR1143" t="str">
            <v/>
          </cell>
          <cell r="AFW1143" t="str">
            <v>DTM-Village Assessment-R8-V-BG133-V-BG133</v>
          </cell>
          <cell r="AFX1143" t="str">
            <v>Beneshangul Gumuz</v>
          </cell>
          <cell r="AFY1143" t="str">
            <v>Asosa</v>
          </cell>
          <cell r="AFZ1143" t="str">
            <v>Bilidigilu</v>
          </cell>
          <cell r="AGA1143" t="str">
            <v>V-BG133</v>
          </cell>
          <cell r="AGB1143" t="str">
            <v>Bametse</v>
          </cell>
          <cell r="AGC1143" t="str">
            <v>2f2b1e41-4be0-4d65-aa98-e871c3d48b07</v>
          </cell>
        </row>
        <row r="1144">
          <cell r="AFN1144">
            <v>1143</v>
          </cell>
          <cell r="AFO1144"/>
          <cell r="AFP1144">
            <v>-1</v>
          </cell>
          <cell r="AFQ1144" t="str">
            <v/>
          </cell>
          <cell r="AFR1144" t="str">
            <v/>
          </cell>
          <cell r="AFW1144" t="str">
            <v>DTM-Village Assessment-R8-V-BG131-V-BG131</v>
          </cell>
          <cell r="AFX1144" t="str">
            <v>Beneshangul Gumuz</v>
          </cell>
          <cell r="AFY1144" t="str">
            <v>Asosa</v>
          </cell>
          <cell r="AFZ1144" t="str">
            <v>Bilidigilu</v>
          </cell>
          <cell r="AGA1144" t="str">
            <v>V-BG131</v>
          </cell>
          <cell r="AGB1144" t="str">
            <v>Bametse 03</v>
          </cell>
          <cell r="AGC1144" t="str">
            <v>b0813219-f83c-44d9-9b22-5240efeb431f</v>
          </cell>
        </row>
        <row r="1145">
          <cell r="AFN1145">
            <v>1144</v>
          </cell>
          <cell r="AFO1145"/>
          <cell r="AFP1145">
            <v>-1</v>
          </cell>
          <cell r="AFQ1145" t="str">
            <v/>
          </cell>
          <cell r="AFR1145" t="str">
            <v/>
          </cell>
          <cell r="AFW1145" t="str">
            <v>DTM-Village Assessment-R8-V-BG113-V-BG113</v>
          </cell>
          <cell r="AFX1145" t="str">
            <v>Beneshangul Gumuz</v>
          </cell>
          <cell r="AFY1145" t="str">
            <v>Asosa</v>
          </cell>
          <cell r="AFZ1145" t="str">
            <v>Maokomo Special</v>
          </cell>
          <cell r="AGA1145" t="str">
            <v>V-BG113</v>
          </cell>
          <cell r="AGB1145" t="str">
            <v>Shangolzele</v>
          </cell>
          <cell r="AGC1145" t="str">
            <v>55e36234-36f3-4ebf-a0bb-8bb911472a11</v>
          </cell>
        </row>
        <row r="1146">
          <cell r="AFN1146">
            <v>1145</v>
          </cell>
          <cell r="AFO1146"/>
          <cell r="AFP1146">
            <v>-1</v>
          </cell>
          <cell r="AFQ1146" t="str">
            <v/>
          </cell>
          <cell r="AFR1146" t="str">
            <v/>
          </cell>
          <cell r="AFW1146" t="str">
            <v>DTM-Village Assessment-R8-V-SO018-V-SO018</v>
          </cell>
          <cell r="AFX1146" t="str">
            <v>Somali</v>
          </cell>
          <cell r="AFY1146" t="str">
            <v>Fafan</v>
          </cell>
          <cell r="AFZ1146" t="str">
            <v>Tuliguled</v>
          </cell>
          <cell r="AGA1146" t="str">
            <v>V-SO018</v>
          </cell>
          <cell r="AGB1146" t="str">
            <v>Makanis</v>
          </cell>
          <cell r="AGC1146" t="str">
            <v>d61d12e7-47b6-483f-81c4-bce50b1a260a</v>
          </cell>
        </row>
        <row r="1147">
          <cell r="AFN1147">
            <v>1146</v>
          </cell>
          <cell r="AFO1147"/>
          <cell r="AFP1147">
            <v>-1</v>
          </cell>
          <cell r="AFQ1147" t="str">
            <v/>
          </cell>
          <cell r="AFR1147" t="str">
            <v/>
          </cell>
          <cell r="AFW1147" t="str">
            <v>DTM-Village Assessment-R8-V-SO014-V-SO014</v>
          </cell>
          <cell r="AFX1147" t="str">
            <v>Somali</v>
          </cell>
          <cell r="AFY1147" t="str">
            <v>Fafan</v>
          </cell>
          <cell r="AFZ1147" t="str">
            <v>Tuliguled</v>
          </cell>
          <cell r="AGA1147" t="str">
            <v>V-SO014</v>
          </cell>
          <cell r="AGB1147" t="str">
            <v>Dacawaley</v>
          </cell>
          <cell r="AGC1147" t="str">
            <v>3b5dcc8e-1fa8-451b-93f2-05d8c964df06</v>
          </cell>
        </row>
        <row r="1148">
          <cell r="AFN1148">
            <v>1147</v>
          </cell>
          <cell r="AFO1148"/>
          <cell r="AFP1148">
            <v>-1</v>
          </cell>
          <cell r="AFQ1148" t="str">
            <v/>
          </cell>
          <cell r="AFR1148" t="str">
            <v/>
          </cell>
          <cell r="AFW1148" t="str">
            <v>DTM-Village Assessment-R8-V-SO015-V-SO015</v>
          </cell>
          <cell r="AFX1148" t="str">
            <v>Somali</v>
          </cell>
          <cell r="AFY1148" t="str">
            <v>Fafan</v>
          </cell>
          <cell r="AFZ1148" t="str">
            <v>Tuliguled</v>
          </cell>
          <cell r="AGA1148" t="str">
            <v>V-SO015</v>
          </cell>
          <cell r="AGB1148" t="str">
            <v>Shilcasley2</v>
          </cell>
          <cell r="AGC1148" t="str">
            <v>f5ef64fa-ef7d-4de3-a1be-bf5042068145</v>
          </cell>
        </row>
        <row r="1149">
          <cell r="AFN1149">
            <v>1148</v>
          </cell>
          <cell r="AFO1149"/>
          <cell r="AFP1149">
            <v>-1</v>
          </cell>
          <cell r="AFQ1149" t="str">
            <v/>
          </cell>
          <cell r="AFR1149" t="str">
            <v/>
          </cell>
          <cell r="AFW1149" t="str">
            <v>DTM-Village Assessment-R8-V-BG092-V-BG092</v>
          </cell>
          <cell r="AFX1149" t="str">
            <v>Beneshangul Gumuz</v>
          </cell>
          <cell r="AFY1149" t="str">
            <v>Kemashi</v>
          </cell>
          <cell r="AFZ1149" t="str">
            <v>Miziga</v>
          </cell>
          <cell r="AGA1149" t="str">
            <v>V-BG092</v>
          </cell>
          <cell r="AGB1149" t="str">
            <v>Sostegna</v>
          </cell>
          <cell r="AGC1149" t="str">
            <v>dcbc1414-b899-424d-a177-90b58c41b335</v>
          </cell>
        </row>
        <row r="1150">
          <cell r="AFN1150">
            <v>1149</v>
          </cell>
          <cell r="AFO1150"/>
          <cell r="AFP1150">
            <v>-1</v>
          </cell>
          <cell r="AFQ1150" t="str">
            <v/>
          </cell>
          <cell r="AFR1150" t="str">
            <v/>
          </cell>
          <cell r="AFW1150" t="str">
            <v>DTM-Village Assessment-R8-V-BG097-V-BG097</v>
          </cell>
          <cell r="AFX1150" t="str">
            <v>Beneshangul Gumuz</v>
          </cell>
          <cell r="AFY1150" t="str">
            <v>Kemashi</v>
          </cell>
          <cell r="AFZ1150" t="str">
            <v>Miziga</v>
          </cell>
          <cell r="AGA1150" t="str">
            <v>V-BG097</v>
          </cell>
          <cell r="AGB1150" t="str">
            <v>Haro</v>
          </cell>
          <cell r="AGC1150" t="str">
            <v>9b5a5836-b9fc-4b1a-a3bf-6a948a233646</v>
          </cell>
        </row>
        <row r="1151">
          <cell r="AFN1151">
            <v>1150</v>
          </cell>
          <cell r="AFO1151"/>
          <cell r="AFP1151">
            <v>-1</v>
          </cell>
          <cell r="AFQ1151" t="str">
            <v/>
          </cell>
          <cell r="AFR1151" t="str">
            <v/>
          </cell>
          <cell r="AFW1151" t="str">
            <v>DTM-Village Assessment-R8-V-BG002-V-BG002</v>
          </cell>
          <cell r="AFX1151" t="str">
            <v>Beneshangul Gumuz</v>
          </cell>
          <cell r="AFY1151" t="str">
            <v>Kemashi</v>
          </cell>
          <cell r="AFZ1151" t="str">
            <v>Miziga</v>
          </cell>
          <cell r="AGA1151" t="str">
            <v>V-BG002</v>
          </cell>
          <cell r="AGB1151" t="str">
            <v>4</v>
          </cell>
          <cell r="AGC1151" t="str">
            <v>59a2ee94-b6af-4f00-8f15-0e64d10654d3</v>
          </cell>
        </row>
        <row r="1152">
          <cell r="AFN1152">
            <v>1151</v>
          </cell>
          <cell r="AFO1152"/>
          <cell r="AFP1152">
            <v>-1</v>
          </cell>
          <cell r="AFQ1152" t="str">
            <v/>
          </cell>
          <cell r="AFR1152" t="str">
            <v/>
          </cell>
          <cell r="AFW1152" t="str">
            <v>DTM-Village Assessment-R8-V-BG022-V-BG022</v>
          </cell>
          <cell r="AFX1152" t="str">
            <v>Beneshangul Gumuz</v>
          </cell>
          <cell r="AFY1152" t="str">
            <v>Kemashi</v>
          </cell>
          <cell r="AFZ1152" t="str">
            <v>Miziga</v>
          </cell>
          <cell r="AGA1152" t="str">
            <v>V-BG022</v>
          </cell>
          <cell r="AGB1152" t="str">
            <v>Soge village 3</v>
          </cell>
          <cell r="AGC1152" t="str">
            <v>f56363b7-367f-43d7-b1bb-8a889572389e</v>
          </cell>
        </row>
        <row r="1153">
          <cell r="AFN1153">
            <v>1152</v>
          </cell>
          <cell r="AFO1153"/>
          <cell r="AFP1153">
            <v>-1</v>
          </cell>
          <cell r="AFQ1153" t="str">
            <v/>
          </cell>
          <cell r="AFR1153" t="str">
            <v/>
          </cell>
          <cell r="AFW1153" t="str">
            <v>DTM-Village Assessment-R8-V-BG091-V-BG091</v>
          </cell>
          <cell r="AFX1153" t="str">
            <v>Beneshangul Gumuz</v>
          </cell>
          <cell r="AFY1153" t="str">
            <v>Kemashi</v>
          </cell>
          <cell r="AFZ1153" t="str">
            <v>Miziga</v>
          </cell>
          <cell r="AGA1153" t="str">
            <v>V-BG091</v>
          </cell>
          <cell r="AGB1153" t="str">
            <v>Ketena 2</v>
          </cell>
          <cell r="AGC1153" t="str">
            <v>00888e6a-b8cc-44d0-ba90-948ae76c8f70</v>
          </cell>
        </row>
        <row r="1154">
          <cell r="AFN1154">
            <v>1153</v>
          </cell>
          <cell r="AFO1154"/>
          <cell r="AFP1154">
            <v>-1</v>
          </cell>
          <cell r="AFQ1154" t="str">
            <v/>
          </cell>
          <cell r="AFR1154" t="str">
            <v/>
          </cell>
          <cell r="AFW1154" t="str">
            <v>DTM-Village Assessment-R8-V-BG018-V-BG018</v>
          </cell>
          <cell r="AFX1154" t="str">
            <v>Beneshangul Gumuz</v>
          </cell>
          <cell r="AFY1154" t="str">
            <v>Kemashi</v>
          </cell>
          <cell r="AFZ1154" t="str">
            <v>Miziga</v>
          </cell>
          <cell r="AGA1154" t="str">
            <v>V-BG018</v>
          </cell>
          <cell r="AGB1154" t="str">
            <v>A/shekora 04</v>
          </cell>
          <cell r="AGC1154" t="str">
            <v>b7877600-076f-4ec6-9f7f-c87204e4a862</v>
          </cell>
        </row>
        <row r="1155">
          <cell r="AFN1155">
            <v>1154</v>
          </cell>
          <cell r="AFO1155"/>
          <cell r="AFP1155">
            <v>-1</v>
          </cell>
          <cell r="AFQ1155" t="str">
            <v/>
          </cell>
          <cell r="AFR1155" t="str">
            <v/>
          </cell>
          <cell r="AFW1155" t="str">
            <v>DTM-Village Assessment-R8-V-BG102-V-BG102</v>
          </cell>
          <cell r="AFX1155" t="str">
            <v>Beneshangul Gumuz</v>
          </cell>
          <cell r="AFY1155" t="str">
            <v>Kemashi</v>
          </cell>
          <cell r="AFZ1155" t="str">
            <v>Miziga</v>
          </cell>
          <cell r="AGA1155" t="str">
            <v>V-BG102</v>
          </cell>
          <cell r="AGB1155" t="str">
            <v>Gichiya</v>
          </cell>
          <cell r="AGC1155" t="str">
            <v>cc48aafe-e289-4dc5-afb1-9092330c480c</v>
          </cell>
        </row>
        <row r="1156">
          <cell r="AFN1156">
            <v>1155</v>
          </cell>
          <cell r="AFO1156"/>
          <cell r="AFP1156">
            <v>-1</v>
          </cell>
          <cell r="AFQ1156" t="str">
            <v/>
          </cell>
          <cell r="AFR1156" t="str">
            <v/>
          </cell>
          <cell r="AFW1156" t="str">
            <v>DTM-Village Assessment-R8-V-BG104-V-BG104</v>
          </cell>
          <cell r="AFX1156" t="str">
            <v>Beneshangul Gumuz</v>
          </cell>
          <cell r="AFY1156" t="str">
            <v>Kemashi</v>
          </cell>
          <cell r="AFZ1156" t="str">
            <v>Miziga</v>
          </cell>
          <cell r="AGA1156" t="str">
            <v>V-BG104</v>
          </cell>
          <cell r="AGB1156" t="str">
            <v>Dubuguwa</v>
          </cell>
          <cell r="AGC1156" t="str">
            <v>d59cf414-4d7a-4e15-9c7a-52f3d1514cac</v>
          </cell>
        </row>
        <row r="1157">
          <cell r="AFN1157">
            <v>1156</v>
          </cell>
          <cell r="AFO1157"/>
          <cell r="AFP1157">
            <v>-1</v>
          </cell>
          <cell r="AFQ1157" t="str">
            <v/>
          </cell>
          <cell r="AFR1157" t="str">
            <v/>
          </cell>
          <cell r="AFW1157" t="str">
            <v>DTM-Village Assessment-R8-V-BG053-V-BG053</v>
          </cell>
          <cell r="AFX1157" t="str">
            <v>Beneshangul Gumuz</v>
          </cell>
          <cell r="AFY1157" t="str">
            <v>Kemashi</v>
          </cell>
          <cell r="AFZ1157" t="str">
            <v>Kamashi</v>
          </cell>
          <cell r="AGA1157" t="str">
            <v>V-BG053</v>
          </cell>
          <cell r="AGB1157" t="str">
            <v>Kamashi town Kebele 2 gote 4</v>
          </cell>
          <cell r="AGC1157" t="str">
            <v>02316da9-93b5-4079-89f8-a95da0fb0edd</v>
          </cell>
        </row>
        <row r="1158">
          <cell r="AFN1158">
            <v>1157</v>
          </cell>
          <cell r="AFO1158"/>
          <cell r="AFP1158">
            <v>-1</v>
          </cell>
          <cell r="AFQ1158" t="str">
            <v/>
          </cell>
          <cell r="AFR1158" t="str">
            <v/>
          </cell>
          <cell r="AFW1158" t="str">
            <v>DTM-Village Assessment-R8-V-BG051-V-BG051</v>
          </cell>
          <cell r="AFX1158" t="str">
            <v>Beneshangul Gumuz</v>
          </cell>
          <cell r="AFY1158" t="str">
            <v>Kemashi</v>
          </cell>
          <cell r="AFZ1158" t="str">
            <v>Kamashi</v>
          </cell>
          <cell r="AGA1158" t="str">
            <v>V-BG051</v>
          </cell>
          <cell r="AGB1158" t="str">
            <v>Kamashi town Kebele 2 gote 6</v>
          </cell>
          <cell r="AGC1158" t="str">
            <v>db40c59c-6248-4c7e-bffb-91fe00bf5964</v>
          </cell>
        </row>
        <row r="1159">
          <cell r="AFN1159">
            <v>1158</v>
          </cell>
          <cell r="AFO1159"/>
          <cell r="AFP1159">
            <v>-1</v>
          </cell>
          <cell r="AFQ1159" t="str">
            <v/>
          </cell>
          <cell r="AFR1159" t="str">
            <v/>
          </cell>
          <cell r="AFW1159" t="str">
            <v>DTM-Village Assessment-R8-V-BG047-V-BG047</v>
          </cell>
          <cell r="AFX1159" t="str">
            <v>Beneshangul Gumuz</v>
          </cell>
          <cell r="AFY1159" t="str">
            <v>Kemashi</v>
          </cell>
          <cell r="AFZ1159" t="str">
            <v>Kamashi</v>
          </cell>
          <cell r="AGA1159" t="str">
            <v>V-BG047</v>
          </cell>
          <cell r="AGB1159" t="str">
            <v>Lemat Tabiya</v>
          </cell>
          <cell r="AGC1159" t="str">
            <v>3682bbcb-0c64-4bb2-abb7-0883a4a20112</v>
          </cell>
        </row>
        <row r="1160">
          <cell r="AFN1160">
            <v>1159</v>
          </cell>
          <cell r="AFO1160"/>
          <cell r="AFP1160">
            <v>-1</v>
          </cell>
          <cell r="AFQ1160" t="str">
            <v/>
          </cell>
          <cell r="AFR1160" t="str">
            <v/>
          </cell>
          <cell r="AFW1160" t="str">
            <v>DTM-Village Assessment-R8-V-BG034-V-BG034</v>
          </cell>
          <cell r="AFX1160" t="str">
            <v>Beneshangul Gumuz</v>
          </cell>
          <cell r="AFY1160" t="str">
            <v>Kemashi</v>
          </cell>
          <cell r="AFZ1160" t="str">
            <v>Zayi</v>
          </cell>
          <cell r="AGA1160" t="str">
            <v>V-BG034</v>
          </cell>
          <cell r="AGB1160" t="str">
            <v>Gichibu kutir 3</v>
          </cell>
          <cell r="AGC1160" t="str">
            <v>e3ecb6dc-5c91-42e4-b35a-081e2abe681d</v>
          </cell>
        </row>
        <row r="1161">
          <cell r="AFN1161">
            <v>1160</v>
          </cell>
          <cell r="AFO1161"/>
          <cell r="AFP1161">
            <v>-1</v>
          </cell>
          <cell r="AFQ1161" t="str">
            <v/>
          </cell>
          <cell r="AFR1161" t="str">
            <v/>
          </cell>
          <cell r="AFW1161" t="str">
            <v>DTM-Village Assessment-R8-V-BG035-V-BG035</v>
          </cell>
          <cell r="AFX1161" t="str">
            <v>Beneshangul Gumuz</v>
          </cell>
          <cell r="AFY1161" t="str">
            <v>Kemashi</v>
          </cell>
          <cell r="AFZ1161" t="str">
            <v>Zayi</v>
          </cell>
          <cell r="AGA1161" t="str">
            <v>V-BG035</v>
          </cell>
          <cell r="AGB1161" t="str">
            <v>Gichibu kutir 2</v>
          </cell>
          <cell r="AGC1161" t="str">
            <v>c82767d1-6919-4794-9eb8-c7cb205e6a55</v>
          </cell>
        </row>
        <row r="1162">
          <cell r="AFN1162">
            <v>1161</v>
          </cell>
          <cell r="AFO1162"/>
          <cell r="AFP1162">
            <v>-1</v>
          </cell>
          <cell r="AFQ1162" t="str">
            <v/>
          </cell>
          <cell r="AFR1162" t="str">
            <v/>
          </cell>
          <cell r="AFW1162" t="str">
            <v>DTM-Village Assessment-R8-V-BG043-V-BG043</v>
          </cell>
          <cell r="AFX1162" t="str">
            <v>Beneshangul Gumuz</v>
          </cell>
          <cell r="AFY1162" t="str">
            <v>Kemashi</v>
          </cell>
          <cell r="AFZ1162" t="str">
            <v>Zayi</v>
          </cell>
          <cell r="AGA1162" t="str">
            <v>V-BG043</v>
          </cell>
          <cell r="AGB1162" t="str">
            <v>Gichibu Kuter 1</v>
          </cell>
          <cell r="AGC1162" t="str">
            <v>a32c1933-5677-48f2-bd76-35d04b59ea69</v>
          </cell>
        </row>
        <row r="1163">
          <cell r="AFN1163">
            <v>1162</v>
          </cell>
          <cell r="AFO1163"/>
          <cell r="AFP1163">
            <v>-1</v>
          </cell>
          <cell r="AFQ1163" t="str">
            <v/>
          </cell>
          <cell r="AFR1163" t="str">
            <v/>
          </cell>
          <cell r="AFW1163" t="str">
            <v>DTM-Village Assessment-R8-V-BG036-V-BG036</v>
          </cell>
          <cell r="AFX1163" t="str">
            <v>Beneshangul Gumuz</v>
          </cell>
          <cell r="AFY1163" t="str">
            <v>Kemashi</v>
          </cell>
          <cell r="AFZ1163" t="str">
            <v>Zayi</v>
          </cell>
          <cell r="AGA1163" t="str">
            <v>V-BG036</v>
          </cell>
          <cell r="AGB1163" t="str">
            <v>Gichibu kutir 1</v>
          </cell>
          <cell r="AGC1163" t="str">
            <v>8c0dc8be-1e0d-4277-b51c-833bae69df2b</v>
          </cell>
        </row>
        <row r="1164">
          <cell r="AFN1164">
            <v>1163</v>
          </cell>
          <cell r="AFO1164"/>
          <cell r="AFP1164">
            <v>-1</v>
          </cell>
          <cell r="AFQ1164" t="str">
            <v/>
          </cell>
          <cell r="AFR1164" t="str">
            <v/>
          </cell>
          <cell r="AFW1164" t="str">
            <v>DTM-Village Assessment-R8-V-BG055-V-BG055</v>
          </cell>
          <cell r="AFX1164" t="str">
            <v>Beneshangul Gumuz</v>
          </cell>
          <cell r="AFY1164" t="str">
            <v>Kemashi</v>
          </cell>
          <cell r="AFZ1164" t="str">
            <v>Zayi</v>
          </cell>
          <cell r="AGA1164" t="str">
            <v>V-BG055</v>
          </cell>
          <cell r="AGB1164" t="str">
            <v>Qeresa Kebele Gote 03</v>
          </cell>
          <cell r="AGC1164" t="str">
            <v>8ff94a33-1e10-4abb-9cba-d49aa880e1ab</v>
          </cell>
        </row>
        <row r="1165">
          <cell r="AFN1165">
            <v>1164</v>
          </cell>
          <cell r="AFO1165"/>
          <cell r="AFP1165">
            <v>-1</v>
          </cell>
          <cell r="AFQ1165" t="str">
            <v/>
          </cell>
          <cell r="AFR1165" t="str">
            <v/>
          </cell>
          <cell r="AFW1165" t="str">
            <v>DTM-Village Assessment-R8-V-BG067-V-BG067</v>
          </cell>
          <cell r="AFX1165" t="str">
            <v>Beneshangul Gumuz</v>
          </cell>
          <cell r="AFY1165" t="str">
            <v>Kemashi</v>
          </cell>
          <cell r="AFZ1165" t="str">
            <v>Zayi</v>
          </cell>
          <cell r="AGA1165" t="str">
            <v>V-BG067</v>
          </cell>
          <cell r="AGB1165" t="str">
            <v>Gordana Chenka</v>
          </cell>
          <cell r="AGC1165" t="str">
            <v>1675102e-b8fd-42e7-a52f-26ec3e041394</v>
          </cell>
        </row>
        <row r="1166">
          <cell r="AFN1166">
            <v>1165</v>
          </cell>
          <cell r="AFO1166"/>
          <cell r="AFP1166">
            <v>-1</v>
          </cell>
          <cell r="AFQ1166" t="str">
            <v/>
          </cell>
          <cell r="AFR1166" t="str">
            <v/>
          </cell>
          <cell r="AFW1166" t="str">
            <v>DTM-Village Assessment-R8-New-Metai</v>
          </cell>
          <cell r="AFX1166" t="str">
            <v>Beneshangul Gumuz</v>
          </cell>
          <cell r="AFY1166" t="str">
            <v>Kemashi</v>
          </cell>
          <cell r="AFZ1166" t="str">
            <v>Zayi</v>
          </cell>
          <cell r="AGA1166" t="str">
            <v>New</v>
          </cell>
          <cell r="AGB1166" t="str">
            <v>Metai</v>
          </cell>
          <cell r="AGC1166" t="str">
            <v>a1a2e701-0407-4c76-b3dd-bfce28d4e1b5</v>
          </cell>
        </row>
        <row r="1167">
          <cell r="AFN1167">
            <v>1166</v>
          </cell>
          <cell r="AFO1167"/>
          <cell r="AFP1167">
            <v>-1</v>
          </cell>
          <cell r="AFQ1167" t="str">
            <v/>
          </cell>
          <cell r="AFR1167" t="str">
            <v/>
          </cell>
          <cell r="AFW1167" t="str">
            <v>DTM-Village Assessment-R8-V-BG046-V-BG046</v>
          </cell>
          <cell r="AFX1167" t="str">
            <v>Beneshangul Gumuz</v>
          </cell>
          <cell r="AFY1167" t="str">
            <v>Kemashi</v>
          </cell>
          <cell r="AFZ1167" t="str">
            <v>Sirba Abay</v>
          </cell>
          <cell r="AGA1167" t="str">
            <v>V-BG046</v>
          </cell>
          <cell r="AGB1167" t="str">
            <v>Ketema goti 5</v>
          </cell>
          <cell r="AGC1167" t="str">
            <v>6d7f7929-ef07-4ae2-9e7e-94ed5328d93d</v>
          </cell>
        </row>
        <row r="1168">
          <cell r="AFN1168">
            <v>1167</v>
          </cell>
          <cell r="AFO1168"/>
          <cell r="AFP1168">
            <v>-1</v>
          </cell>
          <cell r="AFQ1168" t="str">
            <v/>
          </cell>
          <cell r="AFR1168" t="str">
            <v/>
          </cell>
          <cell r="AFW1168" t="str">
            <v>DTM-Village Assessment-R8-V-BG041-V-BG041</v>
          </cell>
          <cell r="AFX1168" t="str">
            <v>Beneshangul Gumuz</v>
          </cell>
          <cell r="AFY1168" t="str">
            <v>Kemashi</v>
          </cell>
          <cell r="AFZ1168" t="str">
            <v>Sirba Abay</v>
          </cell>
          <cell r="AGA1168" t="str">
            <v>V-BG041</v>
          </cell>
          <cell r="AGB1168" t="str">
            <v>Gechicha</v>
          </cell>
          <cell r="AGC1168" t="str">
            <v>d8e14b14-8ccc-4f7c-b465-d6f2a716c738</v>
          </cell>
        </row>
        <row r="1169">
          <cell r="AFN1169">
            <v>1168</v>
          </cell>
          <cell r="AFO1169"/>
          <cell r="AFP1169">
            <v>-1</v>
          </cell>
          <cell r="AFQ1169" t="str">
            <v/>
          </cell>
          <cell r="AFR1169" t="str">
            <v/>
          </cell>
          <cell r="AFW1169" t="str">
            <v>DTM-Village Assessment-R8-V-BG158-V-BG158</v>
          </cell>
          <cell r="AFX1169" t="str">
            <v>Beneshangul Gumuz</v>
          </cell>
          <cell r="AFY1169" t="str">
            <v>Kemashi</v>
          </cell>
          <cell r="AFZ1169" t="str">
            <v>Sirba Abay</v>
          </cell>
          <cell r="AGA1169" t="str">
            <v>V-BG158</v>
          </cell>
          <cell r="AGB1169" t="str">
            <v>Ketina 01</v>
          </cell>
          <cell r="AGC1169" t="str">
            <v>79941091-d6fa-4245-ba96-e9a330dec61c</v>
          </cell>
        </row>
        <row r="1170">
          <cell r="AFN1170">
            <v>1169</v>
          </cell>
          <cell r="AFO1170"/>
          <cell r="AFP1170">
            <v>-1</v>
          </cell>
          <cell r="AFQ1170" t="str">
            <v/>
          </cell>
          <cell r="AFR1170" t="str">
            <v/>
          </cell>
          <cell r="AFW1170" t="str">
            <v>DTM-Village Assessment-R8-V-BG159-V-BG159</v>
          </cell>
          <cell r="AFX1170" t="str">
            <v>Beneshangul Gumuz</v>
          </cell>
          <cell r="AFY1170" t="str">
            <v>Kemashi</v>
          </cell>
          <cell r="AFZ1170" t="str">
            <v>Sirba Abay</v>
          </cell>
          <cell r="AGA1170" t="str">
            <v>V-BG159</v>
          </cell>
          <cell r="AGB1170" t="str">
            <v>Ketina 02</v>
          </cell>
          <cell r="AGC1170" t="str">
            <v>884023ca-3a6c-44c8-be05-8701f2b909ca</v>
          </cell>
        </row>
        <row r="1171">
          <cell r="AFN1171">
            <v>1170</v>
          </cell>
          <cell r="AFO1171"/>
          <cell r="AFP1171">
            <v>-1</v>
          </cell>
          <cell r="AFQ1171" t="str">
            <v/>
          </cell>
          <cell r="AFR1171" t="str">
            <v/>
          </cell>
          <cell r="AFW1171" t="str">
            <v>DTM-Village Assessment-R8-V-BG162-V-BG162</v>
          </cell>
          <cell r="AFX1171" t="str">
            <v>Beneshangul Gumuz</v>
          </cell>
          <cell r="AFY1171" t="str">
            <v>Kemashi</v>
          </cell>
          <cell r="AFZ1171" t="str">
            <v>Sirba Abay</v>
          </cell>
          <cell r="AGA1171" t="str">
            <v>V-BG162</v>
          </cell>
          <cell r="AGB1171" t="str">
            <v>Ketina 03</v>
          </cell>
          <cell r="AGC1171" t="str">
            <v>a80fef95-9a63-411a-8773-d3019376db6c</v>
          </cell>
        </row>
        <row r="1172">
          <cell r="AFN1172">
            <v>1171</v>
          </cell>
          <cell r="AFO1172"/>
          <cell r="AFP1172">
            <v>-1</v>
          </cell>
          <cell r="AFQ1172" t="str">
            <v/>
          </cell>
          <cell r="AFR1172" t="str">
            <v/>
          </cell>
          <cell r="AFW1172" t="str">
            <v>DTM-Village Assessment-R8-V-BG160-V-BG160</v>
          </cell>
          <cell r="AFX1172" t="str">
            <v>Beneshangul Gumuz</v>
          </cell>
          <cell r="AFY1172" t="str">
            <v>Kemashi</v>
          </cell>
          <cell r="AFZ1172" t="str">
            <v>Sirba Abay</v>
          </cell>
          <cell r="AGA1172" t="str">
            <v>V-BG160</v>
          </cell>
          <cell r="AGB1172" t="str">
            <v>Ketina 01</v>
          </cell>
          <cell r="AGC1172" t="str">
            <v>b9cb8358-849d-4460-bb08-5a1bb49f609d</v>
          </cell>
        </row>
        <row r="1173">
          <cell r="AFN1173">
            <v>1172</v>
          </cell>
          <cell r="AFO1173"/>
          <cell r="AFP1173">
            <v>-1</v>
          </cell>
          <cell r="AFQ1173" t="str">
            <v/>
          </cell>
          <cell r="AFR1173" t="str">
            <v/>
          </cell>
          <cell r="AFW1173" t="str">
            <v>DTM-Village Assessment-R8-V-BG161-V-BG161</v>
          </cell>
          <cell r="AFX1173" t="str">
            <v>Beneshangul Gumuz</v>
          </cell>
          <cell r="AFY1173" t="str">
            <v>Kemashi</v>
          </cell>
          <cell r="AFZ1173" t="str">
            <v>Sirba Abay</v>
          </cell>
          <cell r="AGA1173" t="str">
            <v>V-BG161</v>
          </cell>
          <cell r="AGB1173" t="str">
            <v>Ketina 02</v>
          </cell>
          <cell r="AGC1173" t="str">
            <v>9fa9b5fb-a89f-477f-9970-0d441dc708f0</v>
          </cell>
        </row>
        <row r="1174">
          <cell r="AFN1174">
            <v>1173</v>
          </cell>
          <cell r="AFO1174"/>
          <cell r="AFP1174">
            <v>-1</v>
          </cell>
          <cell r="AFQ1174" t="str">
            <v/>
          </cell>
          <cell r="AFR1174" t="str">
            <v/>
          </cell>
          <cell r="AFW1174" t="str">
            <v>DTM-Village Assessment-R8-V-BG111-V-BG111</v>
          </cell>
          <cell r="AFX1174" t="str">
            <v>Beneshangul Gumuz</v>
          </cell>
          <cell r="AFY1174" t="str">
            <v>Asosa</v>
          </cell>
          <cell r="AFZ1174" t="str">
            <v>Maokomo Special</v>
          </cell>
          <cell r="AGA1174" t="str">
            <v>V-BG111</v>
          </cell>
          <cell r="AGB1174" t="str">
            <v>Muturu</v>
          </cell>
          <cell r="AGC1174" t="str">
            <v>62c8c293-2bbe-4ded-9379-e05e2321c604</v>
          </cell>
        </row>
        <row r="1175">
          <cell r="AFN1175">
            <v>1174</v>
          </cell>
          <cell r="AFO1175"/>
          <cell r="AFP1175">
            <v>-1</v>
          </cell>
          <cell r="AFQ1175" t="str">
            <v/>
          </cell>
          <cell r="AFR1175" t="str">
            <v/>
          </cell>
          <cell r="AFW1175" t="str">
            <v>DTM-Village Assessment-R8-V-BG114-V-BG114</v>
          </cell>
          <cell r="AFX1175" t="str">
            <v>Beneshangul Gumuz</v>
          </cell>
          <cell r="AFY1175" t="str">
            <v>Asosa</v>
          </cell>
          <cell r="AFZ1175" t="str">
            <v>Maokomo Special</v>
          </cell>
          <cell r="AGA1175" t="str">
            <v>V-BG114</v>
          </cell>
          <cell r="AGB1175" t="str">
            <v>Wareyeso</v>
          </cell>
          <cell r="AGC1175" t="str">
            <v>e2aa182d-e734-410f-8d09-7548b408547c</v>
          </cell>
        </row>
        <row r="1176">
          <cell r="AFN1176">
            <v>1175</v>
          </cell>
          <cell r="AFO1176"/>
          <cell r="AFP1176">
            <v>-1</v>
          </cell>
          <cell r="AFQ1176" t="str">
            <v/>
          </cell>
          <cell r="AFR1176" t="str">
            <v/>
          </cell>
          <cell r="AFW1176" t="str">
            <v>DTM-Village Assessment-R8-V-BG057-V-BG057</v>
          </cell>
          <cell r="AFX1176" t="str">
            <v>Beneshangul Gumuz</v>
          </cell>
          <cell r="AFY1176" t="str">
            <v>Kemashi</v>
          </cell>
          <cell r="AFZ1176" t="str">
            <v>Miziga</v>
          </cell>
          <cell r="AGA1176" t="str">
            <v>V-BG057</v>
          </cell>
          <cell r="AGB1176" t="str">
            <v>Sefera Tabia</v>
          </cell>
          <cell r="AGC1176" t="str">
            <v>d3727e6c-bcd2-4440-8b35-93d9dd4de0c9</v>
          </cell>
        </row>
        <row r="1177">
          <cell r="AFN1177">
            <v>1176</v>
          </cell>
          <cell r="AFO1177"/>
          <cell r="AFP1177">
            <v>-1</v>
          </cell>
          <cell r="AFQ1177" t="str">
            <v/>
          </cell>
          <cell r="AFR1177" t="str">
            <v/>
          </cell>
          <cell r="AFW1177" t="str">
            <v>DTM-Village Assessment-R8-V-BG069-V-BG069</v>
          </cell>
          <cell r="AFX1177" t="str">
            <v>Beneshangul Gumuz</v>
          </cell>
          <cell r="AFY1177" t="str">
            <v>Kemashi</v>
          </cell>
          <cell r="AFZ1177" t="str">
            <v>Miziga</v>
          </cell>
          <cell r="AGA1177" t="str">
            <v>V-BG069</v>
          </cell>
          <cell r="AGB1177" t="str">
            <v>Megziya Sebatagna</v>
          </cell>
          <cell r="AGC1177" t="str">
            <v>3cfdcdfb-4870-44fa-a3fb-411eb22cbb6f</v>
          </cell>
        </row>
        <row r="1178">
          <cell r="AFN1178">
            <v>1177</v>
          </cell>
          <cell r="AFO1178"/>
          <cell r="AFP1178">
            <v>-1</v>
          </cell>
          <cell r="AFQ1178" t="str">
            <v/>
          </cell>
          <cell r="AFR1178" t="str">
            <v/>
          </cell>
          <cell r="AFW1178" t="str">
            <v>DTM-Village Assessment-R8-V-BG007-V-BG007</v>
          </cell>
          <cell r="AFX1178" t="str">
            <v>Beneshangul Gumuz</v>
          </cell>
          <cell r="AFY1178" t="str">
            <v>Kemashi</v>
          </cell>
          <cell r="AFZ1178" t="str">
            <v>Miziga</v>
          </cell>
          <cell r="AGA1178" t="str">
            <v>V-BG007</v>
          </cell>
          <cell r="AGB1178" t="str">
            <v>Leku Gumbi</v>
          </cell>
          <cell r="AGC1178" t="str">
            <v>d9bfe1ea-779b-46f6-9d54-66d751caa14b</v>
          </cell>
        </row>
        <row r="1179">
          <cell r="AFN1179">
            <v>1178</v>
          </cell>
          <cell r="AFO1179"/>
          <cell r="AFP1179">
            <v>-1</v>
          </cell>
          <cell r="AFQ1179" t="str">
            <v/>
          </cell>
          <cell r="AFR1179" t="str">
            <v/>
          </cell>
          <cell r="AFW1179" t="str">
            <v>DTM-Village Assessment-R8-V-BG099-V-BG099</v>
          </cell>
          <cell r="AFX1179" t="str">
            <v>Beneshangul Gumuz</v>
          </cell>
          <cell r="AFY1179" t="str">
            <v>Kemashi</v>
          </cell>
          <cell r="AFZ1179" t="str">
            <v>Miziga</v>
          </cell>
          <cell r="AGA1179" t="str">
            <v>V-BG099</v>
          </cell>
          <cell r="AGB1179" t="str">
            <v>Huletegna</v>
          </cell>
          <cell r="AGC1179" t="str">
            <v>92d1bdef-cdb1-4d71-bce9-ac34ef1c79d0</v>
          </cell>
        </row>
        <row r="1180">
          <cell r="AFN1180">
            <v>1179</v>
          </cell>
          <cell r="AFO1180"/>
          <cell r="AFP1180">
            <v>-1</v>
          </cell>
          <cell r="AFQ1180" t="str">
            <v/>
          </cell>
          <cell r="AFR1180" t="str">
            <v/>
          </cell>
          <cell r="AFW1180" t="str">
            <v>DTM-Village Assessment-R8-V-BG105-V-BG105</v>
          </cell>
          <cell r="AFX1180" t="str">
            <v>Beneshangul Gumuz</v>
          </cell>
          <cell r="AFY1180" t="str">
            <v>Kemashi</v>
          </cell>
          <cell r="AFZ1180" t="str">
            <v>Miziga</v>
          </cell>
          <cell r="AGA1180" t="str">
            <v>V-BG105</v>
          </cell>
          <cell r="AGB1180" t="str">
            <v>Agalo</v>
          </cell>
          <cell r="AGC1180" t="str">
            <v>87ade5a6-06c5-4f13-9ef8-d5fc38c99245</v>
          </cell>
        </row>
        <row r="1181">
          <cell r="AFN1181">
            <v>1180</v>
          </cell>
          <cell r="AFO1181"/>
          <cell r="AFP1181">
            <v>-1</v>
          </cell>
          <cell r="AFQ1181" t="str">
            <v/>
          </cell>
          <cell r="AFR1181" t="str">
            <v/>
          </cell>
          <cell r="AFW1181" t="str">
            <v>DTM-Village Assessment-R8-V-BG072-V-BG072</v>
          </cell>
          <cell r="AFX1181" t="str">
            <v>Beneshangul Gumuz</v>
          </cell>
          <cell r="AFY1181" t="str">
            <v>Kemashi</v>
          </cell>
          <cell r="AFZ1181" t="str">
            <v>Dembe</v>
          </cell>
          <cell r="AGA1181" t="str">
            <v>V-BG072</v>
          </cell>
          <cell r="AGB1181" t="str">
            <v>Chigurba</v>
          </cell>
          <cell r="AGC1181" t="str">
            <v>2347dd5b-aa86-4de0-8037-7b32b002a9f1</v>
          </cell>
        </row>
        <row r="1182">
          <cell r="AFN1182">
            <v>1181</v>
          </cell>
          <cell r="AFO1182"/>
          <cell r="AFP1182">
            <v>-1</v>
          </cell>
          <cell r="AFQ1182" t="str">
            <v/>
          </cell>
          <cell r="AFR1182" t="str">
            <v/>
          </cell>
          <cell r="AFW1182" t="str">
            <v>DTM-Village Assessment-R8-V-BG079-V-BG079</v>
          </cell>
          <cell r="AFX1182" t="str">
            <v>Beneshangul Gumuz</v>
          </cell>
          <cell r="AFY1182" t="str">
            <v>Kemashi</v>
          </cell>
          <cell r="AFZ1182" t="str">
            <v>Dembe</v>
          </cell>
          <cell r="AGA1182" t="str">
            <v>V-BG079</v>
          </cell>
          <cell r="AGB1182" t="str">
            <v>Chigign Tabiya</v>
          </cell>
          <cell r="AGC1182" t="str">
            <v>7d614903-fcb5-4fd8-983f-4ad26a89aca3</v>
          </cell>
        </row>
        <row r="1183">
          <cell r="AFN1183">
            <v>1182</v>
          </cell>
          <cell r="AFO1183"/>
          <cell r="AFP1183">
            <v>-1</v>
          </cell>
          <cell r="AFQ1183" t="str">
            <v/>
          </cell>
          <cell r="AFR1183" t="str">
            <v/>
          </cell>
          <cell r="AFW1183" t="str">
            <v>DTM-Village Assessment-R8-V-BG078-V-BG078</v>
          </cell>
          <cell r="AFX1183" t="str">
            <v>Beneshangul Gumuz</v>
          </cell>
          <cell r="AFY1183" t="str">
            <v>Kemashi</v>
          </cell>
          <cell r="AFZ1183" t="str">
            <v>Dembe</v>
          </cell>
          <cell r="AGA1183" t="str">
            <v>V-BG078</v>
          </cell>
          <cell r="AGB1183" t="str">
            <v>Kamashi ber</v>
          </cell>
          <cell r="AGC1183" t="str">
            <v>6affaf26-a6e6-4f28-93f2-19629320c61b</v>
          </cell>
        </row>
        <row r="1184">
          <cell r="AFN1184">
            <v>1183</v>
          </cell>
          <cell r="AFO1184"/>
          <cell r="AFP1184">
            <v>-1</v>
          </cell>
          <cell r="AFQ1184" t="str">
            <v/>
          </cell>
          <cell r="AFR1184" t="str">
            <v/>
          </cell>
          <cell r="AFW1184" t="str">
            <v>DTM-Village Assessment-R8-V-BG044-V-BG044</v>
          </cell>
          <cell r="AFX1184" t="str">
            <v>Beneshangul Gumuz</v>
          </cell>
          <cell r="AFY1184" t="str">
            <v>Kemashi</v>
          </cell>
          <cell r="AFZ1184" t="str">
            <v>Zayi</v>
          </cell>
          <cell r="AGA1184" t="str">
            <v>V-BG044</v>
          </cell>
          <cell r="AGB1184" t="str">
            <v>Pharmacy</v>
          </cell>
          <cell r="AGC1184" t="str">
            <v>16fe6d19-6cea-45c8-a30b-7ee5befaa4fd</v>
          </cell>
        </row>
        <row r="1185">
          <cell r="AFN1185">
            <v>1184</v>
          </cell>
          <cell r="AFO1185"/>
          <cell r="AFP1185">
            <v>-1</v>
          </cell>
          <cell r="AFQ1185" t="str">
            <v/>
          </cell>
          <cell r="AFR1185" t="str">
            <v/>
          </cell>
          <cell r="AFW1185" t="str">
            <v>DTM-Village Assessment-R8-V-BG033-V-BG033</v>
          </cell>
          <cell r="AFX1185" t="str">
            <v>Beneshangul Gumuz</v>
          </cell>
          <cell r="AFY1185" t="str">
            <v>Kemashi</v>
          </cell>
          <cell r="AFZ1185" t="str">
            <v>Zayi</v>
          </cell>
          <cell r="AGA1185" t="str">
            <v>V-BG033</v>
          </cell>
          <cell r="AGB1185" t="str">
            <v>Mulu wengel</v>
          </cell>
          <cell r="AGC1185" t="str">
            <v>d8af6e24-fe96-413b-be6a-8f8f87d9ac7e</v>
          </cell>
        </row>
        <row r="1186">
          <cell r="AFN1186">
            <v>1185</v>
          </cell>
          <cell r="AFO1186"/>
          <cell r="AFP1186">
            <v>-1</v>
          </cell>
          <cell r="AFQ1186" t="str">
            <v/>
          </cell>
          <cell r="AFR1186" t="str">
            <v/>
          </cell>
          <cell r="AFW1186" t="str">
            <v>DTM-Village Assessment-R8-V-BG063-V-BG063</v>
          </cell>
          <cell r="AFX1186" t="str">
            <v>Beneshangul Gumuz</v>
          </cell>
          <cell r="AFY1186" t="str">
            <v>Kemashi</v>
          </cell>
          <cell r="AFZ1186" t="str">
            <v>Zayi</v>
          </cell>
          <cell r="AGA1186" t="str">
            <v>V-BG063</v>
          </cell>
          <cell r="AGB1186" t="str">
            <v>Kenta</v>
          </cell>
          <cell r="AGC1186" t="str">
            <v>fc03249b-11b7-449b-8eea-b9000117bc81</v>
          </cell>
        </row>
        <row r="1187">
          <cell r="AFN1187">
            <v>1186</v>
          </cell>
          <cell r="AFO1187"/>
          <cell r="AFP1187">
            <v>-1</v>
          </cell>
          <cell r="AFQ1187" t="str">
            <v/>
          </cell>
          <cell r="AFR1187" t="str">
            <v/>
          </cell>
          <cell r="AFW1187" t="str">
            <v>DTM-Village Assessment-R8-V-BG164-V-BG164</v>
          </cell>
          <cell r="AFX1187" t="str">
            <v>Beneshangul Gumuz</v>
          </cell>
          <cell r="AFY1187" t="str">
            <v>Kemashi</v>
          </cell>
          <cell r="AFZ1187" t="str">
            <v>Zayi</v>
          </cell>
          <cell r="AGA1187" t="str">
            <v>V-BG164</v>
          </cell>
          <cell r="AGB1187" t="str">
            <v>Boqa</v>
          </cell>
          <cell r="AGC1187" t="str">
            <v>304a386d-e5bd-4c22-9825-032c733408d2</v>
          </cell>
        </row>
        <row r="1188">
          <cell r="AFN1188">
            <v>1187</v>
          </cell>
          <cell r="AFO1188"/>
          <cell r="AFP1188">
            <v>-1</v>
          </cell>
          <cell r="AFQ1188" t="str">
            <v/>
          </cell>
          <cell r="AFR1188" t="str">
            <v/>
          </cell>
          <cell r="AFW1188" t="str">
            <v>DTM-Village Assessment-R8-V-BG013-V-BG013</v>
          </cell>
          <cell r="AFX1188" t="str">
            <v>Beneshangul Gumuz</v>
          </cell>
          <cell r="AFY1188" t="str">
            <v>Kemashi</v>
          </cell>
          <cell r="AFZ1188" t="str">
            <v>Zayi</v>
          </cell>
          <cell r="AGA1188" t="str">
            <v>V-BG013</v>
          </cell>
          <cell r="AGB1188" t="str">
            <v>Negash</v>
          </cell>
          <cell r="AGC1188" t="str">
            <v>b24255d1-c53b-485d-b7cc-a3f2579a7472</v>
          </cell>
        </row>
        <row r="1189">
          <cell r="AFN1189">
            <v>1188</v>
          </cell>
          <cell r="AFO1189"/>
          <cell r="AFP1189">
            <v>-1</v>
          </cell>
          <cell r="AFQ1189" t="str">
            <v/>
          </cell>
          <cell r="AFR1189" t="str">
            <v/>
          </cell>
          <cell r="AFW1189" t="str">
            <v>DTM-Village Assessment-R8-V-BG169-V-BG169</v>
          </cell>
          <cell r="AFX1189" t="str">
            <v>Beneshangul Gumuz</v>
          </cell>
          <cell r="AFY1189" t="str">
            <v>Kemashi</v>
          </cell>
          <cell r="AFZ1189" t="str">
            <v>Zayi</v>
          </cell>
          <cell r="AGA1189" t="str">
            <v>V-BG169</v>
          </cell>
          <cell r="AGB1189" t="str">
            <v>Zantil</v>
          </cell>
          <cell r="AGC1189" t="str">
            <v>ce83fb5d-fbce-48c8-8e14-f8efc4e0b9d5</v>
          </cell>
        </row>
        <row r="1190">
          <cell r="AFN1190">
            <v>1189</v>
          </cell>
          <cell r="AFO1190"/>
          <cell r="AFP1190">
            <v>-1</v>
          </cell>
          <cell r="AFQ1190" t="str">
            <v/>
          </cell>
          <cell r="AFR1190" t="str">
            <v/>
          </cell>
          <cell r="AFW1190" t="str">
            <v>DTM-Village Assessment-R8-V-BG017-V-BG017</v>
          </cell>
          <cell r="AFX1190" t="str">
            <v>Beneshangul Gumuz</v>
          </cell>
          <cell r="AFY1190" t="str">
            <v>Kemashi</v>
          </cell>
          <cell r="AFZ1190" t="str">
            <v>Zayi</v>
          </cell>
          <cell r="AGA1190" t="str">
            <v>V-BG017</v>
          </cell>
          <cell r="AGB1190" t="str">
            <v>Arengema</v>
          </cell>
          <cell r="AGC1190" t="str">
            <v>889a86e4-992f-4c18-ada0-a762eae2c470</v>
          </cell>
        </row>
        <row r="1191">
          <cell r="AFN1191">
            <v>1190</v>
          </cell>
          <cell r="AFO1191"/>
          <cell r="AFP1191">
            <v>-1</v>
          </cell>
          <cell r="AFQ1191" t="str">
            <v/>
          </cell>
          <cell r="AFR1191" t="str">
            <v/>
          </cell>
          <cell r="AFW1191" t="str">
            <v>DTM-Village Assessment-R8-New-Lopo</v>
          </cell>
          <cell r="AFX1191" t="str">
            <v>Beneshangul Gumuz</v>
          </cell>
          <cell r="AFY1191" t="str">
            <v>Kemashi</v>
          </cell>
          <cell r="AFZ1191" t="str">
            <v>Zayi</v>
          </cell>
          <cell r="AGA1191" t="str">
            <v>New</v>
          </cell>
          <cell r="AGB1191" t="str">
            <v>Lopo</v>
          </cell>
          <cell r="AGC1191" t="str">
            <v>35dbe5f1-0933-4c66-9449-d45a78698683</v>
          </cell>
        </row>
        <row r="1192">
          <cell r="AFN1192">
            <v>1191</v>
          </cell>
          <cell r="AFO1192"/>
          <cell r="AFP1192">
            <v>-1</v>
          </cell>
          <cell r="AFQ1192" t="str">
            <v/>
          </cell>
          <cell r="AFR1192" t="str">
            <v/>
          </cell>
          <cell r="AFW1192" t="str">
            <v>DTM-Village Assessment-R8-New-Wegebe kutir 2</v>
          </cell>
          <cell r="AFX1192" t="str">
            <v>Beneshangul Gumuz</v>
          </cell>
          <cell r="AFY1192" t="str">
            <v>Kemashi</v>
          </cell>
          <cell r="AFZ1192" t="str">
            <v>Zayi</v>
          </cell>
          <cell r="AGA1192" t="str">
            <v>New</v>
          </cell>
          <cell r="AGB1192" t="str">
            <v>Wegebe kutir 2</v>
          </cell>
          <cell r="AGC1192" t="str">
            <v>528feaf4-371c-4462-9a45-56c2089c1045</v>
          </cell>
        </row>
        <row r="1193">
          <cell r="AFN1193">
            <v>1192</v>
          </cell>
          <cell r="AFO1193"/>
          <cell r="AFP1193">
            <v>-1</v>
          </cell>
          <cell r="AFQ1193" t="str">
            <v/>
          </cell>
          <cell r="AFR1193" t="str">
            <v/>
          </cell>
          <cell r="AFW1193" t="str">
            <v>DTM-Village Assessment-R8-V-BG121-V-BG121</v>
          </cell>
          <cell r="AFX1193" t="str">
            <v>Beneshangul Gumuz</v>
          </cell>
          <cell r="AFY1193" t="str">
            <v>Asosa</v>
          </cell>
          <cell r="AFZ1193" t="str">
            <v>Bilidigilu</v>
          </cell>
          <cell r="AGA1193" t="str">
            <v>V-BG121</v>
          </cell>
          <cell r="AGB1193" t="str">
            <v>Aba Gombesa</v>
          </cell>
          <cell r="AGC1193" t="str">
            <v>662276ea-cf46-4a45-acf7-dcd2a9d20efa</v>
          </cell>
        </row>
        <row r="1194">
          <cell r="AFN1194">
            <v>1193</v>
          </cell>
          <cell r="AFO1194"/>
          <cell r="AFP1194">
            <v>-1</v>
          </cell>
          <cell r="AFQ1194" t="str">
            <v/>
          </cell>
          <cell r="AFR1194" t="str">
            <v/>
          </cell>
          <cell r="AFW1194" t="str">
            <v>DTM-Village Assessment-R8-V-BG122-V-BG122</v>
          </cell>
          <cell r="AFX1194" t="str">
            <v>Beneshangul Gumuz</v>
          </cell>
          <cell r="AFY1194" t="str">
            <v>Asosa</v>
          </cell>
          <cell r="AFZ1194" t="str">
            <v>Bilidigilu</v>
          </cell>
          <cell r="AGA1194" t="str">
            <v>V-BG122</v>
          </cell>
          <cell r="AGB1194" t="str">
            <v>Agamesa</v>
          </cell>
          <cell r="AGC1194" t="str">
            <v>8d0aa331-bcef-40b5-bed4-a98bf3c8eb51</v>
          </cell>
        </row>
        <row r="1195">
          <cell r="AFN1195">
            <v>1194</v>
          </cell>
          <cell r="AFO1195"/>
          <cell r="AFP1195">
            <v>-1</v>
          </cell>
          <cell r="AFQ1195" t="str">
            <v/>
          </cell>
          <cell r="AFR1195" t="str">
            <v/>
          </cell>
          <cell r="AFW1195" t="str">
            <v>DTM-Village Assessment-R8-V-BG152-V-BG152</v>
          </cell>
          <cell r="AFX1195" t="str">
            <v>Beneshangul Gumuz</v>
          </cell>
          <cell r="AFY1195" t="str">
            <v>Asosa</v>
          </cell>
          <cell r="AFZ1195" t="str">
            <v>Bilidigilu</v>
          </cell>
          <cell r="AGA1195" t="str">
            <v>V-BG152</v>
          </cell>
          <cell r="AGB1195" t="str">
            <v>Tulu Lencha</v>
          </cell>
          <cell r="AGC1195" t="str">
            <v>fa351c17-c425-4805-9453-6ee2a20c340b</v>
          </cell>
        </row>
        <row r="1196">
          <cell r="AFN1196">
            <v>1195</v>
          </cell>
          <cell r="AFO1196"/>
          <cell r="AFP1196">
            <v>-1</v>
          </cell>
          <cell r="AFQ1196" t="str">
            <v/>
          </cell>
          <cell r="AFR1196" t="str">
            <v/>
          </cell>
          <cell r="AFW1196" t="str">
            <v>DTM-Village Assessment-R8-V-BG147-V-BG147</v>
          </cell>
          <cell r="AFX1196" t="str">
            <v>Beneshangul Gumuz</v>
          </cell>
          <cell r="AFY1196" t="str">
            <v>Asosa</v>
          </cell>
          <cell r="AFZ1196" t="str">
            <v>Bilidigilu</v>
          </cell>
          <cell r="AGA1196" t="str">
            <v>V-BG147</v>
          </cell>
          <cell r="AGB1196" t="str">
            <v>Mehesa</v>
          </cell>
          <cell r="AGC1196" t="str">
            <v>41fc0094-b868-4c10-bd03-444810509bb0</v>
          </cell>
        </row>
        <row r="1197">
          <cell r="AFN1197">
            <v>1196</v>
          </cell>
          <cell r="AFO1197"/>
          <cell r="AFP1197">
            <v>-1</v>
          </cell>
          <cell r="AFQ1197" t="str">
            <v/>
          </cell>
          <cell r="AFR1197" t="str">
            <v/>
          </cell>
          <cell r="AFW1197" t="str">
            <v>DTM-Village Assessment-R8-V-BG123-V-BG123</v>
          </cell>
          <cell r="AFX1197" t="str">
            <v>Beneshangul Gumuz</v>
          </cell>
          <cell r="AFY1197" t="str">
            <v>Asosa</v>
          </cell>
          <cell r="AFZ1197" t="str">
            <v>Bilidigilu</v>
          </cell>
          <cell r="AGA1197" t="str">
            <v>V-BG123</v>
          </cell>
          <cell r="AGB1197" t="str">
            <v>Aba Yange</v>
          </cell>
          <cell r="AGC1197" t="str">
            <v>85f6e4f1-1d57-407c-8fe1-509c14b08951</v>
          </cell>
        </row>
        <row r="1198">
          <cell r="AFN1198">
            <v>1197</v>
          </cell>
          <cell r="AFO1198"/>
          <cell r="AFP1198">
            <v>-1</v>
          </cell>
          <cell r="AFQ1198" t="str">
            <v/>
          </cell>
          <cell r="AFR1198" t="str">
            <v/>
          </cell>
          <cell r="AFW1198" t="str">
            <v>DTM-Village Assessment-R8-V-BG128-V-BG128</v>
          </cell>
          <cell r="AFX1198" t="str">
            <v>Beneshangul Gumuz</v>
          </cell>
          <cell r="AFY1198" t="str">
            <v>Asosa</v>
          </cell>
          <cell r="AFZ1198" t="str">
            <v>Bilidigilu</v>
          </cell>
          <cell r="AGA1198" t="str">
            <v>V-BG128</v>
          </cell>
          <cell r="AGB1198" t="str">
            <v>Atsilho</v>
          </cell>
          <cell r="AGC1198" t="str">
            <v>b1fa4a92-2b33-4bbe-ae4f-bd23d16cce46</v>
          </cell>
        </row>
        <row r="1199">
          <cell r="AFN1199">
            <v>1198</v>
          </cell>
          <cell r="AFO1199"/>
          <cell r="AFP1199">
            <v>-1</v>
          </cell>
          <cell r="AFQ1199" t="str">
            <v/>
          </cell>
          <cell r="AFR1199" t="str">
            <v/>
          </cell>
          <cell r="AFW1199" t="str">
            <v>DTM-Village Assessment-R8-V-BG150-V-BG150</v>
          </cell>
          <cell r="AFX1199" t="str">
            <v>Beneshangul Gumuz</v>
          </cell>
          <cell r="AFY1199" t="str">
            <v>Asosa</v>
          </cell>
          <cell r="AFZ1199" t="str">
            <v>Bilidigilu</v>
          </cell>
          <cell r="AGA1199" t="str">
            <v>V-BG150</v>
          </cell>
          <cell r="AGB1199" t="str">
            <v>Phatashe</v>
          </cell>
          <cell r="AGC1199" t="str">
            <v>75cbf02c-b3ce-4b96-9a7b-77dfffc07c21</v>
          </cell>
        </row>
        <row r="1200">
          <cell r="AFN1200">
            <v>1199</v>
          </cell>
          <cell r="AFO1200"/>
          <cell r="AFP1200">
            <v>-1</v>
          </cell>
          <cell r="AFQ1200" t="str">
            <v/>
          </cell>
          <cell r="AFR1200" t="str">
            <v/>
          </cell>
          <cell r="AFW1200" t="str">
            <v>DTM-Village Assessment-R8-V-BG143-V-BG143</v>
          </cell>
          <cell r="AFX1200" t="str">
            <v>Beneshangul Gumuz</v>
          </cell>
          <cell r="AFY1200" t="str">
            <v>Asosa</v>
          </cell>
          <cell r="AFZ1200" t="str">
            <v>Bilidigilu</v>
          </cell>
          <cell r="AGA1200" t="str">
            <v>V-BG143</v>
          </cell>
          <cell r="AGB1200" t="str">
            <v>Karkaso</v>
          </cell>
          <cell r="AGC1200" t="str">
            <v>30d24bd3-2b0b-46bb-8eff-18629dfc76b9</v>
          </cell>
        </row>
        <row r="1201">
          <cell r="AFN1201">
            <v>1200</v>
          </cell>
          <cell r="AFO1201"/>
          <cell r="AFP1201">
            <v>-1</v>
          </cell>
          <cell r="AFQ1201" t="str">
            <v/>
          </cell>
          <cell r="AFR1201" t="str">
            <v/>
          </cell>
          <cell r="AFW1201" t="str">
            <v>DTM-Village Assessment-R8-V-BG141-V-BG141</v>
          </cell>
          <cell r="AFX1201" t="str">
            <v>Beneshangul Gumuz</v>
          </cell>
          <cell r="AFY1201" t="str">
            <v>Asosa</v>
          </cell>
          <cell r="AFZ1201" t="str">
            <v>Bilidigilu</v>
          </cell>
          <cell r="AGA1201" t="str">
            <v>V-BG141</v>
          </cell>
          <cell r="AGB1201" t="str">
            <v>Bologabu</v>
          </cell>
          <cell r="AGC1201" t="str">
            <v>872157a7-d0c0-4e28-886c-5bd00640240f</v>
          </cell>
        </row>
        <row r="1202">
          <cell r="AFN1202">
            <v>1201</v>
          </cell>
          <cell r="AFO1202"/>
          <cell r="AFP1202">
            <v>-1</v>
          </cell>
          <cell r="AFQ1202" t="str">
            <v/>
          </cell>
          <cell r="AFR1202" t="str">
            <v/>
          </cell>
          <cell r="AFW1202" t="str">
            <v>DTM-Village Assessment-R8-V-BG213-V-BG213</v>
          </cell>
          <cell r="AFX1202" t="str">
            <v>Beneshangul Gumuz</v>
          </cell>
          <cell r="AFY1202" t="str">
            <v>Asosa</v>
          </cell>
          <cell r="AFZ1202" t="str">
            <v>Bilidigilu</v>
          </cell>
          <cell r="AGA1202" t="str">
            <v>V-BG213</v>
          </cell>
          <cell r="AGB1202" t="str">
            <v>Gudesha</v>
          </cell>
          <cell r="AGC1202" t="str">
            <v>39b7b763-4603-42b6-b31e-bd52131865d8</v>
          </cell>
        </row>
        <row r="1203">
          <cell r="AFN1203">
            <v>1202</v>
          </cell>
          <cell r="AFO1203"/>
          <cell r="AFP1203">
            <v>-1</v>
          </cell>
          <cell r="AFQ1203" t="str">
            <v/>
          </cell>
          <cell r="AFR1203" t="str">
            <v/>
          </cell>
          <cell r="AFW1203" t="str">
            <v>DTM-Village Assessment-R8-V-BG215-V-BG215</v>
          </cell>
          <cell r="AFX1203" t="str">
            <v>Beneshangul Gumuz</v>
          </cell>
          <cell r="AFY1203" t="str">
            <v>Asosa</v>
          </cell>
          <cell r="AFZ1203" t="str">
            <v>Bilidigilu</v>
          </cell>
          <cell r="AGA1203" t="str">
            <v>V-BG215</v>
          </cell>
          <cell r="AGB1203" t="str">
            <v>Dusho</v>
          </cell>
          <cell r="AGC1203" t="str">
            <v>7540e54a-ce25-4019-9a5d-8b0658b792cb</v>
          </cell>
        </row>
        <row r="1204">
          <cell r="AFN1204">
            <v>1203</v>
          </cell>
          <cell r="AFO1204"/>
          <cell r="AFP1204">
            <v>-1</v>
          </cell>
          <cell r="AFQ1204" t="str">
            <v/>
          </cell>
          <cell r="AFR1204" t="str">
            <v/>
          </cell>
          <cell r="AFW1204" t="str">
            <v>DTM-Village Assessment-R8-V-BG115-V-BG115</v>
          </cell>
          <cell r="AFX1204" t="str">
            <v>Beneshangul Gumuz</v>
          </cell>
          <cell r="AFY1204" t="str">
            <v>Asosa</v>
          </cell>
          <cell r="AFZ1204" t="str">
            <v>Assosa</v>
          </cell>
          <cell r="AGA1204" t="str">
            <v>V-BG115</v>
          </cell>
          <cell r="AGB1204" t="str">
            <v>Hora</v>
          </cell>
          <cell r="AGC1204" t="str">
            <v>e8a60fe0-5857-444f-be77-4b8761641b29</v>
          </cell>
        </row>
        <row r="1205">
          <cell r="AFN1205">
            <v>1204</v>
          </cell>
          <cell r="AFO1205"/>
          <cell r="AFP1205">
            <v>-1</v>
          </cell>
          <cell r="AFQ1205" t="str">
            <v/>
          </cell>
          <cell r="AFR1205" t="str">
            <v/>
          </cell>
          <cell r="AFW1205" t="str">
            <v>DTM-Village Assessment-R8-V-BG090-V-BG090</v>
          </cell>
          <cell r="AFX1205" t="str">
            <v>Beneshangul Gumuz</v>
          </cell>
          <cell r="AFY1205" t="str">
            <v>Asosa</v>
          </cell>
          <cell r="AFZ1205" t="str">
            <v>Maokomo Special</v>
          </cell>
          <cell r="AGA1205" t="str">
            <v>V-BG090</v>
          </cell>
          <cell r="AGB1205" t="str">
            <v>Geshera</v>
          </cell>
          <cell r="AGC1205" t="str">
            <v>404ace44-d756-404f-b73f-755622312f2a</v>
          </cell>
        </row>
        <row r="1206">
          <cell r="AFN1206">
            <v>1205</v>
          </cell>
          <cell r="AFO1206"/>
          <cell r="AFP1206">
            <v>-1</v>
          </cell>
          <cell r="AFQ1206" t="str">
            <v/>
          </cell>
          <cell r="AFR1206" t="str">
            <v/>
          </cell>
          <cell r="AFW1206" t="str">
            <v>DTM-Village Assessment-R8-V-BG023-V-BG023</v>
          </cell>
          <cell r="AFX1206" t="str">
            <v>Beneshangul Gumuz</v>
          </cell>
          <cell r="AFY1206" t="str">
            <v>Kemashi</v>
          </cell>
          <cell r="AFZ1206" t="str">
            <v>Miziga</v>
          </cell>
          <cell r="AGA1206" t="str">
            <v>V-BG023</v>
          </cell>
          <cell r="AGB1206" t="str">
            <v>Village - 05</v>
          </cell>
          <cell r="AGC1206" t="str">
            <v>a47f3d0f-f2aa-40ba-a837-c474fc271644</v>
          </cell>
        </row>
        <row r="1207">
          <cell r="AFN1207">
            <v>1206</v>
          </cell>
          <cell r="AFO1207"/>
          <cell r="AFP1207">
            <v>-1</v>
          </cell>
          <cell r="AFQ1207" t="str">
            <v/>
          </cell>
          <cell r="AFR1207" t="str">
            <v/>
          </cell>
          <cell r="AFW1207" t="str">
            <v>DTM-Village Assessment-R8-V-BG004-V-BG004</v>
          </cell>
          <cell r="AFX1207" t="str">
            <v>Beneshangul Gumuz</v>
          </cell>
          <cell r="AFY1207" t="str">
            <v>Kemashi</v>
          </cell>
          <cell r="AFZ1207" t="str">
            <v>Miziga</v>
          </cell>
          <cell r="AGA1207" t="str">
            <v>V-BG004</v>
          </cell>
          <cell r="AGB1207" t="str">
            <v>Village 2</v>
          </cell>
          <cell r="AGC1207" t="str">
            <v>69d5323c-ed38-44fa-80d9-9c7d54f0d2d9</v>
          </cell>
        </row>
        <row r="1208">
          <cell r="AFN1208">
            <v>1207</v>
          </cell>
          <cell r="AFO1208"/>
          <cell r="AFP1208">
            <v>-1</v>
          </cell>
          <cell r="AFQ1208" t="str">
            <v/>
          </cell>
          <cell r="AFR1208" t="str">
            <v/>
          </cell>
          <cell r="AFW1208" t="str">
            <v>DTM-Village Assessment-R8-V-BG096-V-BG096</v>
          </cell>
          <cell r="AFX1208" t="str">
            <v>Beneshangul Gumuz</v>
          </cell>
          <cell r="AFY1208" t="str">
            <v>Kemashi</v>
          </cell>
          <cell r="AFZ1208" t="str">
            <v>Miziga</v>
          </cell>
          <cell r="AGA1208" t="str">
            <v>V-BG096</v>
          </cell>
          <cell r="AGB1208" t="str">
            <v>Andegna</v>
          </cell>
          <cell r="AGC1208" t="str">
            <v>7f63f463-b05e-42bf-8d47-6482bc41172d</v>
          </cell>
        </row>
        <row r="1209">
          <cell r="AFN1209">
            <v>1208</v>
          </cell>
          <cell r="AFO1209"/>
          <cell r="AFP1209">
            <v>-1</v>
          </cell>
          <cell r="AFQ1209" t="str">
            <v/>
          </cell>
          <cell r="AFR1209" t="str">
            <v/>
          </cell>
          <cell r="AFW1209" t="str">
            <v>DTM-Village Assessment-R8-V-BG070-V-BG070</v>
          </cell>
          <cell r="AFX1209" t="str">
            <v>Beneshangul Gumuz</v>
          </cell>
          <cell r="AFY1209" t="str">
            <v>Kemashi</v>
          </cell>
          <cell r="AFZ1209" t="str">
            <v>Miziga</v>
          </cell>
          <cell r="AGA1209" t="str">
            <v>V-BG070</v>
          </cell>
          <cell r="AGB1209" t="str">
            <v>Bage</v>
          </cell>
          <cell r="AGC1209" t="str">
            <v>88f434d2-7543-4b14-a21d-d5b5df248aae</v>
          </cell>
        </row>
        <row r="1210">
          <cell r="AFN1210">
            <v>1209</v>
          </cell>
          <cell r="AFO1210"/>
          <cell r="AFP1210">
            <v>-1</v>
          </cell>
          <cell r="AFQ1210" t="str">
            <v/>
          </cell>
          <cell r="AFR1210" t="str">
            <v/>
          </cell>
          <cell r="AFW1210" t="str">
            <v>DTM-Village Assessment-R8-V-BG025-V-BG025</v>
          </cell>
          <cell r="AFX1210" t="str">
            <v>Beneshangul Gumuz</v>
          </cell>
          <cell r="AFY1210" t="str">
            <v>Kemashi</v>
          </cell>
          <cell r="AFZ1210" t="str">
            <v>Miziga</v>
          </cell>
          <cell r="AGA1210" t="str">
            <v>V-BG025</v>
          </cell>
          <cell r="AGB1210" t="str">
            <v>Gott 1</v>
          </cell>
          <cell r="AGC1210" t="str">
            <v>41e5aa0a-ef8a-44c8-970d-72802205b29b</v>
          </cell>
        </row>
        <row r="1211">
          <cell r="AFN1211">
            <v>1210</v>
          </cell>
          <cell r="AFO1211"/>
          <cell r="AFP1211">
            <v>-1</v>
          </cell>
          <cell r="AFQ1211" t="str">
            <v/>
          </cell>
          <cell r="AFR1211" t="str">
            <v/>
          </cell>
          <cell r="AFW1211" t="str">
            <v>DTM-Village Assessment-R8-V-BG108-V-BG108</v>
          </cell>
          <cell r="AFX1211" t="str">
            <v>Beneshangul Gumuz</v>
          </cell>
          <cell r="AFY1211" t="str">
            <v>Kemashi</v>
          </cell>
          <cell r="AFZ1211" t="str">
            <v>Miziga</v>
          </cell>
          <cell r="AGA1211" t="str">
            <v>V-BG108</v>
          </cell>
          <cell r="AGB1211" t="str">
            <v>Gichi Gunza</v>
          </cell>
          <cell r="AGC1211" t="str">
            <v>0e0e24ac-7d3f-4439-b3af-96d688fe39bf</v>
          </cell>
        </row>
        <row r="1212">
          <cell r="AFN1212">
            <v>1211</v>
          </cell>
          <cell r="AFO1212"/>
          <cell r="AFP1212">
            <v>-1</v>
          </cell>
          <cell r="AFQ1212" t="str">
            <v/>
          </cell>
          <cell r="AFR1212" t="str">
            <v/>
          </cell>
          <cell r="AFW1212" t="str">
            <v>DTM-Village Assessment-R8-V-BG107-V-BG107</v>
          </cell>
          <cell r="AFX1212" t="str">
            <v>Beneshangul Gumuz</v>
          </cell>
          <cell r="AFY1212" t="str">
            <v>Kemashi</v>
          </cell>
          <cell r="AFZ1212" t="str">
            <v>Miziga</v>
          </cell>
          <cell r="AGA1212" t="str">
            <v>V-BG107</v>
          </cell>
          <cell r="AGB1212" t="str">
            <v>Gachidudosho</v>
          </cell>
          <cell r="AGC1212" t="str">
            <v>8abf9194-3cbb-4927-a7a8-ffe66884ad3f</v>
          </cell>
        </row>
        <row r="1213">
          <cell r="AFN1213">
            <v>1212</v>
          </cell>
          <cell r="AFO1213"/>
          <cell r="AFP1213">
            <v>-1</v>
          </cell>
          <cell r="AFQ1213" t="str">
            <v/>
          </cell>
          <cell r="AFR1213" t="str">
            <v/>
          </cell>
          <cell r="AFW1213" t="str">
            <v>DTM-Village Assessment-R8-V-BG054-V-BG054</v>
          </cell>
          <cell r="AFX1213" t="str">
            <v>Beneshangul Gumuz</v>
          </cell>
          <cell r="AFY1213" t="str">
            <v>Kemashi</v>
          </cell>
          <cell r="AFZ1213" t="str">
            <v>Kamashi</v>
          </cell>
          <cell r="AGA1213" t="str">
            <v>V-BG054</v>
          </cell>
          <cell r="AGB1213" t="str">
            <v>Kamashi town Kebele 2 Gote 2</v>
          </cell>
          <cell r="AGC1213" t="str">
            <v>80b44cae-2647-4391-8fec-2d8bb76bee73</v>
          </cell>
        </row>
        <row r="1214">
          <cell r="AFN1214">
            <v>1213</v>
          </cell>
          <cell r="AFO1214"/>
          <cell r="AFP1214">
            <v>-1</v>
          </cell>
          <cell r="AFQ1214" t="str">
            <v/>
          </cell>
          <cell r="AFR1214" t="str">
            <v/>
          </cell>
          <cell r="AFW1214" t="str">
            <v>DTM-Village Assessment-R8-V-BG050-V-BG050</v>
          </cell>
          <cell r="AFX1214" t="str">
            <v>Beneshangul Gumuz</v>
          </cell>
          <cell r="AFY1214" t="str">
            <v>Kemashi</v>
          </cell>
          <cell r="AFZ1214" t="str">
            <v>Kamashi</v>
          </cell>
          <cell r="AGA1214" t="str">
            <v>V-BG050</v>
          </cell>
          <cell r="AGB1214" t="str">
            <v>Kamashi town Kebele 1 Gote 6</v>
          </cell>
          <cell r="AGC1214" t="str">
            <v>12582f56-ba92-4507-a45b-2a48c34d5e37</v>
          </cell>
        </row>
        <row r="1215">
          <cell r="AFN1215">
            <v>1214</v>
          </cell>
          <cell r="AFO1215"/>
          <cell r="AFP1215">
            <v>-1</v>
          </cell>
          <cell r="AFQ1215" t="str">
            <v/>
          </cell>
          <cell r="AFR1215" t="str">
            <v/>
          </cell>
          <cell r="AFW1215" t="str">
            <v>DTM-Village Assessment-R8-V-BG030-V-BG030</v>
          </cell>
          <cell r="AFX1215" t="str">
            <v>Beneshangul Gumuz</v>
          </cell>
          <cell r="AFY1215" t="str">
            <v>Kemashi</v>
          </cell>
          <cell r="AFZ1215" t="str">
            <v>Zayi</v>
          </cell>
          <cell r="AGA1215" t="str">
            <v>V-BG030</v>
          </cell>
          <cell r="AGB1215" t="str">
            <v>Ihud Gebeya kutir 1</v>
          </cell>
          <cell r="AGC1215" t="str">
            <v>89f3588b-34b6-406a-b703-2aeebfd771ad</v>
          </cell>
        </row>
        <row r="1216">
          <cell r="AFN1216">
            <v>1215</v>
          </cell>
          <cell r="AFO1216"/>
          <cell r="AFP1216">
            <v>-1</v>
          </cell>
          <cell r="AFQ1216" t="str">
            <v/>
          </cell>
          <cell r="AFR1216" t="str">
            <v/>
          </cell>
          <cell r="AFW1216" t="str">
            <v>DTM-Village Assessment-R8-V-BG032-V-BG032</v>
          </cell>
          <cell r="AFX1216" t="str">
            <v>Beneshangul Gumuz</v>
          </cell>
          <cell r="AFY1216" t="str">
            <v>Kemashi</v>
          </cell>
          <cell r="AFZ1216" t="str">
            <v>Zayi</v>
          </cell>
          <cell r="AGA1216" t="str">
            <v>V-BG032</v>
          </cell>
          <cell r="AGB1216" t="str">
            <v>Ihud Gebeya t kutir 2</v>
          </cell>
          <cell r="AGC1216" t="str">
            <v>4f0069fa-2f3a-431d-b8e8-3bb60680d7b9</v>
          </cell>
        </row>
        <row r="1217">
          <cell r="AFN1217">
            <v>1216</v>
          </cell>
          <cell r="AFO1217"/>
          <cell r="AFP1217">
            <v>-1</v>
          </cell>
          <cell r="AFQ1217" t="str">
            <v/>
          </cell>
          <cell r="AFR1217" t="str">
            <v/>
          </cell>
          <cell r="AFW1217" t="str">
            <v>DTM-Village Assessment-R8-V-BG031-V-BG031</v>
          </cell>
          <cell r="AFX1217" t="str">
            <v>Beneshangul Gumuz</v>
          </cell>
          <cell r="AFY1217" t="str">
            <v>Kemashi</v>
          </cell>
          <cell r="AFZ1217" t="str">
            <v>Zayi</v>
          </cell>
          <cell r="AGA1217" t="str">
            <v>V-BG031</v>
          </cell>
          <cell r="AGB1217" t="str">
            <v>Megenteya</v>
          </cell>
          <cell r="AGC1217" t="str">
            <v>f7d9b079-e3b1-4274-93e1-cb5038813e5e</v>
          </cell>
        </row>
        <row r="1218">
          <cell r="AFN1218">
            <v>1217</v>
          </cell>
          <cell r="AFO1218"/>
          <cell r="AFP1218">
            <v>-1</v>
          </cell>
          <cell r="AFQ1218" t="str">
            <v/>
          </cell>
          <cell r="AFR1218" t="str">
            <v/>
          </cell>
          <cell r="AFW1218" t="str">
            <v>DTM-Village Assessment-R8-V-BG062-V-BG062</v>
          </cell>
          <cell r="AFX1218" t="str">
            <v>Beneshangul Gumuz</v>
          </cell>
          <cell r="AFY1218" t="str">
            <v>Kemashi</v>
          </cell>
          <cell r="AFZ1218" t="str">
            <v>Zayi</v>
          </cell>
          <cell r="AGA1218" t="str">
            <v>V-BG062</v>
          </cell>
          <cell r="AGB1218" t="str">
            <v>Kanteri</v>
          </cell>
          <cell r="AGC1218" t="str">
            <v>a4321581-2267-4c9d-ba36-f9f127a1572b</v>
          </cell>
        </row>
        <row r="1219">
          <cell r="AFN1219">
            <v>1218</v>
          </cell>
          <cell r="AFO1219"/>
          <cell r="AFP1219">
            <v>-1</v>
          </cell>
          <cell r="AFQ1219" t="str">
            <v/>
          </cell>
          <cell r="AFR1219" t="str">
            <v/>
          </cell>
          <cell r="AFW1219" t="str">
            <v>DTM-Village Assessment-R8-V-BG166-V-BG166</v>
          </cell>
          <cell r="AFX1219" t="str">
            <v>Beneshangul Gumuz</v>
          </cell>
          <cell r="AFY1219" t="str">
            <v>Kemashi</v>
          </cell>
          <cell r="AFZ1219" t="str">
            <v>Zayi</v>
          </cell>
          <cell r="AGA1219" t="str">
            <v>V-BG166</v>
          </cell>
          <cell r="AGB1219" t="str">
            <v>Gichisha</v>
          </cell>
          <cell r="AGC1219" t="str">
            <v>e7af72fe-da7e-446d-8d1b-68e223ed1cf2</v>
          </cell>
        </row>
        <row r="1220">
          <cell r="AFN1220">
            <v>1219</v>
          </cell>
          <cell r="AFO1220"/>
          <cell r="AFP1220">
            <v>-1</v>
          </cell>
          <cell r="AFQ1220" t="str">
            <v/>
          </cell>
          <cell r="AFR1220" t="str">
            <v/>
          </cell>
          <cell r="AFW1220" t="str">
            <v>DTM-Village Assessment-R8-V-BG019-V-BG019</v>
          </cell>
          <cell r="AFX1220" t="str">
            <v>Beneshangul Gumuz</v>
          </cell>
          <cell r="AFY1220" t="str">
            <v>Kemashi</v>
          </cell>
          <cell r="AFZ1220" t="str">
            <v>Zayi</v>
          </cell>
          <cell r="AGA1220" t="str">
            <v>V-BG019</v>
          </cell>
          <cell r="AGB1220" t="str">
            <v>Moha</v>
          </cell>
          <cell r="AGC1220" t="str">
            <v>772212ae-2174-4ab7-862b-96e5f130a3e1</v>
          </cell>
        </row>
        <row r="1221">
          <cell r="AFN1221">
            <v>1220</v>
          </cell>
          <cell r="AFO1221"/>
          <cell r="AFP1221">
            <v>-1</v>
          </cell>
          <cell r="AFQ1221" t="str">
            <v/>
          </cell>
          <cell r="AFR1221" t="str">
            <v/>
          </cell>
          <cell r="AFW1221" t="str">
            <v>DTM-Village Assessment-R8-V-BG165-V-BG165</v>
          </cell>
          <cell r="AFX1221" t="str">
            <v>Beneshangul Gumuz</v>
          </cell>
          <cell r="AFY1221" t="str">
            <v>Kemashi</v>
          </cell>
          <cell r="AFZ1221" t="str">
            <v>Zayi</v>
          </cell>
          <cell r="AGA1221" t="str">
            <v>V-BG165</v>
          </cell>
          <cell r="AGB1221" t="str">
            <v>Gordana</v>
          </cell>
          <cell r="AGC1221" t="str">
            <v>982ce5e9-6f64-423b-a0d1-f7542de0d08f</v>
          </cell>
        </row>
        <row r="1222">
          <cell r="AFN1222">
            <v>1221</v>
          </cell>
          <cell r="AFO1222"/>
          <cell r="AFP1222">
            <v>-1</v>
          </cell>
          <cell r="AFQ1222" t="str">
            <v/>
          </cell>
          <cell r="AFR1222" t="str">
            <v/>
          </cell>
          <cell r="AFW1222" t="str">
            <v>DTM-Village Assessment-R8-V-BG088-V-BG088</v>
          </cell>
          <cell r="AFX1222" t="str">
            <v>Beneshangul Gumuz</v>
          </cell>
          <cell r="AFY1222" t="str">
            <v>Asosa</v>
          </cell>
          <cell r="AFZ1222" t="str">
            <v>Bilidigilu</v>
          </cell>
          <cell r="AGA1222" t="str">
            <v>V-BG088</v>
          </cell>
          <cell r="AGB1222" t="str">
            <v>Bendoqoro</v>
          </cell>
          <cell r="AGC1222" t="str">
            <v>ddb44c41-fa4f-44c6-8e2c-74fe7d9deb82</v>
          </cell>
        </row>
        <row r="1223">
          <cell r="AFN1223">
            <v>1222</v>
          </cell>
          <cell r="AFO1223"/>
          <cell r="AFP1223">
            <v>-1</v>
          </cell>
          <cell r="AFQ1223" t="str">
            <v/>
          </cell>
          <cell r="AFR1223" t="str">
            <v/>
          </cell>
          <cell r="AFW1223" t="str">
            <v>DTM-Village Assessment-R8-V-BG120-V-BG120</v>
          </cell>
          <cell r="AFX1223" t="str">
            <v>Beneshangul Gumuz</v>
          </cell>
          <cell r="AFY1223" t="str">
            <v>Asosa</v>
          </cell>
          <cell r="AFZ1223" t="str">
            <v>Bilidigilu</v>
          </cell>
          <cell r="AGA1223" t="str">
            <v>V-BG120</v>
          </cell>
          <cell r="AGB1223" t="str">
            <v>Aba Urgesa</v>
          </cell>
          <cell r="AGC1223" t="str">
            <v>deaaa6b5-169c-4e42-9d08-1e63603db88e</v>
          </cell>
        </row>
        <row r="1224">
          <cell r="AFN1224">
            <v>1223</v>
          </cell>
          <cell r="AFO1224"/>
          <cell r="AFP1224">
            <v>-1</v>
          </cell>
          <cell r="AFQ1224" t="str">
            <v/>
          </cell>
          <cell r="AFR1224" t="str">
            <v/>
          </cell>
          <cell r="AFW1224" t="str">
            <v>DTM-Village Assessment-R8-V-BG136-V-BG136</v>
          </cell>
          <cell r="AFX1224" t="str">
            <v>Beneshangul Gumuz</v>
          </cell>
          <cell r="AFY1224" t="str">
            <v>Asosa</v>
          </cell>
          <cell r="AFZ1224" t="str">
            <v>Bilidigilu</v>
          </cell>
          <cell r="AGA1224" t="str">
            <v>V-BG136</v>
          </cell>
          <cell r="AGB1224" t="str">
            <v>Butsi 01</v>
          </cell>
          <cell r="AGC1224" t="str">
            <v>d2a9e810-7302-4b80-aa62-af46064b470f</v>
          </cell>
        </row>
        <row r="1225">
          <cell r="AFN1225">
            <v>1224</v>
          </cell>
          <cell r="AFO1225"/>
          <cell r="AFP1225">
            <v>-1</v>
          </cell>
          <cell r="AFQ1225" t="str">
            <v/>
          </cell>
          <cell r="AFR1225" t="str">
            <v/>
          </cell>
          <cell r="AFW1225" t="str">
            <v>DTM-Village Assessment-R8-V-BG139-V-BG139</v>
          </cell>
          <cell r="AFX1225" t="str">
            <v>Beneshangul Gumuz</v>
          </cell>
          <cell r="AFY1225" t="str">
            <v>Asosa</v>
          </cell>
          <cell r="AFZ1225" t="str">
            <v>Bilidigilu</v>
          </cell>
          <cell r="AGA1225" t="str">
            <v>V-BG139</v>
          </cell>
          <cell r="AGB1225" t="str">
            <v>Ebecha</v>
          </cell>
          <cell r="AGC1225" t="str">
            <v>e533fd92-f760-4872-a726-102fa1f7dc8f</v>
          </cell>
        </row>
        <row r="1226">
          <cell r="AFN1226">
            <v>1225</v>
          </cell>
          <cell r="AFO1226"/>
          <cell r="AFP1226">
            <v>-1</v>
          </cell>
          <cell r="AFQ1226" t="str">
            <v/>
          </cell>
          <cell r="AFR1226" t="str">
            <v/>
          </cell>
          <cell r="AFW1226" t="str">
            <v>DTM-Village Assessment-R8-V-BG130-V-BG130</v>
          </cell>
          <cell r="AFX1226" t="str">
            <v>Beneshangul Gumuz</v>
          </cell>
          <cell r="AFY1226" t="str">
            <v>Asosa</v>
          </cell>
          <cell r="AFZ1226" t="str">
            <v>Bilidigilu</v>
          </cell>
          <cell r="AGA1226" t="str">
            <v>V-BG130</v>
          </cell>
          <cell r="AGB1226" t="str">
            <v>Biltsere 01</v>
          </cell>
          <cell r="AGC1226" t="str">
            <v>711f11af-3bfa-41bd-9e5c-fbd896f0140a</v>
          </cell>
        </row>
        <row r="1227">
          <cell r="AFN1227">
            <v>1226</v>
          </cell>
          <cell r="AFO1227"/>
          <cell r="AFP1227">
            <v>-1</v>
          </cell>
          <cell r="AFQ1227" t="str">
            <v/>
          </cell>
          <cell r="AFR1227" t="str">
            <v/>
          </cell>
          <cell r="AFW1227" t="str">
            <v>DTM-Village Assessment-R8-V-BG134-V-BG134</v>
          </cell>
          <cell r="AFX1227" t="str">
            <v>Beneshangul Gumuz</v>
          </cell>
          <cell r="AFY1227" t="str">
            <v>Asosa</v>
          </cell>
          <cell r="AFZ1227" t="str">
            <v>Bilidigilu</v>
          </cell>
          <cell r="AGA1227" t="str">
            <v>V-BG134</v>
          </cell>
          <cell r="AGB1227" t="str">
            <v>Biltsere 02</v>
          </cell>
          <cell r="AGC1227" t="str">
            <v>d14d6177-56a8-4804-8fd0-9f9478e55f1a</v>
          </cell>
        </row>
        <row r="1228">
          <cell r="AFN1228">
            <v>1227</v>
          </cell>
          <cell r="AFO1228"/>
          <cell r="AFP1228">
            <v>-1</v>
          </cell>
          <cell r="AFQ1228" t="str">
            <v/>
          </cell>
          <cell r="AFR1228" t="str">
            <v/>
          </cell>
          <cell r="AFW1228" t="str">
            <v>DTM-Village Assessment-R8-V-BG086-V-BG086</v>
          </cell>
          <cell r="AFX1228" t="str">
            <v>Beneshangul Gumuz</v>
          </cell>
          <cell r="AFY1228" t="str">
            <v>Asosa</v>
          </cell>
          <cell r="AFZ1228" t="str">
            <v>Bilidigilu</v>
          </cell>
          <cell r="AGA1228" t="str">
            <v>V-BG086</v>
          </cell>
          <cell r="AGB1228" t="str">
            <v>Dondera</v>
          </cell>
          <cell r="AGC1228" t="str">
            <v>a042b480-1800-4307-8f1b-b1d955d60dc6</v>
          </cell>
        </row>
        <row r="1229">
          <cell r="AFN1229">
            <v>1228</v>
          </cell>
          <cell r="AFO1229"/>
          <cell r="AFP1229">
            <v>-1</v>
          </cell>
          <cell r="AFQ1229" t="str">
            <v/>
          </cell>
          <cell r="AFR1229" t="str">
            <v/>
          </cell>
          <cell r="AFW1229" t="str">
            <v>DTM-Village Assessment-R8-V-BG214-V-BG214</v>
          </cell>
          <cell r="AFX1229" t="str">
            <v>Beneshangul Gumuz</v>
          </cell>
          <cell r="AFY1229" t="str">
            <v>Asosa</v>
          </cell>
          <cell r="AFZ1229" t="str">
            <v>Bilidigilu</v>
          </cell>
          <cell r="AGA1229" t="str">
            <v>V-BG214</v>
          </cell>
          <cell r="AGB1229" t="str">
            <v>Boka</v>
          </cell>
          <cell r="AGC1229" t="str">
            <v>c45f2654-1ea3-44a1-b4a9-5def907a67cd</v>
          </cell>
        </row>
        <row r="1230">
          <cell r="AFN1230">
            <v>1229</v>
          </cell>
          <cell r="AFO1230"/>
          <cell r="AFP1230">
            <v>-1</v>
          </cell>
          <cell r="AFQ1230" t="str">
            <v/>
          </cell>
          <cell r="AFR1230" t="str">
            <v/>
          </cell>
          <cell r="AFW1230" t="str">
            <v>DTM-Village Assessment-R8-V-BG089-V-BG089</v>
          </cell>
          <cell r="AFX1230" t="str">
            <v>Beneshangul Gumuz</v>
          </cell>
          <cell r="AFY1230" t="str">
            <v>Asosa</v>
          </cell>
          <cell r="AFZ1230" t="str">
            <v>Bilidigilu</v>
          </cell>
          <cell r="AGA1230" t="str">
            <v>V-BG089</v>
          </cell>
          <cell r="AGB1230" t="str">
            <v>Offa gela</v>
          </cell>
          <cell r="AGC1230" t="str">
            <v>96728c3f-9a2b-44d2-a5ff-24105733fb3f</v>
          </cell>
        </row>
        <row r="1231">
          <cell r="AFN1231">
            <v>1230</v>
          </cell>
          <cell r="AFO1231"/>
          <cell r="AFP1231">
            <v>-1</v>
          </cell>
          <cell r="AFQ1231" t="str">
            <v/>
          </cell>
          <cell r="AFR1231" t="str">
            <v/>
          </cell>
          <cell r="AFW1231" t="str">
            <v>DTM-Village Assessment-R8-V-BG112-V-BG112</v>
          </cell>
          <cell r="AFX1231" t="str">
            <v>Beneshangul Gumuz</v>
          </cell>
          <cell r="AFY1231" t="str">
            <v>Asosa</v>
          </cell>
          <cell r="AFZ1231" t="str">
            <v>Maokomo Special</v>
          </cell>
          <cell r="AGA1231" t="str">
            <v>V-BG112</v>
          </cell>
          <cell r="AGB1231" t="str">
            <v>Iagasire</v>
          </cell>
          <cell r="AGC1231" t="str">
            <v>bdb5213c-2bab-4b28-99ef-2744b27fd3ba</v>
          </cell>
        </row>
        <row r="1232">
          <cell r="AFN1232">
            <v>1231</v>
          </cell>
          <cell r="AFO1232"/>
          <cell r="AFP1232">
            <v>-1</v>
          </cell>
          <cell r="AFQ1232" t="str">
            <v/>
          </cell>
          <cell r="AFR1232" t="str">
            <v/>
          </cell>
          <cell r="AFW1232" t="str">
            <v>DTM-Village Assessment-R8-V-SO089-V-SO089</v>
          </cell>
          <cell r="AFX1232" t="str">
            <v>Somali</v>
          </cell>
          <cell r="AFY1232" t="str">
            <v>Fafan</v>
          </cell>
          <cell r="AFZ1232" t="str">
            <v>Tuliguled</v>
          </cell>
          <cell r="AGA1232" t="str">
            <v>V-SO089</v>
          </cell>
          <cell r="AGB1232" t="str">
            <v>Sandacare galbed</v>
          </cell>
          <cell r="AGC1232" t="str">
            <v>20a4d4cc-732c-46e9-82d6-62309410abd9</v>
          </cell>
        </row>
        <row r="1233">
          <cell r="AFN1233">
            <v>1232</v>
          </cell>
          <cell r="AFO1233"/>
          <cell r="AFP1233">
            <v>-1</v>
          </cell>
          <cell r="AFQ1233" t="str">
            <v/>
          </cell>
          <cell r="AFR1233" t="str">
            <v/>
          </cell>
          <cell r="AFW1233" t="str">
            <v>DTM-Village Assessment-R8-V-SO035-V-SO035</v>
          </cell>
          <cell r="AFX1233" t="str">
            <v>Somali</v>
          </cell>
          <cell r="AFY1233" t="str">
            <v>Fafan</v>
          </cell>
          <cell r="AFZ1233" t="str">
            <v>Tuliguled</v>
          </cell>
          <cell r="AGA1233" t="str">
            <v>V-SO035</v>
          </cell>
          <cell r="AGB1233" t="str">
            <v>Sandacare bari</v>
          </cell>
          <cell r="AGC1233" t="str">
            <v>e6745922-555f-4282-befc-2548881bf4e6</v>
          </cell>
        </row>
        <row r="1234">
          <cell r="AFN1234">
            <v>1233</v>
          </cell>
          <cell r="AFO1234"/>
          <cell r="AFP1234">
            <v>-1</v>
          </cell>
          <cell r="AFQ1234" t="str">
            <v/>
          </cell>
          <cell r="AFR1234" t="str">
            <v/>
          </cell>
          <cell r="AFW1234" t="str">
            <v>DTM-Village Assessment-R8-V-SO034-V-SO034</v>
          </cell>
          <cell r="AFX1234" t="str">
            <v>Somali</v>
          </cell>
          <cell r="AFY1234" t="str">
            <v>Fafan</v>
          </cell>
          <cell r="AFZ1234" t="str">
            <v>Tuliguled</v>
          </cell>
          <cell r="AGA1234" t="str">
            <v>V-SO034</v>
          </cell>
          <cell r="AGB1234" t="str">
            <v>Duda-jirmo</v>
          </cell>
          <cell r="AGC1234" t="str">
            <v>93c1c944-9651-464c-90f6-968434f8b0f9</v>
          </cell>
        </row>
        <row r="1235">
          <cell r="AFN1235">
            <v>1234</v>
          </cell>
          <cell r="AFO1235"/>
          <cell r="AFP1235">
            <v>-1</v>
          </cell>
          <cell r="AFQ1235" t="str">
            <v/>
          </cell>
          <cell r="AFR1235" t="str">
            <v/>
          </cell>
          <cell r="AFW1235" t="str">
            <v>DTM-Village Assessment-R8-V-SO025-V-SO025</v>
          </cell>
          <cell r="AFX1235" t="str">
            <v>Somali</v>
          </cell>
          <cell r="AFY1235" t="str">
            <v>Fafan</v>
          </cell>
          <cell r="AFZ1235" t="str">
            <v>Tuliguled</v>
          </cell>
          <cell r="AGA1235" t="str">
            <v>V-SO025</v>
          </cell>
          <cell r="AGB1235" t="str">
            <v>Walgo</v>
          </cell>
          <cell r="AGC1235" t="str">
            <v>d19b7ee6-7c26-4c9e-8f20-ed66935ac23c</v>
          </cell>
        </row>
        <row r="1236">
          <cell r="AFN1236">
            <v>1235</v>
          </cell>
          <cell r="AFO1236"/>
          <cell r="AFP1236">
            <v>-1</v>
          </cell>
          <cell r="AFQ1236" t="str">
            <v/>
          </cell>
          <cell r="AFR1236" t="str">
            <v/>
          </cell>
          <cell r="AFW1236" t="str">
            <v>DTM-Village Assessment-R8-V-SO033-V-SO033</v>
          </cell>
          <cell r="AFX1236" t="str">
            <v>Somali</v>
          </cell>
          <cell r="AFY1236" t="str">
            <v>Fafan</v>
          </cell>
          <cell r="AFZ1236" t="str">
            <v>Tuliguled</v>
          </cell>
          <cell r="AGA1236" t="str">
            <v>V-SO033</v>
          </cell>
          <cell r="AGB1236" t="str">
            <v>Warabaley</v>
          </cell>
          <cell r="AGC1236" t="str">
            <v>a3a95cd2-276c-408f-9516-ad4ec70c3d29</v>
          </cell>
        </row>
        <row r="1237">
          <cell r="AFN1237">
            <v>1236</v>
          </cell>
          <cell r="AFO1237"/>
          <cell r="AFP1237">
            <v>-1</v>
          </cell>
          <cell r="AFQ1237" t="str">
            <v/>
          </cell>
          <cell r="AFR1237" t="str">
            <v/>
          </cell>
          <cell r="AFW1237" t="str">
            <v>DTM-Village Assessment-R8-V-SO036-V-SO036</v>
          </cell>
          <cell r="AFX1237" t="str">
            <v>Somali</v>
          </cell>
          <cell r="AFY1237" t="str">
            <v>Fafan</v>
          </cell>
          <cell r="AFZ1237" t="str">
            <v>Tuliguled</v>
          </cell>
          <cell r="AGA1237" t="str">
            <v>V-SO036</v>
          </cell>
          <cell r="AGB1237" t="str">
            <v>Geelboob 02 kebele</v>
          </cell>
          <cell r="AGC1237" t="str">
            <v>979c13f5-9500-4f52-971a-8f533b8309d3</v>
          </cell>
        </row>
        <row r="1238">
          <cell r="AFN1238">
            <v>1237</v>
          </cell>
          <cell r="AFO1238"/>
          <cell r="AFP1238">
            <v>-1</v>
          </cell>
          <cell r="AFQ1238" t="str">
            <v/>
          </cell>
          <cell r="AFR1238" t="str">
            <v/>
          </cell>
          <cell r="AFW1238" t="str">
            <v>DTM-Village Assessment-R8-V-SO076-V-SO076</v>
          </cell>
          <cell r="AFX1238" t="str">
            <v>Somali</v>
          </cell>
          <cell r="AFY1238" t="str">
            <v>Fafan</v>
          </cell>
          <cell r="AFZ1238" t="str">
            <v>Babile</v>
          </cell>
          <cell r="AGA1238" t="str">
            <v>V-SO076</v>
          </cell>
          <cell r="AGB1238" t="str">
            <v>Ahmedboru</v>
          </cell>
          <cell r="AGC1238" t="str">
            <v>830717ac-bf42-4e68-83ac-cf92d5c8a577</v>
          </cell>
        </row>
        <row r="1239">
          <cell r="AFN1239">
            <v>1238</v>
          </cell>
          <cell r="AFO1239"/>
          <cell r="AFP1239">
            <v>-1</v>
          </cell>
          <cell r="AFQ1239" t="str">
            <v/>
          </cell>
          <cell r="AFR1239" t="str">
            <v/>
          </cell>
          <cell r="AFW1239" t="str">
            <v>DTM-Village Assessment-R8-V-SO086-V-SO086</v>
          </cell>
          <cell r="AFX1239" t="str">
            <v>Somali</v>
          </cell>
          <cell r="AFY1239" t="str">
            <v>Fafan</v>
          </cell>
          <cell r="AFZ1239" t="str">
            <v>Tuliguled</v>
          </cell>
          <cell r="AGA1239" t="str">
            <v>V-SO086</v>
          </cell>
          <cell r="AGB1239" t="str">
            <v>Gubadley</v>
          </cell>
          <cell r="AGC1239" t="str">
            <v>c4558f3e-c2fe-4e9e-a261-7ab4ea75af5f</v>
          </cell>
        </row>
        <row r="1240">
          <cell r="AFN1240">
            <v>1239</v>
          </cell>
          <cell r="AFO1240"/>
          <cell r="AFP1240">
            <v>-1</v>
          </cell>
          <cell r="AFQ1240" t="str">
            <v/>
          </cell>
          <cell r="AFR1240" t="str">
            <v/>
          </cell>
          <cell r="AFW1240" t="str">
            <v>DTM-Village Assessment-R8-V-SO114-V-SO114</v>
          </cell>
          <cell r="AFX1240" t="str">
            <v>Somali</v>
          </cell>
          <cell r="AFY1240" t="str">
            <v>Fafan</v>
          </cell>
          <cell r="AFZ1240" t="str">
            <v>Tuliguled</v>
          </cell>
          <cell r="AGA1240" t="str">
            <v>V-SO114</v>
          </cell>
          <cell r="AGB1240" t="str">
            <v>Jafibadiye</v>
          </cell>
          <cell r="AGC1240" t="str">
            <v>98029378-d54c-42dc-be93-659947d034a3</v>
          </cell>
        </row>
        <row r="1241">
          <cell r="AFN1241">
            <v>1240</v>
          </cell>
          <cell r="AFO1241"/>
          <cell r="AFP1241">
            <v>-1</v>
          </cell>
          <cell r="AFQ1241" t="str">
            <v/>
          </cell>
          <cell r="AFR1241" t="str">
            <v/>
          </cell>
          <cell r="AFW1241" t="str">
            <v>DTM-Village Assessment-R8-V-SO115-V-SO115</v>
          </cell>
          <cell r="AFX1241" t="str">
            <v>Somali</v>
          </cell>
          <cell r="AFY1241" t="str">
            <v>Fafan</v>
          </cell>
          <cell r="AFZ1241" t="str">
            <v>Tuliguled</v>
          </cell>
          <cell r="AGA1241" t="str">
            <v>V-SO115</v>
          </cell>
          <cell r="AGB1241" t="str">
            <v>Darbiga</v>
          </cell>
          <cell r="AGC1241" t="str">
            <v>9c1bc46d-10a9-4fb4-8270-e03372f48d0f</v>
          </cell>
        </row>
        <row r="1242">
          <cell r="AFN1242">
            <v>1241</v>
          </cell>
          <cell r="AFO1242"/>
          <cell r="AFP1242">
            <v>-1</v>
          </cell>
          <cell r="AFQ1242" t="str">
            <v/>
          </cell>
          <cell r="AFR1242" t="str">
            <v/>
          </cell>
          <cell r="AFW1242" t="str">
            <v>DTM-Village Assessment-R8-V-OR833-V-OR833</v>
          </cell>
          <cell r="AFX1242" t="str">
            <v>Oromia</v>
          </cell>
          <cell r="AFY1242" t="str">
            <v>East Wallaga</v>
          </cell>
          <cell r="AFZ1242" t="str">
            <v>Haro Limu</v>
          </cell>
          <cell r="AGA1242" t="str">
            <v>V-OR833</v>
          </cell>
          <cell r="AGB1242" t="str">
            <v>Ucha</v>
          </cell>
          <cell r="AGC1242" t="str">
            <v>f98042ad-30cc-4dba-b64c-9bf80f98261f</v>
          </cell>
        </row>
        <row r="1243">
          <cell r="AFN1243">
            <v>1242</v>
          </cell>
          <cell r="AFO1243"/>
          <cell r="AFP1243">
            <v>-1</v>
          </cell>
          <cell r="AFQ1243" t="str">
            <v/>
          </cell>
          <cell r="AFR1243" t="str">
            <v/>
          </cell>
          <cell r="AFW1243" t="str">
            <v>DTM-Village Assessment-R8-V-OR796-V-OR796</v>
          </cell>
          <cell r="AFX1243" t="str">
            <v>Oromia</v>
          </cell>
          <cell r="AFY1243" t="str">
            <v>East Wallaga</v>
          </cell>
          <cell r="AFZ1243" t="str">
            <v>Haro Limu</v>
          </cell>
          <cell r="AGA1243" t="str">
            <v>V-OR796</v>
          </cell>
          <cell r="AGB1243" t="str">
            <v>Tutine</v>
          </cell>
          <cell r="AGC1243" t="str">
            <v>9f7496ae-a443-4992-9ead-feddb7efef94</v>
          </cell>
        </row>
        <row r="1244">
          <cell r="AFN1244">
            <v>1243</v>
          </cell>
          <cell r="AFO1244"/>
          <cell r="AFP1244">
            <v>-1</v>
          </cell>
          <cell r="AFQ1244" t="str">
            <v/>
          </cell>
          <cell r="AFR1244" t="str">
            <v/>
          </cell>
          <cell r="AFW1244" t="str">
            <v>DTM-Village Assessment-R8-V-OR003-V-OR003</v>
          </cell>
          <cell r="AFX1244" t="str">
            <v>Oromia</v>
          </cell>
          <cell r="AFY1244" t="str">
            <v>East Wallaga</v>
          </cell>
          <cell r="AFZ1244" t="str">
            <v>Gida Ayana</v>
          </cell>
          <cell r="AGA1244" t="str">
            <v>V-OR003</v>
          </cell>
          <cell r="AGB1244" t="str">
            <v>Zone 2</v>
          </cell>
          <cell r="AGC1244" t="str">
            <v>d90bdeef-d010-440f-9750-10120868c516</v>
          </cell>
        </row>
        <row r="1245">
          <cell r="AFN1245">
            <v>1244</v>
          </cell>
          <cell r="AFO1245"/>
          <cell r="AFP1245">
            <v>-1</v>
          </cell>
          <cell r="AFQ1245" t="str">
            <v/>
          </cell>
          <cell r="AFR1245" t="str">
            <v/>
          </cell>
          <cell r="AFW1245" t="str">
            <v>DTM-Village Assessment-R8-V-OR777-V-OR777</v>
          </cell>
          <cell r="AFX1245" t="str">
            <v>Oromia</v>
          </cell>
          <cell r="AFY1245" t="str">
            <v>West Wallaga</v>
          </cell>
          <cell r="AFZ1245" t="str">
            <v>Lalo Asabi</v>
          </cell>
          <cell r="AGA1245" t="str">
            <v>V-OR777</v>
          </cell>
          <cell r="AGB1245" t="str">
            <v>Keta</v>
          </cell>
          <cell r="AGC1245" t="str">
            <v>1e0baa48-0c02-41a4-8891-97b51a56833d</v>
          </cell>
        </row>
        <row r="1246">
          <cell r="AFN1246">
            <v>1245</v>
          </cell>
          <cell r="AFO1246"/>
          <cell r="AFP1246">
            <v>-1</v>
          </cell>
          <cell r="AFQ1246" t="str">
            <v/>
          </cell>
          <cell r="AFR1246" t="str">
            <v/>
          </cell>
          <cell r="AFW1246" t="str">
            <v>DTM-Village Assessment-R8-V-OR911-V-OR911</v>
          </cell>
          <cell r="AFX1246" t="str">
            <v>Oromia</v>
          </cell>
          <cell r="AFY1246" t="str">
            <v>West Wallaga</v>
          </cell>
          <cell r="AFZ1246" t="str">
            <v>Mana Sibu</v>
          </cell>
          <cell r="AGA1246" t="str">
            <v>V-OR911</v>
          </cell>
          <cell r="AGB1246" t="str">
            <v>Buke Inika</v>
          </cell>
          <cell r="AGC1246" t="str">
            <v>41f565c8-4825-473a-b22d-ae5099c3c4e4</v>
          </cell>
        </row>
        <row r="1247">
          <cell r="AFN1247">
            <v>1246</v>
          </cell>
          <cell r="AFO1247"/>
          <cell r="AFP1247">
            <v>-1</v>
          </cell>
          <cell r="AFQ1247" t="str">
            <v/>
          </cell>
          <cell r="AFR1247" t="str">
            <v/>
          </cell>
          <cell r="AFW1247" t="str">
            <v>DTM-Village Assessment-R8-V-OR717-V-OR717</v>
          </cell>
          <cell r="AFX1247" t="str">
            <v>Oromia</v>
          </cell>
          <cell r="AFY1247" t="str">
            <v>West Wallaga</v>
          </cell>
          <cell r="AFZ1247" t="str">
            <v>Mana Sibu</v>
          </cell>
          <cell r="AGA1247" t="str">
            <v>V-OR717</v>
          </cell>
          <cell r="AGB1247" t="str">
            <v>Aleltu</v>
          </cell>
          <cell r="AGC1247" t="str">
            <v>2f051324-692c-4774-9b20-5634a0e0d2aa</v>
          </cell>
        </row>
        <row r="1248">
          <cell r="AFN1248">
            <v>1247</v>
          </cell>
          <cell r="AFO1248"/>
          <cell r="AFP1248">
            <v>-1</v>
          </cell>
          <cell r="AFQ1248" t="str">
            <v/>
          </cell>
          <cell r="AFR1248" t="str">
            <v/>
          </cell>
          <cell r="AFW1248" t="str">
            <v>DTM-Village Assessment-R8-V-OR784-V-OR784</v>
          </cell>
          <cell r="AFX1248" t="str">
            <v>Oromia</v>
          </cell>
          <cell r="AFY1248" t="str">
            <v>West Wallaga</v>
          </cell>
          <cell r="AFZ1248" t="str">
            <v>Gimbi</v>
          </cell>
          <cell r="AGA1248" t="str">
            <v>V-OR784</v>
          </cell>
          <cell r="AGB1248" t="str">
            <v>Oromo Kamese</v>
          </cell>
          <cell r="AGC1248" t="str">
            <v>9541fbef-92a5-4b16-98ae-bd3b2caf7b6e</v>
          </cell>
        </row>
        <row r="1249">
          <cell r="AFN1249">
            <v>1248</v>
          </cell>
          <cell r="AFO1249"/>
          <cell r="AFP1249">
            <v>-1</v>
          </cell>
          <cell r="AFQ1249" t="str">
            <v/>
          </cell>
          <cell r="AFR1249" t="str">
            <v/>
          </cell>
          <cell r="AFW1249" t="str">
            <v>DTM-Village Assessment-R8-V-OR038-V-OR038</v>
          </cell>
          <cell r="AFX1249" t="str">
            <v>Oromia</v>
          </cell>
          <cell r="AFY1249" t="str">
            <v>East Wallaga</v>
          </cell>
          <cell r="AFZ1249" t="str">
            <v>Leqa Dullacha</v>
          </cell>
          <cell r="AGA1249" t="str">
            <v>V-OR038</v>
          </cell>
          <cell r="AGB1249" t="str">
            <v>Sekele</v>
          </cell>
          <cell r="AGC1249" t="str">
            <v>cbe6a882-7c13-46dc-9cb7-240c4a273787</v>
          </cell>
        </row>
        <row r="1250">
          <cell r="AFN1250">
            <v>1249</v>
          </cell>
          <cell r="AFO1250"/>
          <cell r="AFP1250">
            <v>-1</v>
          </cell>
          <cell r="AFQ1250" t="str">
            <v/>
          </cell>
          <cell r="AFR1250" t="str">
            <v/>
          </cell>
          <cell r="AFW1250" t="str">
            <v>DTM-Village Assessment-R8-V-OR412-V-OR412</v>
          </cell>
          <cell r="AFX1250" t="str">
            <v>Oromia</v>
          </cell>
          <cell r="AFY1250" t="str">
            <v>East Wallaga</v>
          </cell>
          <cell r="AFZ1250" t="str">
            <v>Guto Gida</v>
          </cell>
          <cell r="AGA1250" t="str">
            <v>V-OR412</v>
          </cell>
          <cell r="AGB1250" t="str">
            <v>Badano</v>
          </cell>
          <cell r="AGC1250" t="str">
            <v>e97fadf6-9c7a-4c16-8f05-a46c29a60037</v>
          </cell>
        </row>
        <row r="1251">
          <cell r="AFN1251">
            <v>1250</v>
          </cell>
          <cell r="AFO1251"/>
          <cell r="AFP1251">
            <v>-1</v>
          </cell>
          <cell r="AFQ1251" t="str">
            <v/>
          </cell>
          <cell r="AFR1251" t="str">
            <v/>
          </cell>
          <cell r="AFW1251" t="str">
            <v>DTM-Village Assessment-R8-V-OR112-V-OR112</v>
          </cell>
          <cell r="AFX1251" t="str">
            <v>Oromia</v>
          </cell>
          <cell r="AFY1251" t="str">
            <v>East Wallaga</v>
          </cell>
          <cell r="AFZ1251" t="str">
            <v>Sasiga</v>
          </cell>
          <cell r="AGA1251" t="str">
            <v>V-OR112</v>
          </cell>
          <cell r="AGB1251" t="str">
            <v>Zone 6</v>
          </cell>
          <cell r="AGC1251" t="str">
            <v>7fbe5afd-999a-4837-a1c6-85f7538c5790</v>
          </cell>
        </row>
        <row r="1252">
          <cell r="AFN1252">
            <v>1251</v>
          </cell>
          <cell r="AFO1252"/>
          <cell r="AFP1252">
            <v>-1</v>
          </cell>
          <cell r="AFQ1252" t="str">
            <v/>
          </cell>
          <cell r="AFR1252" t="str">
            <v/>
          </cell>
          <cell r="AFW1252" t="str">
            <v>DTM-Village Assessment-R8-V-OR062-V-OR062</v>
          </cell>
          <cell r="AFX1252" t="str">
            <v>Oromia</v>
          </cell>
          <cell r="AFY1252" t="str">
            <v>East Wallaga</v>
          </cell>
          <cell r="AFZ1252" t="str">
            <v>Sasiga</v>
          </cell>
          <cell r="AGA1252" t="str">
            <v>V-OR062</v>
          </cell>
          <cell r="AGB1252" t="str">
            <v>Magartu Cafe</v>
          </cell>
          <cell r="AGC1252" t="str">
            <v>c0d2c142-f818-41dc-9f90-61aa2c40c345</v>
          </cell>
        </row>
        <row r="1253">
          <cell r="AFN1253">
            <v>1252</v>
          </cell>
          <cell r="AFO1253"/>
          <cell r="AFP1253">
            <v>-1</v>
          </cell>
          <cell r="AFQ1253" t="str">
            <v/>
          </cell>
          <cell r="AFR1253" t="str">
            <v/>
          </cell>
          <cell r="AFW1253" t="str">
            <v>DTM-Village Assessment-R8-V-OR900-V-OR900</v>
          </cell>
          <cell r="AFX1253" t="str">
            <v>Oromia</v>
          </cell>
          <cell r="AFY1253" t="str">
            <v>West Arsi</v>
          </cell>
          <cell r="AFZ1253" t="str">
            <v>Shashemene Zuria</v>
          </cell>
          <cell r="AGA1253" t="str">
            <v>V-OR900</v>
          </cell>
          <cell r="AGB1253" t="str">
            <v>Zone Tow</v>
          </cell>
          <cell r="AGC1253" t="str">
            <v>d8901506-8816-47c9-bf65-e0ebc4bb08e7</v>
          </cell>
        </row>
        <row r="1254">
          <cell r="AFN1254">
            <v>1253</v>
          </cell>
          <cell r="AFO1254"/>
          <cell r="AFP1254">
            <v>-1</v>
          </cell>
          <cell r="AFQ1254" t="str">
            <v/>
          </cell>
          <cell r="AFR1254" t="str">
            <v/>
          </cell>
          <cell r="AFW1254" t="str">
            <v>DTM-Village Assessment-R8-V-OR896-V-OR896</v>
          </cell>
          <cell r="AFX1254" t="str">
            <v>Oromia</v>
          </cell>
          <cell r="AFY1254" t="str">
            <v>West Arsi</v>
          </cell>
          <cell r="AFZ1254" t="str">
            <v>Shashemene Zuria</v>
          </cell>
          <cell r="AGA1254" t="str">
            <v>V-OR896</v>
          </cell>
          <cell r="AGB1254" t="str">
            <v>Zoni One</v>
          </cell>
          <cell r="AGC1254" t="str">
            <v>4963cade-84ec-48a6-bfa1-7a66da13e034</v>
          </cell>
        </row>
        <row r="1255">
          <cell r="AFN1255">
            <v>1254</v>
          </cell>
          <cell r="AFO1255"/>
          <cell r="AFP1255">
            <v>-1</v>
          </cell>
          <cell r="AFQ1255" t="str">
            <v/>
          </cell>
          <cell r="AFR1255" t="str">
            <v/>
          </cell>
          <cell r="AFW1255" t="str">
            <v>DTM-Village Assessment-R8-V-OR898-V-OR898</v>
          </cell>
          <cell r="AFX1255" t="str">
            <v>Oromia</v>
          </cell>
          <cell r="AFY1255" t="str">
            <v>West Arsi</v>
          </cell>
          <cell r="AFZ1255" t="str">
            <v>Shashemene Zuria</v>
          </cell>
          <cell r="AGA1255" t="str">
            <v>V-OR898</v>
          </cell>
          <cell r="AGB1255" t="str">
            <v>Zone Tow</v>
          </cell>
          <cell r="AGC1255" t="str">
            <v>c2ada758-8aed-470d-882c-cc17a303189d</v>
          </cell>
        </row>
        <row r="1256">
          <cell r="AFN1256">
            <v>1255</v>
          </cell>
          <cell r="AFO1256"/>
          <cell r="AFP1256">
            <v>-1</v>
          </cell>
          <cell r="AFQ1256" t="str">
            <v/>
          </cell>
          <cell r="AFR1256" t="str">
            <v/>
          </cell>
          <cell r="AFW1256" t="str">
            <v>DTM-Village Assessment-R8-V-OR899-V-OR899</v>
          </cell>
          <cell r="AFX1256" t="str">
            <v>Oromia</v>
          </cell>
          <cell r="AFY1256" t="str">
            <v>West Arsi</v>
          </cell>
          <cell r="AFZ1256" t="str">
            <v>Shashemene Zuria</v>
          </cell>
          <cell r="AGA1256" t="str">
            <v>V-OR899</v>
          </cell>
          <cell r="AGB1256" t="str">
            <v>Zone Three</v>
          </cell>
          <cell r="AGC1256" t="str">
            <v>e194ea3e-5344-403f-ae73-996e6a89e18e</v>
          </cell>
        </row>
        <row r="1257">
          <cell r="AFN1257">
            <v>1256</v>
          </cell>
          <cell r="AFO1257"/>
          <cell r="AFP1257">
            <v>-1</v>
          </cell>
          <cell r="AFQ1257" t="str">
            <v/>
          </cell>
          <cell r="AFR1257" t="str">
            <v/>
          </cell>
          <cell r="AFW1257" t="str">
            <v>DTM-Village Assessment-R8-V-OR894-V-OR894</v>
          </cell>
          <cell r="AFX1257" t="str">
            <v>Oromia</v>
          </cell>
          <cell r="AFY1257" t="str">
            <v>West Arsi</v>
          </cell>
          <cell r="AFZ1257" t="str">
            <v>Shashemene City Administration</v>
          </cell>
          <cell r="AGA1257" t="str">
            <v>V-OR894</v>
          </cell>
          <cell r="AGB1257" t="str">
            <v>Zone Nine</v>
          </cell>
          <cell r="AGC1257" t="str">
            <v>075a92bd-815f-4416-a60c-ed36d6928146</v>
          </cell>
        </row>
        <row r="1258">
          <cell r="AFN1258">
            <v>1257</v>
          </cell>
          <cell r="AFO1258"/>
          <cell r="AFP1258">
            <v>-1</v>
          </cell>
          <cell r="AFQ1258" t="str">
            <v/>
          </cell>
          <cell r="AFR1258" t="str">
            <v/>
          </cell>
          <cell r="AFW1258" t="str">
            <v>DTM-Village Assessment-R8-V-OR897-V-OR897</v>
          </cell>
          <cell r="AFX1258" t="str">
            <v>Oromia</v>
          </cell>
          <cell r="AFY1258" t="str">
            <v>West Arsi</v>
          </cell>
          <cell r="AFZ1258" t="str">
            <v>Shashemene Zuria</v>
          </cell>
          <cell r="AGA1258" t="str">
            <v>V-OR897</v>
          </cell>
          <cell r="AGB1258" t="str">
            <v>Zoni One</v>
          </cell>
          <cell r="AGC1258" t="str">
            <v>47ebad5b-e031-4e27-8285-b3c8017f6241</v>
          </cell>
        </row>
        <row r="1259">
          <cell r="AFN1259">
            <v>1258</v>
          </cell>
          <cell r="AFO1259"/>
          <cell r="AFP1259">
            <v>-1</v>
          </cell>
          <cell r="AFQ1259" t="str">
            <v/>
          </cell>
          <cell r="AFR1259" t="str">
            <v/>
          </cell>
          <cell r="AFW1259" t="str">
            <v>DTM-Village Assessment-R8-V-OR890-V-OR890</v>
          </cell>
          <cell r="AFX1259" t="str">
            <v>Oromia</v>
          </cell>
          <cell r="AFY1259" t="str">
            <v>West Arsi</v>
          </cell>
          <cell r="AFZ1259" t="str">
            <v>Shashemene City Administration</v>
          </cell>
          <cell r="AGA1259" t="str">
            <v>V-OR890</v>
          </cell>
          <cell r="AGB1259" t="str">
            <v>zone Three</v>
          </cell>
          <cell r="AGC1259" t="str">
            <v>9b99a930-2f4c-4d25-85c6-33aae650064e</v>
          </cell>
        </row>
        <row r="1260">
          <cell r="AFN1260">
            <v>1259</v>
          </cell>
          <cell r="AFO1260"/>
          <cell r="AFP1260">
            <v>-1</v>
          </cell>
          <cell r="AFQ1260" t="str">
            <v/>
          </cell>
          <cell r="AFR1260" t="str">
            <v/>
          </cell>
          <cell r="AFW1260" t="str">
            <v>DTM-Village Assessment-R8-V-OR891-V-OR891</v>
          </cell>
          <cell r="AFX1260" t="str">
            <v>Oromia</v>
          </cell>
          <cell r="AFY1260" t="str">
            <v>West Arsi</v>
          </cell>
          <cell r="AFZ1260" t="str">
            <v>Shashemene City Administration</v>
          </cell>
          <cell r="AGA1260" t="str">
            <v>V-OR891</v>
          </cell>
          <cell r="AGB1260" t="str">
            <v>Zone Foure</v>
          </cell>
          <cell r="AGC1260" t="str">
            <v>0daad1db-4352-4a1e-a29e-27a8d27413a2</v>
          </cell>
        </row>
        <row r="1261">
          <cell r="AFN1261">
            <v>1260</v>
          </cell>
          <cell r="AFO1261"/>
          <cell r="AFP1261">
            <v>-1</v>
          </cell>
          <cell r="AFQ1261" t="str">
            <v/>
          </cell>
          <cell r="AFR1261" t="str">
            <v/>
          </cell>
          <cell r="AFW1261" t="str">
            <v>DTM-Village Assessment-R8-V-OR895-V-OR895</v>
          </cell>
          <cell r="AFX1261" t="str">
            <v>Oromia</v>
          </cell>
          <cell r="AFY1261" t="str">
            <v>West Arsi</v>
          </cell>
          <cell r="AFZ1261" t="str">
            <v>Shashemene City Administration</v>
          </cell>
          <cell r="AGA1261" t="str">
            <v>V-OR895</v>
          </cell>
          <cell r="AGB1261" t="str">
            <v>Zone Eghit</v>
          </cell>
          <cell r="AGC1261" t="str">
            <v>d7395882-e291-4578-9723-cb69c843b767</v>
          </cell>
        </row>
        <row r="1262">
          <cell r="AFN1262">
            <v>1261</v>
          </cell>
          <cell r="AFO1262"/>
          <cell r="AFP1262">
            <v>-1</v>
          </cell>
          <cell r="AFQ1262" t="str">
            <v/>
          </cell>
          <cell r="AFR1262" t="str">
            <v/>
          </cell>
          <cell r="AFW1262" t="str">
            <v>DTM-Village Assessment-R8-V-OR886-V-OR886</v>
          </cell>
          <cell r="AFX1262" t="str">
            <v>Oromia</v>
          </cell>
          <cell r="AFY1262" t="str">
            <v>West Arsi</v>
          </cell>
          <cell r="AFZ1262" t="str">
            <v>Qore</v>
          </cell>
          <cell r="AGA1262" t="str">
            <v>V-OR886</v>
          </cell>
          <cell r="AGB1262" t="str">
            <v>Zone One</v>
          </cell>
          <cell r="AGC1262" t="str">
            <v>10a82e2b-9149-4077-81a7-e6956dfc5da9</v>
          </cell>
        </row>
        <row r="1263">
          <cell r="AFN1263">
            <v>1262</v>
          </cell>
          <cell r="AFO1263"/>
          <cell r="AFP1263">
            <v>-1</v>
          </cell>
          <cell r="AFQ1263" t="str">
            <v/>
          </cell>
          <cell r="AFR1263" t="str">
            <v/>
          </cell>
          <cell r="AFW1263" t="str">
            <v>DTM-Village Assessment-R8-V-OR884-V-OR884</v>
          </cell>
          <cell r="AFX1263" t="str">
            <v>Oromia</v>
          </cell>
          <cell r="AFY1263" t="str">
            <v>West Arsi</v>
          </cell>
          <cell r="AFZ1263" t="str">
            <v>Qore</v>
          </cell>
          <cell r="AGA1263" t="str">
            <v>V-OR884</v>
          </cell>
          <cell r="AGB1263" t="str">
            <v>Zone Tow</v>
          </cell>
          <cell r="AGC1263" t="str">
            <v>3bba6484-0cc3-4b04-bff2-dd61ad2fa593</v>
          </cell>
        </row>
        <row r="1264">
          <cell r="AFN1264">
            <v>1263</v>
          </cell>
          <cell r="AFO1264"/>
          <cell r="AFP1264">
            <v>-1</v>
          </cell>
          <cell r="AFQ1264" t="str">
            <v/>
          </cell>
          <cell r="AFR1264" t="str">
            <v/>
          </cell>
          <cell r="AFW1264" t="str">
            <v>DTM-Village Assessment-R8-V-OR885-V-OR885</v>
          </cell>
          <cell r="AFX1264" t="str">
            <v>Oromia</v>
          </cell>
          <cell r="AFY1264" t="str">
            <v>West Arsi</v>
          </cell>
          <cell r="AFZ1264" t="str">
            <v>Qore</v>
          </cell>
          <cell r="AGA1264" t="str">
            <v>V-OR885</v>
          </cell>
          <cell r="AGB1264" t="str">
            <v>Zone Three</v>
          </cell>
          <cell r="AGC1264" t="str">
            <v>bd229ee7-8e30-4fde-8e11-6e1054470bee</v>
          </cell>
        </row>
        <row r="1265">
          <cell r="AFN1265">
            <v>1264</v>
          </cell>
          <cell r="AFO1265"/>
          <cell r="AFP1265">
            <v>-1</v>
          </cell>
          <cell r="AFQ1265" t="str">
            <v/>
          </cell>
          <cell r="AFR1265" t="str">
            <v/>
          </cell>
          <cell r="AFW1265" t="str">
            <v>DTM-Village Assessment-R8-V-OR879-V-OR879</v>
          </cell>
          <cell r="AFX1265" t="str">
            <v>Oromia</v>
          </cell>
          <cell r="AFY1265" t="str">
            <v>West Arsi</v>
          </cell>
          <cell r="AFZ1265" t="str">
            <v>Gedeb Asasa</v>
          </cell>
          <cell r="AGA1265" t="str">
            <v>V-OR879</v>
          </cell>
          <cell r="AGB1265" t="str">
            <v>Zone One</v>
          </cell>
          <cell r="AGC1265" t="str">
            <v>379775ae-cfe0-47a1-9494-d0e3b794e825</v>
          </cell>
        </row>
        <row r="1266">
          <cell r="AFN1266">
            <v>1265</v>
          </cell>
          <cell r="AFO1266"/>
          <cell r="AFP1266">
            <v>-1</v>
          </cell>
          <cell r="AFQ1266" t="str">
            <v/>
          </cell>
          <cell r="AFR1266" t="str">
            <v/>
          </cell>
          <cell r="AFW1266" t="str">
            <v>DTM-Village Assessment-R8-V-OR880-V-OR880</v>
          </cell>
          <cell r="AFX1266" t="str">
            <v>Oromia</v>
          </cell>
          <cell r="AFY1266" t="str">
            <v>West Arsi</v>
          </cell>
          <cell r="AFZ1266" t="str">
            <v>Gedeb Asasa</v>
          </cell>
          <cell r="AGA1266" t="str">
            <v>V-OR880</v>
          </cell>
          <cell r="AGB1266" t="str">
            <v>Zone One</v>
          </cell>
          <cell r="AGC1266" t="str">
            <v>f5b23110-0168-4b64-91f3-a4e951edb3b7</v>
          </cell>
        </row>
        <row r="1267">
          <cell r="AFN1267">
            <v>1266</v>
          </cell>
          <cell r="AFO1267"/>
          <cell r="AFP1267">
            <v>-1</v>
          </cell>
          <cell r="AFQ1267" t="str">
            <v/>
          </cell>
          <cell r="AFR1267" t="str">
            <v/>
          </cell>
          <cell r="AFW1267" t="str">
            <v>DTM-Village Assessment-R8-V-OR878-V-OR878</v>
          </cell>
          <cell r="AFX1267" t="str">
            <v>Oromia</v>
          </cell>
          <cell r="AFY1267" t="str">
            <v>West Arsi</v>
          </cell>
          <cell r="AFZ1267" t="str">
            <v>Gedeb Asasa</v>
          </cell>
          <cell r="AGA1267" t="str">
            <v>V-OR878</v>
          </cell>
          <cell r="AGB1267" t="str">
            <v>Zone Tow</v>
          </cell>
          <cell r="AGC1267" t="str">
            <v>d0f3ae42-5b9c-4431-b157-9fa46f05032b</v>
          </cell>
        </row>
        <row r="1268">
          <cell r="AFN1268">
            <v>1267</v>
          </cell>
          <cell r="AFO1268"/>
          <cell r="AFP1268">
            <v>-1</v>
          </cell>
          <cell r="AFQ1268" t="str">
            <v/>
          </cell>
          <cell r="AFR1268" t="str">
            <v/>
          </cell>
          <cell r="AFW1268" t="str">
            <v>DTM-Village Assessment-R8-V-OR882-V-OR882</v>
          </cell>
          <cell r="AFX1268" t="str">
            <v>Oromia</v>
          </cell>
          <cell r="AFY1268" t="str">
            <v>West Arsi</v>
          </cell>
          <cell r="AFZ1268" t="str">
            <v>Kofele</v>
          </cell>
          <cell r="AGA1268" t="str">
            <v>V-OR882</v>
          </cell>
          <cell r="AGB1268" t="str">
            <v>Zone One</v>
          </cell>
          <cell r="AGC1268" t="str">
            <v>b7640d61-e9c3-443c-9cd0-1619eac04d36</v>
          </cell>
        </row>
        <row r="1269">
          <cell r="AFN1269">
            <v>1268</v>
          </cell>
          <cell r="AFO1269"/>
          <cell r="AFP1269">
            <v>-1</v>
          </cell>
          <cell r="AFQ1269" t="str">
            <v/>
          </cell>
          <cell r="AFR1269" t="str">
            <v/>
          </cell>
          <cell r="AFW1269" t="str">
            <v>DTM-Village Assessment-R8-V-OR889-V-OR889</v>
          </cell>
          <cell r="AFX1269" t="str">
            <v>Oromia</v>
          </cell>
          <cell r="AFY1269" t="str">
            <v>West Arsi</v>
          </cell>
          <cell r="AFZ1269" t="str">
            <v>Shashemene City Administration</v>
          </cell>
          <cell r="AGA1269" t="str">
            <v>V-OR889</v>
          </cell>
          <cell r="AGB1269" t="str">
            <v>Zone One</v>
          </cell>
          <cell r="AGC1269" t="str">
            <v>4e98b6cc-8522-4262-85f0-3258e558a240</v>
          </cell>
        </row>
        <row r="1270">
          <cell r="AFN1270">
            <v>1269</v>
          </cell>
          <cell r="AFO1270"/>
          <cell r="AFP1270">
            <v>-1</v>
          </cell>
          <cell r="AFQ1270" t="str">
            <v/>
          </cell>
          <cell r="AFR1270" t="str">
            <v/>
          </cell>
          <cell r="AFW1270" t="str">
            <v>DTM-Village Assessment-R8-V-OR881-V-OR881</v>
          </cell>
          <cell r="AFX1270" t="str">
            <v>Oromia</v>
          </cell>
          <cell r="AFY1270" t="str">
            <v>West Arsi</v>
          </cell>
          <cell r="AFZ1270" t="str">
            <v>Gedeb Asasa</v>
          </cell>
          <cell r="AGA1270" t="str">
            <v>V-OR881</v>
          </cell>
          <cell r="AGB1270" t="str">
            <v>Zone Tow</v>
          </cell>
          <cell r="AGC1270" t="str">
            <v>a3cf9701-2dd4-4caa-b16b-801ac03c3f43</v>
          </cell>
        </row>
        <row r="1271">
          <cell r="AFN1271">
            <v>1270</v>
          </cell>
          <cell r="AFO1271"/>
          <cell r="AFP1271">
            <v>-1</v>
          </cell>
          <cell r="AFQ1271" t="str">
            <v/>
          </cell>
          <cell r="AFR1271" t="str">
            <v/>
          </cell>
          <cell r="AFW1271" t="str">
            <v>DTM-Village Assessment-R8-V-OR888-V-OR888</v>
          </cell>
          <cell r="AFX1271" t="str">
            <v>Oromia</v>
          </cell>
          <cell r="AFY1271" t="str">
            <v>West Arsi</v>
          </cell>
          <cell r="AFZ1271" t="str">
            <v>Shashemene City Administration</v>
          </cell>
          <cell r="AGA1271" t="str">
            <v>V-OR888</v>
          </cell>
          <cell r="AGB1271" t="str">
            <v>Zone Seven</v>
          </cell>
          <cell r="AGC1271" t="str">
            <v>364e0fd8-1bff-4b25-903e-f7959d7d9010</v>
          </cell>
        </row>
        <row r="1272">
          <cell r="AFN1272">
            <v>1271</v>
          </cell>
          <cell r="AFO1272"/>
          <cell r="AFP1272">
            <v>-1</v>
          </cell>
          <cell r="AFQ1272" t="str">
            <v/>
          </cell>
          <cell r="AFR1272" t="str">
            <v/>
          </cell>
          <cell r="AFW1272" t="str">
            <v>DTM-Village Assessment-R8-V-OR887-V-OR887</v>
          </cell>
          <cell r="AFX1272" t="str">
            <v>Oromia</v>
          </cell>
          <cell r="AFY1272" t="str">
            <v>West Arsi</v>
          </cell>
          <cell r="AFZ1272" t="str">
            <v>Shashemene City Administration</v>
          </cell>
          <cell r="AGA1272" t="str">
            <v>V-OR887</v>
          </cell>
          <cell r="AGB1272" t="str">
            <v>Zone Ten</v>
          </cell>
          <cell r="AGC1272" t="str">
            <v>405e63fa-5ac1-4f29-ab9d-1a27cee4d1da</v>
          </cell>
        </row>
        <row r="1273">
          <cell r="AFN1273">
            <v>1272</v>
          </cell>
          <cell r="AFO1273"/>
          <cell r="AFP1273">
            <v>-1</v>
          </cell>
          <cell r="AFQ1273" t="str">
            <v/>
          </cell>
          <cell r="AFR1273" t="str">
            <v/>
          </cell>
          <cell r="AFW1273" t="str">
            <v>DTM-Village Assessment-R8-V-OR806-V-OR806</v>
          </cell>
          <cell r="AFX1273" t="str">
            <v>Oromia</v>
          </cell>
          <cell r="AFY1273" t="str">
            <v>West Arsi</v>
          </cell>
          <cell r="AFZ1273" t="str">
            <v>Shalla</v>
          </cell>
          <cell r="AGA1273" t="str">
            <v>V-OR806</v>
          </cell>
          <cell r="AGB1273" t="str">
            <v>Zone One</v>
          </cell>
          <cell r="AGC1273" t="str">
            <v>f0dd4064-587f-4e64-97f8-9c3e202f6672</v>
          </cell>
        </row>
        <row r="1274">
          <cell r="AFN1274">
            <v>1273</v>
          </cell>
          <cell r="AFO1274"/>
          <cell r="AFP1274">
            <v>-1</v>
          </cell>
          <cell r="AFQ1274" t="str">
            <v/>
          </cell>
          <cell r="AFR1274" t="str">
            <v/>
          </cell>
          <cell r="AFW1274" t="str">
            <v>DTM-Village Assessment-R8-V-OR802-V-OR802</v>
          </cell>
          <cell r="AFX1274" t="str">
            <v>Oromia</v>
          </cell>
          <cell r="AFY1274" t="str">
            <v>West Arsi</v>
          </cell>
          <cell r="AFZ1274" t="str">
            <v>Shalla</v>
          </cell>
          <cell r="AGA1274" t="str">
            <v>V-OR802</v>
          </cell>
          <cell r="AGB1274" t="str">
            <v>Zone One</v>
          </cell>
          <cell r="AGC1274" t="str">
            <v>5bdf9685-0f5b-4128-a35c-9a5cc1965125</v>
          </cell>
        </row>
        <row r="1275">
          <cell r="AFN1275">
            <v>1274</v>
          </cell>
          <cell r="AFO1275"/>
          <cell r="AFP1275">
            <v>-1</v>
          </cell>
          <cell r="AFQ1275" t="str">
            <v/>
          </cell>
          <cell r="AFR1275" t="str">
            <v/>
          </cell>
          <cell r="AFW1275" t="str">
            <v>DTM-Village Assessment-R8-V-OR807-V-OR807</v>
          </cell>
          <cell r="AFX1275" t="str">
            <v>Oromia</v>
          </cell>
          <cell r="AFY1275" t="str">
            <v>West Arsi</v>
          </cell>
          <cell r="AFZ1275" t="str">
            <v>Shalla</v>
          </cell>
          <cell r="AGA1275" t="str">
            <v>V-OR807</v>
          </cell>
          <cell r="AGB1275" t="str">
            <v>Zone One</v>
          </cell>
          <cell r="AGC1275" t="str">
            <v>25daa739-1596-4ca7-bedf-e7d0cfd0b5af</v>
          </cell>
        </row>
        <row r="1276">
          <cell r="AFN1276">
            <v>1275</v>
          </cell>
          <cell r="AFO1276"/>
          <cell r="AFP1276">
            <v>-1</v>
          </cell>
          <cell r="AFQ1276" t="str">
            <v/>
          </cell>
          <cell r="AFR1276" t="str">
            <v/>
          </cell>
          <cell r="AFW1276" t="str">
            <v>DTM-Village Assessment-R8-V-OR804-V-OR804</v>
          </cell>
          <cell r="AFX1276" t="str">
            <v>Oromia</v>
          </cell>
          <cell r="AFY1276" t="str">
            <v>West Arsi</v>
          </cell>
          <cell r="AFZ1276" t="str">
            <v>Shalla</v>
          </cell>
          <cell r="AGA1276" t="str">
            <v>V-OR804</v>
          </cell>
          <cell r="AGB1276" t="str">
            <v>Zone One</v>
          </cell>
          <cell r="AGC1276" t="str">
            <v>ef7b85f0-c908-47ce-b8e9-58546b7d9206</v>
          </cell>
        </row>
        <row r="1277">
          <cell r="AFN1277">
            <v>1276</v>
          </cell>
          <cell r="AFO1277"/>
          <cell r="AFP1277">
            <v>-1</v>
          </cell>
          <cell r="AFQ1277" t="str">
            <v/>
          </cell>
          <cell r="AFR1277" t="str">
            <v/>
          </cell>
          <cell r="AFW1277" t="str">
            <v>DTM-Village Assessment-R8-V-OR836-V-OR836</v>
          </cell>
          <cell r="AFX1277" t="str">
            <v>Oromia</v>
          </cell>
          <cell r="AFY1277" t="str">
            <v>West Arsi</v>
          </cell>
          <cell r="AFZ1277" t="str">
            <v>Shalla</v>
          </cell>
          <cell r="AGA1277" t="str">
            <v>V-OR836</v>
          </cell>
          <cell r="AGB1277" t="str">
            <v>Zone Two</v>
          </cell>
          <cell r="AGC1277" t="str">
            <v>37512ee8-d90e-4ee5-8fd9-cffa87d8d2e0</v>
          </cell>
        </row>
        <row r="1278">
          <cell r="AFN1278">
            <v>1277</v>
          </cell>
          <cell r="AFO1278"/>
          <cell r="AFP1278">
            <v>-1</v>
          </cell>
          <cell r="AFQ1278" t="str">
            <v/>
          </cell>
          <cell r="AFR1278" t="str">
            <v/>
          </cell>
          <cell r="AFW1278" t="str">
            <v>DTM-Village Assessment-R8-V-OR801-V-OR801</v>
          </cell>
          <cell r="AFX1278" t="str">
            <v>Oromia</v>
          </cell>
          <cell r="AFY1278" t="str">
            <v>West Arsi</v>
          </cell>
          <cell r="AFZ1278" t="str">
            <v>Shalla</v>
          </cell>
          <cell r="AGA1278" t="str">
            <v>V-OR801</v>
          </cell>
          <cell r="AGB1278" t="str">
            <v>Zoni Three</v>
          </cell>
          <cell r="AGC1278" t="str">
            <v>ab56c746-fcd6-4d77-ae99-01c70707230e</v>
          </cell>
        </row>
        <row r="1279">
          <cell r="AFN1279">
            <v>1278</v>
          </cell>
          <cell r="AFO1279"/>
          <cell r="AFP1279">
            <v>-1</v>
          </cell>
          <cell r="AFQ1279" t="str">
            <v/>
          </cell>
          <cell r="AFR1279" t="str">
            <v/>
          </cell>
          <cell r="AFW1279" t="str">
            <v>DTM-Village Assessment-R8-V-OR803-V-OR803</v>
          </cell>
          <cell r="AFX1279" t="str">
            <v>Oromia</v>
          </cell>
          <cell r="AFY1279" t="str">
            <v>West Arsi</v>
          </cell>
          <cell r="AFZ1279" t="str">
            <v>Shalla</v>
          </cell>
          <cell r="AGA1279" t="str">
            <v>V-OR803</v>
          </cell>
          <cell r="AGB1279" t="str">
            <v>Farmer Traninig Center (FTC)</v>
          </cell>
          <cell r="AGC1279" t="str">
            <v>7754ce42-4f36-437c-a816-2ff387717e5e</v>
          </cell>
        </row>
        <row r="1280">
          <cell r="AFN1280">
            <v>1279</v>
          </cell>
          <cell r="AFO1280"/>
          <cell r="AFP1280">
            <v>-1</v>
          </cell>
          <cell r="AFQ1280" t="str">
            <v/>
          </cell>
          <cell r="AFR1280" t="str">
            <v/>
          </cell>
          <cell r="AFW1280" t="str">
            <v>DTM-Village Assessment-R8-V-OR877-V-OR877</v>
          </cell>
          <cell r="AFX1280" t="str">
            <v>Oromia</v>
          </cell>
          <cell r="AFY1280" t="str">
            <v>West Arsi</v>
          </cell>
          <cell r="AFZ1280" t="str">
            <v>Dodola</v>
          </cell>
          <cell r="AGA1280" t="str">
            <v>V-OR877</v>
          </cell>
          <cell r="AGB1280" t="str">
            <v>Zone Five</v>
          </cell>
          <cell r="AGC1280" t="str">
            <v>7917cbcb-3061-41ae-87d7-043f22bb2707</v>
          </cell>
        </row>
        <row r="1281">
          <cell r="AFN1281">
            <v>1280</v>
          </cell>
          <cell r="AFO1281"/>
          <cell r="AFP1281">
            <v>-1</v>
          </cell>
          <cell r="AFQ1281" t="str">
            <v/>
          </cell>
          <cell r="AFR1281" t="str">
            <v/>
          </cell>
          <cell r="AFW1281" t="str">
            <v>DTM-Village Assessment-R8-V-OR876-V-OR876</v>
          </cell>
          <cell r="AFX1281" t="str">
            <v>Oromia</v>
          </cell>
          <cell r="AFY1281" t="str">
            <v>West Arsi</v>
          </cell>
          <cell r="AFZ1281" t="str">
            <v>Dodola</v>
          </cell>
          <cell r="AGA1281" t="str">
            <v>V-OR876</v>
          </cell>
          <cell r="AGB1281" t="str">
            <v>Zone Three</v>
          </cell>
          <cell r="AGC1281" t="str">
            <v>a0ec852f-5f45-4850-990c-0d8e8e538509</v>
          </cell>
        </row>
        <row r="1282">
          <cell r="AFN1282">
            <v>1281</v>
          </cell>
          <cell r="AFO1282"/>
          <cell r="AFP1282">
            <v>-1</v>
          </cell>
          <cell r="AFQ1282" t="str">
            <v/>
          </cell>
          <cell r="AFR1282" t="str">
            <v/>
          </cell>
          <cell r="AFW1282" t="str">
            <v>DTM-Village Assessment-R8-V-OR874-V-OR874</v>
          </cell>
          <cell r="AFX1282" t="str">
            <v>Oromia</v>
          </cell>
          <cell r="AFY1282" t="str">
            <v>West Arsi</v>
          </cell>
          <cell r="AFZ1282" t="str">
            <v>Adaba</v>
          </cell>
          <cell r="AGA1282" t="str">
            <v>V-OR874</v>
          </cell>
          <cell r="AGB1282" t="str">
            <v>Zone Tow</v>
          </cell>
          <cell r="AGC1282" t="str">
            <v>a5413688-f45b-4a8e-9493-19f1b5815600</v>
          </cell>
        </row>
        <row r="1283">
          <cell r="AFN1283">
            <v>1282</v>
          </cell>
          <cell r="AFO1283"/>
          <cell r="AFP1283">
            <v>-1</v>
          </cell>
          <cell r="AFQ1283" t="str">
            <v/>
          </cell>
          <cell r="AFR1283" t="str">
            <v/>
          </cell>
          <cell r="AFW1283" t="str">
            <v>DTM-Village Assessment-R8-V-OR875-V-OR875</v>
          </cell>
          <cell r="AFX1283" t="str">
            <v>Oromia</v>
          </cell>
          <cell r="AFY1283" t="str">
            <v>West Arsi</v>
          </cell>
          <cell r="AFZ1283" t="str">
            <v>Adaba</v>
          </cell>
          <cell r="AGA1283" t="str">
            <v>V-OR875</v>
          </cell>
          <cell r="AGB1283" t="str">
            <v>Zone One</v>
          </cell>
          <cell r="AGC1283" t="str">
            <v>12bd881e-688e-4358-8844-97b14113d899</v>
          </cell>
        </row>
        <row r="1284">
          <cell r="AFN1284">
            <v>1283</v>
          </cell>
          <cell r="AFO1284"/>
          <cell r="AFP1284">
            <v>-1</v>
          </cell>
          <cell r="AFQ1284" t="str">
            <v/>
          </cell>
          <cell r="AFR1284" t="str">
            <v/>
          </cell>
          <cell r="AFW1284" t="str">
            <v>DTM-Village Assessment-R8-V-OR800-V-OR800</v>
          </cell>
          <cell r="AFX1284" t="str">
            <v>Oromia</v>
          </cell>
          <cell r="AFY1284" t="str">
            <v>West Arsi</v>
          </cell>
          <cell r="AFZ1284" t="str">
            <v>Shalla</v>
          </cell>
          <cell r="AGA1284" t="str">
            <v>V-OR800</v>
          </cell>
          <cell r="AGB1284" t="str">
            <v>Zone One</v>
          </cell>
          <cell r="AGC1284" t="str">
            <v>a41a698d-0c25-4207-99bc-1ba7dd6ae817</v>
          </cell>
        </row>
        <row r="1285">
          <cell r="AFN1285">
            <v>1284</v>
          </cell>
          <cell r="AFO1285"/>
          <cell r="AFP1285">
            <v>-1</v>
          </cell>
          <cell r="AFQ1285" t="str">
            <v/>
          </cell>
          <cell r="AFR1285" t="str">
            <v/>
          </cell>
          <cell r="AFW1285" t="str">
            <v>DTM-Village Assessment-R8-V-OR734-V-OR734</v>
          </cell>
          <cell r="AFX1285" t="str">
            <v>Oromia</v>
          </cell>
          <cell r="AFY1285" t="str">
            <v>West Arsi</v>
          </cell>
          <cell r="AFZ1285" t="str">
            <v>Gedeb Asasa</v>
          </cell>
          <cell r="AGA1285" t="str">
            <v>V-OR734</v>
          </cell>
          <cell r="AGB1285" t="str">
            <v>01 kebele</v>
          </cell>
          <cell r="AGC1285" t="str">
            <v>3ea47bb9-54bf-4083-b89d-ec1b02c5ca58</v>
          </cell>
        </row>
        <row r="1286">
          <cell r="AFN1286">
            <v>1285</v>
          </cell>
          <cell r="AFO1286"/>
          <cell r="AFP1286">
            <v>-1</v>
          </cell>
          <cell r="AFQ1286" t="str">
            <v/>
          </cell>
          <cell r="AFR1286" t="str">
            <v/>
          </cell>
          <cell r="AFW1286" t="str">
            <v>DTM-Village Assessment-R8-V-OR733-V-OR733</v>
          </cell>
          <cell r="AFX1286" t="str">
            <v>Oromia</v>
          </cell>
          <cell r="AFY1286" t="str">
            <v>West Arsi</v>
          </cell>
          <cell r="AFZ1286" t="str">
            <v>Siraro</v>
          </cell>
          <cell r="AGA1286" t="str">
            <v>V-OR733</v>
          </cell>
          <cell r="AGB1286" t="str">
            <v>01 Kebele</v>
          </cell>
          <cell r="AGC1286" t="str">
            <v>545f5511-6e34-447d-97e9-ae80afb0edd4</v>
          </cell>
        </row>
        <row r="1287">
          <cell r="AFN1287">
            <v>1286</v>
          </cell>
          <cell r="AFO1287"/>
          <cell r="AFP1287">
            <v>-1</v>
          </cell>
          <cell r="AFQ1287" t="str">
            <v/>
          </cell>
          <cell r="AFR1287" t="str">
            <v/>
          </cell>
          <cell r="AFW1287" t="str">
            <v>DTM-Village Assessment-R8-V-OR730-V-OR730</v>
          </cell>
          <cell r="AFX1287" t="str">
            <v>Oromia</v>
          </cell>
          <cell r="AFY1287" t="str">
            <v>West Arsi</v>
          </cell>
          <cell r="AFZ1287" t="str">
            <v>Siraro</v>
          </cell>
          <cell r="AGA1287" t="str">
            <v>V-OR730</v>
          </cell>
          <cell r="AGB1287" t="str">
            <v>Gole</v>
          </cell>
          <cell r="AGC1287" t="str">
            <v>83710b34-0358-40ce-a54e-0df6012249e4</v>
          </cell>
        </row>
        <row r="1288">
          <cell r="AFN1288">
            <v>1287</v>
          </cell>
          <cell r="AFO1288"/>
          <cell r="AFP1288">
            <v>-1</v>
          </cell>
          <cell r="AFQ1288" t="str">
            <v/>
          </cell>
          <cell r="AFR1288" t="str">
            <v/>
          </cell>
          <cell r="AFW1288" t="str">
            <v>DTM-Village Assessment-R8-V-OR731-V-OR731</v>
          </cell>
          <cell r="AFX1288" t="str">
            <v>Oromia</v>
          </cell>
          <cell r="AFY1288" t="str">
            <v>West Arsi</v>
          </cell>
          <cell r="AFZ1288" t="str">
            <v>Siraro</v>
          </cell>
          <cell r="AGA1288" t="str">
            <v>V-OR731</v>
          </cell>
          <cell r="AGB1288" t="str">
            <v>Kantala</v>
          </cell>
          <cell r="AGC1288" t="str">
            <v>790a4cfe-4ade-4ec9-a93f-c90fe65e6fab</v>
          </cell>
        </row>
        <row r="1289">
          <cell r="AFN1289">
            <v>1288</v>
          </cell>
          <cell r="AFO1289"/>
          <cell r="AFP1289">
            <v>-1</v>
          </cell>
          <cell r="AFQ1289" t="str">
            <v/>
          </cell>
          <cell r="AFR1289" t="str">
            <v/>
          </cell>
          <cell r="AFW1289" t="str">
            <v>DTM-Village Assessment-R8-V-OR732-V-OR732</v>
          </cell>
          <cell r="AFX1289" t="str">
            <v>Oromia</v>
          </cell>
          <cell r="AFY1289" t="str">
            <v>West Arsi</v>
          </cell>
          <cell r="AFZ1289" t="str">
            <v>Siraro</v>
          </cell>
          <cell r="AGA1289" t="str">
            <v>V-OR732</v>
          </cell>
          <cell r="AGB1289" t="str">
            <v>Abore</v>
          </cell>
          <cell r="AGC1289" t="str">
            <v>259a90db-e22e-46dc-ae97-85b2a2e29641</v>
          </cell>
        </row>
        <row r="1290">
          <cell r="AFN1290">
            <v>1289</v>
          </cell>
          <cell r="AFO1290"/>
          <cell r="AFP1290">
            <v>-1</v>
          </cell>
          <cell r="AFQ1290" t="str">
            <v/>
          </cell>
          <cell r="AFR1290" t="str">
            <v/>
          </cell>
          <cell r="AFW1290" t="str">
            <v>DTM-Village Assessment-R8-V-OR726-V-OR726</v>
          </cell>
          <cell r="AFX1290" t="str">
            <v>Oromia</v>
          </cell>
          <cell r="AFY1290" t="str">
            <v>West Arsi</v>
          </cell>
          <cell r="AFZ1290" t="str">
            <v>Siraro</v>
          </cell>
          <cell r="AGA1290" t="str">
            <v>V-OR726</v>
          </cell>
          <cell r="AGB1290" t="str">
            <v>Shello</v>
          </cell>
          <cell r="AGC1290" t="str">
            <v>ac9ccd8d-bd82-4f9c-a57a-96114f026ea6</v>
          </cell>
        </row>
        <row r="1291">
          <cell r="AFN1291">
            <v>1290</v>
          </cell>
          <cell r="AFO1291"/>
          <cell r="AFP1291">
            <v>-1</v>
          </cell>
          <cell r="AFQ1291" t="str">
            <v/>
          </cell>
          <cell r="AFR1291" t="str">
            <v/>
          </cell>
          <cell r="AFW1291" t="str">
            <v>DTM-Village Assessment-R8-V-OR727-V-OR727</v>
          </cell>
          <cell r="AFX1291" t="str">
            <v>Oromia</v>
          </cell>
          <cell r="AFY1291" t="str">
            <v>West Arsi</v>
          </cell>
          <cell r="AFZ1291" t="str">
            <v>Siraro</v>
          </cell>
          <cell r="AGA1291" t="str">
            <v>V-OR727</v>
          </cell>
          <cell r="AGB1291" t="str">
            <v>Illancho</v>
          </cell>
          <cell r="AGC1291" t="str">
            <v>8f59af11-330e-4da2-85a7-3722d1fa9784</v>
          </cell>
        </row>
        <row r="1292">
          <cell r="AFN1292">
            <v>1291</v>
          </cell>
          <cell r="AFO1292"/>
          <cell r="AFP1292">
            <v>-1</v>
          </cell>
          <cell r="AFQ1292" t="str">
            <v/>
          </cell>
          <cell r="AFR1292" t="str">
            <v/>
          </cell>
          <cell r="AFW1292" t="str">
            <v>DTM-Village Assessment-R8-V-OR728-V-OR728</v>
          </cell>
          <cell r="AFX1292" t="str">
            <v>Oromia</v>
          </cell>
          <cell r="AFY1292" t="str">
            <v>West Arsi</v>
          </cell>
          <cell r="AFZ1292" t="str">
            <v>Siraro</v>
          </cell>
          <cell r="AGA1292" t="str">
            <v>V-OR728</v>
          </cell>
          <cell r="AGB1292" t="str">
            <v>Gololcha</v>
          </cell>
          <cell r="AGC1292" t="str">
            <v>4f2708bc-2e65-4570-bdac-7984ec2067aa</v>
          </cell>
        </row>
        <row r="1293">
          <cell r="AFN1293">
            <v>1292</v>
          </cell>
          <cell r="AFO1293"/>
          <cell r="AFP1293">
            <v>-1</v>
          </cell>
          <cell r="AFQ1293" t="str">
            <v/>
          </cell>
          <cell r="AFR1293" t="str">
            <v/>
          </cell>
          <cell r="AFW1293" t="str">
            <v>DTM-Village Assessment-R8-V-OR729-V-OR729</v>
          </cell>
          <cell r="AFX1293" t="str">
            <v>Oromia</v>
          </cell>
          <cell r="AFY1293" t="str">
            <v>West Arsi</v>
          </cell>
          <cell r="AFZ1293" t="str">
            <v>Siraro</v>
          </cell>
          <cell r="AGA1293" t="str">
            <v>V-OR729</v>
          </cell>
          <cell r="AGB1293" t="str">
            <v>Kintole</v>
          </cell>
          <cell r="AGC1293" t="str">
            <v>73e0ee64-91a3-40e3-aff7-ae522fa1b3a6</v>
          </cell>
        </row>
        <row r="1294">
          <cell r="AFN1294">
            <v>1293</v>
          </cell>
          <cell r="AFO1294"/>
          <cell r="AFP1294">
            <v>-1</v>
          </cell>
          <cell r="AFQ1294" t="str">
            <v/>
          </cell>
          <cell r="AFR1294" t="str">
            <v/>
          </cell>
          <cell r="AFW1294" t="str">
            <v>DTM-Village Assessment-R8-V-OR725-V-OR725</v>
          </cell>
          <cell r="AFX1294" t="str">
            <v>Oromia</v>
          </cell>
          <cell r="AFY1294" t="str">
            <v>West Arsi</v>
          </cell>
          <cell r="AFZ1294" t="str">
            <v>Siraro</v>
          </cell>
          <cell r="AGA1294" t="str">
            <v>V-OR725</v>
          </cell>
          <cell r="AGB1294" t="str">
            <v>Bilito</v>
          </cell>
          <cell r="AGC1294" t="str">
            <v>ce70818f-4199-40b3-8bfb-e5abc5b72abc</v>
          </cell>
        </row>
        <row r="1295">
          <cell r="AFN1295">
            <v>1294</v>
          </cell>
          <cell r="AFO1295"/>
          <cell r="AFP1295">
            <v>-1</v>
          </cell>
          <cell r="AFQ1295" t="str">
            <v/>
          </cell>
          <cell r="AFR1295" t="str">
            <v/>
          </cell>
          <cell r="AFW1295" t="str">
            <v>DTM-Village Assessment-R8-V-OR721-V-OR721</v>
          </cell>
          <cell r="AFX1295" t="str">
            <v>Oromia</v>
          </cell>
          <cell r="AFY1295" t="str">
            <v>West Arsi</v>
          </cell>
          <cell r="AFZ1295" t="str">
            <v>Siraro</v>
          </cell>
          <cell r="AGA1295" t="str">
            <v>V-OR721</v>
          </cell>
          <cell r="AGB1295" t="str">
            <v>Koran Goge</v>
          </cell>
          <cell r="AGC1295" t="str">
            <v>3c4c77e2-59da-49b5-9aaa-c8f4b184398a</v>
          </cell>
        </row>
        <row r="1296">
          <cell r="AFN1296">
            <v>1295</v>
          </cell>
          <cell r="AFO1296"/>
          <cell r="AFP1296">
            <v>-1</v>
          </cell>
          <cell r="AFQ1296" t="str">
            <v/>
          </cell>
          <cell r="AFR1296" t="str">
            <v/>
          </cell>
          <cell r="AFW1296" t="str">
            <v>DTM-Village Assessment-R8-V-OR722-V-OR722</v>
          </cell>
          <cell r="AFX1296" t="str">
            <v>Oromia</v>
          </cell>
          <cell r="AFY1296" t="str">
            <v>West Arsi</v>
          </cell>
          <cell r="AFZ1296" t="str">
            <v>Siraro</v>
          </cell>
          <cell r="AGA1296" t="str">
            <v>V-OR722</v>
          </cell>
          <cell r="AGB1296" t="str">
            <v>Mulate</v>
          </cell>
          <cell r="AGC1296" t="str">
            <v>942b95e3-ca31-4f41-bbc1-86f2973795c4</v>
          </cell>
        </row>
        <row r="1297">
          <cell r="AFN1297">
            <v>1296</v>
          </cell>
          <cell r="AFO1297"/>
          <cell r="AFP1297">
            <v>-1</v>
          </cell>
          <cell r="AFQ1297" t="str">
            <v/>
          </cell>
          <cell r="AFR1297" t="str">
            <v/>
          </cell>
          <cell r="AFW1297" t="str">
            <v>DTM-Village Assessment-R8-V-OR723-V-OR723</v>
          </cell>
          <cell r="AFX1297" t="str">
            <v>Oromia</v>
          </cell>
          <cell r="AFY1297" t="str">
            <v>West Arsi</v>
          </cell>
          <cell r="AFZ1297" t="str">
            <v>Siraro</v>
          </cell>
          <cell r="AGA1297" t="str">
            <v>V-OR723</v>
          </cell>
          <cell r="AGB1297" t="str">
            <v>Shuke</v>
          </cell>
          <cell r="AGC1297" t="str">
            <v>64d0cc3e-91fa-4226-aa97-4eb09b186f18</v>
          </cell>
        </row>
        <row r="1298">
          <cell r="AFN1298">
            <v>1297</v>
          </cell>
          <cell r="AFO1298"/>
          <cell r="AFP1298">
            <v>-1</v>
          </cell>
          <cell r="AFQ1298" t="str">
            <v/>
          </cell>
          <cell r="AFR1298" t="str">
            <v/>
          </cell>
          <cell r="AFW1298" t="str">
            <v>DTM-Village Assessment-R8-V-OR724-V-OR724</v>
          </cell>
          <cell r="AFX1298" t="str">
            <v>Oromia</v>
          </cell>
          <cell r="AFY1298" t="str">
            <v>West Arsi</v>
          </cell>
          <cell r="AFZ1298" t="str">
            <v>Siraro</v>
          </cell>
          <cell r="AGA1298" t="str">
            <v>V-OR724</v>
          </cell>
          <cell r="AGB1298" t="str">
            <v>Gayo</v>
          </cell>
          <cell r="AGC1298" t="str">
            <v>9e223274-67ec-4868-bf5d-01824cda68ad</v>
          </cell>
        </row>
        <row r="1299">
          <cell r="AFN1299">
            <v>1298</v>
          </cell>
          <cell r="AFO1299"/>
          <cell r="AFP1299">
            <v>-1</v>
          </cell>
          <cell r="AFQ1299" t="str">
            <v/>
          </cell>
          <cell r="AFR1299" t="str">
            <v/>
          </cell>
          <cell r="AFW1299" t="str">
            <v>DTM-Village Assessment-R8-New-Zone one</v>
          </cell>
          <cell r="AFX1299" t="str">
            <v>Oromia</v>
          </cell>
          <cell r="AFY1299" t="str">
            <v>West Arsi</v>
          </cell>
          <cell r="AFZ1299" t="str">
            <v>Qore</v>
          </cell>
          <cell r="AGA1299" t="str">
            <v>New</v>
          </cell>
          <cell r="AGB1299" t="str">
            <v>Zone one</v>
          </cell>
          <cell r="AGC1299" t="str">
            <v>462da7c6-cbe6-4117-ae8f-b84bdeb5c065</v>
          </cell>
        </row>
        <row r="1300">
          <cell r="AFN1300">
            <v>1299</v>
          </cell>
          <cell r="AFO1300"/>
          <cell r="AFP1300">
            <v>-1</v>
          </cell>
          <cell r="AFQ1300" t="str">
            <v/>
          </cell>
          <cell r="AFR1300" t="str">
            <v/>
          </cell>
          <cell r="AFW1300" t="str">
            <v>DTM-Village Assessment-R8-New-Zone Tow</v>
          </cell>
          <cell r="AFX1300" t="str">
            <v>Oromia</v>
          </cell>
          <cell r="AFY1300" t="str">
            <v>West Arsi</v>
          </cell>
          <cell r="AFZ1300" t="str">
            <v>Qore</v>
          </cell>
          <cell r="AGA1300" t="str">
            <v>New</v>
          </cell>
          <cell r="AGB1300" t="str">
            <v>Zone Tow</v>
          </cell>
          <cell r="AGC1300" t="str">
            <v>7b64d41b-980c-4e26-9720-cac18429e514</v>
          </cell>
        </row>
        <row r="1301">
          <cell r="AFN1301">
            <v>1300</v>
          </cell>
          <cell r="AFO1301"/>
          <cell r="AFP1301">
            <v>-1</v>
          </cell>
          <cell r="AFQ1301" t="str">
            <v/>
          </cell>
          <cell r="AFR1301" t="str">
            <v/>
          </cell>
          <cell r="AFW1301" t="str">
            <v>DTM-Village Assessment-R8-New-Marabite</v>
          </cell>
          <cell r="AFX1301" t="str">
            <v>Oromia</v>
          </cell>
          <cell r="AFY1301" t="str">
            <v>West Arsi</v>
          </cell>
          <cell r="AFZ1301" t="str">
            <v>Shashemene City Administration</v>
          </cell>
          <cell r="AGA1301" t="str">
            <v>New</v>
          </cell>
          <cell r="AGB1301" t="str">
            <v>Marabite</v>
          </cell>
          <cell r="AGC1301" t="str">
            <v>03319c1f-20d7-42f7-9178-8b9c283c21f8</v>
          </cell>
        </row>
        <row r="1302">
          <cell r="AFN1302">
            <v>1301</v>
          </cell>
          <cell r="AFO1302"/>
          <cell r="AFP1302">
            <v>-1</v>
          </cell>
          <cell r="AFQ1302" t="str">
            <v/>
          </cell>
          <cell r="AFR1302" t="str">
            <v/>
          </cell>
          <cell r="AFW1302" t="str">
            <v>DTM-Village Assessment-R8-New-Bono-Safer</v>
          </cell>
          <cell r="AFX1302" t="str">
            <v>Oromia</v>
          </cell>
          <cell r="AFY1302" t="str">
            <v>West Arsi</v>
          </cell>
          <cell r="AFZ1302" t="str">
            <v>Shashemene City Administration</v>
          </cell>
          <cell r="AGA1302" t="str">
            <v>New</v>
          </cell>
          <cell r="AGB1302" t="str">
            <v>Bono-Safer</v>
          </cell>
          <cell r="AGC1302" t="str">
            <v>5da9f017-f3b3-424e-bb26-51a03a4ca7f5</v>
          </cell>
        </row>
        <row r="1303">
          <cell r="AFN1303">
            <v>1302</v>
          </cell>
          <cell r="AFO1303"/>
          <cell r="AFP1303">
            <v>-1</v>
          </cell>
          <cell r="AFQ1303" t="str">
            <v/>
          </cell>
          <cell r="AFR1303" t="str">
            <v/>
          </cell>
          <cell r="AFW1303" t="str">
            <v>DTM-Village Assessment-R8-New-Zone One</v>
          </cell>
          <cell r="AFX1303" t="str">
            <v>Oromia</v>
          </cell>
          <cell r="AFY1303" t="str">
            <v>West Arsi</v>
          </cell>
          <cell r="AFZ1303" t="str">
            <v>Arsi Negele</v>
          </cell>
          <cell r="AGA1303" t="str">
            <v>New</v>
          </cell>
          <cell r="AGB1303" t="str">
            <v>Zone One</v>
          </cell>
          <cell r="AGC1303" t="str">
            <v>6b999646-8c61-491a-97dd-51e30a1462cf</v>
          </cell>
        </row>
        <row r="1304">
          <cell r="AFN1304">
            <v>1303</v>
          </cell>
          <cell r="AFO1304"/>
          <cell r="AFP1304">
            <v>-1</v>
          </cell>
          <cell r="AFQ1304" t="str">
            <v/>
          </cell>
          <cell r="AFR1304" t="str">
            <v/>
          </cell>
          <cell r="AFW1304" t="str">
            <v>DTM-Village Assessment-R8-V-SO118-V-SO118</v>
          </cell>
          <cell r="AFX1304" t="str">
            <v>Somali</v>
          </cell>
          <cell r="AFY1304" t="str">
            <v>Fafan</v>
          </cell>
          <cell r="AFZ1304" t="str">
            <v>Tuliguled</v>
          </cell>
          <cell r="AGA1304" t="str">
            <v>V-SO118</v>
          </cell>
          <cell r="AGB1304" t="str">
            <v>Jidhiguun</v>
          </cell>
          <cell r="AGC1304" t="str">
            <v>392c45d4-d97e-45d3-aa3e-fd8c32f08dc9</v>
          </cell>
        </row>
        <row r="1305">
          <cell r="AFN1305">
            <v>1304</v>
          </cell>
          <cell r="AFO1305"/>
          <cell r="AFP1305">
            <v>-1</v>
          </cell>
          <cell r="AFQ1305" t="str">
            <v/>
          </cell>
          <cell r="AFR1305" t="str">
            <v/>
          </cell>
          <cell r="AFW1305" t="str">
            <v>DTM-Village Assessment-R8-V-SO072-V-SO072</v>
          </cell>
          <cell r="AFX1305" t="str">
            <v>Somali</v>
          </cell>
          <cell r="AFY1305" t="str">
            <v>Fafan</v>
          </cell>
          <cell r="AFZ1305" t="str">
            <v>Babile</v>
          </cell>
          <cell r="AGA1305" t="str">
            <v>V-SO072</v>
          </cell>
          <cell r="AGB1305" t="str">
            <v>Waju</v>
          </cell>
          <cell r="AGC1305" t="str">
            <v>bb67c571-85f3-4a4f-b87e-68b52254be91</v>
          </cell>
        </row>
        <row r="1306">
          <cell r="AFN1306">
            <v>1305</v>
          </cell>
          <cell r="AFO1306"/>
          <cell r="AFP1306">
            <v>-1</v>
          </cell>
          <cell r="AFQ1306" t="str">
            <v/>
          </cell>
          <cell r="AFR1306" t="str">
            <v/>
          </cell>
          <cell r="AFW1306" t="str">
            <v>DTM-Village Assessment-R8-V-SO078-V-SO078</v>
          </cell>
          <cell r="AFX1306" t="str">
            <v>Somali</v>
          </cell>
          <cell r="AFY1306" t="str">
            <v>Fafan</v>
          </cell>
          <cell r="AFZ1306" t="str">
            <v>Babile</v>
          </cell>
          <cell r="AGA1306" t="str">
            <v>V-SO078</v>
          </cell>
          <cell r="AGB1306" t="str">
            <v>Kalyale</v>
          </cell>
          <cell r="AGC1306" t="str">
            <v>5454a20a-10cd-490e-9dba-17bf57dbef5a</v>
          </cell>
        </row>
        <row r="1307">
          <cell r="AFN1307">
            <v>1306</v>
          </cell>
          <cell r="AFO1307"/>
          <cell r="AFP1307">
            <v>-1</v>
          </cell>
          <cell r="AFQ1307" t="str">
            <v/>
          </cell>
          <cell r="AFR1307" t="str">
            <v/>
          </cell>
          <cell r="AFW1307" t="str">
            <v>DTM-Village Assessment-R8-V-SO079-V-SO079</v>
          </cell>
          <cell r="AFX1307" t="str">
            <v>Somali</v>
          </cell>
          <cell r="AFY1307" t="str">
            <v>Fafan</v>
          </cell>
          <cell r="AFZ1307" t="str">
            <v>Babile</v>
          </cell>
          <cell r="AGA1307" t="str">
            <v>V-SO079</v>
          </cell>
          <cell r="AGB1307" t="str">
            <v>Elhaar</v>
          </cell>
          <cell r="AGC1307" t="str">
            <v>172c3ef2-a5b8-468d-9ea9-582e8ccccbbf</v>
          </cell>
        </row>
        <row r="1308">
          <cell r="AFN1308">
            <v>1307</v>
          </cell>
          <cell r="AFO1308"/>
          <cell r="AFP1308">
            <v>-1</v>
          </cell>
          <cell r="AFQ1308" t="str">
            <v/>
          </cell>
          <cell r="AFR1308" t="str">
            <v/>
          </cell>
          <cell r="AFW1308" t="str">
            <v>DTM-Village Assessment-R8-V-SO080-V-SO080</v>
          </cell>
          <cell r="AFX1308" t="str">
            <v>Somali</v>
          </cell>
          <cell r="AFY1308" t="str">
            <v>Fafan</v>
          </cell>
          <cell r="AFZ1308" t="str">
            <v>Babile</v>
          </cell>
          <cell r="AGA1308" t="str">
            <v>V-SO080</v>
          </cell>
          <cell r="AGB1308" t="str">
            <v>Faano Erer</v>
          </cell>
          <cell r="AGC1308" t="str">
            <v>dfd16238-c519-412d-8361-b1bb79e545bd</v>
          </cell>
        </row>
        <row r="1309">
          <cell r="AFN1309">
            <v>1308</v>
          </cell>
          <cell r="AFO1309"/>
          <cell r="AFP1309">
            <v>-1</v>
          </cell>
          <cell r="AFQ1309" t="str">
            <v/>
          </cell>
          <cell r="AFR1309" t="str">
            <v/>
          </cell>
          <cell r="AFW1309" t="str">
            <v>DTM-Village Assessment-R8-V-SO070-V-SO070</v>
          </cell>
          <cell r="AFX1309" t="str">
            <v>Somali</v>
          </cell>
          <cell r="AFY1309" t="str">
            <v>Fafan</v>
          </cell>
          <cell r="AFZ1309" t="str">
            <v>Babile</v>
          </cell>
          <cell r="AGA1309" t="str">
            <v>V-SO070</v>
          </cell>
          <cell r="AGB1309" t="str">
            <v>Reer dagay</v>
          </cell>
          <cell r="AGC1309" t="str">
            <v>3d56e510-f72e-496b-a707-695d846624ea</v>
          </cell>
        </row>
        <row r="1310">
          <cell r="AFN1310">
            <v>1309</v>
          </cell>
          <cell r="AFO1310"/>
          <cell r="AFP1310">
            <v>-1</v>
          </cell>
          <cell r="AFQ1310" t="str">
            <v/>
          </cell>
          <cell r="AFR1310" t="str">
            <v/>
          </cell>
          <cell r="AFW1310" t="str">
            <v>DTM-Village Assessment-R8-V-SO082-V-SO082</v>
          </cell>
          <cell r="AFX1310" t="str">
            <v>Somali</v>
          </cell>
          <cell r="AFY1310" t="str">
            <v>Fafan</v>
          </cell>
          <cell r="AFZ1310" t="str">
            <v>Gursum</v>
          </cell>
          <cell r="AGA1310" t="str">
            <v>V-SO082</v>
          </cell>
          <cell r="AGB1310" t="str">
            <v>Malka ulaag</v>
          </cell>
          <cell r="AGC1310" t="str">
            <v>1bf5d851-1a45-4403-b133-4fa327e40c6d</v>
          </cell>
        </row>
        <row r="1311">
          <cell r="AFN1311">
            <v>1310</v>
          </cell>
          <cell r="AFO1311"/>
          <cell r="AFP1311">
            <v>-1</v>
          </cell>
          <cell r="AFQ1311" t="str">
            <v/>
          </cell>
          <cell r="AFR1311" t="str">
            <v/>
          </cell>
          <cell r="AFW1311" t="str">
            <v>DTM-Village Assessment-R8-V-OR587-V-OR587</v>
          </cell>
          <cell r="AFX1311" t="str">
            <v>Oromia</v>
          </cell>
          <cell r="AFY1311" t="str">
            <v>East Harerge</v>
          </cell>
          <cell r="AFZ1311" t="str">
            <v>Midega Tola</v>
          </cell>
          <cell r="AGA1311" t="str">
            <v>V-OR587</v>
          </cell>
          <cell r="AGB1311" t="str">
            <v>Wachu Haro</v>
          </cell>
          <cell r="AGC1311" t="str">
            <v>1fd3ae7a-ac63-4523-b367-7cc115b5a3fa</v>
          </cell>
        </row>
        <row r="1312">
          <cell r="AFN1312">
            <v>1311</v>
          </cell>
          <cell r="AFO1312"/>
          <cell r="AFP1312">
            <v>-1</v>
          </cell>
          <cell r="AFQ1312" t="str">
            <v/>
          </cell>
          <cell r="AFR1312" t="str">
            <v/>
          </cell>
          <cell r="AFW1312" t="str">
            <v>DTM-Village Assessment-R8-V-OR588-V-OR588</v>
          </cell>
          <cell r="AFX1312" t="str">
            <v>Oromia</v>
          </cell>
          <cell r="AFY1312" t="str">
            <v>East Harerge</v>
          </cell>
          <cell r="AFZ1312" t="str">
            <v>Midega Tola</v>
          </cell>
          <cell r="AGA1312" t="str">
            <v>V-OR588</v>
          </cell>
          <cell r="AGB1312" t="str">
            <v>Wachu Gerba</v>
          </cell>
          <cell r="AGC1312" t="str">
            <v>9ad13411-efa1-4156-b575-f9941002de88</v>
          </cell>
        </row>
        <row r="1313">
          <cell r="AFN1313">
            <v>1312</v>
          </cell>
          <cell r="AFO1313"/>
          <cell r="AFP1313">
            <v>-1</v>
          </cell>
          <cell r="AFQ1313" t="str">
            <v/>
          </cell>
          <cell r="AFR1313" t="str">
            <v/>
          </cell>
          <cell r="AFW1313" t="str">
            <v>DTM-Village Assessment-R8-New-Kashu</v>
          </cell>
          <cell r="AFX1313" t="str">
            <v>SNNP</v>
          </cell>
          <cell r="AFY1313" t="str">
            <v>Bench Sheko</v>
          </cell>
          <cell r="AFZ1313" t="str">
            <v>Shay Bench</v>
          </cell>
          <cell r="AGA1313" t="str">
            <v>New</v>
          </cell>
          <cell r="AGB1313" t="str">
            <v>Kashu</v>
          </cell>
          <cell r="AGC1313" t="str">
            <v>ebac4638-6c07-4641-b882-daa3fb8a8f33</v>
          </cell>
        </row>
        <row r="1314">
          <cell r="AFN1314">
            <v>1313</v>
          </cell>
          <cell r="AFO1314"/>
          <cell r="AFP1314">
            <v>-1</v>
          </cell>
          <cell r="AFQ1314" t="str">
            <v/>
          </cell>
          <cell r="AFR1314" t="str">
            <v/>
          </cell>
          <cell r="AFW1314" t="str">
            <v>DTM-Village Assessment-R8-V-SN116-V-SN116</v>
          </cell>
          <cell r="AFX1314" t="str">
            <v>SNNP</v>
          </cell>
          <cell r="AFY1314" t="str">
            <v>Mirab Omo</v>
          </cell>
          <cell r="AFZ1314" t="str">
            <v>Maji</v>
          </cell>
          <cell r="AGA1314" t="str">
            <v>V-SN116</v>
          </cell>
          <cell r="AGB1314" t="str">
            <v>Kersi</v>
          </cell>
          <cell r="AGC1314" t="str">
            <v>fc61f986-5c79-4e1e-bcf2-07f6c51538d1</v>
          </cell>
        </row>
        <row r="1315">
          <cell r="AFN1315">
            <v>1314</v>
          </cell>
          <cell r="AFO1315"/>
          <cell r="AFP1315">
            <v>-1</v>
          </cell>
          <cell r="AFQ1315" t="str">
            <v/>
          </cell>
          <cell r="AFR1315" t="str">
            <v/>
          </cell>
          <cell r="AFW1315" t="str">
            <v>DTM-Village Assessment-R8-New-Balkan</v>
          </cell>
          <cell r="AFX1315" t="str">
            <v>SNNP</v>
          </cell>
          <cell r="AFY1315" t="str">
            <v>Bench Sheko</v>
          </cell>
          <cell r="AFZ1315" t="str">
            <v>Shay Bench</v>
          </cell>
          <cell r="AGA1315" t="str">
            <v>New</v>
          </cell>
          <cell r="AGB1315" t="str">
            <v>Balkan</v>
          </cell>
          <cell r="AGC1315" t="str">
            <v>d1ba1143-583b-4b4f-9f68-9f4c573082d9</v>
          </cell>
        </row>
        <row r="1316">
          <cell r="AFN1316">
            <v>1315</v>
          </cell>
          <cell r="AFO1316"/>
          <cell r="AFP1316">
            <v>-1</v>
          </cell>
          <cell r="AFQ1316" t="str">
            <v/>
          </cell>
          <cell r="AFR1316" t="str">
            <v/>
          </cell>
          <cell r="AFW1316" t="str">
            <v>DTM-Village Assessment-R8-V-OR586-V-OR586</v>
          </cell>
          <cell r="AFX1316" t="str">
            <v>Oromia</v>
          </cell>
          <cell r="AFY1316" t="str">
            <v>East Harerge</v>
          </cell>
          <cell r="AFZ1316" t="str">
            <v>Fedis</v>
          </cell>
          <cell r="AGA1316" t="str">
            <v>V-OR586</v>
          </cell>
          <cell r="AGB1316" t="str">
            <v>Sirba</v>
          </cell>
          <cell r="AGC1316" t="str">
            <v>c4a789ff-80ca-486c-b1d9-6885eb92097a</v>
          </cell>
        </row>
        <row r="1317">
          <cell r="AFN1317">
            <v>1316</v>
          </cell>
          <cell r="AFO1317"/>
          <cell r="AFP1317">
            <v>-1</v>
          </cell>
          <cell r="AFQ1317" t="str">
            <v/>
          </cell>
          <cell r="AFR1317" t="str">
            <v/>
          </cell>
          <cell r="AFW1317" t="str">
            <v>DTM-Village Assessment-R8-V-OR583-V-OR583</v>
          </cell>
          <cell r="AFX1317" t="str">
            <v>Oromia</v>
          </cell>
          <cell r="AFY1317" t="str">
            <v>East Harerge</v>
          </cell>
          <cell r="AFZ1317" t="str">
            <v>Fedis</v>
          </cell>
          <cell r="AGA1317" t="str">
            <v>V-OR583</v>
          </cell>
          <cell r="AGB1317" t="str">
            <v>Kefera</v>
          </cell>
          <cell r="AGC1317" t="str">
            <v>37e45d11-1418-473e-b4fa-9c68efb8ee7c</v>
          </cell>
        </row>
        <row r="1318">
          <cell r="AFN1318">
            <v>1317</v>
          </cell>
          <cell r="AFO1318"/>
          <cell r="AFP1318">
            <v>-1</v>
          </cell>
          <cell r="AFQ1318" t="str">
            <v/>
          </cell>
          <cell r="AFR1318" t="str">
            <v/>
          </cell>
          <cell r="AFW1318" t="str">
            <v>DTM-Village Assessment-R8-V-OR584-V-OR584</v>
          </cell>
          <cell r="AFX1318" t="str">
            <v>Oromia</v>
          </cell>
          <cell r="AFY1318" t="str">
            <v>East Harerge</v>
          </cell>
          <cell r="AFZ1318" t="str">
            <v>Fedis</v>
          </cell>
          <cell r="AGA1318" t="str">
            <v>V-OR584</v>
          </cell>
          <cell r="AGB1318" t="str">
            <v>Hameyti</v>
          </cell>
          <cell r="AGC1318" t="str">
            <v>01174535-084a-4334-b993-3d1f1d451a79</v>
          </cell>
        </row>
        <row r="1319">
          <cell r="AFN1319">
            <v>1318</v>
          </cell>
          <cell r="AFO1319"/>
          <cell r="AFP1319">
            <v>-1</v>
          </cell>
          <cell r="AFQ1319" t="str">
            <v/>
          </cell>
          <cell r="AFR1319" t="str">
            <v/>
          </cell>
          <cell r="AFW1319" t="str">
            <v>DTM-Village Assessment-R8-V-OR585-V-OR585</v>
          </cell>
          <cell r="AFX1319" t="str">
            <v>Oromia</v>
          </cell>
          <cell r="AFY1319" t="str">
            <v>East Harerge</v>
          </cell>
          <cell r="AFZ1319" t="str">
            <v>Fedis</v>
          </cell>
          <cell r="AGA1319" t="str">
            <v>V-OR585</v>
          </cell>
          <cell r="AGB1319" t="str">
            <v>Keyi Dechi</v>
          </cell>
          <cell r="AGC1319" t="str">
            <v>0019ae27-6072-4f5c-86a4-dcba6c918b2b</v>
          </cell>
        </row>
        <row r="1320">
          <cell r="AFN1320">
            <v>1319</v>
          </cell>
          <cell r="AFO1320"/>
          <cell r="AFP1320">
            <v>-1</v>
          </cell>
          <cell r="AFQ1320" t="str">
            <v/>
          </cell>
          <cell r="AFR1320" t="str">
            <v/>
          </cell>
          <cell r="AFW1320" t="str">
            <v>DTM-Village Assessment-R8-V-OR055-V-OR055</v>
          </cell>
          <cell r="AFX1320" t="str">
            <v>Oromia</v>
          </cell>
          <cell r="AFY1320" t="str">
            <v>East Harerge</v>
          </cell>
          <cell r="AFZ1320" t="str">
            <v>Babile</v>
          </cell>
          <cell r="AGA1320" t="str">
            <v>V-OR055</v>
          </cell>
          <cell r="AGB1320" t="str">
            <v>Abdi</v>
          </cell>
          <cell r="AGC1320" t="str">
            <v>d47a367e-8065-4192-afa9-9abee3e0d071</v>
          </cell>
        </row>
        <row r="1321">
          <cell r="AFN1321">
            <v>1320</v>
          </cell>
          <cell r="AFO1321"/>
          <cell r="AFP1321">
            <v>-1</v>
          </cell>
          <cell r="AFQ1321" t="str">
            <v/>
          </cell>
          <cell r="AFR1321" t="str">
            <v/>
          </cell>
          <cell r="AFW1321" t="str">
            <v>DTM-Village Assessment-R8-V-OR090-V-OR090</v>
          </cell>
          <cell r="AFX1321" t="str">
            <v>Oromia</v>
          </cell>
          <cell r="AFY1321" t="str">
            <v>East Harerge</v>
          </cell>
          <cell r="AFZ1321" t="str">
            <v>Babile</v>
          </cell>
          <cell r="AGA1321" t="str">
            <v>V-OR090</v>
          </cell>
          <cell r="AGB1321" t="str">
            <v>Minda</v>
          </cell>
          <cell r="AGC1321" t="str">
            <v>c75bd307-ddb4-45f5-b75c-76a110ffa7b4</v>
          </cell>
        </row>
        <row r="1322">
          <cell r="AFN1322">
            <v>1321</v>
          </cell>
          <cell r="AFO1322"/>
          <cell r="AFP1322">
            <v>-1</v>
          </cell>
          <cell r="AFQ1322" t="str">
            <v/>
          </cell>
          <cell r="AFR1322" t="str">
            <v/>
          </cell>
          <cell r="AFW1322" t="str">
            <v>DTM-Village Assessment-R8-V-OR547-V-OR547</v>
          </cell>
          <cell r="AFX1322" t="str">
            <v>Oromia</v>
          </cell>
          <cell r="AFY1322" t="str">
            <v>East Harerge</v>
          </cell>
          <cell r="AFZ1322" t="str">
            <v>Babile</v>
          </cell>
          <cell r="AGA1322" t="str">
            <v>V-OR547</v>
          </cell>
          <cell r="AGB1322" t="str">
            <v>Nagaya</v>
          </cell>
          <cell r="AGC1322" t="str">
            <v>259504ac-468c-40f7-9ed7-8a73e6c43d7a</v>
          </cell>
        </row>
        <row r="1323">
          <cell r="AFN1323">
            <v>1322</v>
          </cell>
          <cell r="AFO1323"/>
          <cell r="AFP1323">
            <v>-1</v>
          </cell>
          <cell r="AFQ1323" t="str">
            <v/>
          </cell>
          <cell r="AFR1323" t="str">
            <v/>
          </cell>
          <cell r="AFW1323" t="str">
            <v>DTM-Village Assessment-R8-V-OR117-V-OR117</v>
          </cell>
          <cell r="AFX1323" t="str">
            <v>Oromia</v>
          </cell>
          <cell r="AFY1323" t="str">
            <v>East Harerge</v>
          </cell>
          <cell r="AFZ1323" t="str">
            <v>Babile</v>
          </cell>
          <cell r="AGA1323" t="str">
            <v>V-OR117</v>
          </cell>
          <cell r="AGB1323" t="str">
            <v>Dadi</v>
          </cell>
          <cell r="AGC1323" t="str">
            <v>b5ffcad8-e333-44a5-9018-80edd2b60867</v>
          </cell>
        </row>
        <row r="1324">
          <cell r="AFN1324">
            <v>1323</v>
          </cell>
          <cell r="AFO1324"/>
          <cell r="AFP1324">
            <v>-1</v>
          </cell>
          <cell r="AFQ1324" t="str">
            <v/>
          </cell>
          <cell r="AFR1324" t="str">
            <v/>
          </cell>
          <cell r="AFW1324" t="str">
            <v>DTM-Village Assessment-R8-V-OR130-V-OR130</v>
          </cell>
          <cell r="AFX1324" t="str">
            <v>Oromia</v>
          </cell>
          <cell r="AFY1324" t="str">
            <v>East Harerge</v>
          </cell>
          <cell r="AFZ1324" t="str">
            <v>Babile</v>
          </cell>
          <cell r="AGA1324" t="str">
            <v>V-OR130</v>
          </cell>
          <cell r="AGB1324" t="str">
            <v>Ifa</v>
          </cell>
          <cell r="AGC1324" t="str">
            <v>ba049830-80d0-4fba-bdb4-23b64cba6fee</v>
          </cell>
        </row>
        <row r="1325">
          <cell r="AFN1325">
            <v>1324</v>
          </cell>
          <cell r="AFO1325"/>
          <cell r="AFP1325">
            <v>-1</v>
          </cell>
          <cell r="AFQ1325" t="str">
            <v/>
          </cell>
          <cell r="AFR1325" t="str">
            <v/>
          </cell>
          <cell r="AFW1325" t="str">
            <v>DTM-Village Assessment-R8-V-OR094-V-OR094</v>
          </cell>
          <cell r="AFX1325" t="str">
            <v>Oromia</v>
          </cell>
          <cell r="AFY1325" t="str">
            <v>East Harerge</v>
          </cell>
          <cell r="AFZ1325" t="str">
            <v>Babile</v>
          </cell>
          <cell r="AGA1325" t="str">
            <v>V-OR094</v>
          </cell>
          <cell r="AGB1325" t="str">
            <v>Biftu</v>
          </cell>
          <cell r="AGC1325" t="str">
            <v>fc785106-8a8a-4d4f-adb5-dcfcf31ace95</v>
          </cell>
        </row>
        <row r="1326">
          <cell r="AFN1326">
            <v>1325</v>
          </cell>
          <cell r="AFO1326"/>
          <cell r="AFP1326">
            <v>-1</v>
          </cell>
          <cell r="AFQ1326" t="str">
            <v/>
          </cell>
          <cell r="AFR1326" t="str">
            <v/>
          </cell>
          <cell r="AFW1326" t="str">
            <v>DTM-Village Assessment-R8-V-OR164-V-OR164</v>
          </cell>
          <cell r="AFX1326" t="str">
            <v>Oromia</v>
          </cell>
          <cell r="AFY1326" t="str">
            <v>East Harerge</v>
          </cell>
          <cell r="AFZ1326" t="str">
            <v>Babile</v>
          </cell>
          <cell r="AGA1326" t="str">
            <v>V-OR164</v>
          </cell>
          <cell r="AGB1326" t="str">
            <v>Haleyo</v>
          </cell>
          <cell r="AGC1326" t="str">
            <v>2a9e9f97-8736-44e9-b336-4d688741d1d0</v>
          </cell>
        </row>
        <row r="1327">
          <cell r="AFN1327">
            <v>1326</v>
          </cell>
          <cell r="AFO1327"/>
          <cell r="AFP1327">
            <v>-1</v>
          </cell>
          <cell r="AFQ1327" t="str">
            <v/>
          </cell>
          <cell r="AFR1327" t="str">
            <v/>
          </cell>
          <cell r="AFW1327" t="str">
            <v>DTM-Village Assessment-R8-V-OR170-V-OR170</v>
          </cell>
          <cell r="AFX1327" t="str">
            <v>Oromia</v>
          </cell>
          <cell r="AFY1327" t="str">
            <v>East Harerge</v>
          </cell>
          <cell r="AFZ1327" t="str">
            <v>Babile</v>
          </cell>
          <cell r="AGA1327" t="str">
            <v>V-OR170</v>
          </cell>
          <cell r="AGB1327" t="str">
            <v>Daka Ta'a</v>
          </cell>
          <cell r="AGC1327" t="str">
            <v>91a01322-60b6-44da-97e3-d6b9e5fd8636</v>
          </cell>
        </row>
        <row r="1328">
          <cell r="AFN1328">
            <v>1327</v>
          </cell>
          <cell r="AFO1328"/>
          <cell r="AFP1328">
            <v>-1</v>
          </cell>
          <cell r="AFQ1328" t="str">
            <v/>
          </cell>
          <cell r="AFR1328" t="str">
            <v/>
          </cell>
          <cell r="AFW1328" t="str">
            <v>DTM-Village Assessment-R8-V-OR054-V-OR054</v>
          </cell>
          <cell r="AFX1328" t="str">
            <v>Oromia</v>
          </cell>
          <cell r="AFY1328" t="str">
            <v>East Harerge</v>
          </cell>
          <cell r="AFZ1328" t="str">
            <v>Babile</v>
          </cell>
          <cell r="AGA1328" t="str">
            <v>V-OR054</v>
          </cell>
          <cell r="AGB1328" t="str">
            <v>Tola</v>
          </cell>
          <cell r="AGC1328" t="str">
            <v>4722611e-7f2f-4fa4-a965-af247cca8de2</v>
          </cell>
        </row>
        <row r="1329">
          <cell r="AFN1329">
            <v>1328</v>
          </cell>
          <cell r="AFO1329"/>
          <cell r="AFP1329">
            <v>-1</v>
          </cell>
          <cell r="AFQ1329" t="str">
            <v/>
          </cell>
          <cell r="AFR1329" t="str">
            <v/>
          </cell>
          <cell r="AFW1329" t="str">
            <v>DTM-Village Assessment-R8-V-OR047-V-OR047</v>
          </cell>
          <cell r="AFX1329" t="str">
            <v>Oromia</v>
          </cell>
          <cell r="AFY1329" t="str">
            <v>East Harerge</v>
          </cell>
          <cell r="AFZ1329" t="str">
            <v>Babile</v>
          </cell>
          <cell r="AGA1329" t="str">
            <v>V-OR047</v>
          </cell>
          <cell r="AGB1329" t="str">
            <v>Haji Sufi</v>
          </cell>
          <cell r="AGC1329" t="str">
            <v>9eab0249-8d92-4531-b2c8-e62c8142889e</v>
          </cell>
        </row>
        <row r="1330">
          <cell r="AFN1330">
            <v>1329</v>
          </cell>
          <cell r="AFO1330"/>
          <cell r="AFP1330">
            <v>-1</v>
          </cell>
          <cell r="AFQ1330" t="str">
            <v/>
          </cell>
          <cell r="AFR1330" t="str">
            <v/>
          </cell>
          <cell r="AFW1330" t="str">
            <v>DTM-Village Assessment-R8-V-OR176-V-OR176</v>
          </cell>
          <cell r="AFX1330" t="str">
            <v>Oromia</v>
          </cell>
          <cell r="AFY1330" t="str">
            <v>East Harerge</v>
          </cell>
          <cell r="AFZ1330" t="str">
            <v>Babile</v>
          </cell>
          <cell r="AGA1330" t="str">
            <v>V-OR176</v>
          </cell>
          <cell r="AGB1330" t="str">
            <v>Wal Kebala</v>
          </cell>
          <cell r="AGC1330" t="str">
            <v>ed4d99cf-70ad-4c77-b604-ccb3be8b8b4c</v>
          </cell>
        </row>
        <row r="1331">
          <cell r="AFN1331">
            <v>1330</v>
          </cell>
          <cell r="AFO1331"/>
          <cell r="AFP1331">
            <v>-1</v>
          </cell>
          <cell r="AFQ1331" t="str">
            <v/>
          </cell>
          <cell r="AFR1331" t="str">
            <v/>
          </cell>
          <cell r="AFW1331" t="str">
            <v>DTM-Village Assessment-R8-V-OR115-V-OR115</v>
          </cell>
          <cell r="AFX1331" t="str">
            <v>Oromia</v>
          </cell>
          <cell r="AFY1331" t="str">
            <v>East Harerge</v>
          </cell>
          <cell r="AFZ1331" t="str">
            <v>Babile</v>
          </cell>
          <cell r="AGA1331" t="str">
            <v>V-OR115</v>
          </cell>
          <cell r="AGB1331" t="str">
            <v>Shek Umer</v>
          </cell>
          <cell r="AGC1331" t="str">
            <v>de158119-35f6-4132-8691-857314692ded</v>
          </cell>
        </row>
        <row r="1332">
          <cell r="AFN1332">
            <v>1331</v>
          </cell>
          <cell r="AFO1332"/>
          <cell r="AFP1332">
            <v>-1</v>
          </cell>
          <cell r="AFQ1332" t="str">
            <v/>
          </cell>
          <cell r="AFR1332" t="str">
            <v/>
          </cell>
          <cell r="AFW1332" t="str">
            <v>DTM-Village Assessment-R8-V-OR039-V-OR039</v>
          </cell>
          <cell r="AFX1332" t="str">
            <v>Oromia</v>
          </cell>
          <cell r="AFY1332" t="str">
            <v>East Harerge</v>
          </cell>
          <cell r="AFZ1332" t="str">
            <v>Babile</v>
          </cell>
          <cell r="AGA1332" t="str">
            <v>V-OR039</v>
          </cell>
          <cell r="AGB1332" t="str">
            <v>Guled</v>
          </cell>
          <cell r="AGC1332" t="str">
            <v>1b6927e7-2f2c-4429-b118-791a2bfe2675</v>
          </cell>
        </row>
        <row r="1333">
          <cell r="AFN1333">
            <v>1332</v>
          </cell>
          <cell r="AFO1333"/>
          <cell r="AFP1333">
            <v>-1</v>
          </cell>
          <cell r="AFQ1333" t="str">
            <v/>
          </cell>
          <cell r="AFR1333" t="str">
            <v/>
          </cell>
          <cell r="AFW1333" t="str">
            <v>DTM-Village Assessment-R8-V-OR074-V-OR074</v>
          </cell>
          <cell r="AFX1333" t="str">
            <v>Oromia</v>
          </cell>
          <cell r="AFY1333" t="str">
            <v>East Harerge</v>
          </cell>
          <cell r="AFZ1333" t="str">
            <v>Babile</v>
          </cell>
          <cell r="AGA1333" t="str">
            <v>V-OR074</v>
          </cell>
          <cell r="AGB1333" t="str">
            <v>Ifa</v>
          </cell>
          <cell r="AGC1333" t="str">
            <v>5ef9c91f-1fa7-4123-9418-27b760428c09</v>
          </cell>
        </row>
        <row r="1334">
          <cell r="AFN1334">
            <v>1333</v>
          </cell>
          <cell r="AFO1334"/>
          <cell r="AFP1334">
            <v>-1</v>
          </cell>
          <cell r="AFQ1334" t="str">
            <v/>
          </cell>
          <cell r="AFR1334" t="str">
            <v/>
          </cell>
          <cell r="AFW1334" t="str">
            <v>DTM-Village Assessment-R8-V-OR683-V-OR683</v>
          </cell>
          <cell r="AFX1334" t="str">
            <v>Oromia</v>
          </cell>
          <cell r="AFY1334" t="str">
            <v>East Harerge</v>
          </cell>
          <cell r="AFZ1334" t="str">
            <v>Midega Tola</v>
          </cell>
          <cell r="AGA1334" t="str">
            <v>V-OR683</v>
          </cell>
          <cell r="AGB1334" t="str">
            <v>Wachu</v>
          </cell>
          <cell r="AGC1334" t="str">
            <v>e36e4a5d-57c8-474b-a86c-b6a5c26045f2</v>
          </cell>
        </row>
        <row r="1335">
          <cell r="AFN1335">
            <v>1334</v>
          </cell>
          <cell r="AFO1335"/>
          <cell r="AFP1335">
            <v>-1</v>
          </cell>
          <cell r="AFQ1335" t="str">
            <v/>
          </cell>
          <cell r="AFR1335" t="str">
            <v/>
          </cell>
          <cell r="AFW1335" t="str">
            <v>DTM-Village Assessment-R8-V-OR682-V-OR682</v>
          </cell>
          <cell r="AFX1335" t="str">
            <v>Oromia</v>
          </cell>
          <cell r="AFY1335" t="str">
            <v>East Harerge</v>
          </cell>
          <cell r="AFZ1335" t="str">
            <v>Midega Tola</v>
          </cell>
          <cell r="AGA1335" t="str">
            <v>V-OR682</v>
          </cell>
          <cell r="AGB1335" t="str">
            <v>Dhadecho</v>
          </cell>
          <cell r="AGC1335" t="str">
            <v>a717f46f-d73b-44cf-879d-6d9721bd83df</v>
          </cell>
        </row>
        <row r="1336">
          <cell r="AFN1336">
            <v>1335</v>
          </cell>
          <cell r="AFO1336"/>
          <cell r="AFP1336">
            <v>-1</v>
          </cell>
          <cell r="AFQ1336" t="str">
            <v/>
          </cell>
          <cell r="AFR1336" t="str">
            <v/>
          </cell>
          <cell r="AFW1336" t="str">
            <v>DTM-Village Assessment-R8-V-OR681-V-OR681</v>
          </cell>
          <cell r="AFX1336" t="str">
            <v>Oromia</v>
          </cell>
          <cell r="AFY1336" t="str">
            <v>East Harerge</v>
          </cell>
          <cell r="AFZ1336" t="str">
            <v>Midega Tola</v>
          </cell>
          <cell r="AGA1336" t="str">
            <v>V-OR681</v>
          </cell>
          <cell r="AGB1336" t="str">
            <v>Ayale</v>
          </cell>
          <cell r="AGC1336" t="str">
            <v>ec5c92a2-bad0-4fe1-a145-d63243f33d76</v>
          </cell>
        </row>
        <row r="1337">
          <cell r="AFN1337">
            <v>1336</v>
          </cell>
          <cell r="AFO1337"/>
          <cell r="AFP1337">
            <v>-1</v>
          </cell>
          <cell r="AFQ1337" t="str">
            <v/>
          </cell>
          <cell r="AFR1337" t="str">
            <v/>
          </cell>
          <cell r="AFW1337" t="str">
            <v>DTM-Village Assessment-R8-V-DD001-V-DD001</v>
          </cell>
          <cell r="AFX1337" t="str">
            <v>Dire Dawa</v>
          </cell>
          <cell r="AFY1337" t="str">
            <v>Dire Dawa Rural Cluster</v>
          </cell>
          <cell r="AFZ1337" t="str">
            <v>Jeldessa</v>
          </cell>
          <cell r="AGA1337" t="str">
            <v>V-DD001</v>
          </cell>
          <cell r="AGB1337" t="str">
            <v>Abdo</v>
          </cell>
          <cell r="AGC1337" t="str">
            <v>8d01b668-1e68-4f87-91b2-029f255b751d</v>
          </cell>
        </row>
        <row r="1338">
          <cell r="AFN1338">
            <v>1337</v>
          </cell>
          <cell r="AFO1338"/>
          <cell r="AFP1338">
            <v>-1</v>
          </cell>
          <cell r="AFQ1338" t="str">
            <v/>
          </cell>
          <cell r="AFR1338" t="str">
            <v/>
          </cell>
          <cell r="AFW1338" t="str">
            <v>DTM-Village Assessment-R8-V-DD002-V-DD002</v>
          </cell>
          <cell r="AFX1338" t="str">
            <v>Dire Dawa</v>
          </cell>
          <cell r="AFY1338" t="str">
            <v>Dire Dawa Rural Cluster</v>
          </cell>
          <cell r="AFZ1338" t="str">
            <v>Jeldessa</v>
          </cell>
          <cell r="AGA1338" t="str">
            <v>V-DD002</v>
          </cell>
          <cell r="AGB1338" t="str">
            <v>Borte</v>
          </cell>
          <cell r="AGC1338" t="str">
            <v>d2a6ad2c-ce77-4307-897e-09a0de8bff2b</v>
          </cell>
        </row>
        <row r="1339">
          <cell r="AFN1339">
            <v>1338</v>
          </cell>
          <cell r="AFO1339"/>
          <cell r="AFP1339">
            <v>-1</v>
          </cell>
          <cell r="AFQ1339" t="str">
            <v/>
          </cell>
          <cell r="AFR1339" t="str">
            <v/>
          </cell>
          <cell r="AFW1339" t="str">
            <v>DTM-Village Assessment-R1-New-Bokaytu</v>
          </cell>
          <cell r="AFX1339" t="str">
            <v>Afar</v>
          </cell>
          <cell r="AFY1339" t="str">
            <v>Awsi (Zone 1)</v>
          </cell>
          <cell r="AFZ1339" t="str">
            <v>Aysaita</v>
          </cell>
          <cell r="AGA1339" t="str">
            <v>New</v>
          </cell>
          <cell r="AGB1339" t="str">
            <v>Bokaytu</v>
          </cell>
          <cell r="AGC1339" t="str">
            <v>4712cbb1-d142-43b1-a4a3-bf6f4185bc70</v>
          </cell>
        </row>
        <row r="1340">
          <cell r="AFN1340">
            <v>1339</v>
          </cell>
          <cell r="AFO1340"/>
          <cell r="AFP1340">
            <v>-1</v>
          </cell>
          <cell r="AFQ1340" t="str">
            <v/>
          </cell>
          <cell r="AFR1340" t="str">
            <v/>
          </cell>
          <cell r="AFW1340" t="str">
            <v>DTM-Village Assessment-R1-New-Karbuda</v>
          </cell>
          <cell r="AFX1340" t="str">
            <v>Afar</v>
          </cell>
          <cell r="AFY1340" t="str">
            <v>Awsi (Zone 1)</v>
          </cell>
          <cell r="AFZ1340" t="str">
            <v>Aysaita</v>
          </cell>
          <cell r="AGA1340" t="str">
            <v>New</v>
          </cell>
          <cell r="AGB1340" t="str">
            <v>Karbuda</v>
          </cell>
          <cell r="AGC1340" t="str">
            <v>3ee99ac9-3926-438c-9a96-ce3985946f7d</v>
          </cell>
        </row>
        <row r="1341">
          <cell r="AFN1341">
            <v>1340</v>
          </cell>
          <cell r="AFO1341"/>
          <cell r="AFP1341">
            <v>-1</v>
          </cell>
          <cell r="AFQ1341" t="str">
            <v/>
          </cell>
          <cell r="AFR1341" t="str">
            <v/>
          </cell>
          <cell r="AFW1341" t="str">
            <v>DTM-Village Assessment-R1-New-Mahera</v>
          </cell>
          <cell r="AFX1341" t="str">
            <v>Afar</v>
          </cell>
          <cell r="AFY1341" t="str">
            <v>Awsi (Zone 1)</v>
          </cell>
          <cell r="AFZ1341" t="str">
            <v>Aysaita</v>
          </cell>
          <cell r="AGA1341" t="str">
            <v>New</v>
          </cell>
          <cell r="AGB1341" t="str">
            <v>Mahera</v>
          </cell>
          <cell r="AGC1341" t="str">
            <v>d95dbc99-6ef9-4874-ab93-8ec72955fae4</v>
          </cell>
        </row>
        <row r="1342">
          <cell r="AFN1342">
            <v>1341</v>
          </cell>
          <cell r="AFO1342"/>
          <cell r="AFP1342">
            <v>-1</v>
          </cell>
          <cell r="AFQ1342" t="str">
            <v/>
          </cell>
          <cell r="AFR1342" t="str">
            <v/>
          </cell>
          <cell r="AFW1342" t="str">
            <v>DTM-Village Assessment-R2-New-Sola doohe</v>
          </cell>
          <cell r="AFX1342" t="str">
            <v>Afar</v>
          </cell>
          <cell r="AFY1342" t="str">
            <v>Awsi (Zone 1)</v>
          </cell>
          <cell r="AFZ1342" t="str">
            <v>Aysaita</v>
          </cell>
          <cell r="AGA1342" t="str">
            <v>New</v>
          </cell>
          <cell r="AGB1342" t="str">
            <v>Sola doohe</v>
          </cell>
          <cell r="AGC1342" t="str">
            <v>61fc2aa8-ef2f-4bb6-8f5b-f1434b921394</v>
          </cell>
        </row>
        <row r="1343">
          <cell r="AFN1343">
            <v>1342</v>
          </cell>
          <cell r="AFO1343"/>
          <cell r="AFP1343">
            <v>-1</v>
          </cell>
          <cell r="AFQ1343" t="str">
            <v/>
          </cell>
          <cell r="AFR1343" t="str">
            <v/>
          </cell>
          <cell r="AFW1343" t="str">
            <v>DTM-Village Assessment-R1-New-Wahle gubi</v>
          </cell>
          <cell r="AFX1343" t="str">
            <v>Afar</v>
          </cell>
          <cell r="AFY1343" t="str">
            <v>Awsi (Zone 1)</v>
          </cell>
          <cell r="AFZ1343" t="str">
            <v>Aysaita</v>
          </cell>
          <cell r="AGA1343" t="str">
            <v>New</v>
          </cell>
          <cell r="AGB1343" t="str">
            <v>Wahle gubi</v>
          </cell>
          <cell r="AGC1343" t="str">
            <v>cfbcd9d2-a36c-4add-9913-4eaa0ff332a0</v>
          </cell>
        </row>
        <row r="1344">
          <cell r="AFN1344">
            <v>1343</v>
          </cell>
          <cell r="AFO1344"/>
          <cell r="AFP1344">
            <v>-1</v>
          </cell>
          <cell r="AFQ1344" t="str">
            <v/>
          </cell>
          <cell r="AFR1344" t="str">
            <v/>
          </cell>
          <cell r="AFW1344" t="str">
            <v>DTM-Village Assessment-R4-New-Barak</v>
          </cell>
          <cell r="AFX1344" t="str">
            <v>Afar</v>
          </cell>
          <cell r="AFY1344" t="str">
            <v>Awsi (Zone 1)</v>
          </cell>
          <cell r="AFZ1344" t="str">
            <v>Dubti</v>
          </cell>
          <cell r="AGA1344" t="str">
            <v>New</v>
          </cell>
          <cell r="AGB1344" t="str">
            <v>Barak</v>
          </cell>
          <cell r="AGC1344" t="str">
            <v>e35ea759-8eed-434b-b763-f68732054906</v>
          </cell>
        </row>
        <row r="1345">
          <cell r="AFN1345">
            <v>1344</v>
          </cell>
          <cell r="AFO1345"/>
          <cell r="AFP1345">
            <v>-1</v>
          </cell>
          <cell r="AFQ1345" t="str">
            <v/>
          </cell>
          <cell r="AFR1345" t="str">
            <v/>
          </cell>
          <cell r="AFW1345" t="str">
            <v>DTM-Village Assessment-R4-New-Aydurus</v>
          </cell>
          <cell r="AFX1345" t="str">
            <v>Afar</v>
          </cell>
          <cell r="AFY1345" t="str">
            <v>Awsi (Zone 1)</v>
          </cell>
          <cell r="AFZ1345" t="str">
            <v>Dubti</v>
          </cell>
          <cell r="AGA1345" t="str">
            <v>New</v>
          </cell>
          <cell r="AGB1345" t="str">
            <v>Aydurus</v>
          </cell>
          <cell r="AGC1345" t="str">
            <v>4bec3218-4753-4486-bec0-97238abfc487</v>
          </cell>
        </row>
        <row r="1346">
          <cell r="AFN1346">
            <v>1345</v>
          </cell>
          <cell r="AFO1346"/>
          <cell r="AFP1346">
            <v>-1</v>
          </cell>
          <cell r="AFQ1346" t="str">
            <v/>
          </cell>
          <cell r="AFR1346" t="str">
            <v/>
          </cell>
          <cell r="AFW1346" t="str">
            <v>DTM-Village Assessment-R4-New-Buluget Nameyhaytu</v>
          </cell>
          <cell r="AFX1346" t="str">
            <v>Afar</v>
          </cell>
          <cell r="AFY1346" t="str">
            <v>Awsi (Zone 1)</v>
          </cell>
          <cell r="AFZ1346" t="str">
            <v>Gerani</v>
          </cell>
          <cell r="AGA1346" t="str">
            <v>New</v>
          </cell>
          <cell r="AGB1346" t="str">
            <v>Buluget Nameyhaytu</v>
          </cell>
          <cell r="AGC1346" t="str">
            <v>bd086601-2a36-4da3-a25b-fae959e237c8</v>
          </cell>
        </row>
        <row r="1347">
          <cell r="AFN1347">
            <v>1346</v>
          </cell>
          <cell r="AFO1347"/>
          <cell r="AFP1347">
            <v>-1</v>
          </cell>
          <cell r="AFQ1347" t="str">
            <v/>
          </cell>
          <cell r="AFR1347" t="str">
            <v/>
          </cell>
          <cell r="AFW1347" t="str">
            <v>DTM-Village Assessment-R4-New-Buluget sidoh haytu</v>
          </cell>
          <cell r="AFX1347" t="str">
            <v>Afar</v>
          </cell>
          <cell r="AFY1347" t="str">
            <v>Awsi (Zone 1)</v>
          </cell>
          <cell r="AFZ1347" t="str">
            <v>Gerani</v>
          </cell>
          <cell r="AGA1347" t="str">
            <v>New</v>
          </cell>
          <cell r="AGB1347" t="str">
            <v>Buluget sidoh haytu</v>
          </cell>
          <cell r="AGC1347" t="str">
            <v>c3c0b262-2595-4259-84ea-634d9e9b6725</v>
          </cell>
        </row>
        <row r="1348">
          <cell r="AFN1348">
            <v>1347</v>
          </cell>
          <cell r="AFO1348"/>
          <cell r="AFP1348">
            <v>-1</v>
          </cell>
          <cell r="AFQ1348" t="str">
            <v/>
          </cell>
          <cell r="AFR1348" t="str">
            <v/>
          </cell>
          <cell r="AFW1348" t="str">
            <v>DTM-Village Assessment-R4-New-Hamukli 1hytu</v>
          </cell>
          <cell r="AFX1348" t="str">
            <v>Afar</v>
          </cell>
          <cell r="AFY1348" t="str">
            <v>Awsi (Zone 1)</v>
          </cell>
          <cell r="AFZ1348" t="str">
            <v>Gerani</v>
          </cell>
          <cell r="AGA1348" t="str">
            <v>New</v>
          </cell>
          <cell r="AGB1348" t="str">
            <v>Hamukli 1hytu</v>
          </cell>
          <cell r="AGC1348" t="str">
            <v>fe321f04-95e7-4ed7-bc7d-9d69ccdb77f3</v>
          </cell>
        </row>
        <row r="1349">
          <cell r="AFN1349">
            <v>1348</v>
          </cell>
          <cell r="AFO1349"/>
          <cell r="AFP1349">
            <v>-1</v>
          </cell>
          <cell r="AFQ1349" t="str">
            <v/>
          </cell>
          <cell r="AFR1349" t="str">
            <v/>
          </cell>
          <cell r="AFW1349" t="str">
            <v>DTM-Village Assessment-R4-New-Hamukle buri</v>
          </cell>
          <cell r="AFX1349" t="str">
            <v>Afar</v>
          </cell>
          <cell r="AFY1349" t="str">
            <v>Awsi (Zone 1)</v>
          </cell>
          <cell r="AFZ1349" t="str">
            <v>Gerani</v>
          </cell>
          <cell r="AGA1349" t="str">
            <v>New</v>
          </cell>
          <cell r="AGB1349" t="str">
            <v>Hamukle buri</v>
          </cell>
          <cell r="AGC1349" t="str">
            <v>fc0454a6-55d5-421d-8276-86115f7464aa</v>
          </cell>
        </row>
        <row r="1350">
          <cell r="AFN1350">
            <v>1349</v>
          </cell>
          <cell r="AFO1350"/>
          <cell r="AFP1350">
            <v>-1</v>
          </cell>
          <cell r="AFQ1350" t="str">
            <v/>
          </cell>
          <cell r="AFR1350" t="str">
            <v/>
          </cell>
          <cell r="AFW1350" t="str">
            <v>DTM-Village Assessment-R4-New-Kodbeyta</v>
          </cell>
          <cell r="AFX1350" t="str">
            <v>Afar</v>
          </cell>
          <cell r="AFY1350" t="str">
            <v>Awsi (Zone 1)</v>
          </cell>
          <cell r="AFZ1350" t="str">
            <v>Dubti</v>
          </cell>
          <cell r="AGA1350" t="str">
            <v>New</v>
          </cell>
          <cell r="AGB1350" t="str">
            <v>Kodbeyta</v>
          </cell>
          <cell r="AGC1350" t="str">
            <v>d4efcd36-9081-4f3c-92c2-7c5c6f7f578f</v>
          </cell>
        </row>
        <row r="1351">
          <cell r="AFN1351">
            <v>1350</v>
          </cell>
          <cell r="AFO1351"/>
          <cell r="AFP1351">
            <v>-1</v>
          </cell>
          <cell r="AFQ1351" t="str">
            <v/>
          </cell>
          <cell r="AFR1351" t="str">
            <v/>
          </cell>
          <cell r="AFW1351" t="str">
            <v>DTM-Village Assessment-R4-New-Sahili</v>
          </cell>
          <cell r="AFX1351" t="str">
            <v>Afar</v>
          </cell>
          <cell r="AFY1351" t="str">
            <v>Awsi (Zone 1)</v>
          </cell>
          <cell r="AFZ1351" t="str">
            <v>Dubti</v>
          </cell>
          <cell r="AGA1351" t="str">
            <v>New</v>
          </cell>
          <cell r="AGB1351" t="str">
            <v>Sahili</v>
          </cell>
          <cell r="AGC1351" t="str">
            <v>e991a816-882f-493d-93f4-7d77e5705fd3</v>
          </cell>
        </row>
        <row r="1352">
          <cell r="AFN1352">
            <v>1351</v>
          </cell>
          <cell r="AFO1352"/>
          <cell r="AFP1352">
            <v>-1</v>
          </cell>
          <cell r="AFQ1352" t="str">
            <v/>
          </cell>
          <cell r="AFR1352" t="str">
            <v/>
          </cell>
          <cell r="AFW1352" t="str">
            <v>DTM-Village Assessment-R4-New-Mender12</v>
          </cell>
          <cell r="AFX1352" t="str">
            <v>Afar</v>
          </cell>
          <cell r="AFY1352" t="str">
            <v>Awsi (Zone 1)</v>
          </cell>
          <cell r="AFZ1352" t="str">
            <v>Gerani</v>
          </cell>
          <cell r="AGA1352" t="str">
            <v>New</v>
          </cell>
          <cell r="AGB1352" t="str">
            <v>Mender12</v>
          </cell>
          <cell r="AGC1352" t="str">
            <v>86980677-56c4-462e-95f8-ba993979eb42</v>
          </cell>
        </row>
        <row r="1353">
          <cell r="AFN1353">
            <v>1352</v>
          </cell>
          <cell r="AFO1353"/>
          <cell r="AFP1353">
            <v>-1</v>
          </cell>
          <cell r="AFQ1353" t="str">
            <v/>
          </cell>
          <cell r="AFR1353" t="str">
            <v/>
          </cell>
          <cell r="AFW1353" t="str">
            <v>DTM-Village Assessment-R4-New-Nammale</v>
          </cell>
          <cell r="AFX1353" t="str">
            <v>Afar</v>
          </cell>
          <cell r="AFY1353" t="str">
            <v>Awsi (Zone 1)</v>
          </cell>
          <cell r="AFZ1353" t="str">
            <v>Dubti</v>
          </cell>
          <cell r="AGA1353" t="str">
            <v>New</v>
          </cell>
          <cell r="AGB1353" t="str">
            <v>Nammale</v>
          </cell>
          <cell r="AGC1353" t="str">
            <v>1d5f8001-bfc2-458e-9131-4fe8c8068e87</v>
          </cell>
        </row>
        <row r="1354">
          <cell r="AFN1354">
            <v>1353</v>
          </cell>
          <cell r="AFO1354"/>
          <cell r="AFP1354">
            <v>-1</v>
          </cell>
          <cell r="AFQ1354" t="str">
            <v/>
          </cell>
          <cell r="AFR1354" t="str">
            <v/>
          </cell>
          <cell r="AFW1354" t="str">
            <v>DTM-Village Assessment-R4-New-Udkila</v>
          </cell>
          <cell r="AFX1354" t="str">
            <v>Afar</v>
          </cell>
          <cell r="AFY1354" t="str">
            <v>Awsi (Zone 1)</v>
          </cell>
          <cell r="AFZ1354" t="str">
            <v>Dubti</v>
          </cell>
          <cell r="AGA1354" t="str">
            <v>New</v>
          </cell>
          <cell r="AGB1354" t="str">
            <v>Udkila</v>
          </cell>
          <cell r="AGC1354" t="str">
            <v>71a34c1f-c817-444c-adeb-fbea7601446b</v>
          </cell>
        </row>
        <row r="1355">
          <cell r="AFN1355">
            <v>1354</v>
          </cell>
          <cell r="AFO1355"/>
          <cell r="AFP1355">
            <v>-1</v>
          </cell>
          <cell r="AFQ1355" t="str">
            <v/>
          </cell>
          <cell r="AFR1355" t="str">
            <v/>
          </cell>
          <cell r="AFW1355" t="str">
            <v>DTM-Village Assessment-R8-V-AM061-V-AM061</v>
          </cell>
          <cell r="AFX1355" t="str">
            <v>Amhara</v>
          </cell>
          <cell r="AFY1355" t="str">
            <v>Central Gonder</v>
          </cell>
          <cell r="AFZ1355" t="str">
            <v>Chilga 2</v>
          </cell>
          <cell r="AGA1355" t="str">
            <v>V-AM061</v>
          </cell>
          <cell r="AGB1355" t="str">
            <v>Gorgora Sefer</v>
          </cell>
          <cell r="AGC1355" t="str">
            <v>8d3dcc37-2d98-48ee-9693-916958fe3b2e</v>
          </cell>
        </row>
        <row r="1356">
          <cell r="AFN1356">
            <v>1355</v>
          </cell>
          <cell r="AFO1356"/>
          <cell r="AFP1356">
            <v>-1</v>
          </cell>
          <cell r="AFQ1356" t="str">
            <v/>
          </cell>
          <cell r="AFR1356" t="str">
            <v/>
          </cell>
          <cell r="AFW1356" t="str">
            <v>DTM-Village Assessment-R8-V-AM026-V-AM026</v>
          </cell>
          <cell r="AFX1356" t="str">
            <v>Amhara</v>
          </cell>
          <cell r="AFY1356" t="str">
            <v>Central Gonder</v>
          </cell>
          <cell r="AFZ1356" t="str">
            <v>Chilga 2</v>
          </cell>
          <cell r="AGA1356" t="str">
            <v>V-AM026</v>
          </cell>
          <cell r="AGB1356" t="str">
            <v>Abate Meda</v>
          </cell>
          <cell r="AGC1356" t="str">
            <v>3489c846-ca0d-4cd3-bc11-b1fb01c8a8a8</v>
          </cell>
        </row>
        <row r="1357">
          <cell r="AFN1357">
            <v>1356</v>
          </cell>
          <cell r="AFO1357"/>
          <cell r="AFP1357">
            <v>-1</v>
          </cell>
          <cell r="AFQ1357" t="str">
            <v/>
          </cell>
          <cell r="AFR1357" t="str">
            <v/>
          </cell>
          <cell r="AFW1357" t="str">
            <v>DTM-Village Assessment-R8-V-AM025-V-AM025</v>
          </cell>
          <cell r="AFX1357" t="str">
            <v>Amhara</v>
          </cell>
          <cell r="AFY1357" t="str">
            <v>Central Gonder</v>
          </cell>
          <cell r="AFZ1357" t="str">
            <v>Chilga 2</v>
          </cell>
          <cell r="AGA1357" t="str">
            <v>V-AM025</v>
          </cell>
          <cell r="AGB1357" t="str">
            <v>Abeb</v>
          </cell>
          <cell r="AGC1357" t="str">
            <v>8ddc692f-6bfb-4152-bc39-21a8522a98b2</v>
          </cell>
        </row>
        <row r="1358">
          <cell r="AFN1358">
            <v>1357</v>
          </cell>
          <cell r="AFO1358"/>
          <cell r="AFP1358">
            <v>-1</v>
          </cell>
          <cell r="AFQ1358" t="str">
            <v/>
          </cell>
          <cell r="AFR1358" t="str">
            <v/>
          </cell>
          <cell r="AFW1358" t="str">
            <v>DTM-Village Assessment-R8-V-AM051-V-AM051</v>
          </cell>
          <cell r="AFX1358" t="str">
            <v>Amhara</v>
          </cell>
          <cell r="AFY1358" t="str">
            <v>Central Gonder</v>
          </cell>
          <cell r="AFZ1358" t="str">
            <v>Chilga 2</v>
          </cell>
          <cell r="AGA1358" t="str">
            <v>V-AM051</v>
          </cell>
          <cell r="AGB1358" t="str">
            <v>Gotaye</v>
          </cell>
          <cell r="AGC1358" t="str">
            <v>0177637f-275b-4b9f-893c-593c57e9ed8d</v>
          </cell>
        </row>
        <row r="1359">
          <cell r="AFN1359">
            <v>1358</v>
          </cell>
          <cell r="AFO1359"/>
          <cell r="AFP1359">
            <v>-1</v>
          </cell>
          <cell r="AFQ1359" t="str">
            <v/>
          </cell>
          <cell r="AFR1359" t="str">
            <v/>
          </cell>
          <cell r="AFW1359" t="str">
            <v>DTM-Village Assessment-R8-V-AM029-V-AM029</v>
          </cell>
          <cell r="AFX1359" t="str">
            <v>Amhara</v>
          </cell>
          <cell r="AFY1359" t="str">
            <v>Central Gonder</v>
          </cell>
          <cell r="AFZ1359" t="str">
            <v>Chilga 1</v>
          </cell>
          <cell r="AGA1359" t="str">
            <v>V-AM029</v>
          </cell>
          <cell r="AGB1359" t="str">
            <v>Nara</v>
          </cell>
          <cell r="AGC1359" t="str">
            <v>b2ba2491-ae62-4c4c-a24c-a05a12bbd905</v>
          </cell>
        </row>
        <row r="1360">
          <cell r="AFN1360">
            <v>1359</v>
          </cell>
          <cell r="AFO1360"/>
          <cell r="AFP1360">
            <v>-1</v>
          </cell>
          <cell r="AFQ1360" t="str">
            <v/>
          </cell>
          <cell r="AFR1360" t="str">
            <v/>
          </cell>
          <cell r="AFW1360" t="str">
            <v>DTM-Village Assessment-R8-V-AM028-V-AM028</v>
          </cell>
          <cell r="AFX1360" t="str">
            <v>Amhara</v>
          </cell>
          <cell r="AFY1360" t="str">
            <v>Central Gonder</v>
          </cell>
          <cell r="AFZ1360" t="str">
            <v>Chilga 1</v>
          </cell>
          <cell r="AGA1360" t="str">
            <v>V-AM028</v>
          </cell>
          <cell r="AGB1360" t="str">
            <v>Chebelge</v>
          </cell>
          <cell r="AGC1360" t="str">
            <v>d39e9cd6-4aaa-47a3-b66e-15104ff033d6</v>
          </cell>
        </row>
        <row r="1361">
          <cell r="AFN1361">
            <v>1360</v>
          </cell>
          <cell r="AFO1361"/>
          <cell r="AFP1361">
            <v>-1</v>
          </cell>
          <cell r="AFQ1361" t="str">
            <v/>
          </cell>
          <cell r="AFR1361" t="str">
            <v/>
          </cell>
          <cell r="AFW1361" t="str">
            <v>DTM-Village Assessment-R8-V-AM060-V-AM060</v>
          </cell>
          <cell r="AFX1361" t="str">
            <v>Amhara</v>
          </cell>
          <cell r="AFY1361" t="str">
            <v>Central Gonder</v>
          </cell>
          <cell r="AFZ1361" t="str">
            <v>Chilga 2</v>
          </cell>
          <cell r="AGA1361" t="str">
            <v>V-AM060</v>
          </cell>
          <cell r="AGB1361" t="str">
            <v>Gelediba Center Ketena 3</v>
          </cell>
          <cell r="AGC1361" t="str">
            <v>210d9d69-746f-473b-9a44-e539d45b01c5</v>
          </cell>
        </row>
        <row r="1362">
          <cell r="AFN1362">
            <v>1361</v>
          </cell>
          <cell r="AFO1362"/>
          <cell r="AFP1362">
            <v>-1</v>
          </cell>
          <cell r="AFQ1362" t="str">
            <v/>
          </cell>
          <cell r="AFR1362" t="str">
            <v/>
          </cell>
          <cell r="AFW1362" t="str">
            <v>DTM-Village Assessment-R8-V-AM059-V-AM059</v>
          </cell>
          <cell r="AFX1362" t="str">
            <v>Amhara</v>
          </cell>
          <cell r="AFY1362" t="str">
            <v>Central Gonder</v>
          </cell>
          <cell r="AFZ1362" t="str">
            <v>Chilga 2</v>
          </cell>
          <cell r="AGA1362" t="str">
            <v>V-AM059</v>
          </cell>
          <cell r="AGB1362" t="str">
            <v>Gelediba Center Ketena 2</v>
          </cell>
          <cell r="AGC1362" t="str">
            <v>33b58014-52a5-4008-9938-e984c139e9d6</v>
          </cell>
        </row>
        <row r="1363">
          <cell r="AFN1363">
            <v>1362</v>
          </cell>
          <cell r="AFO1363"/>
          <cell r="AFP1363">
            <v>-1</v>
          </cell>
          <cell r="AFQ1363" t="str">
            <v/>
          </cell>
          <cell r="AFR1363" t="str">
            <v/>
          </cell>
          <cell r="AFW1363" t="str">
            <v>DTM-Village Assessment-R8-V-AM062-V-AM062</v>
          </cell>
          <cell r="AFX1363" t="str">
            <v>Amhara</v>
          </cell>
          <cell r="AFY1363" t="str">
            <v>Central Gonder</v>
          </cell>
          <cell r="AFZ1363" t="str">
            <v>Chilga 2</v>
          </cell>
          <cell r="AGA1363" t="str">
            <v>V-AM062</v>
          </cell>
          <cell r="AGB1363" t="str">
            <v>Kebero Meda Kuter 1</v>
          </cell>
          <cell r="AGC1363" t="str">
            <v>615aefa4-3ec4-4ef1-a6be-891966902d47</v>
          </cell>
        </row>
        <row r="1364">
          <cell r="AFN1364">
            <v>1363</v>
          </cell>
          <cell r="AFO1364"/>
          <cell r="AFP1364">
            <v>-1</v>
          </cell>
          <cell r="AFQ1364" t="str">
            <v/>
          </cell>
          <cell r="AFR1364" t="str">
            <v/>
          </cell>
          <cell r="AFW1364" t="str">
            <v>DTM-Village Assessment-R8-V-AM063-V-AM063</v>
          </cell>
          <cell r="AFX1364" t="str">
            <v>Amhara</v>
          </cell>
          <cell r="AFY1364" t="str">
            <v>Central Gonder</v>
          </cell>
          <cell r="AFZ1364" t="str">
            <v>Chilga 2</v>
          </cell>
          <cell r="AGA1364" t="str">
            <v>V-AM063</v>
          </cell>
          <cell r="AGB1364" t="str">
            <v>Kebero Meda Kuter 3</v>
          </cell>
          <cell r="AGC1364" t="str">
            <v>b2e3e178-282f-4d09-8656-99a22eb0c7c8</v>
          </cell>
        </row>
        <row r="1365">
          <cell r="AFN1365">
            <v>1364</v>
          </cell>
          <cell r="AFO1365"/>
          <cell r="AFP1365">
            <v>-1</v>
          </cell>
          <cell r="AFQ1365" t="str">
            <v/>
          </cell>
          <cell r="AFR1365" t="str">
            <v/>
          </cell>
          <cell r="AFW1365" t="str">
            <v>DTM-Village Assessment-R8-V-AM064-V-AM064</v>
          </cell>
          <cell r="AFX1365" t="str">
            <v>Amhara</v>
          </cell>
          <cell r="AFY1365" t="str">
            <v>Central Gonder</v>
          </cell>
          <cell r="AFZ1365" t="str">
            <v>Chilga 2</v>
          </cell>
          <cell r="AGA1365" t="str">
            <v>V-AM064</v>
          </cell>
          <cell r="AGB1365" t="str">
            <v>Kebero Meda Kuter 4</v>
          </cell>
          <cell r="AGC1365" t="str">
            <v>70a07e06-6ef3-486d-8078-ce8d4e4a2397</v>
          </cell>
        </row>
        <row r="1366">
          <cell r="AFN1366">
            <v>1365</v>
          </cell>
          <cell r="AFO1366"/>
          <cell r="AFP1366">
            <v>-1</v>
          </cell>
          <cell r="AFQ1366" t="str">
            <v/>
          </cell>
          <cell r="AFR1366" t="str">
            <v/>
          </cell>
          <cell r="AFW1366" t="str">
            <v>DTM-Village Assessment-R8-V-AM065-V-AM065</v>
          </cell>
          <cell r="AFX1366" t="str">
            <v>Amhara</v>
          </cell>
          <cell r="AFY1366" t="str">
            <v>Central Gonder</v>
          </cell>
          <cell r="AFZ1366" t="str">
            <v>Chilga 2</v>
          </cell>
          <cell r="AGA1366" t="str">
            <v>V-AM065</v>
          </cell>
          <cell r="AGB1366" t="str">
            <v>Kebero Meda Kuter 2</v>
          </cell>
          <cell r="AGC1366" t="str">
            <v>a0f573ab-b094-4dc8-a506-3f9aa0a81a7c</v>
          </cell>
        </row>
        <row r="1367">
          <cell r="AFN1367">
            <v>1366</v>
          </cell>
          <cell r="AFO1367"/>
          <cell r="AFP1367">
            <v>-1</v>
          </cell>
          <cell r="AFQ1367" t="str">
            <v/>
          </cell>
          <cell r="AFR1367" t="str">
            <v/>
          </cell>
          <cell r="AFW1367" t="str">
            <v>DTM-Village Assessment-R8-V-AM066-V-AM066</v>
          </cell>
          <cell r="AFX1367" t="str">
            <v>Amhara</v>
          </cell>
          <cell r="AFY1367" t="str">
            <v>Central Gonder</v>
          </cell>
          <cell r="AFZ1367" t="str">
            <v>Chilga 2</v>
          </cell>
          <cell r="AGA1367" t="str">
            <v>V-AM066</v>
          </cell>
          <cell r="AGB1367" t="str">
            <v>Wuha Miza Kuter 2</v>
          </cell>
          <cell r="AGC1367" t="str">
            <v>3eda2b17-00ba-4ad0-b080-3e1bb9e87527</v>
          </cell>
        </row>
        <row r="1368">
          <cell r="AFN1368">
            <v>1367</v>
          </cell>
          <cell r="AFO1368"/>
          <cell r="AFP1368">
            <v>-1</v>
          </cell>
          <cell r="AFQ1368" t="str">
            <v/>
          </cell>
          <cell r="AFR1368" t="str">
            <v/>
          </cell>
          <cell r="AFW1368" t="str">
            <v>DTM-Village Assessment-R8-V-AM067-V-AM067</v>
          </cell>
          <cell r="AFX1368" t="str">
            <v>Amhara</v>
          </cell>
          <cell r="AFY1368" t="str">
            <v>Central Gonder</v>
          </cell>
          <cell r="AFZ1368" t="str">
            <v>Chilga 2</v>
          </cell>
          <cell r="AGA1368" t="str">
            <v>V-AM067</v>
          </cell>
          <cell r="AGB1368" t="str">
            <v>Weha Miza Kuter 1</v>
          </cell>
          <cell r="AGC1368" t="str">
            <v>afed3c73-8fb5-41f5-980e-cdde701298f7</v>
          </cell>
        </row>
        <row r="1369">
          <cell r="AFN1369">
            <v>1368</v>
          </cell>
          <cell r="AFO1369"/>
          <cell r="AFP1369">
            <v>-1</v>
          </cell>
          <cell r="AFQ1369" t="str">
            <v/>
          </cell>
          <cell r="AFR1369" t="str">
            <v/>
          </cell>
          <cell r="AFW1369" t="str">
            <v>DTM-Village Assessment-R8-V-AM038-V-AM038</v>
          </cell>
          <cell r="AFX1369" t="str">
            <v>Amhara</v>
          </cell>
          <cell r="AFY1369" t="str">
            <v>Central Gonder</v>
          </cell>
          <cell r="AFZ1369" t="str">
            <v>West Dembia</v>
          </cell>
          <cell r="AGA1369" t="str">
            <v>V-AM038</v>
          </cell>
          <cell r="AGB1369" t="str">
            <v>Tach Guntir</v>
          </cell>
          <cell r="AGC1369" t="str">
            <v>8b794aee-ac7a-422f-ab9b-ec2024d9abba</v>
          </cell>
        </row>
        <row r="1370">
          <cell r="AFN1370">
            <v>1369</v>
          </cell>
          <cell r="AFO1370"/>
          <cell r="AFP1370">
            <v>-1</v>
          </cell>
          <cell r="AFQ1370" t="str">
            <v/>
          </cell>
          <cell r="AFR1370" t="str">
            <v/>
          </cell>
          <cell r="AFW1370" t="str">
            <v>DTM-Village Assessment-R8-V-AM039-V-AM039</v>
          </cell>
          <cell r="AFX1370" t="str">
            <v>Amhara</v>
          </cell>
          <cell r="AFY1370" t="str">
            <v>Central Gonder</v>
          </cell>
          <cell r="AFZ1370" t="str">
            <v>West Dembia</v>
          </cell>
          <cell r="AGA1370" t="str">
            <v>V-AM039</v>
          </cell>
          <cell r="AGB1370" t="str">
            <v>Derguli</v>
          </cell>
          <cell r="AGC1370" t="str">
            <v>215004e3-cd6f-4c12-ba57-68537a27e4e5</v>
          </cell>
        </row>
        <row r="1371">
          <cell r="AFN1371">
            <v>1370</v>
          </cell>
          <cell r="AFO1371"/>
          <cell r="AFP1371">
            <v>-1</v>
          </cell>
          <cell r="AFQ1371" t="str">
            <v/>
          </cell>
          <cell r="AFR1371" t="str">
            <v/>
          </cell>
          <cell r="AFW1371" t="str">
            <v>DTM-Village Assessment-R8-V-AM040-V-AM040</v>
          </cell>
          <cell r="AFX1371" t="str">
            <v>Amhara</v>
          </cell>
          <cell r="AFY1371" t="str">
            <v>Central Gonder</v>
          </cell>
          <cell r="AFZ1371" t="str">
            <v>West Dembia</v>
          </cell>
          <cell r="AGA1371" t="str">
            <v>V-AM040</v>
          </cell>
          <cell r="AGB1371" t="str">
            <v>Shibeshi Aferkuri</v>
          </cell>
          <cell r="AGC1371" t="str">
            <v>ec39f93b-99f6-4da3-9982-1f07dc80fd4d</v>
          </cell>
        </row>
        <row r="1372">
          <cell r="AFN1372">
            <v>1371</v>
          </cell>
          <cell r="AFO1372"/>
          <cell r="AFP1372">
            <v>-1</v>
          </cell>
          <cell r="AFQ1372" t="str">
            <v/>
          </cell>
          <cell r="AFR1372" t="str">
            <v/>
          </cell>
          <cell r="AFW1372" t="str">
            <v>DTM-Village Assessment-R8-V-AM041-V-AM041</v>
          </cell>
          <cell r="AFX1372" t="str">
            <v>Amhara</v>
          </cell>
          <cell r="AFY1372" t="str">
            <v>Central Gonder</v>
          </cell>
          <cell r="AFZ1372" t="str">
            <v>West Dembia</v>
          </cell>
          <cell r="AGA1372" t="str">
            <v>V-AM041</v>
          </cell>
          <cell r="AGB1372" t="str">
            <v>Mehal Aferkuri</v>
          </cell>
          <cell r="AGC1372" t="str">
            <v>4a78bbf5-865d-40e2-8807-73ec4270d014</v>
          </cell>
        </row>
        <row r="1373">
          <cell r="AFN1373">
            <v>1372</v>
          </cell>
          <cell r="AFO1373"/>
          <cell r="AFP1373">
            <v>-1</v>
          </cell>
          <cell r="AFQ1373" t="str">
            <v/>
          </cell>
          <cell r="AFR1373" t="str">
            <v/>
          </cell>
          <cell r="AFW1373" t="str">
            <v>DTM-Village Assessment-R8-V-SN124-V-SN124</v>
          </cell>
          <cell r="AFX1373" t="str">
            <v>SNNP</v>
          </cell>
          <cell r="AFY1373" t="str">
            <v>Sheka</v>
          </cell>
          <cell r="AFZ1373" t="str">
            <v>Yeki</v>
          </cell>
          <cell r="AGA1373" t="str">
            <v>V-SN124</v>
          </cell>
          <cell r="AGB1373" t="str">
            <v>Adisalem</v>
          </cell>
          <cell r="AGC1373" t="str">
            <v>e5c24543-17f0-4b79-a45a-8e0de2f68f5f</v>
          </cell>
        </row>
        <row r="1374">
          <cell r="AFN1374">
            <v>1373</v>
          </cell>
          <cell r="AFO1374"/>
          <cell r="AFP1374">
            <v>-1</v>
          </cell>
          <cell r="AFQ1374" t="str">
            <v/>
          </cell>
          <cell r="AFR1374" t="str">
            <v/>
          </cell>
          <cell r="AFW1374" t="str">
            <v>DTM-Village Assessment-R2-V-SN123-V-SN123</v>
          </cell>
          <cell r="AFX1374" t="str">
            <v>SNNP</v>
          </cell>
          <cell r="AFY1374" t="str">
            <v>Sheka</v>
          </cell>
          <cell r="AFZ1374" t="str">
            <v>Yeki</v>
          </cell>
          <cell r="AGA1374" t="str">
            <v>V-SN123</v>
          </cell>
          <cell r="AGB1374" t="str">
            <v>Jembere</v>
          </cell>
          <cell r="AGC1374" t="str">
            <v>3d40f963-f4eb-4680-bbb4-df674f3b575b</v>
          </cell>
        </row>
        <row r="1375">
          <cell r="AFN1375">
            <v>1374</v>
          </cell>
          <cell r="AFO1375"/>
          <cell r="AFP1375">
            <v>-1</v>
          </cell>
          <cell r="AFQ1375" t="str">
            <v/>
          </cell>
          <cell r="AFR1375" t="str">
            <v/>
          </cell>
          <cell r="AFW1375" t="str">
            <v>DTM-Village Assessment-R8-V-SN145-V-SN145</v>
          </cell>
          <cell r="AFX1375" t="str">
            <v>SNNP</v>
          </cell>
          <cell r="AFY1375" t="str">
            <v>Keffa</v>
          </cell>
          <cell r="AFZ1375" t="str">
            <v>Tulo</v>
          </cell>
          <cell r="AGA1375" t="str">
            <v>V-SN145</v>
          </cell>
          <cell r="AGB1375" t="str">
            <v>Kora</v>
          </cell>
          <cell r="AGC1375" t="str">
            <v>a6c43e7c-0141-4609-976b-b555fde39b5a</v>
          </cell>
        </row>
        <row r="1376">
          <cell r="AFN1376">
            <v>1375</v>
          </cell>
          <cell r="AFO1376"/>
          <cell r="AFP1376">
            <v>-1</v>
          </cell>
          <cell r="AFQ1376" t="str">
            <v/>
          </cell>
          <cell r="AFR1376" t="str">
            <v/>
          </cell>
          <cell r="AFW1376" t="str">
            <v>DTM-Village Assessment-R8-V-SN128-V-SN128</v>
          </cell>
          <cell r="AFX1376" t="str">
            <v>SNNP</v>
          </cell>
          <cell r="AFY1376" t="str">
            <v>Keffa</v>
          </cell>
          <cell r="AFZ1376" t="str">
            <v>Decha</v>
          </cell>
          <cell r="AGA1376" t="str">
            <v>V-SN128</v>
          </cell>
          <cell r="AGB1376" t="str">
            <v>Ketena 2</v>
          </cell>
          <cell r="AGC1376" t="str">
            <v>ac179d77-8334-4f5e-9fdc-3c4317650131</v>
          </cell>
        </row>
        <row r="1377">
          <cell r="AFN1377">
            <v>1376</v>
          </cell>
          <cell r="AFO1377"/>
          <cell r="AFP1377">
            <v>-1</v>
          </cell>
          <cell r="AFQ1377" t="str">
            <v/>
          </cell>
          <cell r="AFR1377" t="str">
            <v/>
          </cell>
          <cell r="AFW1377" t="str">
            <v>DTM-Village Assessment-R8-V-SN144-V-SN144</v>
          </cell>
          <cell r="AFX1377" t="str">
            <v>SNNP</v>
          </cell>
          <cell r="AFY1377" t="str">
            <v>Keffa</v>
          </cell>
          <cell r="AFZ1377" t="str">
            <v>Decha</v>
          </cell>
          <cell r="AGA1377" t="str">
            <v>V-SN144</v>
          </cell>
          <cell r="AGB1377" t="str">
            <v>Ketena 01</v>
          </cell>
          <cell r="AGC1377" t="str">
            <v>cf52c321-ba65-4ba1-bae5-139264a537ee</v>
          </cell>
        </row>
        <row r="1378">
          <cell r="AFN1378">
            <v>1377</v>
          </cell>
          <cell r="AFO1378"/>
          <cell r="AFP1378">
            <v>-1</v>
          </cell>
          <cell r="AFQ1378" t="str">
            <v/>
          </cell>
          <cell r="AFR1378" t="str">
            <v/>
          </cell>
          <cell r="AFW1378" t="str">
            <v>DTM-Village Assessment-R8-New-Lemlem</v>
          </cell>
          <cell r="AFX1378" t="str">
            <v>SNNP</v>
          </cell>
          <cell r="AFY1378" t="str">
            <v>Keffa</v>
          </cell>
          <cell r="AFZ1378" t="str">
            <v>Decha</v>
          </cell>
          <cell r="AGA1378" t="str">
            <v>New</v>
          </cell>
          <cell r="AGB1378" t="str">
            <v>Lemlem</v>
          </cell>
          <cell r="AGC1378" t="str">
            <v>63a49f9e-bf67-49a9-843f-7e492cc3568c</v>
          </cell>
        </row>
        <row r="1379">
          <cell r="AFN1379">
            <v>1378</v>
          </cell>
          <cell r="AFO1379"/>
          <cell r="AFP1379">
            <v>-1</v>
          </cell>
          <cell r="AFQ1379" t="str">
            <v/>
          </cell>
          <cell r="AFR1379" t="str">
            <v/>
          </cell>
          <cell r="AFW1379" t="str">
            <v>DTM-Village Assessment-R8-V-SN130-V-SN130</v>
          </cell>
          <cell r="AFX1379" t="str">
            <v>SNNP</v>
          </cell>
          <cell r="AFY1379" t="str">
            <v>Keffa</v>
          </cell>
          <cell r="AFZ1379" t="str">
            <v>Decha</v>
          </cell>
          <cell r="AGA1379" t="str">
            <v>V-SN130</v>
          </cell>
          <cell r="AGB1379" t="str">
            <v>Ketena 3</v>
          </cell>
          <cell r="AGC1379" t="str">
            <v>2bacaa36-e396-4b27-816e-c5b1edc548d5</v>
          </cell>
        </row>
        <row r="1380">
          <cell r="AFN1380">
            <v>1379</v>
          </cell>
          <cell r="AFO1380"/>
          <cell r="AFP1380">
            <v>-1</v>
          </cell>
          <cell r="AFQ1380" t="str">
            <v/>
          </cell>
          <cell r="AFR1380" t="str">
            <v/>
          </cell>
          <cell r="AFW1380" t="str">
            <v>DTM-Village Assessment-R8-V-AM004-V-AM004</v>
          </cell>
          <cell r="AFX1380" t="str">
            <v>Amhara</v>
          </cell>
          <cell r="AFY1380" t="str">
            <v>Wag Himra</v>
          </cell>
          <cell r="AFZ1380" t="str">
            <v>Dehana</v>
          </cell>
          <cell r="AGA1380" t="str">
            <v>V-AM004</v>
          </cell>
          <cell r="AGB1380" t="str">
            <v>Bach Mariyam</v>
          </cell>
          <cell r="AGC1380" t="str">
            <v>e3bbdb59-27b1-4f68-990f-de6856251c8c</v>
          </cell>
        </row>
        <row r="1381">
          <cell r="AFN1381">
            <v>1380</v>
          </cell>
          <cell r="AFO1381"/>
          <cell r="AFP1381">
            <v>-1</v>
          </cell>
          <cell r="AFQ1381" t="str">
            <v/>
          </cell>
          <cell r="AFR1381" t="str">
            <v/>
          </cell>
          <cell r="AFW1381" t="str">
            <v>DTM-Village Assessment-R8-V-AM018-V-AM018</v>
          </cell>
          <cell r="AFX1381" t="str">
            <v>Amhara</v>
          </cell>
          <cell r="AFY1381" t="str">
            <v>Central Gonder</v>
          </cell>
          <cell r="AFZ1381" t="str">
            <v>Chilga 1</v>
          </cell>
          <cell r="AGA1381" t="str">
            <v>V-AM018</v>
          </cell>
          <cell r="AGB1381" t="str">
            <v>Addis Alem</v>
          </cell>
          <cell r="AGC1381" t="str">
            <v>fe5268a1-eb17-4045-9aac-e36a1fa2e5e4</v>
          </cell>
        </row>
        <row r="1382">
          <cell r="AFN1382">
            <v>1381</v>
          </cell>
          <cell r="AFO1382"/>
          <cell r="AFP1382">
            <v>-1</v>
          </cell>
          <cell r="AFQ1382" t="str">
            <v/>
          </cell>
          <cell r="AFR1382" t="str">
            <v/>
          </cell>
          <cell r="AFW1382" t="str">
            <v>DTM-Village Assessment-R8-V-AM019-V-AM019</v>
          </cell>
          <cell r="AFX1382" t="str">
            <v>Amhara</v>
          </cell>
          <cell r="AFY1382" t="str">
            <v>Central Gonder</v>
          </cell>
          <cell r="AFZ1382" t="str">
            <v>Chilga 1</v>
          </cell>
          <cell r="AGA1382" t="str">
            <v>V-AM019</v>
          </cell>
          <cell r="AGB1382" t="str">
            <v>Fasiledes</v>
          </cell>
          <cell r="AGC1382" t="str">
            <v>bd0ebcdb-612c-41c2-a055-188f3056cf80</v>
          </cell>
        </row>
        <row r="1383">
          <cell r="AFN1383">
            <v>1382</v>
          </cell>
          <cell r="AFO1383"/>
          <cell r="AFP1383">
            <v>-1</v>
          </cell>
          <cell r="AFQ1383" t="str">
            <v/>
          </cell>
          <cell r="AFR1383" t="str">
            <v/>
          </cell>
          <cell r="AFW1383" t="str">
            <v>DTM-Village Assessment-R8-V-AM020-V-AM020</v>
          </cell>
          <cell r="AFX1383" t="str">
            <v>Amhara</v>
          </cell>
          <cell r="AFY1383" t="str">
            <v>Central Gonder</v>
          </cell>
          <cell r="AFZ1383" t="str">
            <v>Chilga 1</v>
          </cell>
          <cell r="AGA1383" t="str">
            <v>V-AM020</v>
          </cell>
          <cell r="AGB1383" t="str">
            <v>Alem Ber</v>
          </cell>
          <cell r="AGC1383" t="str">
            <v>0c5e9fc6-0ae4-467f-98f7-3632d72e1493</v>
          </cell>
        </row>
        <row r="1384">
          <cell r="AFN1384">
            <v>1383</v>
          </cell>
          <cell r="AFO1384"/>
          <cell r="AFP1384">
            <v>-1</v>
          </cell>
          <cell r="AFQ1384" t="str">
            <v/>
          </cell>
          <cell r="AFR1384" t="str">
            <v/>
          </cell>
          <cell r="AFW1384" t="str">
            <v>DTM-Village Assessment-R8-V-AM021-V-AM021</v>
          </cell>
          <cell r="AFX1384" t="str">
            <v>Amhara</v>
          </cell>
          <cell r="AFY1384" t="str">
            <v>Central Gonder</v>
          </cell>
          <cell r="AFZ1384" t="str">
            <v>Chilga 1</v>
          </cell>
          <cell r="AGA1384" t="str">
            <v>V-AM021</v>
          </cell>
          <cell r="AGB1384" t="str">
            <v>Nebaru Baskura</v>
          </cell>
          <cell r="AGC1384" t="str">
            <v>0ef21fd8-2349-44b0-bdf2-7f17ee1e06f3</v>
          </cell>
        </row>
        <row r="1385">
          <cell r="AFN1385">
            <v>1384</v>
          </cell>
          <cell r="AFP1385">
            <v>-1</v>
          </cell>
          <cell r="AFQ1385" t="str">
            <v/>
          </cell>
          <cell r="AFR1385" t="str">
            <v/>
          </cell>
          <cell r="AFW1385" t="str">
            <v>DTM-Village Assessment-R8-V-AM054-V-AM054</v>
          </cell>
          <cell r="AFX1385" t="str">
            <v>Amhara</v>
          </cell>
          <cell r="AFY1385" t="str">
            <v>Central Gonder</v>
          </cell>
          <cell r="AFZ1385" t="str">
            <v>Chilga 2</v>
          </cell>
          <cell r="AGA1385" t="str">
            <v>V-AM054</v>
          </cell>
          <cell r="AGB1385" t="str">
            <v>Gemezgie</v>
          </cell>
          <cell r="AGC1385" t="str">
            <v>cb0d3196-59a0-4a83-a9c0-ec39b5515382</v>
          </cell>
        </row>
        <row r="1386">
          <cell r="AFN1386">
            <v>1385</v>
          </cell>
          <cell r="AFP1386">
            <v>-1</v>
          </cell>
          <cell r="AFQ1386" t="str">
            <v/>
          </cell>
          <cell r="AFR1386" t="str">
            <v/>
          </cell>
          <cell r="AFW1386" t="str">
            <v>DTM-Village Assessment-R8-V-AM050-V-AM050</v>
          </cell>
          <cell r="AFX1386" t="str">
            <v>Amhara</v>
          </cell>
          <cell r="AFY1386" t="str">
            <v>Central Gonder</v>
          </cell>
          <cell r="AFZ1386" t="str">
            <v>Chilga 2</v>
          </cell>
          <cell r="AGA1386" t="str">
            <v>V-AM050</v>
          </cell>
          <cell r="AGB1386" t="str">
            <v>Aresju</v>
          </cell>
          <cell r="AGC1386" t="str">
            <v>26597cc4-4f79-4e9d-9079-d993b6d4fa55</v>
          </cell>
        </row>
        <row r="1387">
          <cell r="AFN1387">
            <v>1386</v>
          </cell>
          <cell r="AFP1387">
            <v>-1</v>
          </cell>
          <cell r="AFQ1387" t="str">
            <v/>
          </cell>
          <cell r="AFR1387" t="str">
            <v/>
          </cell>
          <cell r="AFW1387" t="str">
            <v>DTM-Village Assessment-R8-V-AM055-V-AM055</v>
          </cell>
          <cell r="AFX1387" t="str">
            <v>Amhara</v>
          </cell>
          <cell r="AFY1387" t="str">
            <v>Central Gonder</v>
          </cell>
          <cell r="AFZ1387" t="str">
            <v>Chilga 2</v>
          </cell>
          <cell r="AGA1387" t="str">
            <v>V-AM055</v>
          </cell>
          <cell r="AGB1387" t="str">
            <v>Dilaye</v>
          </cell>
          <cell r="AGC1387" t="str">
            <v>ef2f6d80-ecb1-4b34-8db8-bdcb4569bf5e</v>
          </cell>
        </row>
        <row r="1388">
          <cell r="AFN1388">
            <v>1387</v>
          </cell>
          <cell r="AFP1388">
            <v>-1</v>
          </cell>
          <cell r="AFQ1388" t="str">
            <v/>
          </cell>
          <cell r="AFR1388" t="str">
            <v/>
          </cell>
          <cell r="AFW1388" t="str">
            <v>DTM-Village Assessment-R8-V-AM042-V-AM042</v>
          </cell>
          <cell r="AFX1388" t="str">
            <v>Amhara</v>
          </cell>
          <cell r="AFY1388" t="str">
            <v>Central Gonder</v>
          </cell>
          <cell r="AFZ1388" t="str">
            <v>Chilga 2</v>
          </cell>
          <cell r="AGA1388" t="str">
            <v>V-AM042</v>
          </cell>
          <cell r="AGB1388" t="str">
            <v>Trie Mesk</v>
          </cell>
          <cell r="AGC1388" t="str">
            <v>de76ea5e-a9e7-421c-a4a2-8c7980b41eb4</v>
          </cell>
        </row>
        <row r="1389">
          <cell r="AFN1389">
            <v>1388</v>
          </cell>
          <cell r="AFP1389">
            <v>-1</v>
          </cell>
          <cell r="AFQ1389" t="str">
            <v/>
          </cell>
          <cell r="AFR1389" t="str">
            <v/>
          </cell>
          <cell r="AFW1389" t="str">
            <v>DTM-Village Assessment-R8-V-AM044-V-AM044</v>
          </cell>
          <cell r="AFX1389" t="str">
            <v>Amhara</v>
          </cell>
          <cell r="AFY1389" t="str">
            <v>Central Gonder</v>
          </cell>
          <cell r="AFZ1389" t="str">
            <v>Chilga 2</v>
          </cell>
          <cell r="AGA1389" t="str">
            <v>V-AM044</v>
          </cell>
          <cell r="AGB1389" t="str">
            <v>Aba Lemlem</v>
          </cell>
          <cell r="AGC1389" t="str">
            <v>679bf3d6-e6f8-465a-9995-ec4f8ab1dd8a</v>
          </cell>
        </row>
        <row r="1390">
          <cell r="AFN1390">
            <v>1389</v>
          </cell>
          <cell r="AFP1390">
            <v>-1</v>
          </cell>
          <cell r="AFQ1390" t="str">
            <v/>
          </cell>
          <cell r="AFR1390" t="str">
            <v/>
          </cell>
          <cell r="AFW1390" t="str">
            <v>DTM-Village Assessment-R8-V-AM043-V-AM043</v>
          </cell>
          <cell r="AFX1390" t="str">
            <v>Amhara</v>
          </cell>
          <cell r="AFY1390" t="str">
            <v>Central Gonder</v>
          </cell>
          <cell r="AFZ1390" t="str">
            <v>Chilga 2</v>
          </cell>
          <cell r="AGA1390" t="str">
            <v>V-AM043</v>
          </cell>
          <cell r="AGB1390" t="str">
            <v>Gozeraye</v>
          </cell>
          <cell r="AGC1390" t="str">
            <v>89a5ea3b-a5f2-4354-a65b-7d312e303687</v>
          </cell>
        </row>
        <row r="1391">
          <cell r="AFN1391">
            <v>1390</v>
          </cell>
          <cell r="AFP1391">
            <v>-1</v>
          </cell>
          <cell r="AFQ1391" t="str">
            <v/>
          </cell>
          <cell r="AFR1391" t="str">
            <v/>
          </cell>
          <cell r="AFW1391" t="str">
            <v>DTM-Village Assessment-R8-V-AM027-V-AM027</v>
          </cell>
          <cell r="AFX1391" t="str">
            <v>Amhara</v>
          </cell>
          <cell r="AFY1391" t="str">
            <v>Central Gonder</v>
          </cell>
          <cell r="AFZ1391" t="str">
            <v>Chilga 2</v>
          </cell>
          <cell r="AGA1391" t="str">
            <v>V-AM027</v>
          </cell>
          <cell r="AGB1391" t="str">
            <v>Delamoye</v>
          </cell>
          <cell r="AGC1391" t="str">
            <v>b8a44eeb-0365-4355-9211-cbc41c1b662f</v>
          </cell>
        </row>
        <row r="1392">
          <cell r="AFN1392">
            <v>1391</v>
          </cell>
          <cell r="AFP1392">
            <v>-1</v>
          </cell>
          <cell r="AFQ1392" t="str">
            <v/>
          </cell>
          <cell r="AFR1392" t="str">
            <v/>
          </cell>
          <cell r="AFW1392" t="str">
            <v>DTM-Village Assessment-R8-V-AM058-V-AM058</v>
          </cell>
          <cell r="AFX1392" t="str">
            <v>Amhara</v>
          </cell>
          <cell r="AFY1392" t="str">
            <v>Central Gonder</v>
          </cell>
          <cell r="AFZ1392" t="str">
            <v>Chilga 2</v>
          </cell>
          <cell r="AGA1392" t="str">
            <v>V-AM058</v>
          </cell>
          <cell r="AGB1392" t="str">
            <v>Shumamaye</v>
          </cell>
          <cell r="AGC1392" t="str">
            <v>4cc6476e-7f2b-44ea-828b-0f2622135332</v>
          </cell>
        </row>
        <row r="1393">
          <cell r="AFN1393">
            <v>1392</v>
          </cell>
          <cell r="AFP1393">
            <v>-1</v>
          </cell>
          <cell r="AFQ1393" t="str">
            <v/>
          </cell>
          <cell r="AFR1393" t="str">
            <v/>
          </cell>
          <cell r="AFW1393" t="str">
            <v>DTM-Village Assessment-R8-V-AM037-V-AM037</v>
          </cell>
          <cell r="AFX1393" t="str">
            <v>Amhara</v>
          </cell>
          <cell r="AFY1393" t="str">
            <v>Central Gonder</v>
          </cell>
          <cell r="AFZ1393" t="str">
            <v>Chilga 2</v>
          </cell>
          <cell r="AGA1393" t="str">
            <v>V-AM037</v>
          </cell>
          <cell r="AGB1393" t="str">
            <v>Weyba Amba</v>
          </cell>
          <cell r="AGC1393" t="str">
            <v>e1447f81-f4b3-4521-8a89-e0bd398f1cfd</v>
          </cell>
        </row>
        <row r="1394">
          <cell r="AFN1394">
            <v>1393</v>
          </cell>
          <cell r="AFP1394">
            <v>-1</v>
          </cell>
          <cell r="AFQ1394" t="str">
            <v/>
          </cell>
          <cell r="AFR1394" t="str">
            <v/>
          </cell>
          <cell r="AFW1394" t="str">
            <v>DTM-Village Assessment-R8-V-AM057-V-AM057</v>
          </cell>
          <cell r="AFX1394" t="str">
            <v>Amhara</v>
          </cell>
          <cell r="AFY1394" t="str">
            <v>Central Gonder</v>
          </cell>
          <cell r="AFZ1394" t="str">
            <v>Chilga 2</v>
          </cell>
          <cell r="AGA1394" t="str">
            <v>V-AM057</v>
          </cell>
          <cell r="AGB1394" t="str">
            <v>Kulkuwal Ber</v>
          </cell>
          <cell r="AGC1394" t="str">
            <v>53d5c96f-8a9f-441c-b042-06bb564e993d</v>
          </cell>
        </row>
        <row r="1395">
          <cell r="AFN1395">
            <v>1394</v>
          </cell>
          <cell r="AFP1395">
            <v>-1</v>
          </cell>
          <cell r="AFQ1395" t="str">
            <v/>
          </cell>
          <cell r="AFR1395" t="str">
            <v/>
          </cell>
          <cell r="AFW1395" t="str">
            <v>DTM-Village Assessment-R8-V-AM056-V-AM056</v>
          </cell>
          <cell r="AFX1395" t="str">
            <v>Amhara</v>
          </cell>
          <cell r="AFY1395" t="str">
            <v>Central Gonder</v>
          </cell>
          <cell r="AFZ1395" t="str">
            <v>Chilga 2</v>
          </cell>
          <cell r="AGA1395" t="str">
            <v>V-AM056</v>
          </cell>
          <cell r="AGB1395" t="str">
            <v>Gult</v>
          </cell>
          <cell r="AGC1395" t="str">
            <v>e0709019-fd54-4916-ab59-ac7611deae35</v>
          </cell>
        </row>
        <row r="1396">
          <cell r="AFN1396">
            <v>1395</v>
          </cell>
          <cell r="AFP1396">
            <v>-1</v>
          </cell>
          <cell r="AFQ1396" t="str">
            <v/>
          </cell>
          <cell r="AFR1396" t="str">
            <v/>
          </cell>
          <cell r="AFW1396" t="str">
            <v>DTM-Village Assessment-R8-V-AM048-V-AM048</v>
          </cell>
          <cell r="AFX1396" t="str">
            <v>Amhara</v>
          </cell>
          <cell r="AFY1396" t="str">
            <v>Central Gonder</v>
          </cell>
          <cell r="AFZ1396" t="str">
            <v>East Dembia</v>
          </cell>
          <cell r="AGA1396" t="str">
            <v>V-AM048</v>
          </cell>
          <cell r="AGB1396" t="str">
            <v>Tach Bela</v>
          </cell>
          <cell r="AGC1396" t="str">
            <v>7ffcee12-e80e-4d3d-a61d-c2deca6753e8</v>
          </cell>
        </row>
        <row r="1397">
          <cell r="AFN1397">
            <v>1396</v>
          </cell>
          <cell r="AFP1397">
            <v>-1</v>
          </cell>
          <cell r="AFQ1397" t="str">
            <v/>
          </cell>
          <cell r="AFR1397" t="str">
            <v/>
          </cell>
          <cell r="AFW1397" t="str">
            <v>DTM-Village Assessment-R8-V-AM047-V-AM047</v>
          </cell>
          <cell r="AFX1397" t="str">
            <v>Amhara</v>
          </cell>
          <cell r="AFY1397" t="str">
            <v>Central Gonder</v>
          </cell>
          <cell r="AFZ1397" t="str">
            <v>East Dembia</v>
          </cell>
          <cell r="AGA1397" t="str">
            <v>V-AM047</v>
          </cell>
          <cell r="AGB1397" t="str">
            <v>Lay Bela</v>
          </cell>
          <cell r="AGC1397" t="str">
            <v>1bea9547-6fc7-4ff8-a263-89b71abecf2f</v>
          </cell>
        </row>
        <row r="1398">
          <cell r="AFN1398">
            <v>1397</v>
          </cell>
          <cell r="AFP1398">
            <v>-1</v>
          </cell>
          <cell r="AFQ1398" t="str">
            <v/>
          </cell>
          <cell r="AFR1398" t="str">
            <v/>
          </cell>
          <cell r="AFW1398" t="str">
            <v>DTM-Village Assessment-R8-V-AM049-V-AM049</v>
          </cell>
          <cell r="AFX1398" t="str">
            <v>Amhara</v>
          </cell>
          <cell r="AFY1398" t="str">
            <v>Central Gonder</v>
          </cell>
          <cell r="AFZ1398" t="str">
            <v>East Dembia</v>
          </cell>
          <cell r="AGA1398" t="str">
            <v>V-AM049</v>
          </cell>
          <cell r="AGB1398" t="str">
            <v>Zewdie Terara</v>
          </cell>
          <cell r="AGC1398" t="str">
            <v>8b7690c3-0d06-485c-8d10-17c357bf9659</v>
          </cell>
        </row>
        <row r="1399">
          <cell r="AFN1399">
            <v>1398</v>
          </cell>
          <cell r="AFP1399">
            <v>-1</v>
          </cell>
          <cell r="AFQ1399" t="str">
            <v/>
          </cell>
          <cell r="AFR1399" t="str">
            <v/>
          </cell>
          <cell r="AFW1399" t="str">
            <v>DTM-Village Assessment-R8-V-AM034-V-AM034</v>
          </cell>
          <cell r="AFX1399" t="str">
            <v>Amhara</v>
          </cell>
          <cell r="AFY1399" t="str">
            <v>Central Gonder</v>
          </cell>
          <cell r="AFZ1399" t="str">
            <v>Gonder Zuria</v>
          </cell>
          <cell r="AGA1399" t="str">
            <v>V-AM034</v>
          </cell>
          <cell r="AGB1399" t="str">
            <v>Weglo</v>
          </cell>
          <cell r="AGC1399" t="str">
            <v>0af835d5-73ce-4ec8-8e57-af1a17dd9ff0</v>
          </cell>
        </row>
        <row r="1400">
          <cell r="AFN1400">
            <v>1399</v>
          </cell>
          <cell r="AFP1400">
            <v>-1</v>
          </cell>
          <cell r="AFQ1400" t="str">
            <v/>
          </cell>
          <cell r="AFR1400" t="str">
            <v/>
          </cell>
          <cell r="AFW1400" t="str">
            <v>DTM-Village Assessment-R8-V-AM022-V-AM022</v>
          </cell>
          <cell r="AFX1400" t="str">
            <v>Amhara</v>
          </cell>
          <cell r="AFY1400" t="str">
            <v>Central Gonder</v>
          </cell>
          <cell r="AFZ1400" t="str">
            <v>Gonder Zuria</v>
          </cell>
          <cell r="AGA1400" t="str">
            <v>V-AM022</v>
          </cell>
          <cell r="AGB1400" t="str">
            <v>Tach Terabi</v>
          </cell>
          <cell r="AGC1400" t="str">
            <v>e62feea7-86eb-4cd9-98d0-c7c39d0fbff9</v>
          </cell>
        </row>
        <row r="1401">
          <cell r="AFN1401">
            <v>1400</v>
          </cell>
          <cell r="AFP1401">
            <v>-1</v>
          </cell>
          <cell r="AFQ1401" t="str">
            <v/>
          </cell>
          <cell r="AFR1401" t="str">
            <v/>
          </cell>
          <cell r="AFW1401" t="str">
            <v>DTM-Village Assessment-R8-V-AM033-V-AM033</v>
          </cell>
          <cell r="AFX1401" t="str">
            <v>Amhara</v>
          </cell>
          <cell r="AFY1401" t="str">
            <v>Central Gonder</v>
          </cell>
          <cell r="AFZ1401" t="str">
            <v>Gonder Zuria</v>
          </cell>
          <cell r="AGA1401" t="str">
            <v>V-AM033</v>
          </cell>
          <cell r="AGB1401" t="str">
            <v>Selamiye</v>
          </cell>
          <cell r="AGC1401" t="str">
            <v>0969d1dd-72a2-451d-8cfa-8a47595ec788</v>
          </cell>
        </row>
        <row r="1402">
          <cell r="AFN1402">
            <v>1401</v>
          </cell>
          <cell r="AFP1402">
            <v>-1</v>
          </cell>
          <cell r="AFQ1402" t="str">
            <v/>
          </cell>
          <cell r="AFR1402" t="str">
            <v/>
          </cell>
          <cell r="AFW1402" t="str">
            <v>DTM-Village Assessment-R8-V-AM006-V-AM006</v>
          </cell>
          <cell r="AFX1402" t="str">
            <v>Amhara</v>
          </cell>
          <cell r="AFY1402" t="str">
            <v>South Wollo</v>
          </cell>
          <cell r="AFZ1402" t="str">
            <v>Kalu</v>
          </cell>
          <cell r="AGA1402" t="str">
            <v>V-AM006</v>
          </cell>
          <cell r="AGB1402" t="str">
            <v>Ayatu</v>
          </cell>
          <cell r="AGC1402" t="str">
            <v>a81bdf17-a5d3-4014-b500-9f01caebd159</v>
          </cell>
        </row>
        <row r="1403">
          <cell r="AFN1403">
            <v>1402</v>
          </cell>
          <cell r="AFP1403">
            <v>-1</v>
          </cell>
          <cell r="AFQ1403" t="str">
            <v/>
          </cell>
          <cell r="AFR1403" t="str">
            <v/>
          </cell>
          <cell r="AFW1403" t="str">
            <v>DTM-Village Assessment-R8-V-AM030-V-AM030</v>
          </cell>
          <cell r="AFX1403" t="str">
            <v>Amhara</v>
          </cell>
          <cell r="AFY1403" t="str">
            <v>Central Gonder</v>
          </cell>
          <cell r="AFZ1403" t="str">
            <v>Chilga 1</v>
          </cell>
          <cell r="AGA1403" t="str">
            <v>V-AM030</v>
          </cell>
          <cell r="AGB1403" t="str">
            <v>Tensaye</v>
          </cell>
          <cell r="AGC1403" t="str">
            <v>bf403159-8ba3-4a87-8d4f-bf6d3a5f26c5</v>
          </cell>
        </row>
        <row r="1404">
          <cell r="AFN1404">
            <v>1403</v>
          </cell>
          <cell r="AFP1404">
            <v>-1</v>
          </cell>
          <cell r="AFQ1404" t="str">
            <v/>
          </cell>
          <cell r="AFR1404" t="str">
            <v/>
          </cell>
          <cell r="AFW1404" t="str">
            <v>DTM-Village Assessment-R8-V-AM045-V-AM045</v>
          </cell>
          <cell r="AFX1404" t="str">
            <v>Amhara</v>
          </cell>
          <cell r="AFY1404" t="str">
            <v>Central Gonder</v>
          </cell>
          <cell r="AFZ1404" t="str">
            <v>Chilga 1</v>
          </cell>
          <cell r="AGA1404" t="str">
            <v>V-AM045</v>
          </cell>
          <cell r="AGB1404" t="str">
            <v>Lay Seg</v>
          </cell>
          <cell r="AGC1404" t="str">
            <v>f06316da-ed3f-44a6-88b1-c7d1905d9dc0</v>
          </cell>
        </row>
        <row r="1405">
          <cell r="AFN1405">
            <v>1404</v>
          </cell>
          <cell r="AFP1405">
            <v>-1</v>
          </cell>
          <cell r="AFQ1405" t="str">
            <v/>
          </cell>
          <cell r="AFR1405" t="str">
            <v/>
          </cell>
          <cell r="AFW1405" t="str">
            <v>DTM-Village Assessment-R8-V-AM036-V-AM036</v>
          </cell>
          <cell r="AFX1405" t="str">
            <v>Amhara</v>
          </cell>
          <cell r="AFY1405" t="str">
            <v>Central Gonder</v>
          </cell>
          <cell r="AFZ1405" t="str">
            <v>Gonder Zuria</v>
          </cell>
          <cell r="AGA1405" t="str">
            <v>V-AM036</v>
          </cell>
          <cell r="AGB1405" t="str">
            <v>Seramle</v>
          </cell>
          <cell r="AGC1405" t="str">
            <v>97e63b00-2fe4-4fd7-8118-a377fd1254be</v>
          </cell>
        </row>
        <row r="1406">
          <cell r="AFN1406">
            <v>1405</v>
          </cell>
          <cell r="AFP1406">
            <v>-1</v>
          </cell>
          <cell r="AFQ1406" t="str">
            <v/>
          </cell>
          <cell r="AFR1406" t="str">
            <v/>
          </cell>
          <cell r="AFW1406" t="str">
            <v>DTM-Village Assessment-R8-V-AM023-V-AM023</v>
          </cell>
          <cell r="AFX1406" t="str">
            <v>Amhara</v>
          </cell>
          <cell r="AFY1406" t="str">
            <v>Central Gonder</v>
          </cell>
          <cell r="AFZ1406" t="str">
            <v>Gonder Zuria</v>
          </cell>
          <cell r="AGA1406" t="str">
            <v>V-AM023</v>
          </cell>
          <cell r="AGB1406" t="str">
            <v>Ambo Ber Center</v>
          </cell>
          <cell r="AGC1406" t="str">
            <v>c385bad8-41d6-440b-aeda-913971d92198</v>
          </cell>
        </row>
        <row r="1407">
          <cell r="AFN1407">
            <v>1406</v>
          </cell>
          <cell r="AFP1407">
            <v>-1</v>
          </cell>
          <cell r="AFQ1407" t="str">
            <v/>
          </cell>
          <cell r="AFR1407" t="str">
            <v/>
          </cell>
          <cell r="AFW1407" t="str">
            <v>DTM-Village Assessment-R8-V-AM035-V-AM035</v>
          </cell>
          <cell r="AFX1407" t="str">
            <v>Amhara</v>
          </cell>
          <cell r="AFY1407" t="str">
            <v>Central Gonder</v>
          </cell>
          <cell r="AFZ1407" t="str">
            <v>Gonder Zuria</v>
          </cell>
          <cell r="AGA1407" t="str">
            <v>V-AM035</v>
          </cell>
          <cell r="AGB1407" t="str">
            <v>Woyniye</v>
          </cell>
          <cell r="AGC1407" t="str">
            <v>fcdace16-a395-4ab8-bda9-8e447a40e7e9</v>
          </cell>
        </row>
        <row r="1408">
          <cell r="AFN1408">
            <v>1407</v>
          </cell>
          <cell r="AFP1408">
            <v>-1</v>
          </cell>
          <cell r="AFQ1408" t="str">
            <v/>
          </cell>
          <cell r="AFR1408" t="str">
            <v/>
          </cell>
          <cell r="AFW1408" t="str">
            <v>DTM-Village Assessment-R8-V-AM046-V-AM046</v>
          </cell>
          <cell r="AFX1408" t="str">
            <v>Amhara</v>
          </cell>
          <cell r="AFY1408" t="str">
            <v>Central Gonder</v>
          </cell>
          <cell r="AFZ1408" t="str">
            <v>Gonder Zuria</v>
          </cell>
          <cell r="AGA1408" t="str">
            <v>V-AM046</v>
          </cell>
          <cell r="AGB1408" t="str">
            <v>Kes Dur</v>
          </cell>
          <cell r="AGC1408" t="str">
            <v>b1bcfb7e-97bf-4d35-b9bf-a641b27dfbfb</v>
          </cell>
        </row>
        <row r="1409">
          <cell r="AFN1409">
            <v>1408</v>
          </cell>
          <cell r="AFP1409">
            <v>-1</v>
          </cell>
          <cell r="AFQ1409" t="str">
            <v/>
          </cell>
          <cell r="AFR1409" t="str">
            <v/>
          </cell>
          <cell r="AFW1409" t="str">
            <v>DTM-Village Assessment-R8-V-AM052-V-AM052</v>
          </cell>
          <cell r="AFX1409" t="str">
            <v>Amhara</v>
          </cell>
          <cell r="AFY1409" t="str">
            <v>Central Gonder</v>
          </cell>
          <cell r="AFZ1409" t="str">
            <v>Chilga 2</v>
          </cell>
          <cell r="AGA1409" t="str">
            <v>V-AM052</v>
          </cell>
          <cell r="AGB1409" t="str">
            <v>Aboker</v>
          </cell>
          <cell r="AGC1409" t="str">
            <v>c217d45e-0a6a-4504-a02a-0696f7d69f35</v>
          </cell>
        </row>
        <row r="1410">
          <cell r="AFN1410">
            <v>1409</v>
          </cell>
          <cell r="AFP1410">
            <v>-1</v>
          </cell>
          <cell r="AFQ1410" t="str">
            <v/>
          </cell>
          <cell r="AFR1410" t="str">
            <v/>
          </cell>
          <cell r="AFW1410" t="str">
            <v>DTM-Village Assessment-R8-V-AM053-V-AM053</v>
          </cell>
          <cell r="AFX1410" t="str">
            <v>Amhara</v>
          </cell>
          <cell r="AFY1410" t="str">
            <v>Central Gonder</v>
          </cell>
          <cell r="AFZ1410" t="str">
            <v>Chilga 2</v>
          </cell>
          <cell r="AGA1410" t="str">
            <v>V-AM053</v>
          </cell>
          <cell r="AGB1410" t="str">
            <v>Tamagngie</v>
          </cell>
          <cell r="AGC1410" t="str">
            <v>86e3e8cd-89e6-4ec4-a01f-b8c07e625002</v>
          </cell>
        </row>
        <row r="1411">
          <cell r="AFN1411">
            <v>1410</v>
          </cell>
          <cell r="AFP1411">
            <v>-1</v>
          </cell>
          <cell r="AFQ1411" t="str">
            <v/>
          </cell>
          <cell r="AFR1411" t="str">
            <v/>
          </cell>
          <cell r="AFW1411" t="str">
            <v>DTM-Village Assessment-R8-V-AM091-V-AM091</v>
          </cell>
          <cell r="AFX1411" t="str">
            <v>Amhara</v>
          </cell>
          <cell r="AFY1411" t="str">
            <v>Central Gonder</v>
          </cell>
          <cell r="AFZ1411" t="str">
            <v>Tach Armacheho</v>
          </cell>
          <cell r="AGA1411" t="str">
            <v>V-AM091</v>
          </cell>
          <cell r="AGB1411" t="str">
            <v>Gulit Gebeya</v>
          </cell>
          <cell r="AGC1411" t="str">
            <v>0aca8e24-7766-48a2-8dd7-7a1762a7af25</v>
          </cell>
        </row>
        <row r="1412">
          <cell r="AFN1412">
            <v>1411</v>
          </cell>
          <cell r="AFP1412">
            <v>-1</v>
          </cell>
          <cell r="AFQ1412" t="str">
            <v/>
          </cell>
          <cell r="AFR1412" t="str">
            <v/>
          </cell>
          <cell r="AFW1412" t="str">
            <v>DTM-Village Assessment-R8-V-AM076-V-AM076</v>
          </cell>
          <cell r="AFX1412" t="str">
            <v>Amhara</v>
          </cell>
          <cell r="AFY1412" t="str">
            <v>Central Gonder</v>
          </cell>
          <cell r="AFZ1412" t="str">
            <v>Tach Armacheho</v>
          </cell>
          <cell r="AGA1412" t="str">
            <v>V-AM076</v>
          </cell>
          <cell r="AGB1412" t="str">
            <v>Maho</v>
          </cell>
          <cell r="AGC1412" t="str">
            <v>27154bd6-397a-4632-90e2-8f67137a5851</v>
          </cell>
        </row>
        <row r="1413">
          <cell r="AFN1413">
            <v>1412</v>
          </cell>
          <cell r="AFP1413">
            <v>-1</v>
          </cell>
          <cell r="AFQ1413" t="str">
            <v/>
          </cell>
          <cell r="AFR1413" t="str">
            <v/>
          </cell>
          <cell r="AFW1413" t="str">
            <v>DTM-Village Assessment-R8-V-AM078-V-AM078</v>
          </cell>
          <cell r="AFX1413" t="str">
            <v>Amhara</v>
          </cell>
          <cell r="AFY1413" t="str">
            <v>Central Gonder</v>
          </cell>
          <cell r="AFZ1413" t="str">
            <v>Tach Armacheho</v>
          </cell>
          <cell r="AGA1413" t="str">
            <v>V-AM078</v>
          </cell>
          <cell r="AGB1413" t="str">
            <v>Hidassie Ketena 3</v>
          </cell>
          <cell r="AGC1413" t="str">
            <v>b7407418-893a-4c1d-bf6a-101ec6189a0f</v>
          </cell>
        </row>
        <row r="1414">
          <cell r="AFN1414">
            <v>1413</v>
          </cell>
          <cell r="AFP1414">
            <v>-1</v>
          </cell>
          <cell r="AFQ1414" t="str">
            <v/>
          </cell>
          <cell r="AFR1414" t="str">
            <v/>
          </cell>
          <cell r="AFW1414" t="str">
            <v>DTM-Village Assessment-R8-V-AM080-V-AM080</v>
          </cell>
          <cell r="AFX1414" t="str">
            <v>Amhara</v>
          </cell>
          <cell r="AFY1414" t="str">
            <v>Central Gonder</v>
          </cell>
          <cell r="AFZ1414" t="str">
            <v>Tach Armacheho</v>
          </cell>
          <cell r="AGA1414" t="str">
            <v>V-AM080</v>
          </cell>
          <cell r="AGB1414" t="str">
            <v>Hidassie Ketena 2</v>
          </cell>
          <cell r="AGC1414" t="str">
            <v>99c049bb-9abf-4b2d-bd5d-57297a7286b9</v>
          </cell>
        </row>
        <row r="1415">
          <cell r="AFN1415">
            <v>1414</v>
          </cell>
          <cell r="AFP1415">
            <v>-1</v>
          </cell>
          <cell r="AFQ1415" t="str">
            <v/>
          </cell>
          <cell r="AFR1415" t="str">
            <v/>
          </cell>
          <cell r="AFW1415" t="str">
            <v>DTM-Village Assessment-R8-V-AM077-V-AM077</v>
          </cell>
          <cell r="AFX1415" t="str">
            <v>Amhara</v>
          </cell>
          <cell r="AFY1415" t="str">
            <v>Central Gonder</v>
          </cell>
          <cell r="AFZ1415" t="str">
            <v>Tach Armacheho</v>
          </cell>
          <cell r="AGA1415" t="str">
            <v>V-AM077</v>
          </cell>
          <cell r="AGB1415" t="str">
            <v>Hidassie Ketena 1</v>
          </cell>
          <cell r="AGC1415" t="str">
            <v>4c2c6c44-7ea3-4821-af79-5bdec52d1914</v>
          </cell>
        </row>
        <row r="1416">
          <cell r="AFN1416">
            <v>1415</v>
          </cell>
          <cell r="AFP1416">
            <v>-1</v>
          </cell>
          <cell r="AFQ1416" t="str">
            <v/>
          </cell>
          <cell r="AFR1416" t="str">
            <v/>
          </cell>
          <cell r="AFW1416" t="str">
            <v>DTM-Village Assessment-R8-V-AM082-V-AM082</v>
          </cell>
          <cell r="AFX1416" t="str">
            <v>Amhara</v>
          </cell>
          <cell r="AFY1416" t="str">
            <v>Central Gonder</v>
          </cell>
          <cell r="AFZ1416" t="str">
            <v>Tach Armacheho</v>
          </cell>
          <cell r="AGA1416" t="str">
            <v>V-AM082</v>
          </cell>
          <cell r="AGB1416" t="str">
            <v>Fers Megriya</v>
          </cell>
          <cell r="AGC1416" t="str">
            <v>e9e2cf4a-440f-4b5c-8305-ba7ca7a085aa</v>
          </cell>
        </row>
        <row r="1417">
          <cell r="AFN1417">
            <v>1416</v>
          </cell>
          <cell r="AFP1417">
            <v>-1</v>
          </cell>
          <cell r="AFQ1417" t="str">
            <v/>
          </cell>
          <cell r="AFR1417" t="str">
            <v/>
          </cell>
          <cell r="AFW1417" t="str">
            <v>DTM-Village Assessment-R8-V-AM084-V-AM084</v>
          </cell>
          <cell r="AFX1417" t="str">
            <v>Amhara</v>
          </cell>
          <cell r="AFY1417" t="str">
            <v>Central Gonder</v>
          </cell>
          <cell r="AFZ1417" t="str">
            <v>Tach Armacheho</v>
          </cell>
          <cell r="AGA1417" t="str">
            <v>V-AM084</v>
          </cell>
          <cell r="AGB1417" t="str">
            <v>Musie Banba</v>
          </cell>
          <cell r="AGC1417" t="str">
            <v>ccdf5cd1-a8f9-49b2-8113-8b6e66654b0f</v>
          </cell>
        </row>
        <row r="1418">
          <cell r="AFN1418">
            <v>1417</v>
          </cell>
          <cell r="AFP1418">
            <v>-1</v>
          </cell>
          <cell r="AFQ1418" t="str">
            <v/>
          </cell>
          <cell r="AFR1418" t="str">
            <v/>
          </cell>
          <cell r="AFW1418" t="str">
            <v>DTM-Village Assessment-R8-V-AM081-V-AM081</v>
          </cell>
          <cell r="AFX1418" t="str">
            <v>Amhara</v>
          </cell>
          <cell r="AFY1418" t="str">
            <v>Central Gonder</v>
          </cell>
          <cell r="AFZ1418" t="str">
            <v>Tach Armacheho</v>
          </cell>
          <cell r="AGA1418" t="str">
            <v>V-AM081</v>
          </cell>
          <cell r="AGB1418" t="str">
            <v>Kurbie</v>
          </cell>
          <cell r="AGC1418" t="str">
            <v>c5951fcc-ea43-416e-8c84-a87cf16a8cd5</v>
          </cell>
        </row>
        <row r="1419">
          <cell r="AFN1419">
            <v>1418</v>
          </cell>
          <cell r="AFP1419">
            <v>-1</v>
          </cell>
          <cell r="AFQ1419" t="str">
            <v/>
          </cell>
          <cell r="AFR1419" t="str">
            <v/>
          </cell>
          <cell r="AFW1419" t="str">
            <v>DTM-Village Assessment-R8-V-AM079-V-AM079</v>
          </cell>
          <cell r="AFX1419" t="str">
            <v>Amhara</v>
          </cell>
          <cell r="AFY1419" t="str">
            <v>Central Gonder</v>
          </cell>
          <cell r="AFZ1419" t="str">
            <v>Tach Armacheho</v>
          </cell>
          <cell r="AGA1419" t="str">
            <v>V-AM079</v>
          </cell>
          <cell r="AGB1419" t="str">
            <v>Asherie</v>
          </cell>
          <cell r="AGC1419" t="str">
            <v>3e9b3ba6-8265-4eef-8ca8-0a3594247281</v>
          </cell>
        </row>
        <row r="1420">
          <cell r="AFN1420">
            <v>1419</v>
          </cell>
          <cell r="AFP1420">
            <v>-1</v>
          </cell>
          <cell r="AFQ1420" t="str">
            <v/>
          </cell>
          <cell r="AFR1420" t="str">
            <v/>
          </cell>
          <cell r="AFW1420" t="str">
            <v>DTM-Village Assessment-R8-V-AM086-V-AM086</v>
          </cell>
          <cell r="AFX1420" t="str">
            <v>Amhara</v>
          </cell>
          <cell r="AFY1420" t="str">
            <v>Central Gonder</v>
          </cell>
          <cell r="AFZ1420" t="str">
            <v>Tach Armacheho</v>
          </cell>
          <cell r="AGA1420" t="str">
            <v>V-AM086</v>
          </cell>
          <cell r="AGB1420" t="str">
            <v>Gonder Mewucha</v>
          </cell>
          <cell r="AGC1420" t="str">
            <v>529f4ba3-95e3-4f42-9fda-783820a700aa</v>
          </cell>
        </row>
        <row r="1421">
          <cell r="AFN1421">
            <v>1420</v>
          </cell>
          <cell r="AFP1421">
            <v>-1</v>
          </cell>
          <cell r="AFQ1421" t="str">
            <v/>
          </cell>
          <cell r="AFR1421" t="str">
            <v/>
          </cell>
          <cell r="AFW1421" t="str">
            <v>DTM-Village Assessment-R8-V-AM083-V-AM083</v>
          </cell>
          <cell r="AFX1421" t="str">
            <v>Amhara</v>
          </cell>
          <cell r="AFY1421" t="str">
            <v>Central Gonder</v>
          </cell>
          <cell r="AFZ1421" t="str">
            <v>Tach Armacheho</v>
          </cell>
          <cell r="AGA1421" t="str">
            <v>V-AM083</v>
          </cell>
          <cell r="AGB1421" t="str">
            <v>Chiguha</v>
          </cell>
          <cell r="AGC1421" t="str">
            <v>e4aff07d-8999-4939-ad15-c0278c5b9ffe</v>
          </cell>
        </row>
        <row r="1422">
          <cell r="AFN1422">
            <v>1421</v>
          </cell>
          <cell r="AFP1422">
            <v>-1</v>
          </cell>
          <cell r="AFQ1422" t="str">
            <v/>
          </cell>
          <cell r="AFR1422" t="str">
            <v/>
          </cell>
          <cell r="AFW1422" t="str">
            <v>DTM-Village Assessment-R8-V-AM032-V-AM032</v>
          </cell>
          <cell r="AFX1422" t="str">
            <v>Amhara</v>
          </cell>
          <cell r="AFY1422" t="str">
            <v>Central Gonder</v>
          </cell>
          <cell r="AFZ1422" t="str">
            <v>Chilga 1</v>
          </cell>
          <cell r="AGA1422" t="str">
            <v>V-AM032</v>
          </cell>
          <cell r="AGB1422" t="str">
            <v>Addis Alem Kosoye</v>
          </cell>
          <cell r="AGC1422" t="str">
            <v>6878c82e-b77e-4271-be5c-d3e5b6371871</v>
          </cell>
        </row>
        <row r="1423">
          <cell r="AFN1423">
            <v>1422</v>
          </cell>
          <cell r="AFP1423">
            <v>-1</v>
          </cell>
          <cell r="AFQ1423" t="str">
            <v/>
          </cell>
          <cell r="AFR1423" t="str">
            <v/>
          </cell>
          <cell r="AFW1423" t="str">
            <v>DTM-Village Assessment-R8-V-AM031-V-AM031</v>
          </cell>
          <cell r="AFX1423" t="str">
            <v>Amhara</v>
          </cell>
          <cell r="AFY1423" t="str">
            <v>Central Gonder</v>
          </cell>
          <cell r="AFZ1423" t="str">
            <v>Chilga 2</v>
          </cell>
          <cell r="AGA1423" t="str">
            <v>V-AM031</v>
          </cell>
          <cell r="AGB1423" t="str">
            <v>Gelediba Center</v>
          </cell>
          <cell r="AGC1423" t="str">
            <v>365f5ad4-adee-4852-8e48-a91c5a4f9b4e</v>
          </cell>
        </row>
      </sheetData>
      <sheetData sheetId="1"/>
      <sheetData sheetId="2"/>
      <sheetData sheetId="3"/>
      <sheetData sheetId="4"/>
      <sheetData sheetId="5" refreshError="1"/>
      <sheetData sheetId="6" refreshError="1"/>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illages W1"/>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mographics check_Value"/>
      <sheetName val="Raw"/>
      <sheetName val="Raw Respondents"/>
      <sheetName val="Demo Calc"/>
      <sheetName val="nfi dist"/>
      <sheetName val="site pics"/>
      <sheetName val="Sites"/>
      <sheetName val="Sites 2"/>
      <sheetName val="Sites 3"/>
      <sheetName val="Respondents"/>
      <sheetName val="Demographics Calc"/>
      <sheetName val="NFI Distribution"/>
      <sheetName val="Site Picture"/>
      <sheetName val="Sheet1"/>
    </sheetNames>
    <sheetDataSet>
      <sheetData sheetId="0"/>
      <sheetData sheetId="1">
        <row r="1">
          <cell r="VF1" t="str">
            <v xml:space="preserve"> index</v>
          </cell>
          <cell r="VG1" t="str">
            <v xml:space="preserve"> parent table name</v>
          </cell>
          <cell r="VH1" t="str">
            <v xml:space="preserve"> parent index</v>
          </cell>
          <cell r="VI1" t="str">
            <v xml:space="preserve"> tags</v>
          </cell>
          <cell r="VJ1" t="str">
            <v xml:space="preserve"> notes</v>
          </cell>
          <cell r="VK1">
            <v>0</v>
          </cell>
          <cell r="VL1">
            <v>0</v>
          </cell>
          <cell r="VO1" t="str">
            <v>Form ID</v>
          </cell>
          <cell r="VP1" t="str">
            <v>Region</v>
          </cell>
          <cell r="VQ1" t="str">
            <v>Zone</v>
          </cell>
          <cell r="VR1" t="str">
            <v>Woreda</v>
          </cell>
          <cell r="VS1" t="str">
            <v>Site ID</v>
          </cell>
          <cell r="VT1" t="str">
            <v>Site Name</v>
          </cell>
          <cell r="VU1" t="str">
            <v>uuid</v>
          </cell>
        </row>
        <row r="2">
          <cell r="VF2">
            <v>1</v>
          </cell>
          <cell r="VH2">
            <v>-1</v>
          </cell>
          <cell r="VI2">
            <v>0</v>
          </cell>
          <cell r="VJ2">
            <v>0</v>
          </cell>
          <cell r="VO2" t="str">
            <v>R13 SA OR Matagafarsa 03</v>
          </cell>
          <cell r="VP2" t="str">
            <v>Oromia</v>
          </cell>
          <cell r="VQ2" t="str">
            <v>Borena</v>
          </cell>
          <cell r="VR2" t="str">
            <v>Arero</v>
          </cell>
          <cell r="VS2" t="str">
            <v>OR981</v>
          </cell>
          <cell r="VT2" t="str">
            <v>Matagafarsa 03</v>
          </cell>
          <cell r="VU2" t="str">
            <v>faad8a5a-2d6b-4e71-af89-dc0d5d7f70db</v>
          </cell>
        </row>
        <row r="3">
          <cell r="VF3">
            <v>2</v>
          </cell>
          <cell r="VH3">
            <v>-1</v>
          </cell>
          <cell r="VI3">
            <v>0</v>
          </cell>
          <cell r="VJ3">
            <v>0</v>
          </cell>
          <cell r="VO3" t="str">
            <v>R13 SA OR Matagafarsa Town</v>
          </cell>
          <cell r="VP3" t="str">
            <v>Oromia</v>
          </cell>
          <cell r="VQ3" t="str">
            <v>Borena</v>
          </cell>
          <cell r="VR3" t="str">
            <v>Arero</v>
          </cell>
          <cell r="VS3" t="str">
            <v>OR707</v>
          </cell>
          <cell r="VT3" t="str">
            <v>Metagafarsa Town</v>
          </cell>
          <cell r="VU3" t="str">
            <v>1c790dff-be50-4877-9327-1c40acbff4ae</v>
          </cell>
        </row>
        <row r="4">
          <cell r="VF4">
            <v>3</v>
          </cell>
          <cell r="VH4">
            <v>-1</v>
          </cell>
          <cell r="VI4">
            <v>0</v>
          </cell>
          <cell r="VJ4">
            <v>0</v>
          </cell>
          <cell r="VO4" t="str">
            <v>R13 SA OR Diri</v>
          </cell>
          <cell r="VP4" t="str">
            <v>Oromia</v>
          </cell>
          <cell r="VQ4" t="str">
            <v>Borena</v>
          </cell>
          <cell r="VR4" t="str">
            <v>Arero</v>
          </cell>
          <cell r="VS4" t="str">
            <v>OR476</v>
          </cell>
          <cell r="VT4" t="str">
            <v>Diri</v>
          </cell>
          <cell r="VU4" t="str">
            <v>5b38b33b-a7d9-4540-af2a-6da61914f9cb</v>
          </cell>
        </row>
        <row r="5">
          <cell r="VF5">
            <v>4</v>
          </cell>
          <cell r="VH5">
            <v>-1</v>
          </cell>
          <cell r="VI5">
            <v>0</v>
          </cell>
          <cell r="VJ5">
            <v>0</v>
          </cell>
          <cell r="VO5" t="str">
            <v>R13 SA OR Chira</v>
          </cell>
          <cell r="VP5" t="str">
            <v>Oromia</v>
          </cell>
          <cell r="VQ5" t="str">
            <v>Borena</v>
          </cell>
          <cell r="VR5" t="str">
            <v>Wachile</v>
          </cell>
          <cell r="VS5" t="str">
            <v>OR702</v>
          </cell>
          <cell r="VT5" t="str">
            <v>Chira</v>
          </cell>
          <cell r="VU5" t="str">
            <v>9bb7491a-fe4b-4695-8446-d00545519ce3</v>
          </cell>
        </row>
        <row r="6">
          <cell r="VF6">
            <v>5</v>
          </cell>
          <cell r="VH6">
            <v>-1</v>
          </cell>
          <cell r="VI6">
            <v>0</v>
          </cell>
          <cell r="VJ6">
            <v>0</v>
          </cell>
          <cell r="VO6" t="str">
            <v>R13 SA OR Dakabera Dika</v>
          </cell>
          <cell r="VP6" t="str">
            <v>Oromia</v>
          </cell>
          <cell r="VQ6" t="str">
            <v>Borena</v>
          </cell>
          <cell r="VR6" t="str">
            <v>Wachile</v>
          </cell>
          <cell r="VS6" t="str">
            <v>OR703</v>
          </cell>
          <cell r="VT6" t="str">
            <v>Dakabera Dika</v>
          </cell>
          <cell r="VU6" t="str">
            <v>91a9b420-d25c-44f3-bda5-eb774f3dee10</v>
          </cell>
        </row>
        <row r="7">
          <cell r="VF7">
            <v>6</v>
          </cell>
          <cell r="VH7">
            <v>-1</v>
          </cell>
          <cell r="VI7">
            <v>0</v>
          </cell>
          <cell r="VJ7">
            <v>0</v>
          </cell>
          <cell r="VO7" t="str">
            <v>R13 SA OR Dakabera Guda</v>
          </cell>
          <cell r="VP7" t="str">
            <v>Oromia</v>
          </cell>
          <cell r="VQ7" t="str">
            <v>Borena</v>
          </cell>
          <cell r="VR7" t="str">
            <v>Wachile</v>
          </cell>
          <cell r="VS7" t="str">
            <v>OR985</v>
          </cell>
          <cell r="VT7" t="str">
            <v>Dekabera Guda</v>
          </cell>
          <cell r="VU7" t="str">
            <v>94a4ee63-9e78-4aa1-8bee-1955e39bb020</v>
          </cell>
        </row>
        <row r="8">
          <cell r="VF8">
            <v>7</v>
          </cell>
          <cell r="VH8">
            <v>-1</v>
          </cell>
          <cell r="VI8">
            <v>0</v>
          </cell>
          <cell r="VJ8">
            <v>0</v>
          </cell>
          <cell r="VO8" t="str">
            <v>R13 SA OR Jajaba</v>
          </cell>
          <cell r="VP8" t="str">
            <v>Oromia</v>
          </cell>
          <cell r="VQ8" t="str">
            <v>Borena</v>
          </cell>
          <cell r="VR8" t="str">
            <v>Wachile</v>
          </cell>
          <cell r="VS8" t="str">
            <v>OR423</v>
          </cell>
          <cell r="VT8" t="str">
            <v>Jajaba</v>
          </cell>
          <cell r="VU8" t="str">
            <v>b3ec450d-162a-480e-846d-e9b0234b099f</v>
          </cell>
        </row>
        <row r="9">
          <cell r="VF9">
            <v>8</v>
          </cell>
          <cell r="VH9">
            <v>-1</v>
          </cell>
          <cell r="VI9">
            <v>0</v>
          </cell>
          <cell r="VJ9">
            <v>0</v>
          </cell>
          <cell r="VO9" t="str">
            <v>R13 SA OR Wachile Magala</v>
          </cell>
          <cell r="VP9" t="str">
            <v>Oromia</v>
          </cell>
          <cell r="VQ9" t="str">
            <v>Borena</v>
          </cell>
          <cell r="VR9" t="str">
            <v>Wachile</v>
          </cell>
          <cell r="VS9" t="str">
            <v>OR704</v>
          </cell>
          <cell r="VT9" t="str">
            <v>Wachile Magala</v>
          </cell>
          <cell r="VU9" t="str">
            <v>0b94e9a5-a50c-4946-9c46-4fa00768ef1e</v>
          </cell>
        </row>
        <row r="10">
          <cell r="VF10">
            <v>9</v>
          </cell>
          <cell r="VH10">
            <v>-1</v>
          </cell>
          <cell r="VI10">
            <v>0</v>
          </cell>
          <cell r="VJ10">
            <v>0</v>
          </cell>
          <cell r="VO10" t="str">
            <v>R13 SA TG Bahra Sihita</v>
          </cell>
          <cell r="VP10" t="str">
            <v>Tigray</v>
          </cell>
          <cell r="VQ10" t="str">
            <v>Eastern</v>
          </cell>
          <cell r="VR10" t="str">
            <v>Ganta Afeshum</v>
          </cell>
          <cell r="VS10" t="str">
            <v>TG181</v>
          </cell>
          <cell r="VT10" t="str">
            <v>Bahra Sihita</v>
          </cell>
          <cell r="VU10" t="str">
            <v>2c5502f6-d15e-4ee7-b1a3-f992e9a204cf</v>
          </cell>
        </row>
        <row r="11">
          <cell r="VF11">
            <v>10</v>
          </cell>
          <cell r="VH11">
            <v>-1</v>
          </cell>
          <cell r="VI11">
            <v>0</v>
          </cell>
          <cell r="VJ11">
            <v>0</v>
          </cell>
          <cell r="VO11" t="str">
            <v>R13 SA TG Hawzen Town</v>
          </cell>
          <cell r="VP11" t="str">
            <v>Tigray</v>
          </cell>
          <cell r="VQ11" t="str">
            <v>Eastern</v>
          </cell>
          <cell r="VR11" t="str">
            <v>Hawzen</v>
          </cell>
          <cell r="VS11" t="str">
            <v>TG137</v>
          </cell>
          <cell r="VT11" t="str">
            <v>Hawzen Town</v>
          </cell>
          <cell r="VU11" t="str">
            <v>420abb84-5009-46d4-a5ec-dc4c413c71b2</v>
          </cell>
        </row>
        <row r="12">
          <cell r="VF12">
            <v>11</v>
          </cell>
          <cell r="VH12">
            <v>-1</v>
          </cell>
          <cell r="VI12">
            <v>0</v>
          </cell>
          <cell r="VJ12">
            <v>0</v>
          </cell>
          <cell r="VO12" t="str">
            <v>R13 SA TG Agulae</v>
          </cell>
          <cell r="VP12" t="str">
            <v>Tigray</v>
          </cell>
          <cell r="VQ12" t="str">
            <v>Eastern</v>
          </cell>
          <cell r="VR12" t="str">
            <v>Kelete Awelallo</v>
          </cell>
          <cell r="VS12" t="str">
            <v>TG192</v>
          </cell>
          <cell r="VT12" t="str">
            <v>Agulae</v>
          </cell>
          <cell r="VU12" t="str">
            <v>dea92ccf-1eda-41f9-b2e2-be41a19bc9d3</v>
          </cell>
        </row>
        <row r="13">
          <cell r="VF13">
            <v>12</v>
          </cell>
          <cell r="VH13">
            <v>-1</v>
          </cell>
          <cell r="VI13">
            <v>0</v>
          </cell>
          <cell r="VJ13">
            <v>0</v>
          </cell>
          <cell r="VO13" t="str">
            <v>R13 SA TG Wukro Town</v>
          </cell>
          <cell r="VP13" t="str">
            <v>Tigray</v>
          </cell>
          <cell r="VQ13" t="str">
            <v>Eastern</v>
          </cell>
          <cell r="VR13" t="str">
            <v>Wukro Town</v>
          </cell>
          <cell r="VS13" t="str">
            <v>TG119</v>
          </cell>
          <cell r="VT13" t="str">
            <v>Wukro Town</v>
          </cell>
          <cell r="VU13" t="str">
            <v>9ff77977-e005-4b42-add9-219f3fbf1c81</v>
          </cell>
        </row>
        <row r="14">
          <cell r="VF14">
            <v>13</v>
          </cell>
          <cell r="VH14">
            <v>-1</v>
          </cell>
          <cell r="VI14">
            <v>0</v>
          </cell>
          <cell r="VJ14">
            <v>0</v>
          </cell>
          <cell r="VO14" t="str">
            <v>R13 SA OR Didole</v>
          </cell>
          <cell r="VP14" t="str">
            <v>Oromia</v>
          </cell>
          <cell r="VQ14" t="str">
            <v>Borena</v>
          </cell>
          <cell r="VR14" t="str">
            <v>Arero</v>
          </cell>
          <cell r="VS14" t="str">
            <v>OR532</v>
          </cell>
          <cell r="VT14" t="str">
            <v>Didole</v>
          </cell>
          <cell r="VU14" t="str">
            <v>0687671c-034c-41a9-8a5f-75430e725f68</v>
          </cell>
        </row>
        <row r="15">
          <cell r="VF15">
            <v>14</v>
          </cell>
          <cell r="VH15">
            <v>-1</v>
          </cell>
          <cell r="VI15">
            <v>0</v>
          </cell>
          <cell r="VJ15">
            <v>0</v>
          </cell>
          <cell r="VO15" t="str">
            <v>R13 SA OR Diri Doba</v>
          </cell>
          <cell r="VP15" t="str">
            <v>Oromia</v>
          </cell>
          <cell r="VQ15" t="str">
            <v>Borena</v>
          </cell>
          <cell r="VR15" t="str">
            <v>Arero</v>
          </cell>
          <cell r="VS15" t="str">
            <v>OR619</v>
          </cell>
          <cell r="VT15" t="str">
            <v>Diri Doba</v>
          </cell>
          <cell r="VU15" t="str">
            <v>b2c8f881-2863-4546-9eef-eb719a8cdccd</v>
          </cell>
        </row>
        <row r="16">
          <cell r="VF16">
            <v>15</v>
          </cell>
          <cell r="VH16">
            <v>-1</v>
          </cell>
          <cell r="VI16">
            <v>0</v>
          </cell>
          <cell r="VJ16">
            <v>0</v>
          </cell>
          <cell r="VO16" t="str">
            <v>R13 SA TG Debre Abay</v>
          </cell>
          <cell r="VP16" t="str">
            <v>Tigray</v>
          </cell>
          <cell r="VQ16" t="str">
            <v>Eastern</v>
          </cell>
          <cell r="VR16" t="str">
            <v>Hawzen</v>
          </cell>
          <cell r="VS16" t="str">
            <v>TG184</v>
          </cell>
          <cell r="VT16" t="str">
            <v>Debre Abay</v>
          </cell>
          <cell r="VU16" t="str">
            <v>46b16ca9-9577-4e24-be09-937637076994</v>
          </cell>
        </row>
        <row r="17">
          <cell r="VF17">
            <v>16</v>
          </cell>
          <cell r="VH17">
            <v>-1</v>
          </cell>
          <cell r="VI17">
            <v>0</v>
          </cell>
          <cell r="VJ17">
            <v>0</v>
          </cell>
          <cell r="VO17" t="str">
            <v>R13 SA OR Haro Dimtu</v>
          </cell>
          <cell r="VP17" t="str">
            <v>Oromia</v>
          </cell>
          <cell r="VQ17" t="str">
            <v>Borena</v>
          </cell>
          <cell r="VR17" t="str">
            <v>Arero</v>
          </cell>
          <cell r="VS17" t="str">
            <v>OR982</v>
          </cell>
          <cell r="VT17" t="str">
            <v>Haro Dimtu</v>
          </cell>
          <cell r="VU17" t="str">
            <v>a664ba48-0888-4972-ac65-60128fb7aac5</v>
          </cell>
        </row>
        <row r="18">
          <cell r="VF18">
            <v>17</v>
          </cell>
          <cell r="VH18">
            <v>-1</v>
          </cell>
          <cell r="VI18">
            <v>0</v>
          </cell>
          <cell r="VJ18">
            <v>0</v>
          </cell>
          <cell r="VO18" t="str">
            <v>R13 SA AM Mehal Bet</v>
          </cell>
          <cell r="VP18" t="str">
            <v>Amhara</v>
          </cell>
          <cell r="VQ18" t="str">
            <v>West Gojam</v>
          </cell>
          <cell r="VR18" t="str">
            <v>Dega Damot</v>
          </cell>
          <cell r="VS18" t="str">
            <v>AM145</v>
          </cell>
          <cell r="VT18" t="str">
            <v>Mehal Bet</v>
          </cell>
          <cell r="VU18" t="str">
            <v>ae5ffb6e-521a-460e-a62a-43d358758dd6</v>
          </cell>
        </row>
        <row r="19">
          <cell r="VF19">
            <v>18</v>
          </cell>
          <cell r="VH19">
            <v>-1</v>
          </cell>
          <cell r="VI19">
            <v>0</v>
          </cell>
          <cell r="VJ19">
            <v>0</v>
          </cell>
          <cell r="VO19" t="str">
            <v>R13 SA AM Achaita Afra Endbazend</v>
          </cell>
          <cell r="VP19" t="str">
            <v>Amhara</v>
          </cell>
          <cell r="VQ19" t="str">
            <v>West Gojam</v>
          </cell>
          <cell r="VR19" t="str">
            <v>Sekela</v>
          </cell>
          <cell r="VS19" t="str">
            <v>AM119</v>
          </cell>
          <cell r="VT19" t="str">
            <v>Achita Afra Endbazend</v>
          </cell>
          <cell r="VU19" t="str">
            <v>d573a409-0133-4b39-a524-cb7f0b38418b</v>
          </cell>
        </row>
        <row r="20">
          <cell r="VF20">
            <v>19</v>
          </cell>
          <cell r="VH20">
            <v>-1</v>
          </cell>
          <cell r="VI20">
            <v>0</v>
          </cell>
          <cell r="VJ20">
            <v>0</v>
          </cell>
          <cell r="VO20" t="str">
            <v>R13 SA AM Gish Abay</v>
          </cell>
          <cell r="VP20" t="str">
            <v>Amhara</v>
          </cell>
          <cell r="VQ20" t="str">
            <v>West Gojam</v>
          </cell>
          <cell r="VR20" t="str">
            <v>Sekela</v>
          </cell>
          <cell r="VS20" t="str">
            <v>AM178</v>
          </cell>
          <cell r="VT20" t="str">
            <v>Gish Abay</v>
          </cell>
          <cell r="VU20" t="str">
            <v>aeb4ba14-f4fe-4b68-b9fd-5b5b7c906503</v>
          </cell>
        </row>
        <row r="21">
          <cell r="VF21">
            <v>20</v>
          </cell>
          <cell r="VH21">
            <v>-1</v>
          </cell>
          <cell r="VI21">
            <v>0</v>
          </cell>
          <cell r="VJ21">
            <v>0</v>
          </cell>
          <cell r="VO21" t="str">
            <v>R13 SA AM Geshet</v>
          </cell>
          <cell r="VP21" t="str">
            <v>Amhara</v>
          </cell>
          <cell r="VQ21" t="str">
            <v>West Gojam</v>
          </cell>
          <cell r="VR21" t="str">
            <v>Dega Damot</v>
          </cell>
          <cell r="VS21" t="str">
            <v>AM139</v>
          </cell>
          <cell r="VT21" t="str">
            <v>Geshet</v>
          </cell>
          <cell r="VU21" t="str">
            <v>ade76fa4-cbc0-4307-845d-6623a2e71efa</v>
          </cell>
        </row>
        <row r="22">
          <cell r="VF22">
            <v>21</v>
          </cell>
          <cell r="VH22">
            <v>-1</v>
          </cell>
          <cell r="VI22">
            <v>0</v>
          </cell>
          <cell r="VJ22">
            <v>0</v>
          </cell>
          <cell r="VO22" t="str">
            <v>R13 SA AM Feres Bet 01</v>
          </cell>
          <cell r="VP22" t="str">
            <v>Amhara</v>
          </cell>
          <cell r="VQ22" t="str">
            <v>West Gojam</v>
          </cell>
          <cell r="VR22" t="str">
            <v>Dega Damot</v>
          </cell>
          <cell r="VS22" t="str">
            <v>AM144</v>
          </cell>
          <cell r="VT22" t="str">
            <v>Feres Bet 01</v>
          </cell>
          <cell r="VU22" t="str">
            <v>c057dce5-ee0e-4951-814a-1c561d169c2e</v>
          </cell>
        </row>
        <row r="23">
          <cell r="VF23">
            <v>22</v>
          </cell>
          <cell r="VH23">
            <v>-1</v>
          </cell>
          <cell r="VI23">
            <v>0</v>
          </cell>
          <cell r="VJ23">
            <v>0</v>
          </cell>
          <cell r="VO23" t="str">
            <v>R13 SA AM Eneget</v>
          </cell>
          <cell r="VP23" t="str">
            <v>Amhara</v>
          </cell>
          <cell r="VQ23" t="str">
            <v>East Gojam</v>
          </cell>
          <cell r="VR23" t="str">
            <v>Goncha Siso Enese</v>
          </cell>
          <cell r="VS23" t="str">
            <v>AM164</v>
          </cell>
          <cell r="VT23" t="str">
            <v>Eneget</v>
          </cell>
          <cell r="VU23" t="str">
            <v>4cc30be2-fa6d-4bf0-9b69-80fa06e9f685</v>
          </cell>
        </row>
        <row r="24">
          <cell r="VF24">
            <v>23</v>
          </cell>
          <cell r="VH24">
            <v>-1</v>
          </cell>
          <cell r="VI24">
            <v>0</v>
          </cell>
          <cell r="VJ24">
            <v>0</v>
          </cell>
          <cell r="VO24" t="str">
            <v>R13 SA AM Meles Msana Meda</v>
          </cell>
          <cell r="VP24" t="str">
            <v>Amhara</v>
          </cell>
          <cell r="VQ24" t="str">
            <v>West Gojam</v>
          </cell>
          <cell r="VR24" t="str">
            <v>Dega Damot</v>
          </cell>
          <cell r="VS24" t="str">
            <v>AM141</v>
          </cell>
          <cell r="VT24" t="str">
            <v>Meles Msana Meda</v>
          </cell>
          <cell r="VU24" t="str">
            <v>dd84bf51-c9b3-4149-be4e-0d7936bf8608</v>
          </cell>
        </row>
        <row r="25">
          <cell r="VF25">
            <v>24</v>
          </cell>
          <cell r="VH25">
            <v>-1</v>
          </cell>
          <cell r="VI25">
            <v>0</v>
          </cell>
          <cell r="VJ25">
            <v>0</v>
          </cell>
          <cell r="VO25" t="str">
            <v>R13 GM ONGOGI SA</v>
          </cell>
          <cell r="VP25" t="str">
            <v>Gambella</v>
          </cell>
          <cell r="VQ25" t="str">
            <v>Agnuak</v>
          </cell>
          <cell r="VR25" t="str">
            <v>Jore</v>
          </cell>
          <cell r="VS25" t="str">
            <v>GB187</v>
          </cell>
          <cell r="VT25" t="str">
            <v>Ongogi</v>
          </cell>
          <cell r="VU25" t="str">
            <v>9c58931a-5332-440a-9429-3498b856bf48</v>
          </cell>
        </row>
        <row r="26">
          <cell r="VF26">
            <v>25</v>
          </cell>
          <cell r="VH26">
            <v>-1</v>
          </cell>
          <cell r="VI26">
            <v>0</v>
          </cell>
          <cell r="VJ26">
            <v>0</v>
          </cell>
          <cell r="VO26" t="str">
            <v>R13 GM BIRHANE SELAM SA</v>
          </cell>
          <cell r="VP26" t="str">
            <v>Gambella</v>
          </cell>
          <cell r="VQ26" t="str">
            <v>Itang Special Woreda</v>
          </cell>
          <cell r="VR26" t="str">
            <v>Itang</v>
          </cell>
          <cell r="VS26" t="str">
            <v>GB183</v>
          </cell>
          <cell r="VT26" t="str">
            <v>Berehane Selam</v>
          </cell>
          <cell r="VU26" t="str">
            <v>42d60e4d-924f-417a-8001-510860fb0ecc</v>
          </cell>
        </row>
        <row r="27">
          <cell r="VF27">
            <v>26</v>
          </cell>
          <cell r="VH27">
            <v>-1</v>
          </cell>
          <cell r="VI27">
            <v>0</v>
          </cell>
          <cell r="VJ27">
            <v>0</v>
          </cell>
          <cell r="VO27" t="str">
            <v>R13 POLJAY AJERINGA SA</v>
          </cell>
          <cell r="VP27" t="str">
            <v>Gambella</v>
          </cell>
          <cell r="VQ27" t="str">
            <v>Agnuak</v>
          </cell>
          <cell r="VR27" t="str">
            <v>Gog</v>
          </cell>
          <cell r="VS27" t="str">
            <v>GB171</v>
          </cell>
          <cell r="VT27" t="str">
            <v>Poljay Ajeringa</v>
          </cell>
          <cell r="VU27" t="str">
            <v>75fd8e93-e7a9-49d6-b203-92254d1391bc</v>
          </cell>
        </row>
        <row r="28">
          <cell r="VF28">
            <v>27</v>
          </cell>
          <cell r="VH28">
            <v>-1</v>
          </cell>
          <cell r="VI28">
            <v>0</v>
          </cell>
          <cell r="VJ28">
            <v>0</v>
          </cell>
          <cell r="VO28" t="str">
            <v>R13 GM POLJAY CHAM SA</v>
          </cell>
          <cell r="VP28" t="str">
            <v>Gambella</v>
          </cell>
          <cell r="VQ28" t="str">
            <v>Agnuak</v>
          </cell>
          <cell r="VR28" t="str">
            <v>Gog</v>
          </cell>
          <cell r="VS28" t="str">
            <v>GB169</v>
          </cell>
          <cell r="VT28" t="str">
            <v>Poljay Cham</v>
          </cell>
          <cell r="VU28" t="str">
            <v>04ce434c-979c-461d-b449-4d35ec2723c1</v>
          </cell>
        </row>
        <row r="29">
          <cell r="VF29">
            <v>28</v>
          </cell>
          <cell r="VH29">
            <v>-1</v>
          </cell>
          <cell r="VI29">
            <v>0</v>
          </cell>
          <cell r="VJ29">
            <v>0</v>
          </cell>
          <cell r="VO29" t="str">
            <v>R13 GM POLJAY UTEL SA</v>
          </cell>
          <cell r="VP29" t="str">
            <v>Gambella</v>
          </cell>
          <cell r="VQ29" t="str">
            <v>Agnuak</v>
          </cell>
          <cell r="VR29" t="str">
            <v>Gog</v>
          </cell>
          <cell r="VS29" t="str">
            <v>GB181</v>
          </cell>
          <cell r="VT29" t="str">
            <v>Poljay Utel</v>
          </cell>
          <cell r="VU29" t="str">
            <v>b977ffcf-d58d-4a3c-a8dd-c9a7d88718da</v>
          </cell>
        </row>
        <row r="30">
          <cell r="VF30">
            <v>29</v>
          </cell>
          <cell r="VH30">
            <v>-1</v>
          </cell>
          <cell r="VI30">
            <v>0</v>
          </cell>
          <cell r="VJ30">
            <v>0</v>
          </cell>
          <cell r="VO30" t="str">
            <v>R13 OR DOREM SA</v>
          </cell>
          <cell r="VP30" t="str">
            <v>Oromia</v>
          </cell>
          <cell r="VQ30" t="str">
            <v>Bunno Bedele</v>
          </cell>
          <cell r="VR30" t="str">
            <v>Chwaka</v>
          </cell>
          <cell r="VS30" t="str">
            <v>OR780</v>
          </cell>
          <cell r="VT30" t="str">
            <v>Dorem</v>
          </cell>
          <cell r="VU30" t="str">
            <v>e7d940fe-bf71-4989-9121-4c9e5e621994</v>
          </cell>
        </row>
        <row r="31">
          <cell r="VF31">
            <v>30</v>
          </cell>
          <cell r="VH31">
            <v>-1</v>
          </cell>
          <cell r="VI31">
            <v>0</v>
          </cell>
          <cell r="VJ31">
            <v>0</v>
          </cell>
          <cell r="VO31" t="str">
            <v>R13 OR MEDRESA SA</v>
          </cell>
          <cell r="VP31" t="str">
            <v>Oromia</v>
          </cell>
          <cell r="VQ31" t="str">
            <v>Bunno Bedele</v>
          </cell>
          <cell r="VR31" t="str">
            <v>Dedesa</v>
          </cell>
          <cell r="VS31" t="str">
            <v>OR1023</v>
          </cell>
          <cell r="VT31" t="str">
            <v>Medresa</v>
          </cell>
          <cell r="VU31" t="str">
            <v>d77579af-474e-4329-af56-2e2522bce5e7</v>
          </cell>
        </row>
        <row r="32">
          <cell r="VF32">
            <v>31</v>
          </cell>
          <cell r="VH32">
            <v>-1</v>
          </cell>
          <cell r="VI32">
            <v>0</v>
          </cell>
          <cell r="VJ32">
            <v>0</v>
          </cell>
          <cell r="VO32" t="str">
            <v>R13 OR YOUTH TRAINING CENTER HALL SA</v>
          </cell>
          <cell r="VP32" t="str">
            <v>Oromia</v>
          </cell>
          <cell r="VQ32" t="str">
            <v>Bunno Bedele</v>
          </cell>
          <cell r="VR32" t="str">
            <v>Dedesa</v>
          </cell>
          <cell r="VS32" t="str">
            <v>OR963</v>
          </cell>
          <cell r="VT32" t="str">
            <v>Youth Training Center</v>
          </cell>
          <cell r="VU32" t="str">
            <v>0a611253-fb64-41ed-a135-952cf39c96d3</v>
          </cell>
        </row>
        <row r="33">
          <cell r="VF33">
            <v>32</v>
          </cell>
          <cell r="VH33">
            <v>-1</v>
          </cell>
          <cell r="VI33">
            <v>0</v>
          </cell>
          <cell r="VJ33">
            <v>0</v>
          </cell>
          <cell r="VO33" t="str">
            <v>R13 OR YEMBERO MIDROK CAMP SA</v>
          </cell>
          <cell r="VP33" t="str">
            <v>Oromia</v>
          </cell>
          <cell r="VQ33" t="str">
            <v>Bunno Bedele</v>
          </cell>
          <cell r="VR33" t="str">
            <v>Dedesa</v>
          </cell>
          <cell r="VS33" t="str">
            <v>OR418</v>
          </cell>
          <cell r="VT33" t="str">
            <v>Yembero Midrok Camp</v>
          </cell>
          <cell r="VU33" t="str">
            <v>d27df6d5-5379-4f5f-beda-d4079938cdc3</v>
          </cell>
        </row>
        <row r="34">
          <cell r="VF34">
            <v>33</v>
          </cell>
          <cell r="VH34">
            <v>-1</v>
          </cell>
          <cell r="VI34">
            <v>0</v>
          </cell>
          <cell r="VJ34">
            <v>0</v>
          </cell>
          <cell r="VO34" t="str">
            <v>R13 OR HULE TOKOFFA SA</v>
          </cell>
          <cell r="VP34" t="str">
            <v>Oromia</v>
          </cell>
          <cell r="VQ34" t="str">
            <v>Jimma</v>
          </cell>
          <cell r="VR34" t="str">
            <v>Botor Tollay</v>
          </cell>
          <cell r="VS34" t="str">
            <v>OR274</v>
          </cell>
          <cell r="VT34" t="str">
            <v>Hule tokoffa</v>
          </cell>
          <cell r="VU34" t="str">
            <v>ba89d27d-c731-4e78-b496-5d88fdf8e9be</v>
          </cell>
        </row>
        <row r="35">
          <cell r="VF35">
            <v>34</v>
          </cell>
          <cell r="VH35">
            <v>-1</v>
          </cell>
          <cell r="VI35">
            <v>0</v>
          </cell>
          <cell r="VJ35">
            <v>0</v>
          </cell>
          <cell r="VO35" t="str">
            <v>R13 OR HULE CHO SA</v>
          </cell>
          <cell r="VP35" t="str">
            <v>Oromia</v>
          </cell>
          <cell r="VQ35" t="str">
            <v>Jimma</v>
          </cell>
          <cell r="VR35" t="str">
            <v>Botor Tollay</v>
          </cell>
          <cell r="VS35" t="str">
            <v>OR272</v>
          </cell>
          <cell r="VT35" t="str">
            <v>Hume cho</v>
          </cell>
          <cell r="VU35" t="str">
            <v>35929d15-9a2e-48be-9061-893bb8a03e22</v>
          </cell>
        </row>
        <row r="36">
          <cell r="VF36">
            <v>35</v>
          </cell>
          <cell r="VH36">
            <v>-1</v>
          </cell>
          <cell r="VI36">
            <v>0</v>
          </cell>
          <cell r="VJ36">
            <v>0</v>
          </cell>
          <cell r="VO36" t="str">
            <v>R13 OR KOBI SA</v>
          </cell>
          <cell r="VP36" t="str">
            <v>Oromia</v>
          </cell>
          <cell r="VQ36" t="str">
            <v>Jimma</v>
          </cell>
          <cell r="VR36" t="str">
            <v>Botor Tollay</v>
          </cell>
          <cell r="VS36" t="str">
            <v>OR275</v>
          </cell>
          <cell r="VT36" t="str">
            <v>Kobi</v>
          </cell>
          <cell r="VU36" t="str">
            <v>1448272a-d875-457d-b5d1-61c58e48f4f1</v>
          </cell>
        </row>
        <row r="37">
          <cell r="VF37">
            <v>36</v>
          </cell>
          <cell r="VH37">
            <v>-1</v>
          </cell>
          <cell r="VI37">
            <v>0</v>
          </cell>
          <cell r="VJ37">
            <v>0</v>
          </cell>
          <cell r="VO37" t="str">
            <v>R13 OR MUTULU SA</v>
          </cell>
          <cell r="VP37" t="str">
            <v>Oromia</v>
          </cell>
          <cell r="VQ37" t="str">
            <v>Jimma</v>
          </cell>
          <cell r="VR37" t="str">
            <v>Botor Tollay</v>
          </cell>
          <cell r="VS37" t="str">
            <v>OR276</v>
          </cell>
          <cell r="VT37" t="str">
            <v>Mutulu</v>
          </cell>
          <cell r="VU37" t="str">
            <v>54242c88-1bb8-432f-b366-8c245665bf17</v>
          </cell>
        </row>
        <row r="38">
          <cell r="VF38">
            <v>37</v>
          </cell>
          <cell r="VH38">
            <v>-1</v>
          </cell>
          <cell r="VI38">
            <v>0</v>
          </cell>
          <cell r="VJ38">
            <v>0</v>
          </cell>
          <cell r="VO38" t="str">
            <v>R13 OR SIGMO 01 SA</v>
          </cell>
          <cell r="VP38" t="str">
            <v>Oromia</v>
          </cell>
          <cell r="VQ38" t="str">
            <v>Jimma</v>
          </cell>
          <cell r="VR38" t="str">
            <v>Sigmo</v>
          </cell>
          <cell r="VS38" t="str">
            <v>OR826</v>
          </cell>
          <cell r="VT38" t="str">
            <v>Sigmo 01 Kebele</v>
          </cell>
          <cell r="VU38" t="str">
            <v>539cd62e-7cc9-42e5-b24b-7dab15017863</v>
          </cell>
        </row>
        <row r="39">
          <cell r="VF39">
            <v>38</v>
          </cell>
          <cell r="VH39">
            <v>-1</v>
          </cell>
          <cell r="VI39">
            <v>0</v>
          </cell>
          <cell r="VJ39">
            <v>0</v>
          </cell>
          <cell r="VO39" t="str">
            <v>R13 OR SITE SA</v>
          </cell>
          <cell r="VP39" t="str">
            <v>Oromia</v>
          </cell>
          <cell r="VQ39" t="str">
            <v>Jimma</v>
          </cell>
          <cell r="VR39" t="str">
            <v>Kersa</v>
          </cell>
          <cell r="VS39" t="str">
            <v>OR261</v>
          </cell>
          <cell r="VT39" t="str">
            <v>Site 1</v>
          </cell>
          <cell r="VU39" t="str">
            <v>2f7d90ed-e60b-42fc-9aee-69364f2771b5</v>
          </cell>
        </row>
        <row r="40">
          <cell r="VF40">
            <v>39</v>
          </cell>
          <cell r="VH40">
            <v>-1</v>
          </cell>
          <cell r="VI40">
            <v>0</v>
          </cell>
          <cell r="VJ40">
            <v>0</v>
          </cell>
          <cell r="VO40" t="str">
            <v>R13 OR SITE 2 SA</v>
          </cell>
          <cell r="VP40" t="str">
            <v>Oromia</v>
          </cell>
          <cell r="VQ40" t="str">
            <v>Jimma</v>
          </cell>
          <cell r="VR40" t="str">
            <v>Kersa</v>
          </cell>
          <cell r="VS40" t="str">
            <v>OR262</v>
          </cell>
          <cell r="VT40" t="str">
            <v>Site 2</v>
          </cell>
          <cell r="VU40" t="str">
            <v>c2fe25f9-d064-4f5d-a0e6-2e851a8b15f5</v>
          </cell>
        </row>
        <row r="41">
          <cell r="VF41">
            <v>40</v>
          </cell>
          <cell r="VH41">
            <v>-1</v>
          </cell>
          <cell r="VI41">
            <v>0</v>
          </cell>
          <cell r="VJ41">
            <v>0</v>
          </cell>
          <cell r="VO41" t="str">
            <v>R13 OR SITE 3 SA</v>
          </cell>
          <cell r="VP41" t="str">
            <v>Oromia</v>
          </cell>
          <cell r="VQ41" t="str">
            <v>Jimma</v>
          </cell>
          <cell r="VR41" t="str">
            <v>Kersa</v>
          </cell>
          <cell r="VS41" t="str">
            <v>OR263</v>
          </cell>
          <cell r="VT41" t="str">
            <v>Site 3</v>
          </cell>
          <cell r="VU41" t="str">
            <v>6e6b755d-e7a6-4cf3-b98e-64a5e0a93d88</v>
          </cell>
        </row>
        <row r="42">
          <cell r="VF42">
            <v>41</v>
          </cell>
          <cell r="VH42">
            <v>-1</v>
          </cell>
          <cell r="VI42">
            <v>0</v>
          </cell>
          <cell r="VJ42">
            <v>0</v>
          </cell>
          <cell r="VO42" t="str">
            <v>R13 OR SITE4 SA</v>
          </cell>
          <cell r="VP42" t="str">
            <v>Oromia</v>
          </cell>
          <cell r="VQ42" t="str">
            <v>Jimma</v>
          </cell>
          <cell r="VR42" t="str">
            <v>Kersa</v>
          </cell>
          <cell r="VS42" t="str">
            <v>OR264</v>
          </cell>
          <cell r="VT42" t="str">
            <v>Site 4</v>
          </cell>
          <cell r="VU42" t="str">
            <v>e15a8eec-9681-4fa9-ae70-238a8ee64b0c</v>
          </cell>
        </row>
        <row r="43">
          <cell r="VF43">
            <v>42</v>
          </cell>
          <cell r="VH43">
            <v>-1</v>
          </cell>
          <cell r="VI43">
            <v>0</v>
          </cell>
          <cell r="VJ43">
            <v>0</v>
          </cell>
          <cell r="VO43" t="str">
            <v>R13 OR SITE 5 SA</v>
          </cell>
          <cell r="VP43" t="str">
            <v>Oromia</v>
          </cell>
          <cell r="VQ43" t="str">
            <v>Jimma</v>
          </cell>
          <cell r="VR43" t="str">
            <v>Kersa</v>
          </cell>
          <cell r="VS43" t="str">
            <v>OR265</v>
          </cell>
          <cell r="VT43" t="str">
            <v>Site 5</v>
          </cell>
          <cell r="VU43" t="str">
            <v>39781c0f-e90f-41c6-8014-a7a61efac061</v>
          </cell>
        </row>
        <row r="44">
          <cell r="VF44">
            <v>43</v>
          </cell>
          <cell r="VH44">
            <v>-1</v>
          </cell>
          <cell r="VI44">
            <v>0</v>
          </cell>
          <cell r="VJ44">
            <v>0</v>
          </cell>
          <cell r="VO44" t="str">
            <v>R13 OR SITE 6 SA</v>
          </cell>
          <cell r="VP44" t="str">
            <v>Oromia</v>
          </cell>
          <cell r="VQ44" t="str">
            <v>Jimma</v>
          </cell>
          <cell r="VR44" t="str">
            <v>Kersa</v>
          </cell>
          <cell r="VS44" t="str">
            <v>OR266</v>
          </cell>
          <cell r="VT44" t="str">
            <v>Site 6</v>
          </cell>
          <cell r="VU44" t="str">
            <v>56885a25-c691-4b60-beb8-4a4ce009b997</v>
          </cell>
        </row>
        <row r="45">
          <cell r="VF45">
            <v>44</v>
          </cell>
          <cell r="VH45">
            <v>-1</v>
          </cell>
          <cell r="VI45">
            <v>0</v>
          </cell>
          <cell r="VJ45">
            <v>0</v>
          </cell>
          <cell r="VO45" t="str">
            <v>R13 OR SITE 7 SA</v>
          </cell>
          <cell r="VP45" t="str">
            <v>Oromia</v>
          </cell>
          <cell r="VQ45" t="str">
            <v>Jimma</v>
          </cell>
          <cell r="VR45" t="str">
            <v>Kersa</v>
          </cell>
          <cell r="VS45" t="str">
            <v>OR267</v>
          </cell>
          <cell r="VT45" t="str">
            <v>Site 7</v>
          </cell>
          <cell r="VU45" t="str">
            <v>073f7561-b164-40df-a94f-794eb57b17bb</v>
          </cell>
        </row>
        <row r="46">
          <cell r="VF46">
            <v>45</v>
          </cell>
          <cell r="VH46">
            <v>-1</v>
          </cell>
          <cell r="VI46">
            <v>0</v>
          </cell>
          <cell r="VJ46">
            <v>0</v>
          </cell>
          <cell r="VO46" t="str">
            <v>R13 OR HULE LEMEFA SA</v>
          </cell>
          <cell r="VP46" t="str">
            <v>Oromia</v>
          </cell>
          <cell r="VQ46" t="str">
            <v>Jimma</v>
          </cell>
          <cell r="VR46" t="str">
            <v>Botor Tollay</v>
          </cell>
          <cell r="VS46" t="str">
            <v>OR273</v>
          </cell>
          <cell r="VT46" t="str">
            <v>Hule Lemefa</v>
          </cell>
          <cell r="VU46" t="str">
            <v>c89d52d3-a21f-428f-9826-d54e66024eeb</v>
          </cell>
        </row>
        <row r="47">
          <cell r="VF47">
            <v>46</v>
          </cell>
          <cell r="VH47">
            <v>-1</v>
          </cell>
          <cell r="VI47">
            <v>0</v>
          </cell>
          <cell r="VJ47">
            <v>0</v>
          </cell>
          <cell r="VO47" t="str">
            <v>R13 SA TG Adi-Abo Golja</v>
          </cell>
          <cell r="VP47" t="str">
            <v>Tigray</v>
          </cell>
          <cell r="VQ47" t="str">
            <v>Southern</v>
          </cell>
          <cell r="VR47" t="str">
            <v>Raya Alamata</v>
          </cell>
          <cell r="VS47" t="str">
            <v>TG169</v>
          </cell>
          <cell r="VT47" t="str">
            <v>Adi-Abo Golja</v>
          </cell>
          <cell r="VU47" t="str">
            <v>3742ad00-9b3c-4b4c-af92-6ce2aee4f1ff</v>
          </cell>
        </row>
        <row r="48">
          <cell r="VF48">
            <v>47</v>
          </cell>
          <cell r="VH48">
            <v>-1</v>
          </cell>
          <cell r="VI48">
            <v>0</v>
          </cell>
          <cell r="VJ48">
            <v>0</v>
          </cell>
          <cell r="VO48" t="str">
            <v>R13 SA TG Ganda Goro</v>
          </cell>
          <cell r="VP48" t="str">
            <v>Tigray</v>
          </cell>
          <cell r="VQ48" t="str">
            <v>Southern</v>
          </cell>
          <cell r="VR48" t="str">
            <v>Raya Alamata</v>
          </cell>
          <cell r="VS48" t="str">
            <v>TG108</v>
          </cell>
          <cell r="VT48" t="str">
            <v>Ganda Goro</v>
          </cell>
          <cell r="VU48" t="str">
            <v>03f829c5-7332-4800-8ad2-edd852b27003</v>
          </cell>
        </row>
        <row r="49">
          <cell r="VF49">
            <v>48</v>
          </cell>
          <cell r="VH49">
            <v>-1</v>
          </cell>
          <cell r="VI49">
            <v>0</v>
          </cell>
          <cell r="VJ49">
            <v>0</v>
          </cell>
          <cell r="VO49" t="str">
            <v>R13 SA TG Facha</v>
          </cell>
          <cell r="VP49" t="str">
            <v>Tigray</v>
          </cell>
          <cell r="VQ49" t="str">
            <v>Southern</v>
          </cell>
          <cell r="VR49" t="str">
            <v>Raya Alamata</v>
          </cell>
          <cell r="VS49" t="str">
            <v>TG173</v>
          </cell>
          <cell r="VT49" t="str">
            <v>Facha</v>
          </cell>
          <cell r="VU49" t="str">
            <v>4d777654-0f4b-444d-90e7-98d6eefbc4cb</v>
          </cell>
        </row>
        <row r="50">
          <cell r="VF50">
            <v>49</v>
          </cell>
          <cell r="VH50">
            <v>-1</v>
          </cell>
          <cell r="VI50">
            <v>0</v>
          </cell>
          <cell r="VJ50">
            <v>0</v>
          </cell>
          <cell r="VO50" t="str">
            <v>R13 SA TG Adi-Hagos Tsegay</v>
          </cell>
          <cell r="VP50" t="str">
            <v>Tigray</v>
          </cell>
          <cell r="VQ50" t="str">
            <v>Southern</v>
          </cell>
          <cell r="VR50" t="str">
            <v>Raya Alamata</v>
          </cell>
          <cell r="VS50" t="str">
            <v>TG101</v>
          </cell>
          <cell r="VT50" t="str">
            <v>Adi-Hagos Tsegay</v>
          </cell>
          <cell r="VU50" t="str">
            <v>a9cae3f1-0b4a-4d04-9329-97eb9ca17afe</v>
          </cell>
        </row>
        <row r="51">
          <cell r="VF51">
            <v>50</v>
          </cell>
          <cell r="VH51">
            <v>-1</v>
          </cell>
          <cell r="VI51">
            <v>0</v>
          </cell>
          <cell r="VJ51">
            <v>0</v>
          </cell>
          <cell r="VO51" t="str">
            <v>R13 SA TG Ganda Chefe</v>
          </cell>
          <cell r="VP51" t="str">
            <v>Tigray</v>
          </cell>
          <cell r="VQ51" t="str">
            <v>Southern</v>
          </cell>
          <cell r="VR51" t="str">
            <v>Raya Alamata</v>
          </cell>
          <cell r="VS51" t="str">
            <v>TG107</v>
          </cell>
          <cell r="VT51" t="str">
            <v>Ganda Chefe</v>
          </cell>
          <cell r="VU51" t="str">
            <v>cfd47aa4-de82-4b6c-baaf-95909f03f154</v>
          </cell>
        </row>
        <row r="52">
          <cell r="VF52">
            <v>51</v>
          </cell>
          <cell r="VH52">
            <v>-1</v>
          </cell>
          <cell r="VI52">
            <v>0</v>
          </cell>
          <cell r="VJ52">
            <v>0</v>
          </cell>
          <cell r="VO52" t="str">
            <v>R13 SA TG Amogedel</v>
          </cell>
          <cell r="VP52" t="str">
            <v>Tigray</v>
          </cell>
          <cell r="VQ52" t="str">
            <v>Southern</v>
          </cell>
          <cell r="VR52" t="str">
            <v>Raya Alamata</v>
          </cell>
          <cell r="VS52" t="str">
            <v>TG163</v>
          </cell>
          <cell r="VT52" t="str">
            <v>Amogedel</v>
          </cell>
          <cell r="VU52" t="str">
            <v>33d323d2-879c-46e5-bee4-6eb1265be02f</v>
          </cell>
        </row>
        <row r="53">
          <cell r="VF53">
            <v>52</v>
          </cell>
          <cell r="VH53">
            <v>-1</v>
          </cell>
          <cell r="VI53">
            <v>0</v>
          </cell>
          <cell r="VJ53">
            <v>0</v>
          </cell>
          <cell r="VO53" t="str">
            <v>R13 SA TG Hade Alga</v>
          </cell>
          <cell r="VP53" t="str">
            <v>Tigray</v>
          </cell>
          <cell r="VQ53" t="str">
            <v>Southern</v>
          </cell>
          <cell r="VR53" t="str">
            <v>Raya Azebo</v>
          </cell>
          <cell r="VS53" t="str">
            <v>TG174</v>
          </cell>
          <cell r="VT53" t="str">
            <v>Hade Alga</v>
          </cell>
          <cell r="VU53" t="str">
            <v>9c595f59-2c8f-4c3a-b1bb-1cfb73e5b520</v>
          </cell>
        </row>
        <row r="54">
          <cell r="VF54">
            <v>53</v>
          </cell>
          <cell r="VH54">
            <v>-1</v>
          </cell>
          <cell r="VI54">
            <v>0</v>
          </cell>
          <cell r="VJ54">
            <v>0</v>
          </cell>
          <cell r="VO54" t="str">
            <v>R13 SA TG Chekon</v>
          </cell>
          <cell r="VP54" t="str">
            <v>Tigray</v>
          </cell>
          <cell r="VQ54" t="str">
            <v>Southern</v>
          </cell>
          <cell r="VR54" t="str">
            <v>Raya Azebo</v>
          </cell>
          <cell r="VS54" t="str">
            <v>TG172</v>
          </cell>
          <cell r="VT54" t="str">
            <v>Chekon</v>
          </cell>
          <cell r="VU54" t="str">
            <v>a78c2127-11eb-44b4-8fe6-5462d8d56d6a</v>
          </cell>
        </row>
        <row r="55">
          <cell r="VF55">
            <v>54</v>
          </cell>
          <cell r="VH55">
            <v>-1</v>
          </cell>
          <cell r="VI55">
            <v>0</v>
          </cell>
          <cell r="VJ55">
            <v>0</v>
          </cell>
          <cell r="VO55" t="str">
            <v>R13 SA TG Debre Birhan</v>
          </cell>
          <cell r="VP55" t="str">
            <v>Tigray</v>
          </cell>
          <cell r="VQ55" t="str">
            <v>Southern</v>
          </cell>
          <cell r="VR55" t="str">
            <v>Ofla</v>
          </cell>
          <cell r="VS55" t="str">
            <v>TG201</v>
          </cell>
          <cell r="VT55" t="str">
            <v>Debrebirhan</v>
          </cell>
          <cell r="VU55" t="str">
            <v>6bed6628-b1db-4c91-980f-78d6d9889938</v>
          </cell>
        </row>
        <row r="56">
          <cell r="VF56">
            <v>55</v>
          </cell>
          <cell r="VH56">
            <v>-1</v>
          </cell>
          <cell r="VI56">
            <v>0</v>
          </cell>
          <cell r="VJ56">
            <v>0</v>
          </cell>
          <cell r="VO56" t="str">
            <v>R13 SA TG Adi-Bidera</v>
          </cell>
          <cell r="VP56" t="str">
            <v>Tigray</v>
          </cell>
          <cell r="VQ56" t="str">
            <v>Southern</v>
          </cell>
          <cell r="VR56" t="str">
            <v>Raya Azebo</v>
          </cell>
          <cell r="VS56" t="str">
            <v>TG202</v>
          </cell>
          <cell r="VT56" t="str">
            <v>Adi-Bidera</v>
          </cell>
          <cell r="VU56" t="str">
            <v>e47e1910-7f74-458e-9add-5cc8e5346dfa</v>
          </cell>
        </row>
        <row r="57">
          <cell r="VF57">
            <v>56</v>
          </cell>
          <cell r="VH57">
            <v>-1</v>
          </cell>
          <cell r="VI57">
            <v>0</v>
          </cell>
          <cell r="VJ57">
            <v>0</v>
          </cell>
          <cell r="VO57" t="str">
            <v>R13 SA TG Adi Gudem</v>
          </cell>
          <cell r="VP57" t="str">
            <v>Tigray</v>
          </cell>
          <cell r="VQ57" t="str">
            <v>South East</v>
          </cell>
          <cell r="VR57" t="str">
            <v>Hintalo Wejirat</v>
          </cell>
          <cell r="VS57" t="str">
            <v>TG166</v>
          </cell>
          <cell r="VT57" t="str">
            <v>Adi Gudem</v>
          </cell>
          <cell r="VU57" t="str">
            <v>49929821-64ad-4635-bcc4-d81f4db7268c</v>
          </cell>
        </row>
        <row r="58">
          <cell r="VF58">
            <v>57</v>
          </cell>
          <cell r="VH58">
            <v>-1</v>
          </cell>
          <cell r="VI58">
            <v>0</v>
          </cell>
          <cell r="VJ58">
            <v>0</v>
          </cell>
          <cell r="VO58" t="str">
            <v>R13 SA TG Alamata Town</v>
          </cell>
          <cell r="VP58" t="str">
            <v>Tigray</v>
          </cell>
          <cell r="VQ58" t="str">
            <v>Southern</v>
          </cell>
          <cell r="VR58" t="str">
            <v>Alamata</v>
          </cell>
          <cell r="VS58" t="str">
            <v>TG114</v>
          </cell>
          <cell r="VT58" t="str">
            <v>Alamata Town</v>
          </cell>
          <cell r="VU58" t="str">
            <v>5df814fa-e024-4e8e-af2a-46be07d52714</v>
          </cell>
        </row>
        <row r="59">
          <cell r="VF59">
            <v>58</v>
          </cell>
          <cell r="VH59">
            <v>-1</v>
          </cell>
          <cell r="VI59">
            <v>0</v>
          </cell>
          <cell r="VJ59">
            <v>0</v>
          </cell>
          <cell r="VO59" t="str">
            <v>R13 SA TG Adi-Golo</v>
          </cell>
          <cell r="VP59" t="str">
            <v>Tigray</v>
          </cell>
          <cell r="VQ59" t="str">
            <v>Southern</v>
          </cell>
          <cell r="VR59" t="str">
            <v>Raya Azebo</v>
          </cell>
          <cell r="VS59" t="str">
            <v>TG170</v>
          </cell>
          <cell r="VT59" t="str">
            <v>Adi-Golo</v>
          </cell>
          <cell r="VU59" t="str">
            <v>523cdacb-49f6-4ff2-8e05-9767aadaea26</v>
          </cell>
        </row>
        <row r="60">
          <cell r="VF60">
            <v>59</v>
          </cell>
          <cell r="VH60">
            <v>-1</v>
          </cell>
          <cell r="VI60">
            <v>0</v>
          </cell>
          <cell r="VJ60">
            <v>0</v>
          </cell>
          <cell r="VO60" t="str">
            <v>R13 SA TG Amdi Weyane</v>
          </cell>
          <cell r="VP60" t="str">
            <v>Tigray</v>
          </cell>
          <cell r="VQ60" t="str">
            <v>South East</v>
          </cell>
          <cell r="VR60" t="str">
            <v>Saharti Samre</v>
          </cell>
          <cell r="VS60" t="str">
            <v>TG168</v>
          </cell>
          <cell r="VT60" t="str">
            <v>Amdi Weyane</v>
          </cell>
          <cell r="VU60" t="str">
            <v>38ae773c-f0b6-470f-9584-0f4993b170a8</v>
          </cell>
        </row>
        <row r="61">
          <cell r="VF61">
            <v>60</v>
          </cell>
          <cell r="VH61">
            <v>-1</v>
          </cell>
          <cell r="VI61">
            <v>0</v>
          </cell>
          <cell r="VJ61">
            <v>0</v>
          </cell>
          <cell r="VO61" t="str">
            <v>R13 SA TG Arada Mangudo</v>
          </cell>
          <cell r="VP61" t="str">
            <v>Tigray</v>
          </cell>
          <cell r="VQ61" t="str">
            <v>Southern</v>
          </cell>
          <cell r="VR61" t="str">
            <v>Raya Azebo</v>
          </cell>
          <cell r="VS61" t="str">
            <v>TG171</v>
          </cell>
          <cell r="VT61" t="str">
            <v>Arada Mangudo</v>
          </cell>
          <cell r="VU61" t="str">
            <v>590dd7fb-257c-41e8-bef5-1a2721932e56</v>
          </cell>
        </row>
        <row r="62">
          <cell r="VF62">
            <v>61</v>
          </cell>
          <cell r="VH62">
            <v>-1</v>
          </cell>
          <cell r="VI62">
            <v>0</v>
          </cell>
          <cell r="VJ62">
            <v>0</v>
          </cell>
          <cell r="VO62" t="str">
            <v>R13 SA TG Baro</v>
          </cell>
          <cell r="VP62" t="str">
            <v>Tigray</v>
          </cell>
          <cell r="VQ62" t="str">
            <v>Southern</v>
          </cell>
          <cell r="VR62" t="str">
            <v>Raya Azebo</v>
          </cell>
          <cell r="VS62" t="str">
            <v>TG203</v>
          </cell>
          <cell r="VT62" t="str">
            <v>Baro</v>
          </cell>
          <cell r="VU62" t="str">
            <v>418c48a0-2591-468c-a2a2-146d2cff16d6</v>
          </cell>
        </row>
        <row r="63">
          <cell r="VF63">
            <v>62</v>
          </cell>
          <cell r="VH63">
            <v>-1</v>
          </cell>
          <cell r="VI63">
            <v>0</v>
          </cell>
          <cell r="VJ63">
            <v>0</v>
          </cell>
          <cell r="VO63" t="str">
            <v>R13 SA TG Baso</v>
          </cell>
          <cell r="VP63" t="str">
            <v>Tigray</v>
          </cell>
          <cell r="VQ63" t="str">
            <v>Southern</v>
          </cell>
          <cell r="VR63" t="str">
            <v>Raya Azebo</v>
          </cell>
          <cell r="VS63" t="str">
            <v>TG204</v>
          </cell>
          <cell r="VT63" t="str">
            <v>Baso</v>
          </cell>
          <cell r="VU63" t="str">
            <v>76cdf120-b8d7-498d-966e-878d946a4f2a</v>
          </cell>
        </row>
        <row r="64">
          <cell r="VF64">
            <v>63</v>
          </cell>
          <cell r="VH64">
            <v>-1</v>
          </cell>
          <cell r="VI64">
            <v>0</v>
          </cell>
          <cell r="VJ64">
            <v>0</v>
          </cell>
          <cell r="VO64" t="str">
            <v>R13 SA TG Ayder</v>
          </cell>
          <cell r="VP64" t="str">
            <v>Tigray</v>
          </cell>
          <cell r="VQ64" t="str">
            <v>Southern</v>
          </cell>
          <cell r="VR64" t="str">
            <v>Endamehoni</v>
          </cell>
          <cell r="VS64" t="str">
            <v>TG188</v>
          </cell>
          <cell r="VT64" t="str">
            <v>Ayder</v>
          </cell>
          <cell r="VU64" t="str">
            <v>6f0bfde3-3949-4971-aff1-f64de58fafd8</v>
          </cell>
        </row>
        <row r="65">
          <cell r="VF65">
            <v>64</v>
          </cell>
          <cell r="VH65">
            <v>-1</v>
          </cell>
          <cell r="VI65">
            <v>0</v>
          </cell>
          <cell r="VJ65">
            <v>0</v>
          </cell>
          <cell r="VO65" t="str">
            <v>R13 SA TG Debubawi</v>
          </cell>
          <cell r="VP65" t="str">
            <v>Tigray</v>
          </cell>
          <cell r="VQ65" t="str">
            <v>Southern</v>
          </cell>
          <cell r="VR65" t="str">
            <v>Raya Azebo</v>
          </cell>
          <cell r="VS65" t="str">
            <v>TG205</v>
          </cell>
          <cell r="VT65" t="str">
            <v>Debubawi</v>
          </cell>
          <cell r="VU65" t="str">
            <v>5cd6be4a-960f-4f92-be4c-331757cd7331</v>
          </cell>
        </row>
        <row r="66">
          <cell r="VF66">
            <v>65</v>
          </cell>
          <cell r="VH66">
            <v>-1</v>
          </cell>
          <cell r="VI66">
            <v>0</v>
          </cell>
          <cell r="VJ66">
            <v>0</v>
          </cell>
          <cell r="VO66" t="str">
            <v>R13 SA TG Bala</v>
          </cell>
          <cell r="VP66" t="str">
            <v>Tigray</v>
          </cell>
          <cell r="VQ66" t="str">
            <v>Southern</v>
          </cell>
          <cell r="VR66" t="str">
            <v>Raya Azebo</v>
          </cell>
          <cell r="VS66" t="str">
            <v>TG206</v>
          </cell>
          <cell r="VT66" t="str">
            <v>Bala</v>
          </cell>
          <cell r="VU66" t="str">
            <v>05b78d73-4524-4244-96d3-ad55281c684a</v>
          </cell>
        </row>
        <row r="67">
          <cell r="VF67">
            <v>66</v>
          </cell>
          <cell r="VH67">
            <v>-1</v>
          </cell>
          <cell r="VI67">
            <v>0</v>
          </cell>
          <cell r="VJ67">
            <v>0</v>
          </cell>
          <cell r="VO67" t="str">
            <v>R13 SA TG Degua Imbahasti</v>
          </cell>
          <cell r="VP67" t="str">
            <v>Tigray</v>
          </cell>
          <cell r="VQ67" t="str">
            <v>Southern</v>
          </cell>
          <cell r="VR67" t="str">
            <v>Endamehoni</v>
          </cell>
          <cell r="VS67" t="str">
            <v>TG177</v>
          </cell>
          <cell r="VT67" t="str">
            <v>Degua Imbahasti</v>
          </cell>
          <cell r="VU67" t="str">
            <v>6989f063-9e87-449f-88ab-4e5590a53220</v>
          </cell>
        </row>
        <row r="68">
          <cell r="VF68">
            <v>67</v>
          </cell>
          <cell r="VH68">
            <v>-1</v>
          </cell>
          <cell r="VI68">
            <v>0</v>
          </cell>
          <cell r="VJ68">
            <v>0</v>
          </cell>
          <cell r="VO68" t="str">
            <v>R13 SA TG Bedena Loko</v>
          </cell>
          <cell r="VP68" t="str">
            <v>Tigray</v>
          </cell>
          <cell r="VQ68" t="str">
            <v>Southern</v>
          </cell>
          <cell r="VR68" t="str">
            <v>Raya Alamata</v>
          </cell>
          <cell r="VS68" t="str">
            <v>TG165</v>
          </cell>
          <cell r="VT68" t="str">
            <v>Bedena Loko</v>
          </cell>
          <cell r="VU68" t="str">
            <v>0a041bb7-25e3-4d31-9cf3-9fcf029c3970</v>
          </cell>
        </row>
        <row r="69">
          <cell r="VF69">
            <v>68</v>
          </cell>
          <cell r="VH69">
            <v>-1</v>
          </cell>
          <cell r="VI69">
            <v>0</v>
          </cell>
          <cell r="VJ69">
            <v>0</v>
          </cell>
          <cell r="VO69" t="str">
            <v>R13 SA TG Erba Adi Mekoni</v>
          </cell>
          <cell r="VP69" t="str">
            <v>Tigray</v>
          </cell>
          <cell r="VQ69" t="str">
            <v>Southern</v>
          </cell>
          <cell r="VR69" t="str">
            <v>Raya Azebo</v>
          </cell>
          <cell r="VS69" t="str">
            <v>TG207</v>
          </cell>
          <cell r="VT69" t="str">
            <v>Erba Adi Mekoni</v>
          </cell>
          <cell r="VU69" t="str">
            <v>84a05a3b-c255-4788-b02f-3315b50aa80e</v>
          </cell>
        </row>
        <row r="70">
          <cell r="VF70">
            <v>69</v>
          </cell>
          <cell r="VH70">
            <v>-1</v>
          </cell>
          <cell r="VI70">
            <v>0</v>
          </cell>
          <cell r="VJ70">
            <v>0</v>
          </cell>
          <cell r="VO70" t="str">
            <v>R13 SA TG Ganda Stola</v>
          </cell>
          <cell r="VP70" t="str">
            <v>Tigray</v>
          </cell>
          <cell r="VQ70" t="str">
            <v>Southern</v>
          </cell>
          <cell r="VR70" t="str">
            <v>Raya Azebo</v>
          </cell>
          <cell r="VS70" t="str">
            <v>TG208</v>
          </cell>
          <cell r="VT70" t="str">
            <v>Ganda Stola</v>
          </cell>
          <cell r="VU70" t="str">
            <v>4a389926-40ce-4536-8f18-958e1f71a7de</v>
          </cell>
        </row>
        <row r="71">
          <cell r="VF71">
            <v>70</v>
          </cell>
          <cell r="VH71">
            <v>-1</v>
          </cell>
          <cell r="VI71">
            <v>0</v>
          </cell>
          <cell r="VJ71">
            <v>0</v>
          </cell>
          <cell r="VO71" t="str">
            <v>R13 SA TG Chinque Majo</v>
          </cell>
          <cell r="VP71" t="str">
            <v>Tigray</v>
          </cell>
          <cell r="VQ71" t="str">
            <v>Southern</v>
          </cell>
          <cell r="VR71" t="str">
            <v>Endamehoni</v>
          </cell>
          <cell r="VS71" t="str">
            <v>TG176</v>
          </cell>
          <cell r="VT71" t="str">
            <v>Chinque Majo</v>
          </cell>
          <cell r="VU71" t="str">
            <v>9ad5dd80-7efb-4a8e-8372-0f20498f307a</v>
          </cell>
        </row>
        <row r="72">
          <cell r="VF72">
            <v>71</v>
          </cell>
          <cell r="VH72">
            <v>-1</v>
          </cell>
          <cell r="VI72">
            <v>0</v>
          </cell>
          <cell r="VJ72">
            <v>0</v>
          </cell>
          <cell r="VO72" t="str">
            <v>R13 SA TG Dirdir</v>
          </cell>
          <cell r="VP72" t="str">
            <v>Tigray</v>
          </cell>
          <cell r="VQ72" t="str">
            <v>Southern</v>
          </cell>
          <cell r="VR72" t="str">
            <v>Endamehoni</v>
          </cell>
          <cell r="VS72" t="str">
            <v>TG190</v>
          </cell>
          <cell r="VT72" t="str">
            <v>Dirdir</v>
          </cell>
          <cell r="VU72" t="str">
            <v>6c706a86-42bb-48e8-b076-804016590fbc</v>
          </cell>
        </row>
        <row r="73">
          <cell r="VF73">
            <v>72</v>
          </cell>
          <cell r="VH73">
            <v>-1</v>
          </cell>
          <cell r="VI73">
            <v>0</v>
          </cell>
          <cell r="VJ73">
            <v>0</v>
          </cell>
          <cell r="VO73" t="str">
            <v>R13 SA TG Hasheya</v>
          </cell>
          <cell r="VP73" t="str">
            <v>Tigray</v>
          </cell>
          <cell r="VQ73" t="str">
            <v>Southern</v>
          </cell>
          <cell r="VR73" t="str">
            <v>Raya Alamata</v>
          </cell>
          <cell r="VS73" t="str">
            <v>TG111c</v>
          </cell>
          <cell r="VT73" t="str">
            <v>Hasheya</v>
          </cell>
          <cell r="VU73" t="str">
            <v>d1f1d503-9757-47a1-8eb4-0bdb3af2d2ed</v>
          </cell>
        </row>
        <row r="74">
          <cell r="VF74">
            <v>73</v>
          </cell>
          <cell r="VH74">
            <v>-1</v>
          </cell>
          <cell r="VI74">
            <v>0</v>
          </cell>
          <cell r="VJ74">
            <v>0</v>
          </cell>
          <cell r="VO74" t="str">
            <v>R13 SA TG Korem Town</v>
          </cell>
          <cell r="VP74" t="str">
            <v>Tigray</v>
          </cell>
          <cell r="VQ74" t="str">
            <v>Southern</v>
          </cell>
          <cell r="VR74" t="str">
            <v>Korem Town</v>
          </cell>
          <cell r="VS74" t="str">
            <v>TG116</v>
          </cell>
          <cell r="VT74" t="str">
            <v>Korem Town</v>
          </cell>
          <cell r="VU74" t="str">
            <v>3030b781-3649-46f2-bc9a-8dac396a17e9</v>
          </cell>
        </row>
        <row r="75">
          <cell r="VF75">
            <v>74</v>
          </cell>
          <cell r="VH75">
            <v>-1</v>
          </cell>
          <cell r="VI75">
            <v>0</v>
          </cell>
          <cell r="VJ75">
            <v>0</v>
          </cell>
          <cell r="VO75" t="str">
            <v>R13 SA TG Kalena</v>
          </cell>
          <cell r="VP75" t="str">
            <v>Tigray</v>
          </cell>
          <cell r="VQ75" t="str">
            <v>Southern</v>
          </cell>
          <cell r="VR75" t="str">
            <v>Raya Azebo</v>
          </cell>
          <cell r="VS75" t="str">
            <v>TG209</v>
          </cell>
          <cell r="VT75" t="str">
            <v>Kalena</v>
          </cell>
          <cell r="VU75" t="str">
            <v>4a90986f-50e3-498f-a1e5-3887a2469de7</v>
          </cell>
        </row>
        <row r="76">
          <cell r="VF76">
            <v>75</v>
          </cell>
          <cell r="VH76">
            <v>-1</v>
          </cell>
          <cell r="VI76">
            <v>0</v>
          </cell>
          <cell r="VJ76">
            <v>0</v>
          </cell>
          <cell r="VO76" t="str">
            <v>R13 SA TG Gereb Abo Hagos</v>
          </cell>
          <cell r="VP76" t="str">
            <v>Tigray</v>
          </cell>
          <cell r="VQ76" t="str">
            <v>Southern</v>
          </cell>
          <cell r="VR76" t="str">
            <v>Raya Azebo</v>
          </cell>
          <cell r="VS76" t="str">
            <v>TG210</v>
          </cell>
          <cell r="VT76" t="str">
            <v>Gereb Abo Hagos</v>
          </cell>
          <cell r="VU76" t="str">
            <v>af4d8463-b982-411c-8f10-32e045e9b308</v>
          </cell>
        </row>
        <row r="77">
          <cell r="VF77">
            <v>76</v>
          </cell>
          <cell r="VH77">
            <v>-1</v>
          </cell>
          <cell r="VI77">
            <v>0</v>
          </cell>
          <cell r="VJ77">
            <v>0</v>
          </cell>
          <cell r="VO77" t="str">
            <v>R13 SA TG Karsole</v>
          </cell>
          <cell r="VP77" t="str">
            <v>Tigray</v>
          </cell>
          <cell r="VQ77" t="str">
            <v>Southern</v>
          </cell>
          <cell r="VR77" t="str">
            <v>Raya Azebo</v>
          </cell>
          <cell r="VS77" t="str">
            <v>TG211</v>
          </cell>
          <cell r="VT77" t="str">
            <v>Karsole</v>
          </cell>
          <cell r="VU77" t="str">
            <v>ab1fb2ff-9c71-4bda-ba87-0e8d525b6092</v>
          </cell>
        </row>
        <row r="78">
          <cell r="VF78">
            <v>77</v>
          </cell>
          <cell r="VH78">
            <v>-1</v>
          </cell>
          <cell r="VI78">
            <v>0</v>
          </cell>
          <cell r="VJ78">
            <v>0</v>
          </cell>
          <cell r="VO78" t="str">
            <v>R13 SA TG Timuga</v>
          </cell>
          <cell r="VP78" t="str">
            <v>Tigray</v>
          </cell>
          <cell r="VQ78" t="str">
            <v>Southern</v>
          </cell>
          <cell r="VR78" t="str">
            <v>Raya Alamata</v>
          </cell>
          <cell r="VS78" t="str">
            <v>TG175</v>
          </cell>
          <cell r="VT78" t="str">
            <v>Timuga</v>
          </cell>
          <cell r="VU78" t="str">
            <v>495cf9ee-7c8c-4879-a3ad-2418d79acd06</v>
          </cell>
        </row>
        <row r="79">
          <cell r="VF79">
            <v>78</v>
          </cell>
          <cell r="VH79">
            <v>-1</v>
          </cell>
          <cell r="VI79">
            <v>0</v>
          </cell>
          <cell r="VJ79">
            <v>0</v>
          </cell>
          <cell r="VO79" t="str">
            <v>R13 SA TG Mekoni Town</v>
          </cell>
          <cell r="VP79" t="str">
            <v>Tigray</v>
          </cell>
          <cell r="VQ79" t="str">
            <v>Southern</v>
          </cell>
          <cell r="VR79" t="str">
            <v>Raya Azebo</v>
          </cell>
          <cell r="VS79" t="str">
            <v>TG118</v>
          </cell>
          <cell r="VT79" t="str">
            <v>Mekoni Town</v>
          </cell>
          <cell r="VU79" t="str">
            <v>33437a03-aa77-4650-be5e-27c5c8b990d1</v>
          </cell>
        </row>
        <row r="80">
          <cell r="VF80">
            <v>79</v>
          </cell>
          <cell r="VH80">
            <v>-1</v>
          </cell>
          <cell r="VI80">
            <v>0</v>
          </cell>
          <cell r="VJ80">
            <v>0</v>
          </cell>
          <cell r="VO80" t="str">
            <v>R13 SA TG May-chew Town</v>
          </cell>
          <cell r="VP80" t="str">
            <v>Tigray</v>
          </cell>
          <cell r="VQ80" t="str">
            <v>Southern</v>
          </cell>
          <cell r="VR80" t="str">
            <v>Maychew</v>
          </cell>
          <cell r="VS80" t="str">
            <v>TG117</v>
          </cell>
          <cell r="VT80" t="str">
            <v>May-chew Town</v>
          </cell>
          <cell r="VU80" t="str">
            <v>442523af-68c9-457c-a5b7-7dc2480487e5</v>
          </cell>
        </row>
        <row r="81">
          <cell r="VF81">
            <v>80</v>
          </cell>
          <cell r="VH81">
            <v>-1</v>
          </cell>
          <cell r="VI81">
            <v>0</v>
          </cell>
          <cell r="VJ81">
            <v>0</v>
          </cell>
          <cell r="VO81" t="str">
            <v>R13 SA TG Minguda</v>
          </cell>
          <cell r="VP81" t="str">
            <v>Tigray</v>
          </cell>
          <cell r="VQ81" t="str">
            <v>South East</v>
          </cell>
          <cell r="VR81" t="str">
            <v>Hintalo Wejirat</v>
          </cell>
          <cell r="VS81" t="str">
            <v>TG179</v>
          </cell>
          <cell r="VT81" t="str">
            <v>Minguda</v>
          </cell>
          <cell r="VU81" t="str">
            <v>2bcff6f7-d064-4340-90dc-391ed4430114</v>
          </cell>
        </row>
        <row r="82">
          <cell r="VF82">
            <v>81</v>
          </cell>
          <cell r="VH82">
            <v>-1</v>
          </cell>
          <cell r="VI82">
            <v>0</v>
          </cell>
          <cell r="VJ82">
            <v>0</v>
          </cell>
          <cell r="VO82" t="str">
            <v>R13 SA TG Wenberet</v>
          </cell>
          <cell r="VP82" t="str">
            <v>Tigray</v>
          </cell>
          <cell r="VQ82" t="str">
            <v>South East</v>
          </cell>
          <cell r="VR82" t="str">
            <v>Saharti Samre</v>
          </cell>
          <cell r="VS82" t="str">
            <v>TG167</v>
          </cell>
          <cell r="VT82" t="str">
            <v>Wenberet</v>
          </cell>
          <cell r="VU82" t="str">
            <v>bff77c5f-c7ed-4260-b58a-11bb0e0ebd3c</v>
          </cell>
        </row>
        <row r="83">
          <cell r="VF83">
            <v>82</v>
          </cell>
          <cell r="VH83">
            <v>-1</v>
          </cell>
          <cell r="VI83">
            <v>0</v>
          </cell>
          <cell r="VJ83">
            <v>0</v>
          </cell>
          <cell r="VO83" t="str">
            <v>GB R13 BUREBIE CONFLICT SA</v>
          </cell>
          <cell r="VP83" t="str">
            <v>Gambella</v>
          </cell>
          <cell r="VQ83" t="str">
            <v>Nuer</v>
          </cell>
          <cell r="VR83" t="str">
            <v>Wantawo</v>
          </cell>
          <cell r="VS83" t="str">
            <v>GB192</v>
          </cell>
          <cell r="VT83" t="str">
            <v>Burbie_Conflict</v>
          </cell>
          <cell r="VU83" t="str">
            <v>3a99aa58-0dc8-45ff-8e30-f1c5dcaeb544</v>
          </cell>
        </row>
        <row r="84">
          <cell r="VF84">
            <v>83</v>
          </cell>
          <cell r="VH84">
            <v>-1</v>
          </cell>
          <cell r="VI84">
            <v>0</v>
          </cell>
          <cell r="VJ84">
            <v>0</v>
          </cell>
          <cell r="VO84" t="str">
            <v>GB R13 TANDER SA</v>
          </cell>
          <cell r="VP84" t="str">
            <v>Gambella</v>
          </cell>
          <cell r="VQ84" t="str">
            <v>Nuer</v>
          </cell>
          <cell r="VR84" t="str">
            <v>Lare</v>
          </cell>
          <cell r="VS84" t="str">
            <v>GB201</v>
          </cell>
          <cell r="VT84" t="str">
            <v>Tander</v>
          </cell>
          <cell r="VU84" t="str">
            <v>119a5987-5f75-4bf2-91aa-2bec144c1715</v>
          </cell>
        </row>
        <row r="85">
          <cell r="VF85">
            <v>84</v>
          </cell>
          <cell r="VH85">
            <v>-1</v>
          </cell>
          <cell r="VI85">
            <v>0</v>
          </cell>
          <cell r="VJ85">
            <v>0</v>
          </cell>
          <cell r="VO85" t="str">
            <v>GB R13 NIPNIP SA</v>
          </cell>
          <cell r="VP85" t="str">
            <v>Gambella</v>
          </cell>
          <cell r="VQ85" t="str">
            <v>Nuer</v>
          </cell>
          <cell r="VR85" t="str">
            <v>Lare</v>
          </cell>
          <cell r="VS85" t="str">
            <v>GB151</v>
          </cell>
          <cell r="VT85" t="str">
            <v>Nipnip</v>
          </cell>
          <cell r="VU85" t="str">
            <v>293ef961-0b04-4e23-a541-f177fc4cea78</v>
          </cell>
        </row>
        <row r="86">
          <cell r="VF86">
            <v>85</v>
          </cell>
          <cell r="VH86">
            <v>-1</v>
          </cell>
          <cell r="VI86">
            <v>0</v>
          </cell>
          <cell r="VJ86">
            <v>0</v>
          </cell>
          <cell r="VO86" t="str">
            <v>GB R13 LIETCHOR FLOOD SA</v>
          </cell>
          <cell r="VP86" t="str">
            <v>Gambella</v>
          </cell>
          <cell r="VQ86" t="str">
            <v>Nuer</v>
          </cell>
          <cell r="VR86" t="str">
            <v>Jikawo</v>
          </cell>
          <cell r="VS86" t="str">
            <v>GB180</v>
          </cell>
          <cell r="VT86" t="str">
            <v>Leitchour flood</v>
          </cell>
          <cell r="VU86" t="str">
            <v>12b3430d-0132-4307-9890-72065a9f1d8f</v>
          </cell>
        </row>
        <row r="87">
          <cell r="VF87">
            <v>86</v>
          </cell>
          <cell r="VH87">
            <v>-1</v>
          </cell>
          <cell r="VI87">
            <v>0</v>
          </cell>
          <cell r="VJ87">
            <v>0</v>
          </cell>
          <cell r="VO87" t="str">
            <v>GB R13 PAJUNG SA</v>
          </cell>
          <cell r="VP87" t="str">
            <v>Gambella</v>
          </cell>
          <cell r="VQ87" t="str">
            <v>Nuer</v>
          </cell>
          <cell r="VR87" t="str">
            <v>Wantawo</v>
          </cell>
          <cell r="VS87" t="str">
            <v>GB107</v>
          </cell>
          <cell r="VT87" t="str">
            <v>Pajung Village</v>
          </cell>
          <cell r="VU87" t="str">
            <v>ae9f86f4-9ebc-4e2e-b67f-17ff9c439ac4</v>
          </cell>
        </row>
        <row r="88">
          <cell r="VF88">
            <v>87</v>
          </cell>
          <cell r="VH88">
            <v>-1</v>
          </cell>
          <cell r="VI88">
            <v>0</v>
          </cell>
          <cell r="VJ88">
            <v>0</v>
          </cell>
          <cell r="VO88" t="str">
            <v>GB R13 YAHOL AND GILO SA</v>
          </cell>
          <cell r="VP88" t="str">
            <v>Gambella</v>
          </cell>
          <cell r="VQ88" t="str">
            <v>Nuer</v>
          </cell>
          <cell r="VR88" t="str">
            <v>Wantawo</v>
          </cell>
          <cell r="VS88" t="str">
            <v>GB191</v>
          </cell>
          <cell r="VT88" t="str">
            <v>Yahol and Gilo_Conflict</v>
          </cell>
          <cell r="VU88" t="str">
            <v>6115129b-f7e4-4fc1-851a-9ad0e12212c9</v>
          </cell>
        </row>
        <row r="89">
          <cell r="VF89">
            <v>88</v>
          </cell>
          <cell r="VH89">
            <v>-1</v>
          </cell>
          <cell r="VI89">
            <v>0</v>
          </cell>
          <cell r="VJ89">
            <v>0</v>
          </cell>
          <cell r="VO89" t="str">
            <v>GB R13 MOuN SA</v>
          </cell>
          <cell r="VP89" t="str">
            <v>Gambella</v>
          </cell>
          <cell r="VQ89" t="str">
            <v>Nuer</v>
          </cell>
          <cell r="VR89" t="str">
            <v>Wantawo</v>
          </cell>
          <cell r="VS89" t="str">
            <v>GB116</v>
          </cell>
          <cell r="VT89" t="str">
            <v>Moun</v>
          </cell>
          <cell r="VU89" t="str">
            <v>2f37eb70-4d50-4d65-a1c5-f39e07187e45</v>
          </cell>
        </row>
        <row r="90">
          <cell r="VF90">
            <v>89</v>
          </cell>
          <cell r="VH90">
            <v>-1</v>
          </cell>
          <cell r="VI90">
            <v>0</v>
          </cell>
          <cell r="VJ90">
            <v>0</v>
          </cell>
          <cell r="VO90" t="str">
            <v>GB R13 KUERLEY CONFLICT SA</v>
          </cell>
          <cell r="VP90" t="str">
            <v>Gambella</v>
          </cell>
          <cell r="VQ90" t="str">
            <v>Nuer</v>
          </cell>
          <cell r="VR90" t="str">
            <v>Lare</v>
          </cell>
          <cell r="VS90" t="str">
            <v>GB200</v>
          </cell>
          <cell r="VT90" t="str">
            <v>Kuerliey_Conflict</v>
          </cell>
          <cell r="VU90" t="str">
            <v>4fdd5a49-567e-4b0a-a678-a7a77cf5e304</v>
          </cell>
        </row>
        <row r="91">
          <cell r="VF91">
            <v>90</v>
          </cell>
          <cell r="VH91">
            <v>-1</v>
          </cell>
          <cell r="VI91">
            <v>0</v>
          </cell>
          <cell r="VJ91">
            <v>0</v>
          </cell>
          <cell r="VO91" t="str">
            <v>R13 SA TG Adi-shimbruh</v>
          </cell>
          <cell r="VP91" t="str">
            <v>Tigray</v>
          </cell>
          <cell r="VQ91" t="str">
            <v>Central</v>
          </cell>
          <cell r="VR91" t="str">
            <v>Mereb Leke</v>
          </cell>
          <cell r="VS91" t="str">
            <v>TG125</v>
          </cell>
          <cell r="VT91" t="str">
            <v>Adi-shimbruh</v>
          </cell>
          <cell r="VU91" t="str">
            <v>7050603b-9489-4e73-9495-1c6a3c72d1ad</v>
          </cell>
        </row>
        <row r="92">
          <cell r="VF92">
            <v>91</v>
          </cell>
          <cell r="VH92">
            <v>-1</v>
          </cell>
          <cell r="VI92">
            <v>0</v>
          </cell>
          <cell r="VJ92">
            <v>0</v>
          </cell>
          <cell r="VO92" t="str">
            <v>R13 SA TG Adi-Gebat</v>
          </cell>
          <cell r="VP92" t="str">
            <v>Tigray</v>
          </cell>
          <cell r="VQ92" t="str">
            <v>Central</v>
          </cell>
          <cell r="VR92" t="str">
            <v>Mereb Leke</v>
          </cell>
          <cell r="VS92" t="str">
            <v>TG123</v>
          </cell>
          <cell r="VT92" t="str">
            <v>Adi-Gebat</v>
          </cell>
          <cell r="VU92" t="str">
            <v>32782e2f-8b10-4d4c-a454-751199d1a194</v>
          </cell>
        </row>
        <row r="93">
          <cell r="VF93">
            <v>92</v>
          </cell>
          <cell r="VH93">
            <v>-1</v>
          </cell>
          <cell r="VI93">
            <v>0</v>
          </cell>
          <cell r="VJ93">
            <v>0</v>
          </cell>
          <cell r="VO93" t="str">
            <v>R13 SA TG Abby Adi Town</v>
          </cell>
          <cell r="VP93" t="str">
            <v>Tigray</v>
          </cell>
          <cell r="VQ93" t="str">
            <v>Central</v>
          </cell>
          <cell r="VR93" t="str">
            <v>Abiyiadi</v>
          </cell>
          <cell r="VS93" t="str">
            <v>TG120</v>
          </cell>
          <cell r="VT93" t="str">
            <v>Abby Adi Town</v>
          </cell>
          <cell r="VU93" t="str">
            <v>eab8b0a0-75f9-4f04-b650-32d92f0cf748</v>
          </cell>
        </row>
        <row r="94">
          <cell r="VF94">
            <v>93</v>
          </cell>
          <cell r="VH94">
            <v>-1</v>
          </cell>
          <cell r="VI94">
            <v>0</v>
          </cell>
          <cell r="VJ94">
            <v>0</v>
          </cell>
          <cell r="VO94" t="str">
            <v>R13 SA TG Debre Harmaz</v>
          </cell>
          <cell r="VP94" t="str">
            <v>Tigray</v>
          </cell>
          <cell r="VQ94" t="str">
            <v>Central</v>
          </cell>
          <cell r="VR94" t="str">
            <v>Mereb Leke</v>
          </cell>
          <cell r="VS94" t="str">
            <v>TG130</v>
          </cell>
          <cell r="VT94" t="str">
            <v>Debre Harmaz</v>
          </cell>
          <cell r="VU94" t="str">
            <v>5d80b217-0628-43e5-b137-8275777f3257</v>
          </cell>
        </row>
        <row r="95">
          <cell r="VF95">
            <v>94</v>
          </cell>
          <cell r="VH95">
            <v>-1</v>
          </cell>
          <cell r="VI95">
            <v>0</v>
          </cell>
          <cell r="VJ95">
            <v>0</v>
          </cell>
          <cell r="VO95" t="str">
            <v>R13 SA TG Haftemariam</v>
          </cell>
          <cell r="VP95" t="str">
            <v>Tigray</v>
          </cell>
          <cell r="VQ95" t="str">
            <v>Central</v>
          </cell>
          <cell r="VR95" t="str">
            <v>Mereb Leke</v>
          </cell>
          <cell r="VS95" t="str">
            <v>TG136</v>
          </cell>
          <cell r="VT95" t="str">
            <v>Haftemariam</v>
          </cell>
          <cell r="VU95" t="str">
            <v>a88504a5-8765-4ab0-a835-4afb23ccb48f</v>
          </cell>
        </row>
        <row r="96">
          <cell r="VF96">
            <v>95</v>
          </cell>
          <cell r="VH96">
            <v>-1</v>
          </cell>
          <cell r="VI96">
            <v>0</v>
          </cell>
          <cell r="VJ96">
            <v>0</v>
          </cell>
          <cell r="VO96" t="str">
            <v>R13 SA TG Rama Town</v>
          </cell>
          <cell r="VP96" t="str">
            <v>Tigray</v>
          </cell>
          <cell r="VQ96" t="str">
            <v>Central</v>
          </cell>
          <cell r="VR96" t="str">
            <v>Mereb Leke</v>
          </cell>
          <cell r="VS96" t="str">
            <v>TG194</v>
          </cell>
          <cell r="VT96" t="str">
            <v>Rama Town</v>
          </cell>
          <cell r="VU96" t="str">
            <v>c228fc72-ce23-4bf4-95eb-7d9a53caeffb</v>
          </cell>
        </row>
        <row r="97">
          <cell r="VF97">
            <v>96</v>
          </cell>
          <cell r="VH97">
            <v>-1</v>
          </cell>
          <cell r="VI97">
            <v>0</v>
          </cell>
          <cell r="VJ97">
            <v>0</v>
          </cell>
          <cell r="VO97" t="str">
            <v>R13 SA TG Feres-may</v>
          </cell>
          <cell r="VP97" t="str">
            <v>Tigray</v>
          </cell>
          <cell r="VQ97" t="str">
            <v>Central</v>
          </cell>
          <cell r="VR97" t="str">
            <v>Ahferom</v>
          </cell>
          <cell r="VS97" t="str">
            <v>TG186</v>
          </cell>
          <cell r="VT97" t="str">
            <v>Feres-may</v>
          </cell>
          <cell r="VU97" t="str">
            <v>50c6dcae-4d42-4d72-98ef-704db2093c39</v>
          </cell>
        </row>
        <row r="98">
          <cell r="VF98">
            <v>97</v>
          </cell>
          <cell r="VH98">
            <v>-1</v>
          </cell>
          <cell r="VI98">
            <v>0</v>
          </cell>
          <cell r="VJ98">
            <v>0</v>
          </cell>
          <cell r="VO98" t="str">
            <v>R13 SA TG Gerhu Sernay</v>
          </cell>
          <cell r="VP98" t="str">
            <v>Tigray</v>
          </cell>
          <cell r="VQ98" t="str">
            <v>Central</v>
          </cell>
          <cell r="VR98" t="str">
            <v>Ahferom</v>
          </cell>
          <cell r="VS98" t="str">
            <v>TG110</v>
          </cell>
          <cell r="VT98" t="str">
            <v>Gerhu Sernay</v>
          </cell>
          <cell r="VU98" t="str">
            <v>09c96ee7-d8fe-4764-a78a-42076f0ee088</v>
          </cell>
        </row>
        <row r="99">
          <cell r="VF99">
            <v>98</v>
          </cell>
          <cell r="VH99">
            <v>-1</v>
          </cell>
          <cell r="VI99">
            <v>0</v>
          </cell>
          <cell r="VJ99">
            <v>0</v>
          </cell>
          <cell r="VO99" t="str">
            <v>R13 SA TG Adwa Town</v>
          </cell>
          <cell r="VP99" t="str">
            <v>Tigray</v>
          </cell>
          <cell r="VQ99" t="str">
            <v>Central</v>
          </cell>
          <cell r="VR99" t="str">
            <v>Adwa</v>
          </cell>
          <cell r="VS99" t="str">
            <v>TG126</v>
          </cell>
          <cell r="VT99" t="str">
            <v>Adwa Town</v>
          </cell>
          <cell r="VU99" t="str">
            <v>2e9c6296-46fe-48e8-89e3-0846de508e4d</v>
          </cell>
        </row>
        <row r="100">
          <cell r="VF100">
            <v>99</v>
          </cell>
          <cell r="VH100">
            <v>-1</v>
          </cell>
          <cell r="VI100">
            <v>0</v>
          </cell>
          <cell r="VJ100">
            <v>0</v>
          </cell>
          <cell r="VO100" t="str">
            <v>R13 SA TG Laelay Megaria Tsemri</v>
          </cell>
          <cell r="VP100" t="str">
            <v>Tigray</v>
          </cell>
          <cell r="VQ100" t="str">
            <v>Central</v>
          </cell>
          <cell r="VR100" t="str">
            <v>Ahferom</v>
          </cell>
          <cell r="VS100" t="str">
            <v>TG195</v>
          </cell>
          <cell r="VT100" t="str">
            <v>Laelay Megaria Tsemri</v>
          </cell>
          <cell r="VU100" t="str">
            <v>ba0d787b-388b-4b3a-82f2-30022f1f85a1</v>
          </cell>
        </row>
        <row r="101">
          <cell r="VF101">
            <v>100</v>
          </cell>
          <cell r="VH101">
            <v>-1</v>
          </cell>
          <cell r="VI101">
            <v>0</v>
          </cell>
          <cell r="VJ101">
            <v>0</v>
          </cell>
          <cell r="VO101" t="str">
            <v>R13  SA  TG Seguh</v>
          </cell>
          <cell r="VP101" t="str">
            <v>Tigray</v>
          </cell>
          <cell r="VQ101" t="str">
            <v>Central</v>
          </cell>
          <cell r="VR101" t="str">
            <v>Werei Leke</v>
          </cell>
          <cell r="VS101" t="str">
            <v>TG151</v>
          </cell>
          <cell r="VT101" t="str">
            <v>Seguh</v>
          </cell>
          <cell r="VU101" t="str">
            <v>9cc04021-da34-4ea1-a8bc-0f4f2d2008bd</v>
          </cell>
        </row>
        <row r="102">
          <cell r="VF102">
            <v>101</v>
          </cell>
          <cell r="VH102">
            <v>-1</v>
          </cell>
          <cell r="VI102">
            <v>0</v>
          </cell>
          <cell r="VJ102">
            <v>0</v>
          </cell>
          <cell r="VO102" t="str">
            <v>R13 SA TG Mearey</v>
          </cell>
          <cell r="VP102" t="str">
            <v>Tigray</v>
          </cell>
          <cell r="VQ102" t="str">
            <v>Central</v>
          </cell>
          <cell r="VR102" t="str">
            <v>Tanqua Abergele</v>
          </cell>
          <cell r="VS102" t="str">
            <v>TG141</v>
          </cell>
          <cell r="VT102" t="str">
            <v>Mearey</v>
          </cell>
          <cell r="VU102" t="str">
            <v>6b037d41-4110-4ff5-8e40-80ae94ec3f3a</v>
          </cell>
        </row>
        <row r="103">
          <cell r="VF103">
            <v>102</v>
          </cell>
          <cell r="VH103">
            <v>-1</v>
          </cell>
          <cell r="VI103">
            <v>0</v>
          </cell>
          <cell r="VJ103">
            <v>0</v>
          </cell>
          <cell r="VO103" t="str">
            <v>R13 SA TG Hadinet</v>
          </cell>
          <cell r="VP103" t="str">
            <v>Tigray</v>
          </cell>
          <cell r="VQ103" t="str">
            <v>Eastern</v>
          </cell>
          <cell r="VR103" t="str">
            <v>Ganta Afeshum</v>
          </cell>
          <cell r="VS103" t="str">
            <v>TG135</v>
          </cell>
          <cell r="VT103" t="str">
            <v>Hadinet</v>
          </cell>
          <cell r="VU103" t="str">
            <v>ebfea517-a66e-407d-889e-823801587f76</v>
          </cell>
        </row>
        <row r="104">
          <cell r="VF104">
            <v>103</v>
          </cell>
          <cell r="VH104">
            <v>-1</v>
          </cell>
          <cell r="VI104">
            <v>0</v>
          </cell>
          <cell r="VJ104">
            <v>0</v>
          </cell>
          <cell r="VO104" t="str">
            <v>R13 SA TG wihudet.</v>
          </cell>
          <cell r="VP104" t="str">
            <v>Tigray</v>
          </cell>
          <cell r="VQ104" t="str">
            <v>Eastern</v>
          </cell>
          <cell r="VR104" t="str">
            <v>Ganta Afeshum</v>
          </cell>
          <cell r="VS104" t="str">
            <v>TG150</v>
          </cell>
          <cell r="VT104" t="str">
            <v>Wihudet</v>
          </cell>
          <cell r="VU104" t="str">
            <v>482c1cd3-7765-4489-8c08-0538ec2b3dd8</v>
          </cell>
        </row>
        <row r="105">
          <cell r="VF105">
            <v>104</v>
          </cell>
          <cell r="VH105">
            <v>-1</v>
          </cell>
          <cell r="VI105">
            <v>0</v>
          </cell>
          <cell r="VJ105">
            <v>0</v>
          </cell>
          <cell r="VO105" t="str">
            <v>R13 SA TG Mugulat</v>
          </cell>
          <cell r="VP105" t="str">
            <v>Tigray</v>
          </cell>
          <cell r="VQ105" t="str">
            <v>Eastern</v>
          </cell>
          <cell r="VR105" t="str">
            <v>Ganta Afeshum</v>
          </cell>
          <cell r="VS105" t="str">
            <v>TG143</v>
          </cell>
          <cell r="VT105" t="str">
            <v>Mugulat</v>
          </cell>
          <cell r="VU105" t="str">
            <v>794a4393-2760-408d-9a80-c2346fd5db11</v>
          </cell>
        </row>
        <row r="106">
          <cell r="VF106">
            <v>105</v>
          </cell>
          <cell r="VH106">
            <v>-1</v>
          </cell>
          <cell r="VI106">
            <v>0</v>
          </cell>
          <cell r="VJ106">
            <v>0</v>
          </cell>
          <cell r="VO106" t="str">
            <v>R13 SA TG Edaga-Arbi Town</v>
          </cell>
          <cell r="VP106" t="str">
            <v>Tigray</v>
          </cell>
          <cell r="VQ106" t="str">
            <v>Central</v>
          </cell>
          <cell r="VR106" t="str">
            <v>Werei Leke</v>
          </cell>
          <cell r="VS106" t="str">
            <v>TG131</v>
          </cell>
          <cell r="VT106" t="str">
            <v>Edaga-Arbi Town</v>
          </cell>
          <cell r="VU106" t="str">
            <v>0e70a11d-2f46-4a56-b0bc-ae416c0b9a48</v>
          </cell>
        </row>
        <row r="107">
          <cell r="VF107">
            <v>106</v>
          </cell>
          <cell r="VH107">
            <v>-1</v>
          </cell>
          <cell r="VI107">
            <v>0</v>
          </cell>
          <cell r="VJ107">
            <v>0</v>
          </cell>
          <cell r="VO107" t="str">
            <v>R13 SA TG Adi-Fitaw</v>
          </cell>
          <cell r="VP107" t="str">
            <v>Tigray</v>
          </cell>
          <cell r="VQ107" t="str">
            <v>Central</v>
          </cell>
          <cell r="VR107" t="str">
            <v>Mereb Leke</v>
          </cell>
          <cell r="VS107" t="str">
            <v>TG122</v>
          </cell>
          <cell r="VT107" t="str">
            <v>Adi-Fitaw</v>
          </cell>
          <cell r="VU107" t="str">
            <v>18dac033-a869-4a54-8e0c-35857d12fffd</v>
          </cell>
        </row>
        <row r="108">
          <cell r="VF108">
            <v>107</v>
          </cell>
          <cell r="VH108">
            <v>-1</v>
          </cell>
          <cell r="VI108">
            <v>0</v>
          </cell>
          <cell r="VJ108">
            <v>0</v>
          </cell>
          <cell r="VO108" t="str">
            <v>R13 SA TG Adi-Kutu</v>
          </cell>
          <cell r="VP108" t="str">
            <v>Tigray</v>
          </cell>
          <cell r="VQ108" t="str">
            <v>Central</v>
          </cell>
          <cell r="VR108" t="str">
            <v>Ahferom</v>
          </cell>
          <cell r="VS108" t="str">
            <v>TG102</v>
          </cell>
          <cell r="VT108" t="str">
            <v>Adi-Kutu</v>
          </cell>
          <cell r="VU108" t="str">
            <v>114bdcc1-1b6e-461d-b0c1-973201fff052</v>
          </cell>
        </row>
        <row r="109">
          <cell r="VF109">
            <v>108</v>
          </cell>
          <cell r="VH109">
            <v>-1</v>
          </cell>
          <cell r="VI109">
            <v>0</v>
          </cell>
          <cell r="VJ109">
            <v>0</v>
          </cell>
          <cell r="VO109" t="str">
            <v>R13 SA TG Enitcho Town</v>
          </cell>
          <cell r="VP109" t="str">
            <v>Tigray</v>
          </cell>
          <cell r="VQ109" t="str">
            <v>Central</v>
          </cell>
          <cell r="VR109" t="str">
            <v>Ahferom</v>
          </cell>
          <cell r="VS109" t="str">
            <v>TG134</v>
          </cell>
          <cell r="VT109" t="str">
            <v>Enitcho Town</v>
          </cell>
          <cell r="VU109" t="str">
            <v>1f2e8a99-73d7-4392-9a6f-e3dc6f1671de</v>
          </cell>
        </row>
        <row r="110">
          <cell r="VF110">
            <v>109</v>
          </cell>
          <cell r="VH110">
            <v>-1</v>
          </cell>
          <cell r="VI110">
            <v>0</v>
          </cell>
          <cell r="VJ110">
            <v>0</v>
          </cell>
          <cell r="VO110" t="str">
            <v>R13 SA TG Edaga Rebue</v>
          </cell>
          <cell r="VP110" t="str">
            <v>Tigray</v>
          </cell>
          <cell r="VQ110" t="str">
            <v>Central</v>
          </cell>
          <cell r="VR110" t="str">
            <v>Ahferom</v>
          </cell>
          <cell r="VS110" t="str">
            <v>TG196</v>
          </cell>
          <cell r="VT110" t="str">
            <v>Edaga Rebue</v>
          </cell>
          <cell r="VU110" t="str">
            <v>482feb1d-4156-415f-8087-6e3c581dd39a</v>
          </cell>
        </row>
        <row r="111">
          <cell r="VF111">
            <v>110</v>
          </cell>
          <cell r="VH111">
            <v>-1</v>
          </cell>
          <cell r="VI111">
            <v>0</v>
          </cell>
          <cell r="VJ111">
            <v>0</v>
          </cell>
          <cell r="VO111" t="str">
            <v>R13 SA TG Edaga Hamus</v>
          </cell>
          <cell r="VP111" t="str">
            <v>Tigray</v>
          </cell>
          <cell r="VQ111" t="str">
            <v>Central</v>
          </cell>
          <cell r="VR111" t="str">
            <v>Werei Leke</v>
          </cell>
          <cell r="VS111" t="str">
            <v>TG132</v>
          </cell>
          <cell r="VT111" t="str">
            <v>Edaga Hamus</v>
          </cell>
          <cell r="VU111" t="str">
            <v>39490019-6205-4376-856a-1ba8444b51c9</v>
          </cell>
        </row>
        <row r="112">
          <cell r="VF112">
            <v>111</v>
          </cell>
          <cell r="VH112">
            <v>-1</v>
          </cell>
          <cell r="VI112">
            <v>0</v>
          </cell>
          <cell r="VJ112">
            <v>0</v>
          </cell>
          <cell r="VO112" t="str">
            <v>R13 SA TG Begasheka</v>
          </cell>
          <cell r="VP112" t="str">
            <v>Tigray</v>
          </cell>
          <cell r="VQ112" t="str">
            <v>Central</v>
          </cell>
          <cell r="VR112" t="str">
            <v>Kola Temben</v>
          </cell>
          <cell r="VS112" t="str">
            <v>TG128</v>
          </cell>
          <cell r="VT112" t="str">
            <v>Begasheka</v>
          </cell>
          <cell r="VU112" t="str">
            <v>67371ea3-8344-4356-9358-6498b70f5686</v>
          </cell>
        </row>
        <row r="113">
          <cell r="VF113">
            <v>112</v>
          </cell>
          <cell r="VH113">
            <v>-1</v>
          </cell>
          <cell r="VI113">
            <v>0</v>
          </cell>
          <cell r="VJ113">
            <v>0</v>
          </cell>
          <cell r="VO113" t="str">
            <v>R13 SA TG Hagere Selam</v>
          </cell>
          <cell r="VP113" t="str">
            <v>Tigray</v>
          </cell>
          <cell r="VQ113" t="str">
            <v>Eastern</v>
          </cell>
          <cell r="VR113" t="str">
            <v>Ganta Afeshum</v>
          </cell>
          <cell r="VS113" t="str">
            <v>TG185</v>
          </cell>
          <cell r="VT113" t="str">
            <v>Hagere Selam</v>
          </cell>
          <cell r="VU113" t="str">
            <v>3601ebd9-65c3-41c2-98eb-869bfafb0b94</v>
          </cell>
        </row>
        <row r="114">
          <cell r="VF114">
            <v>113</v>
          </cell>
          <cell r="VH114">
            <v>-1</v>
          </cell>
          <cell r="VI114">
            <v>0</v>
          </cell>
          <cell r="VJ114">
            <v>0</v>
          </cell>
          <cell r="VO114" t="str">
            <v>R13 SA TG Bizet Town</v>
          </cell>
          <cell r="VP114" t="str">
            <v>Tigray</v>
          </cell>
          <cell r="VQ114" t="str">
            <v>Eastern</v>
          </cell>
          <cell r="VR114" t="str">
            <v>Ganta Afeshum</v>
          </cell>
          <cell r="VS114" t="str">
            <v>TG198</v>
          </cell>
          <cell r="VT114" t="str">
            <v>Bizet Town</v>
          </cell>
          <cell r="VU114" t="str">
            <v>3063c25a-40d6-449b-9f70-0b7427d85602</v>
          </cell>
        </row>
        <row r="115">
          <cell r="VF115">
            <v>114</v>
          </cell>
          <cell r="VH115">
            <v>-1</v>
          </cell>
          <cell r="VI115">
            <v>0</v>
          </cell>
          <cell r="VJ115">
            <v>0</v>
          </cell>
          <cell r="VO115" t="str">
            <v>R13 SA TG Azeba</v>
          </cell>
          <cell r="VP115" t="str">
            <v>Tigray</v>
          </cell>
          <cell r="VQ115" t="str">
            <v>Eastern</v>
          </cell>
          <cell r="VR115" t="str">
            <v>Ganta Afeshum</v>
          </cell>
          <cell r="VS115" t="str">
            <v>TG182</v>
          </cell>
          <cell r="VT115" t="str">
            <v>Azeba</v>
          </cell>
          <cell r="VU115" t="str">
            <v>3815a2b8-d2b8-49bd-8141-92f7cf44d724</v>
          </cell>
        </row>
        <row r="116">
          <cell r="VF116">
            <v>115</v>
          </cell>
          <cell r="VH116">
            <v>-1</v>
          </cell>
          <cell r="VI116">
            <v>0</v>
          </cell>
          <cell r="VJ116">
            <v>0</v>
          </cell>
          <cell r="VO116" t="str">
            <v>R13 SA TG Adi-grat Town</v>
          </cell>
          <cell r="VP116" t="str">
            <v>Tigray</v>
          </cell>
          <cell r="VQ116" t="str">
            <v>Eastern</v>
          </cell>
          <cell r="VR116" t="str">
            <v>Adigrat Town</v>
          </cell>
          <cell r="VS116" t="str">
            <v>TG113</v>
          </cell>
          <cell r="VT116" t="str">
            <v>Adi-grat Town</v>
          </cell>
          <cell r="VU116" t="str">
            <v>fda9a473-70ff-4c87-9711-8b0cadf6bb0b</v>
          </cell>
        </row>
        <row r="117">
          <cell r="VF117">
            <v>116</v>
          </cell>
          <cell r="VH117">
            <v>-1</v>
          </cell>
          <cell r="VI117">
            <v>0</v>
          </cell>
          <cell r="VJ117">
            <v>0</v>
          </cell>
          <cell r="VO117" t="str">
            <v>R13 SA TG May-Wedy Amberay</v>
          </cell>
          <cell r="VP117" t="str">
            <v>Tigray</v>
          </cell>
          <cell r="VQ117" t="str">
            <v>Central</v>
          </cell>
          <cell r="VR117" t="str">
            <v>Mereb Leke</v>
          </cell>
          <cell r="VS117" t="str">
            <v>TG140</v>
          </cell>
          <cell r="VT117" t="str">
            <v>May-Wedy Amberay</v>
          </cell>
          <cell r="VU117" t="str">
            <v>d6284fc1-e8f5-42df-a21c-184aad278ef7</v>
          </cell>
        </row>
        <row r="118">
          <cell r="VF118">
            <v>117</v>
          </cell>
          <cell r="VH118">
            <v>-1</v>
          </cell>
          <cell r="VI118">
            <v>0</v>
          </cell>
          <cell r="VJ118">
            <v>0</v>
          </cell>
          <cell r="VO118" t="str">
            <v>R13 SA TG Mihqaun</v>
          </cell>
          <cell r="VP118" t="str">
            <v>Tigray</v>
          </cell>
          <cell r="VQ118" t="str">
            <v>Central</v>
          </cell>
          <cell r="VR118" t="str">
            <v>Mereb Leke</v>
          </cell>
          <cell r="VS118" t="str">
            <v>TG142</v>
          </cell>
          <cell r="VT118" t="str">
            <v>Mihquan</v>
          </cell>
          <cell r="VU118" t="str">
            <v>1a3b071a-1441-4df3-9e98-01996820ce11</v>
          </cell>
        </row>
        <row r="119">
          <cell r="VF119">
            <v>118</v>
          </cell>
          <cell r="VH119">
            <v>-1</v>
          </cell>
          <cell r="VI119">
            <v>0</v>
          </cell>
          <cell r="VJ119">
            <v>0</v>
          </cell>
          <cell r="VO119" t="str">
            <v>R13 SA TG Terawer</v>
          </cell>
          <cell r="VP119" t="str">
            <v>Tigray</v>
          </cell>
          <cell r="VQ119" t="str">
            <v>Central</v>
          </cell>
          <cell r="VR119" t="str">
            <v>Mereb Leke</v>
          </cell>
          <cell r="VS119" t="str">
            <v>TG149</v>
          </cell>
          <cell r="VT119" t="str">
            <v>Terawer</v>
          </cell>
          <cell r="VU119" t="str">
            <v>54a31aed-c257-46d2-b8a2-7560b68e8908</v>
          </cell>
        </row>
        <row r="120">
          <cell r="VF120">
            <v>119</v>
          </cell>
          <cell r="VH120">
            <v>-1</v>
          </cell>
          <cell r="VI120">
            <v>0</v>
          </cell>
          <cell r="VJ120">
            <v>0</v>
          </cell>
          <cell r="VO120" t="str">
            <v>R13 SA TG Tsaedat Hamlo</v>
          </cell>
          <cell r="VP120" t="str">
            <v>Tigray</v>
          </cell>
          <cell r="VQ120" t="str">
            <v>Eastern</v>
          </cell>
          <cell r="VR120" t="str">
            <v>Ganta Afeshum</v>
          </cell>
          <cell r="VS120" t="str">
            <v>TG191</v>
          </cell>
          <cell r="VT120" t="str">
            <v>Tsaedat Hamlo</v>
          </cell>
          <cell r="VU120" t="str">
            <v>820aea2d-b69e-4210-9d7c-e6579b4fa234</v>
          </cell>
        </row>
        <row r="121">
          <cell r="VF121">
            <v>120</v>
          </cell>
          <cell r="VH121">
            <v>-1</v>
          </cell>
          <cell r="VI121">
            <v>0</v>
          </cell>
          <cell r="VJ121">
            <v>0</v>
          </cell>
          <cell r="VO121" t="str">
            <v>R13 SA TG May-Tuem</v>
          </cell>
          <cell r="VP121" t="str">
            <v>Tigray</v>
          </cell>
          <cell r="VQ121" t="str">
            <v>Central</v>
          </cell>
          <cell r="VR121" t="str">
            <v>Werei Leke</v>
          </cell>
          <cell r="VS121" t="str">
            <v>TG152</v>
          </cell>
          <cell r="VT121" t="str">
            <v>May-Tuem</v>
          </cell>
          <cell r="VU121" t="str">
            <v>6dac4d8e-6367-4eb4-b534-3d6545b980b3</v>
          </cell>
        </row>
        <row r="122">
          <cell r="VF122">
            <v>121</v>
          </cell>
          <cell r="VH122">
            <v>-1</v>
          </cell>
          <cell r="VI122">
            <v>0</v>
          </cell>
          <cell r="VJ122">
            <v>0</v>
          </cell>
          <cell r="VO122" t="str">
            <v>R13 SA TG Selam</v>
          </cell>
          <cell r="VP122" t="str">
            <v>Tigray</v>
          </cell>
          <cell r="VQ122" t="str">
            <v>Central</v>
          </cell>
          <cell r="VR122" t="str">
            <v>Werei Leke</v>
          </cell>
          <cell r="VS122" t="str">
            <v>TG161</v>
          </cell>
          <cell r="VT122" t="str">
            <v>Selam</v>
          </cell>
          <cell r="VU122" t="str">
            <v>f1d12117-2d49-4feb-ac55-7301d1aa70f6</v>
          </cell>
        </row>
        <row r="123">
          <cell r="VF123">
            <v>122</v>
          </cell>
          <cell r="VH123">
            <v>-1</v>
          </cell>
          <cell r="VI123">
            <v>0</v>
          </cell>
          <cell r="VJ123">
            <v>0</v>
          </cell>
          <cell r="VO123" t="str">
            <v>R13 SA OR  Ganale</v>
          </cell>
          <cell r="VP123" t="str">
            <v>Oromia</v>
          </cell>
          <cell r="VQ123" t="str">
            <v>Guji</v>
          </cell>
          <cell r="VR123" t="str">
            <v>Goro Dola</v>
          </cell>
          <cell r="VS123" t="str">
            <v>OR517</v>
          </cell>
          <cell r="VT123" t="str">
            <v>Ganale</v>
          </cell>
          <cell r="VU123" t="str">
            <v>cbfb5cf2-7420-4ba6-93f7-dab1bcd75eab</v>
          </cell>
        </row>
        <row r="124">
          <cell r="VF124">
            <v>123</v>
          </cell>
          <cell r="VH124">
            <v>-1</v>
          </cell>
          <cell r="VI124">
            <v>0</v>
          </cell>
          <cell r="VJ124">
            <v>0</v>
          </cell>
          <cell r="VO124" t="str">
            <v>R13 SA OR Alimadera</v>
          </cell>
          <cell r="VP124" t="str">
            <v>Oromia</v>
          </cell>
          <cell r="VQ124" t="str">
            <v>Guji</v>
          </cell>
          <cell r="VR124" t="str">
            <v>Gumi-Eldelo</v>
          </cell>
          <cell r="VS124" t="str">
            <v>OR343</v>
          </cell>
          <cell r="VT124" t="str">
            <v>Alimadera</v>
          </cell>
          <cell r="VU124" t="str">
            <v>9b6aa20f-dca5-4f21-8d11-7210f32e51f3</v>
          </cell>
        </row>
        <row r="125">
          <cell r="VF125">
            <v>124</v>
          </cell>
          <cell r="VH125">
            <v>-1</v>
          </cell>
          <cell r="VI125">
            <v>0</v>
          </cell>
          <cell r="VJ125">
            <v>0</v>
          </cell>
          <cell r="VO125" t="str">
            <v>R13 SA OR Andereka</v>
          </cell>
          <cell r="VP125" t="str">
            <v>Oromia</v>
          </cell>
          <cell r="VQ125" t="str">
            <v>Guji</v>
          </cell>
          <cell r="VR125" t="str">
            <v>Liben</v>
          </cell>
          <cell r="VS125" t="str">
            <v>OR344</v>
          </cell>
          <cell r="VT125" t="str">
            <v>Andereka</v>
          </cell>
          <cell r="VU125" t="str">
            <v>03ee4ed5-9b68-429c-8671-cc20565a7174</v>
          </cell>
        </row>
        <row r="126">
          <cell r="VF126">
            <v>125</v>
          </cell>
          <cell r="VH126">
            <v>-1</v>
          </cell>
          <cell r="VI126">
            <v>0</v>
          </cell>
          <cell r="VJ126">
            <v>0</v>
          </cell>
          <cell r="VO126" t="str">
            <v>R13 SA OR  Arda Bururi</v>
          </cell>
          <cell r="VP126" t="str">
            <v>Oromia</v>
          </cell>
          <cell r="VQ126" t="str">
            <v>Guji</v>
          </cell>
          <cell r="VR126" t="str">
            <v>Liben</v>
          </cell>
          <cell r="VS126" t="str">
            <v>OR844</v>
          </cell>
          <cell r="VT126" t="str">
            <v>Arda Bururi</v>
          </cell>
          <cell r="VU126" t="str">
            <v>8c15ca32-b881-4390-a602-cba6d60d8ead</v>
          </cell>
        </row>
        <row r="127">
          <cell r="VF127">
            <v>126</v>
          </cell>
          <cell r="VH127">
            <v>-1</v>
          </cell>
          <cell r="VI127">
            <v>0</v>
          </cell>
          <cell r="VJ127">
            <v>0</v>
          </cell>
          <cell r="VO127" t="str">
            <v>R13 SA OR Ardam Dera</v>
          </cell>
          <cell r="VP127" t="str">
            <v>Oromia</v>
          </cell>
          <cell r="VQ127" t="str">
            <v>Guji</v>
          </cell>
          <cell r="VR127" t="str">
            <v>Gumi-Eldelo</v>
          </cell>
          <cell r="VS127" t="str">
            <v>OR383</v>
          </cell>
          <cell r="VT127" t="str">
            <v>Ardam Dhera</v>
          </cell>
          <cell r="VU127" t="str">
            <v>a71ef870-2eae-49e4-a5c1-7271b1a3758e</v>
          </cell>
        </row>
        <row r="128">
          <cell r="VF128">
            <v>127</v>
          </cell>
          <cell r="VH128">
            <v>-1</v>
          </cell>
          <cell r="VI128">
            <v>0</v>
          </cell>
          <cell r="VJ128">
            <v>0</v>
          </cell>
          <cell r="VO128" t="str">
            <v>R13 OR KAREYU SA</v>
          </cell>
          <cell r="VP128" t="str">
            <v>Oromia</v>
          </cell>
          <cell r="VQ128" t="str">
            <v>Jimma</v>
          </cell>
          <cell r="VR128" t="str">
            <v>Botor Tollay</v>
          </cell>
          <cell r="VS128" t="str">
            <v>OR271</v>
          </cell>
          <cell r="VT128" t="str">
            <v>Kereyu</v>
          </cell>
          <cell r="VU128" t="str">
            <v>17ed9e35-2a81-4a63-9e86-f39015744677</v>
          </cell>
        </row>
        <row r="129">
          <cell r="VF129">
            <v>128</v>
          </cell>
          <cell r="VH129">
            <v>-1</v>
          </cell>
          <cell r="VI129">
            <v>0</v>
          </cell>
          <cell r="VJ129">
            <v>0</v>
          </cell>
          <cell r="VO129" t="str">
            <v>R13 SA TG Adi-Deki Agera</v>
          </cell>
          <cell r="VP129" t="str">
            <v>Tigray</v>
          </cell>
          <cell r="VQ129" t="str">
            <v>South East</v>
          </cell>
          <cell r="VR129" t="str">
            <v>Enderta</v>
          </cell>
          <cell r="VS129" t="str">
            <v>TG187</v>
          </cell>
          <cell r="VT129" t="str">
            <v>Adi-Deki Agera</v>
          </cell>
          <cell r="VU129" t="str">
            <v>c041673d-f88a-4741-80b5-43e9b5dbfa5e</v>
          </cell>
        </row>
        <row r="130">
          <cell r="VF130">
            <v>129</v>
          </cell>
          <cell r="VH130">
            <v>-1</v>
          </cell>
          <cell r="VI130">
            <v>0</v>
          </cell>
          <cell r="VJ130">
            <v>0</v>
          </cell>
          <cell r="VO130" t="str">
            <v>R13 SA TG Sheguala</v>
          </cell>
          <cell r="VP130" t="str">
            <v>Tigray</v>
          </cell>
          <cell r="VQ130" t="str">
            <v>South East</v>
          </cell>
          <cell r="VR130" t="str">
            <v>Enderta</v>
          </cell>
          <cell r="VS130" t="str">
            <v>TG178</v>
          </cell>
          <cell r="VT130" t="str">
            <v>Sheguala</v>
          </cell>
          <cell r="VU130" t="str">
            <v>8ef13ff1-d2c2-47fd-a7e0-fb48fefdea92</v>
          </cell>
        </row>
        <row r="131">
          <cell r="VF131">
            <v>130</v>
          </cell>
          <cell r="VH131">
            <v>-1</v>
          </cell>
          <cell r="VI131">
            <v>0</v>
          </cell>
          <cell r="VJ131">
            <v>0</v>
          </cell>
          <cell r="VO131" t="str">
            <v>R13 OR BIFTU NEGA SA</v>
          </cell>
          <cell r="VP131" t="str">
            <v>Oromia</v>
          </cell>
          <cell r="VQ131" t="str">
            <v>Bunno Bedele</v>
          </cell>
          <cell r="VR131" t="str">
            <v>Mako</v>
          </cell>
          <cell r="VS131" t="str">
            <v>OR367</v>
          </cell>
          <cell r="VT131" t="str">
            <v>Biftunega</v>
          </cell>
          <cell r="VU131" t="str">
            <v>d89cab86-042d-4e2e-bf5f-096d4b584d23</v>
          </cell>
        </row>
        <row r="132">
          <cell r="VF132">
            <v>131</v>
          </cell>
          <cell r="VH132">
            <v>-1</v>
          </cell>
          <cell r="VI132">
            <v>0</v>
          </cell>
          <cell r="VJ132">
            <v>0</v>
          </cell>
          <cell r="VO132" t="str">
            <v>R13 SA TG Hagereselam</v>
          </cell>
          <cell r="VP132" t="str">
            <v>Tigray</v>
          </cell>
          <cell r="VQ132" t="str">
            <v>South East</v>
          </cell>
          <cell r="VR132" t="str">
            <v>Degua Temben</v>
          </cell>
          <cell r="VS132" t="str">
            <v>TG115</v>
          </cell>
          <cell r="VT132" t="str">
            <v>Hagere Selam</v>
          </cell>
          <cell r="VU132" t="str">
            <v>b37e10f8-2c7a-4e36-a887-42cb10714746</v>
          </cell>
        </row>
        <row r="133">
          <cell r="VF133">
            <v>132</v>
          </cell>
          <cell r="VH133">
            <v>-1</v>
          </cell>
          <cell r="VI133">
            <v>0</v>
          </cell>
          <cell r="VJ133">
            <v>0</v>
          </cell>
          <cell r="VO133" t="str">
            <v>R13 OR ODA CHEKORSA SA</v>
          </cell>
          <cell r="VP133" t="str">
            <v>Oromia</v>
          </cell>
          <cell r="VQ133" t="str">
            <v>Bunno Bedele</v>
          </cell>
          <cell r="VR133" t="str">
            <v>Mako</v>
          </cell>
          <cell r="VS133" t="str">
            <v>OR366</v>
          </cell>
          <cell r="VT133" t="str">
            <v>Oda chekorsa</v>
          </cell>
          <cell r="VU133" t="str">
            <v>324c0140-3d28-4ac6-ac10-242e5dc6fac3</v>
          </cell>
        </row>
        <row r="134">
          <cell r="VF134">
            <v>133</v>
          </cell>
          <cell r="VH134">
            <v>-1</v>
          </cell>
          <cell r="VI134">
            <v>0</v>
          </cell>
          <cell r="VJ134">
            <v>0</v>
          </cell>
          <cell r="VO134" t="str">
            <v>R13 SA TG Semen</v>
          </cell>
          <cell r="VP134" t="str">
            <v>Tigray</v>
          </cell>
          <cell r="VQ134" t="str">
            <v>Mekelle</v>
          </cell>
          <cell r="VR134" t="str">
            <v>Semen Sub City</v>
          </cell>
          <cell r="VS134" t="str">
            <v>TG158</v>
          </cell>
          <cell r="VT134" t="str">
            <v>Semen</v>
          </cell>
          <cell r="VU134" t="str">
            <v>d559e553-30bd-44ae-9240-38a9822d5736</v>
          </cell>
        </row>
        <row r="135">
          <cell r="VF135">
            <v>134</v>
          </cell>
          <cell r="VH135">
            <v>-1</v>
          </cell>
          <cell r="VI135">
            <v>0</v>
          </cell>
          <cell r="VJ135">
            <v>0</v>
          </cell>
          <cell r="VO135" t="str">
            <v>R13 OR SITE ONE SA</v>
          </cell>
          <cell r="VP135" t="str">
            <v>Oromia</v>
          </cell>
          <cell r="VQ135" t="str">
            <v>Bunno Bedele</v>
          </cell>
          <cell r="VR135" t="str">
            <v>Mako</v>
          </cell>
          <cell r="VS135" t="str">
            <v>OR365</v>
          </cell>
          <cell r="VT135" t="str">
            <v>Site One</v>
          </cell>
          <cell r="VU135" t="str">
            <v>78aab7de-901e-4ee0-ab6d-e97103c863db</v>
          </cell>
        </row>
        <row r="136">
          <cell r="VF136">
            <v>135</v>
          </cell>
          <cell r="VH136">
            <v>-1</v>
          </cell>
          <cell r="VI136">
            <v>0</v>
          </cell>
          <cell r="VJ136">
            <v>0</v>
          </cell>
          <cell r="VO136" t="str">
            <v>R13 SA AF ANGALALE</v>
          </cell>
          <cell r="VP136" t="str">
            <v>Afar</v>
          </cell>
          <cell r="VQ136" t="str">
            <v>Fenti (Zone 4)</v>
          </cell>
          <cell r="VR136" t="str">
            <v>Ewa</v>
          </cell>
          <cell r="VS136" t="str">
            <v>AF220</v>
          </cell>
          <cell r="VT136" t="str">
            <v>Angalale</v>
          </cell>
          <cell r="VU136" t="str">
            <v>0d9c0750-68b7-4a55-bfa4-86b859ac58b9</v>
          </cell>
        </row>
        <row r="137">
          <cell r="VF137">
            <v>136</v>
          </cell>
          <cell r="VH137">
            <v>-1</v>
          </cell>
          <cell r="VI137">
            <v>0</v>
          </cell>
          <cell r="VJ137">
            <v>0</v>
          </cell>
          <cell r="VO137" t="str">
            <v>R13 SA AF BOLOHAMO</v>
          </cell>
          <cell r="VP137" t="str">
            <v>Afar</v>
          </cell>
          <cell r="VQ137" t="str">
            <v>Hari (Zone 5)</v>
          </cell>
          <cell r="VR137" t="str">
            <v>Hadelela</v>
          </cell>
          <cell r="VS137" t="str">
            <v>AF181</v>
          </cell>
          <cell r="VT137" t="str">
            <v>Bolo Hamo</v>
          </cell>
          <cell r="VU137" t="str">
            <v>e273ad54-cdd0-483c-a059-0712263164ce</v>
          </cell>
        </row>
        <row r="138">
          <cell r="VF138">
            <v>137</v>
          </cell>
          <cell r="VH138">
            <v>-1</v>
          </cell>
          <cell r="VI138">
            <v>0</v>
          </cell>
          <cell r="VJ138">
            <v>0</v>
          </cell>
          <cell r="VO138" t="str">
            <v>R13 SA AF DATTDAMUM</v>
          </cell>
          <cell r="VP138" t="str">
            <v>Afar</v>
          </cell>
          <cell r="VQ138" t="str">
            <v>Fenti (Zone 4)</v>
          </cell>
          <cell r="VR138" t="str">
            <v>Teru</v>
          </cell>
          <cell r="VS138" t="str">
            <v>AF223</v>
          </cell>
          <cell r="VT138" t="str">
            <v>Dattdamum</v>
          </cell>
          <cell r="VU138" t="str">
            <v>eb8d9cd7-0c35-41ce-8ad9-10de80f8e43f</v>
          </cell>
        </row>
        <row r="139">
          <cell r="VF139">
            <v>138</v>
          </cell>
          <cell r="VH139">
            <v>-1</v>
          </cell>
          <cell r="VI139">
            <v>0</v>
          </cell>
          <cell r="VJ139">
            <v>0</v>
          </cell>
          <cell r="VO139" t="str">
            <v>R13 SA AF ERGA ALAYITO</v>
          </cell>
          <cell r="VP139" t="str">
            <v>Afar</v>
          </cell>
          <cell r="VQ139" t="str">
            <v>Fenti (Zone 4)</v>
          </cell>
          <cell r="VR139" t="str">
            <v>Teru</v>
          </cell>
          <cell r="VS139" t="str">
            <v>AF179</v>
          </cell>
          <cell r="VT139" t="str">
            <v>Erga Alayito</v>
          </cell>
          <cell r="VU139" t="str">
            <v>5d5f0c0b-ba1c-40d1-9d5e-03c33b6cefe9</v>
          </cell>
        </row>
        <row r="140">
          <cell r="VF140">
            <v>139</v>
          </cell>
          <cell r="VH140">
            <v>-1</v>
          </cell>
          <cell r="VI140">
            <v>0</v>
          </cell>
          <cell r="VJ140">
            <v>0</v>
          </cell>
          <cell r="VO140" t="str">
            <v>R13 SA AF GALGALA</v>
          </cell>
          <cell r="VP140" t="str">
            <v>Afar</v>
          </cell>
          <cell r="VQ140" t="str">
            <v>Hari (Zone 5)</v>
          </cell>
          <cell r="VR140" t="str">
            <v>Dalfagi</v>
          </cell>
          <cell r="VS140" t="str">
            <v>AF184</v>
          </cell>
          <cell r="VT140" t="str">
            <v>Galgala</v>
          </cell>
          <cell r="VU140" t="str">
            <v>b96663e3-0203-4d7c-b2f6-835421c300a1</v>
          </cell>
        </row>
        <row r="141">
          <cell r="VF141">
            <v>140</v>
          </cell>
          <cell r="VH141">
            <v>-1</v>
          </cell>
          <cell r="VI141">
            <v>0</v>
          </cell>
          <cell r="VJ141">
            <v>0</v>
          </cell>
          <cell r="VO141" t="str">
            <v>R13 SA AF GOROYYADEMUM</v>
          </cell>
          <cell r="VP141" t="str">
            <v>Afar</v>
          </cell>
          <cell r="VQ141" t="str">
            <v>Hari (Zone 5)</v>
          </cell>
          <cell r="VR141" t="str">
            <v>Simurobi Gele'alo</v>
          </cell>
          <cell r="VS141" t="str">
            <v>AF216</v>
          </cell>
          <cell r="VT141" t="str">
            <v>Goroyyademum</v>
          </cell>
          <cell r="VU141" t="str">
            <v>9629f1d3-3b05-40fb-81f7-762f4db0a099</v>
          </cell>
        </row>
        <row r="142">
          <cell r="VF142">
            <v>141</v>
          </cell>
          <cell r="VH142">
            <v>-1</v>
          </cell>
          <cell r="VI142">
            <v>0</v>
          </cell>
          <cell r="VJ142">
            <v>0</v>
          </cell>
          <cell r="VO142" t="str">
            <v>R13 SA AF BELADULO</v>
          </cell>
          <cell r="VP142" t="str">
            <v>Afar</v>
          </cell>
          <cell r="VQ142" t="str">
            <v>Hari (Zone 5)</v>
          </cell>
          <cell r="VR142" t="str">
            <v>Dewe</v>
          </cell>
          <cell r="VS142" t="str">
            <v>AF155</v>
          </cell>
          <cell r="VT142" t="str">
            <v>Beladulo</v>
          </cell>
          <cell r="VU142" t="str">
            <v>22b5a65c-dc0c-46fe-a41e-5350dd799bec</v>
          </cell>
        </row>
        <row r="143">
          <cell r="VF143">
            <v>142</v>
          </cell>
          <cell r="VH143">
            <v>-1</v>
          </cell>
          <cell r="VI143">
            <v>0</v>
          </cell>
          <cell r="VJ143">
            <v>0</v>
          </cell>
          <cell r="VO143" t="str">
            <v>R13 SA AF GETERMENGED</v>
          </cell>
          <cell r="VP143" t="str">
            <v>Afar</v>
          </cell>
          <cell r="VQ143" t="str">
            <v>Hari (Zone 5)</v>
          </cell>
          <cell r="VR143" t="str">
            <v>Hadelela</v>
          </cell>
          <cell r="VS143" t="str">
            <v>AF182</v>
          </cell>
          <cell r="VT143" t="str">
            <v>Geter Menged</v>
          </cell>
          <cell r="VU143" t="str">
            <v>c2d4b280-235a-47e8-b73d-d4cc4ca19d94</v>
          </cell>
        </row>
        <row r="144">
          <cell r="VF144">
            <v>143</v>
          </cell>
          <cell r="VH144">
            <v>-1</v>
          </cell>
          <cell r="VI144">
            <v>0</v>
          </cell>
          <cell r="VJ144">
            <v>0</v>
          </cell>
          <cell r="VO144" t="str">
            <v>R13 SA AF GOROYYADEMUM</v>
          </cell>
          <cell r="VP144" t="str">
            <v>Afar</v>
          </cell>
          <cell r="VQ144" t="str">
            <v>Hari (Zone 5)</v>
          </cell>
          <cell r="VR144" t="str">
            <v>Simurobi Gele'alo</v>
          </cell>
          <cell r="VS144" t="str">
            <v>AF216</v>
          </cell>
          <cell r="VT144" t="str">
            <v>Gorroyyedumum</v>
          </cell>
          <cell r="VU144" t="str">
            <v>3b628149-7c12-476d-9f8e-623631f89c38</v>
          </cell>
        </row>
        <row r="145">
          <cell r="VF145">
            <v>144</v>
          </cell>
          <cell r="VH145">
            <v>-1</v>
          </cell>
          <cell r="VI145">
            <v>0</v>
          </cell>
          <cell r="VJ145">
            <v>0</v>
          </cell>
          <cell r="VO145" t="str">
            <v>R13 SA AF HIDALABORA</v>
          </cell>
          <cell r="VP145" t="str">
            <v>Afar</v>
          </cell>
          <cell r="VQ145" t="str">
            <v>Hari (Zone 5)</v>
          </cell>
          <cell r="VR145" t="str">
            <v>Hadelela</v>
          </cell>
          <cell r="VS145" t="str">
            <v>AF217</v>
          </cell>
          <cell r="VT145" t="str">
            <v>Hidalabora</v>
          </cell>
          <cell r="VU145" t="str">
            <v>ba0a21f5-c84d-4fe4-8183-19ec752fd617</v>
          </cell>
        </row>
        <row r="146">
          <cell r="VF146">
            <v>145</v>
          </cell>
          <cell r="VH146">
            <v>-1</v>
          </cell>
          <cell r="VI146">
            <v>0</v>
          </cell>
          <cell r="VJ146">
            <v>0</v>
          </cell>
          <cell r="VO146" t="str">
            <v>R13 SA AF MADERALE</v>
          </cell>
          <cell r="VP146" t="str">
            <v>Afar</v>
          </cell>
          <cell r="VQ146" t="str">
            <v>Hari (Zone 5)</v>
          </cell>
          <cell r="VR146" t="str">
            <v>Telalak</v>
          </cell>
          <cell r="VS146" t="str">
            <v>AF225</v>
          </cell>
          <cell r="VT146" t="str">
            <v>Maderale</v>
          </cell>
          <cell r="VU146" t="str">
            <v>5181c5b7-e88a-4f8c-927b-fc8856063e02</v>
          </cell>
        </row>
        <row r="147">
          <cell r="VF147">
            <v>146</v>
          </cell>
          <cell r="VH147">
            <v>-1</v>
          </cell>
          <cell r="VI147">
            <v>0</v>
          </cell>
          <cell r="VJ147">
            <v>0</v>
          </cell>
          <cell r="VO147" t="str">
            <v>R13 SA AF MARTO</v>
          </cell>
          <cell r="VP147" t="str">
            <v>Afar</v>
          </cell>
          <cell r="VQ147" t="str">
            <v>Fenti (Zone 4)</v>
          </cell>
          <cell r="VR147" t="str">
            <v>Ewa</v>
          </cell>
          <cell r="VS147" t="str">
            <v>AF221</v>
          </cell>
          <cell r="VT147" t="str">
            <v>Marto</v>
          </cell>
          <cell r="VU147" t="str">
            <v>d04b1630-2bf2-4ef9-8b0b-ffd63bce47d0</v>
          </cell>
        </row>
        <row r="148">
          <cell r="VF148">
            <v>147</v>
          </cell>
          <cell r="VH148">
            <v>-1</v>
          </cell>
          <cell r="VI148">
            <v>0</v>
          </cell>
          <cell r="VJ148">
            <v>0</v>
          </cell>
          <cell r="VO148" t="str">
            <v>R13 AF SA NAFTU</v>
          </cell>
          <cell r="VP148" t="str">
            <v>Afar</v>
          </cell>
          <cell r="VQ148" t="str">
            <v>Fenti (Zone 4)</v>
          </cell>
          <cell r="VR148" t="str">
            <v>Yalo</v>
          </cell>
          <cell r="VS148" t="str">
            <v>AF222</v>
          </cell>
          <cell r="VT148" t="str">
            <v>Naftu</v>
          </cell>
          <cell r="VU148" t="str">
            <v>d1727c2a-bd7a-483c-944f-b6d7c0f655d9</v>
          </cell>
        </row>
        <row r="149">
          <cell r="VF149">
            <v>148</v>
          </cell>
          <cell r="VH149">
            <v>-1</v>
          </cell>
          <cell r="VI149">
            <v>0</v>
          </cell>
          <cell r="VJ149">
            <v>0</v>
          </cell>
          <cell r="VO149" t="str">
            <v>R13 SA AF SAWA HALAYTO</v>
          </cell>
          <cell r="VP149" t="str">
            <v>Afar</v>
          </cell>
          <cell r="VQ149" t="str">
            <v>Fenti (Zone 4)</v>
          </cell>
          <cell r="VR149" t="str">
            <v>Gulina</v>
          </cell>
          <cell r="VS149" t="str">
            <v>AF178</v>
          </cell>
          <cell r="VT149" t="str">
            <v>Saw Halayto</v>
          </cell>
          <cell r="VU149" t="str">
            <v>db666d3b-50d3-4438-b81f-5f4cd1492094</v>
          </cell>
        </row>
        <row r="150">
          <cell r="VF150">
            <v>149</v>
          </cell>
          <cell r="VH150">
            <v>-1</v>
          </cell>
          <cell r="VI150">
            <v>0</v>
          </cell>
          <cell r="VJ150">
            <v>0</v>
          </cell>
          <cell r="VO150" t="str">
            <v>R13 SA AF SISIBI DABA</v>
          </cell>
          <cell r="VP150" t="str">
            <v>Afar</v>
          </cell>
          <cell r="VQ150" t="str">
            <v>Hari (Zone 5)</v>
          </cell>
          <cell r="VR150" t="str">
            <v>Dewe</v>
          </cell>
          <cell r="VS150" t="str">
            <v>AF207</v>
          </cell>
          <cell r="VT150" t="str">
            <v>Sisibi Daba</v>
          </cell>
          <cell r="VU150" t="str">
            <v>49227f49-bc1a-4a19-bf74-3127519ff7fe</v>
          </cell>
        </row>
        <row r="151">
          <cell r="VF151">
            <v>150</v>
          </cell>
          <cell r="VH151">
            <v>-1</v>
          </cell>
          <cell r="VI151">
            <v>0</v>
          </cell>
          <cell r="VJ151">
            <v>0</v>
          </cell>
          <cell r="VO151" t="str">
            <v>R13 SA AF SUNNUNTA</v>
          </cell>
          <cell r="VP151" t="str">
            <v>Afar</v>
          </cell>
          <cell r="VQ151" t="str">
            <v>Fenti (Zone 4)</v>
          </cell>
          <cell r="VR151" t="str">
            <v>Ewa</v>
          </cell>
          <cell r="VS151" t="str">
            <v>AF219</v>
          </cell>
          <cell r="VT151" t="str">
            <v>Sunnunta</v>
          </cell>
          <cell r="VU151" t="str">
            <v>f2f58f7f-5a53-4657-9621-fd4e19cb716d</v>
          </cell>
        </row>
        <row r="152">
          <cell r="VF152">
            <v>151</v>
          </cell>
          <cell r="VH152">
            <v>-1</v>
          </cell>
          <cell r="VI152">
            <v>0</v>
          </cell>
          <cell r="VJ152">
            <v>0</v>
          </cell>
          <cell r="VO152" t="str">
            <v>R13 SA OR Lukaluke</v>
          </cell>
          <cell r="VP152" t="str">
            <v>Oromia</v>
          </cell>
          <cell r="VQ152" t="str">
            <v xml:space="preserve">West Guji </v>
          </cell>
          <cell r="VR152" t="str">
            <v>Suro Barguda</v>
          </cell>
          <cell r="VS152" t="str">
            <v>OR524</v>
          </cell>
          <cell r="VT152" t="str">
            <v>Lukaluke</v>
          </cell>
          <cell r="VU152" t="str">
            <v>c78ae99f-33c9-4407-8cc7-6e8b4d11a571</v>
          </cell>
        </row>
        <row r="153">
          <cell r="VF153">
            <v>152</v>
          </cell>
          <cell r="VH153">
            <v>-1</v>
          </cell>
          <cell r="VI153">
            <v>0</v>
          </cell>
          <cell r="VJ153">
            <v>0</v>
          </cell>
          <cell r="VO153" t="str">
            <v>R13 SA OR Garba Intala</v>
          </cell>
          <cell r="VP153" t="str">
            <v>Oromia</v>
          </cell>
          <cell r="VQ153" t="str">
            <v xml:space="preserve">West Guji </v>
          </cell>
          <cell r="VR153" t="str">
            <v>Suro Barguda</v>
          </cell>
          <cell r="VS153" t="str">
            <v>OR701</v>
          </cell>
          <cell r="VT153" t="str">
            <v>Garba Intala</v>
          </cell>
          <cell r="VU153" t="str">
            <v>a31c9820-5c02-446f-989f-d671fd20e2bf</v>
          </cell>
        </row>
        <row r="154">
          <cell r="VF154">
            <v>153</v>
          </cell>
          <cell r="VH154">
            <v>-1</v>
          </cell>
          <cell r="VI154">
            <v>0</v>
          </cell>
          <cell r="VJ154">
            <v>0</v>
          </cell>
          <cell r="VO154" t="str">
            <v>R13 SA AM Gangaha</v>
          </cell>
          <cell r="VP154" t="str">
            <v>Amhara</v>
          </cell>
          <cell r="VQ154" t="str">
            <v>Oromia</v>
          </cell>
          <cell r="VR154" t="str">
            <v>Dewa Harewa</v>
          </cell>
          <cell r="VS154" t="str">
            <v>AM105</v>
          </cell>
          <cell r="VT154" t="str">
            <v>Gangaha</v>
          </cell>
          <cell r="VU154" t="str">
            <v>ed42f568-54e5-4144-956a-97e080ed9b74</v>
          </cell>
        </row>
        <row r="155">
          <cell r="VF155">
            <v>154</v>
          </cell>
          <cell r="VH155">
            <v>-1</v>
          </cell>
          <cell r="VI155">
            <v>0</v>
          </cell>
          <cell r="VJ155">
            <v>0</v>
          </cell>
          <cell r="VO155" t="str">
            <v>R13 SA AM Abilalo</v>
          </cell>
          <cell r="VP155" t="str">
            <v>Amhara</v>
          </cell>
          <cell r="VQ155" t="str">
            <v>Oromia</v>
          </cell>
          <cell r="VR155" t="str">
            <v>Bati</v>
          </cell>
          <cell r="VS155" t="str">
            <v>AM152</v>
          </cell>
          <cell r="VT155" t="str">
            <v>Abilalo</v>
          </cell>
          <cell r="VU155" t="str">
            <v>46ba4e6d-875a-4429-a796-7e1d92eca802</v>
          </cell>
        </row>
        <row r="156">
          <cell r="VF156">
            <v>155</v>
          </cell>
          <cell r="VH156">
            <v>-1</v>
          </cell>
          <cell r="VI156">
            <v>0</v>
          </cell>
          <cell r="VJ156">
            <v>0</v>
          </cell>
          <cell r="VO156" t="str">
            <v>R13 SA AM Ketari</v>
          </cell>
          <cell r="VP156" t="str">
            <v>Amhara</v>
          </cell>
          <cell r="VQ156" t="str">
            <v>Oromia</v>
          </cell>
          <cell r="VR156" t="str">
            <v>Bati</v>
          </cell>
          <cell r="VS156" t="str">
            <v>AM115</v>
          </cell>
          <cell r="VT156" t="str">
            <v>Ketari</v>
          </cell>
          <cell r="VU156" t="str">
            <v>018f6d01-3043-49df-a6df-9e9d69fb1e80</v>
          </cell>
        </row>
        <row r="157">
          <cell r="VF157">
            <v>156</v>
          </cell>
          <cell r="VH157">
            <v>-1</v>
          </cell>
          <cell r="VI157">
            <v>0</v>
          </cell>
          <cell r="VJ157">
            <v>0</v>
          </cell>
          <cell r="VO157" t="str">
            <v>R13 SA AM Kebele 01</v>
          </cell>
          <cell r="VP157" t="str">
            <v>Amhara</v>
          </cell>
          <cell r="VQ157" t="str">
            <v>South Gonder</v>
          </cell>
          <cell r="VR157" t="str">
            <v>Debre Tabor City Administration</v>
          </cell>
          <cell r="VS157" t="str">
            <v>AM168</v>
          </cell>
          <cell r="VT157" t="str">
            <v>Kebele 01</v>
          </cell>
          <cell r="VU157" t="str">
            <v>9defe189-a226-4db6-88b0-dfd66f784778</v>
          </cell>
        </row>
        <row r="158">
          <cell r="VF158">
            <v>157</v>
          </cell>
          <cell r="VH158">
            <v>-1</v>
          </cell>
          <cell r="VI158">
            <v>0</v>
          </cell>
          <cell r="VJ158">
            <v>0</v>
          </cell>
          <cell r="VO158" t="str">
            <v>R13 SA AM Anda Bet</v>
          </cell>
          <cell r="VP158" t="str">
            <v>Amhara</v>
          </cell>
          <cell r="VQ158" t="str">
            <v>South Gonder</v>
          </cell>
          <cell r="VR158" t="str">
            <v>Anda Bet</v>
          </cell>
          <cell r="VS158" t="str">
            <v>AM143</v>
          </cell>
          <cell r="VT158" t="str">
            <v>Anda Bet</v>
          </cell>
          <cell r="VU158" t="str">
            <v>43a432c5-2dfb-4c1a-9131-52fa844c84c2</v>
          </cell>
        </row>
        <row r="159">
          <cell r="VF159">
            <v>158</v>
          </cell>
          <cell r="VH159">
            <v>-1</v>
          </cell>
          <cell r="VI159">
            <v>0</v>
          </cell>
          <cell r="VJ159">
            <v>0</v>
          </cell>
          <cell r="VO159" t="str">
            <v>R13 SA AM Kebele 01</v>
          </cell>
          <cell r="VP159" t="str">
            <v>Amhara</v>
          </cell>
          <cell r="VQ159" t="str">
            <v>Central Gonder</v>
          </cell>
          <cell r="VR159" t="str">
            <v>Aykel City Administarion</v>
          </cell>
          <cell r="VS159" t="str">
            <v>AM120</v>
          </cell>
          <cell r="VT159" t="str">
            <v>Kebele 01</v>
          </cell>
          <cell r="VU159" t="str">
            <v>859cd4a0-bc4b-4361-96c5-ea13f4512d2c</v>
          </cell>
        </row>
        <row r="160">
          <cell r="VF160">
            <v>159</v>
          </cell>
          <cell r="VH160">
            <v>-1</v>
          </cell>
          <cell r="VI160">
            <v>0</v>
          </cell>
          <cell r="VJ160">
            <v>0</v>
          </cell>
          <cell r="VO160" t="str">
            <v>R13 SA AM Kebele 02</v>
          </cell>
          <cell r="VP160" t="str">
            <v>Amhara</v>
          </cell>
          <cell r="VQ160" t="str">
            <v>Central Gonder</v>
          </cell>
          <cell r="VR160" t="str">
            <v>Aykel City Administarion</v>
          </cell>
          <cell r="VS160" t="str">
            <v>AM121</v>
          </cell>
          <cell r="VT160" t="str">
            <v>Kebele 02</v>
          </cell>
          <cell r="VU160" t="str">
            <v>694f9472-cd3e-4127-b044-f8d9498df5df</v>
          </cell>
        </row>
        <row r="161">
          <cell r="VF161">
            <v>160</v>
          </cell>
          <cell r="VH161">
            <v>-1</v>
          </cell>
          <cell r="VI161">
            <v>0</v>
          </cell>
          <cell r="VJ161">
            <v>0</v>
          </cell>
          <cell r="VO161" t="str">
            <v>R13 SA AM Seraba</v>
          </cell>
          <cell r="VP161" t="str">
            <v>Amhara</v>
          </cell>
          <cell r="VQ161" t="str">
            <v>Central Gonder</v>
          </cell>
          <cell r="VR161" t="str">
            <v xml:space="preserve">Chilga </v>
          </cell>
          <cell r="VS161" t="str">
            <v>AM122</v>
          </cell>
          <cell r="VT161" t="str">
            <v>Seraba</v>
          </cell>
          <cell r="VU161" t="str">
            <v>49ee9305-a9fb-4bf2-ab45-2822afde2e8a</v>
          </cell>
        </row>
        <row r="162">
          <cell r="VF162">
            <v>161</v>
          </cell>
          <cell r="VH162">
            <v>-1</v>
          </cell>
          <cell r="VI162">
            <v>0</v>
          </cell>
          <cell r="VJ162">
            <v>0</v>
          </cell>
          <cell r="VO162" t="str">
            <v>R13 SA AM Derek Abay</v>
          </cell>
          <cell r="VP162" t="str">
            <v>Amhara</v>
          </cell>
          <cell r="VQ162" t="str">
            <v>West Gonder</v>
          </cell>
          <cell r="VR162" t="str">
            <v>Metema</v>
          </cell>
          <cell r="VS162" t="str">
            <v>AM112</v>
          </cell>
          <cell r="VT162" t="str">
            <v>Derek Abay</v>
          </cell>
          <cell r="VU162" t="str">
            <v>0ee35f94-269d-439e-bdbc-2993b248c5e8</v>
          </cell>
        </row>
        <row r="163">
          <cell r="VF163">
            <v>162</v>
          </cell>
          <cell r="VH163">
            <v>-1</v>
          </cell>
          <cell r="VI163">
            <v>0</v>
          </cell>
          <cell r="VJ163">
            <v>0</v>
          </cell>
          <cell r="VO163" t="str">
            <v>R13 SA AM Kebele  04</v>
          </cell>
          <cell r="VP163" t="str">
            <v>Amhara</v>
          </cell>
          <cell r="VQ163" t="str">
            <v>South Gonder</v>
          </cell>
          <cell r="VR163" t="str">
            <v>Debre Tabor City Administration</v>
          </cell>
          <cell r="VS163" t="str">
            <v>AM169</v>
          </cell>
          <cell r="VT163" t="str">
            <v>Kebele 04</v>
          </cell>
          <cell r="VU163" t="str">
            <v>1bd6a5e1-b224-492b-b94c-e81c5e5ab4e3</v>
          </cell>
        </row>
        <row r="164">
          <cell r="VF164">
            <v>163</v>
          </cell>
          <cell r="VH164">
            <v>-1</v>
          </cell>
          <cell r="VI164">
            <v>0</v>
          </cell>
          <cell r="VJ164">
            <v>0</v>
          </cell>
          <cell r="VO164" t="str">
            <v>R13 SA AM Kebele 03</v>
          </cell>
          <cell r="VP164" t="str">
            <v>Amhara</v>
          </cell>
          <cell r="VQ164" t="str">
            <v>South Gonder</v>
          </cell>
          <cell r="VR164" t="str">
            <v>Debre Tabor City Administration</v>
          </cell>
          <cell r="VS164" t="str">
            <v>AM170</v>
          </cell>
          <cell r="VT164" t="str">
            <v>Kebele 03</v>
          </cell>
          <cell r="VU164" t="str">
            <v>5cef95a6-7963-4b50-8d70-599937fb4b57</v>
          </cell>
        </row>
        <row r="165">
          <cell r="VF165">
            <v>164</v>
          </cell>
          <cell r="VH165">
            <v>-1</v>
          </cell>
          <cell r="VI165">
            <v>0</v>
          </cell>
          <cell r="VJ165">
            <v>0</v>
          </cell>
          <cell r="VO165" t="str">
            <v>R13 SA TG Sheraro Town</v>
          </cell>
          <cell r="VP165" t="str">
            <v>Tigray</v>
          </cell>
          <cell r="VQ165" t="str">
            <v>North Western</v>
          </cell>
          <cell r="VR165" t="str">
            <v>Sheraro Town</v>
          </cell>
          <cell r="VS165" t="str">
            <v>TG147</v>
          </cell>
          <cell r="VT165" t="str">
            <v>Sheraro Town</v>
          </cell>
          <cell r="VU165" t="str">
            <v>88b4ae41-fa3e-429f-aca2-be4fdefd41b5</v>
          </cell>
        </row>
        <row r="166">
          <cell r="VF166">
            <v>165</v>
          </cell>
          <cell r="VH166">
            <v>-1</v>
          </cell>
          <cell r="VI166">
            <v>0</v>
          </cell>
          <cell r="VJ166">
            <v>0</v>
          </cell>
          <cell r="VO166" t="str">
            <v>R13 SA OR Chiro Town</v>
          </cell>
          <cell r="VP166" t="str">
            <v>Oromia</v>
          </cell>
          <cell r="VQ166" t="str">
            <v>West Harerge</v>
          </cell>
          <cell r="VR166" t="str">
            <v>Chiro Zuria</v>
          </cell>
          <cell r="VS166" t="str">
            <v>OR508</v>
          </cell>
          <cell r="VT166" t="str">
            <v>Chiro Town</v>
          </cell>
          <cell r="VU166" t="str">
            <v>70488430-4918-49c5-947c-ca840414e3a0</v>
          </cell>
        </row>
        <row r="167">
          <cell r="VF167">
            <v>166</v>
          </cell>
          <cell r="VH167">
            <v>-1</v>
          </cell>
          <cell r="VI167">
            <v>0</v>
          </cell>
          <cell r="VJ167">
            <v>0</v>
          </cell>
          <cell r="VO167" t="str">
            <v>OR13 SA OR Burayu police Station</v>
          </cell>
          <cell r="VP167" t="str">
            <v>Oromia</v>
          </cell>
          <cell r="VQ167" t="str">
            <v>Oromia Special Zone</v>
          </cell>
          <cell r="VR167" t="str">
            <v>Burayu</v>
          </cell>
          <cell r="VS167" t="str">
            <v>OR974</v>
          </cell>
          <cell r="VT167" t="str">
            <v>Burayu Police Station</v>
          </cell>
          <cell r="VU167" t="str">
            <v>2b471015-b7d5-4148-8af2-f20006382aeb</v>
          </cell>
        </row>
        <row r="168">
          <cell r="VF168">
            <v>167</v>
          </cell>
          <cell r="VH168">
            <v>-1</v>
          </cell>
          <cell r="VI168">
            <v>0</v>
          </cell>
          <cell r="VJ168">
            <v>0</v>
          </cell>
          <cell r="VO168" t="str">
            <v>OR13 SA OR Masara Mootuma</v>
          </cell>
          <cell r="VP168" t="str">
            <v>Oromia</v>
          </cell>
          <cell r="VQ168" t="str">
            <v>West Shewa</v>
          </cell>
          <cell r="VR168" t="str">
            <v>Ambo Zuria</v>
          </cell>
          <cell r="VS168" t="str">
            <v>OR612</v>
          </cell>
          <cell r="VT168" t="str">
            <v>Masara Mootuma</v>
          </cell>
          <cell r="VU168" t="str">
            <v>0d6f88c0-1198-47ec-a38b-bebe7057301c</v>
          </cell>
        </row>
        <row r="169">
          <cell r="VF169">
            <v>168</v>
          </cell>
          <cell r="VH169">
            <v>-1</v>
          </cell>
          <cell r="VI169">
            <v>0</v>
          </cell>
          <cell r="VJ169">
            <v>0</v>
          </cell>
          <cell r="VO169" t="str">
            <v>R13 SA OR Waliso 01 Kebele</v>
          </cell>
          <cell r="VP169" t="str">
            <v>Oromia</v>
          </cell>
          <cell r="VQ169" t="str">
            <v>South West Shewa</v>
          </cell>
          <cell r="VR169" t="str">
            <v>Waliso Town</v>
          </cell>
          <cell r="VS169" t="str">
            <v>OR618</v>
          </cell>
          <cell r="VT169" t="str">
            <v>01 Kebele</v>
          </cell>
          <cell r="VU169" t="str">
            <v>219e06e6-d1a4-4eaf-8109-7c1cd457d36d</v>
          </cell>
        </row>
        <row r="170">
          <cell r="VF170">
            <v>169</v>
          </cell>
          <cell r="VH170">
            <v>-1</v>
          </cell>
          <cell r="VI170">
            <v>0</v>
          </cell>
          <cell r="VJ170">
            <v>0</v>
          </cell>
          <cell r="VO170" t="str">
            <v>OR13 SA OR Mana Kawe</v>
          </cell>
          <cell r="VP170" t="str">
            <v>Oromia</v>
          </cell>
          <cell r="VQ170" t="str">
            <v>North Shewa (R4)</v>
          </cell>
          <cell r="VR170" t="str">
            <v>Hidabu Abote</v>
          </cell>
          <cell r="VS170" t="str">
            <v>OR850</v>
          </cell>
          <cell r="VT170" t="str">
            <v>Mana Kawe</v>
          </cell>
          <cell r="VU170" t="str">
            <v>5213b630-1445-4f76-a0bc-5b428fcea7cb</v>
          </cell>
        </row>
        <row r="171">
          <cell r="VF171">
            <v>170</v>
          </cell>
          <cell r="VH171">
            <v>-1</v>
          </cell>
          <cell r="VI171">
            <v>0</v>
          </cell>
          <cell r="VJ171">
            <v>0</v>
          </cell>
          <cell r="VO171" t="str">
            <v>OR13 SA OR  Dendi 01 Kebele</v>
          </cell>
          <cell r="VP171" t="str">
            <v>Oromia</v>
          </cell>
          <cell r="VQ171" t="str">
            <v>West Shewa</v>
          </cell>
          <cell r="VR171" t="str">
            <v>Dendi</v>
          </cell>
          <cell r="VS171" t="str">
            <v>OR609</v>
          </cell>
          <cell r="VT171" t="str">
            <v>Dandii 01 Kebele</v>
          </cell>
          <cell r="VU171" t="str">
            <v>c364ace1-639a-42ab-aecd-7b6055aa3adb</v>
          </cell>
        </row>
        <row r="172">
          <cell r="VF172">
            <v>171</v>
          </cell>
          <cell r="VH172">
            <v>-1</v>
          </cell>
          <cell r="VI172">
            <v>0</v>
          </cell>
          <cell r="VJ172">
            <v>0</v>
          </cell>
          <cell r="VO172" t="str">
            <v>OR13 SA OR Gora</v>
          </cell>
          <cell r="VP172" t="str">
            <v>Oromia</v>
          </cell>
          <cell r="VQ172" t="str">
            <v>North Shewa (R4)</v>
          </cell>
          <cell r="VR172" t="str">
            <v>Kuyu</v>
          </cell>
          <cell r="VS172" t="str">
            <v>OR608</v>
          </cell>
          <cell r="VT172" t="str">
            <v>Gora</v>
          </cell>
          <cell r="VU172" t="str">
            <v>a935e9db-3379-473d-b15e-60931f960e65</v>
          </cell>
        </row>
        <row r="173">
          <cell r="VF173">
            <v>172</v>
          </cell>
          <cell r="VH173">
            <v>-1</v>
          </cell>
          <cell r="VI173">
            <v>0</v>
          </cell>
          <cell r="VJ173">
            <v>0</v>
          </cell>
          <cell r="VO173" t="str">
            <v>OR13 SA OR Tatek Primary school</v>
          </cell>
          <cell r="VP173" t="str">
            <v>Oromia</v>
          </cell>
          <cell r="VQ173" t="str">
            <v>Oromia Special Zone</v>
          </cell>
          <cell r="VR173" t="str">
            <v>Burayu</v>
          </cell>
          <cell r="VS173" t="str">
            <v>OR975</v>
          </cell>
          <cell r="VT173" t="str">
            <v>Tatac Primary school</v>
          </cell>
          <cell r="VU173" t="str">
            <v>59864a3e-66bc-4e6d-8503-5b550988ea27</v>
          </cell>
        </row>
        <row r="174">
          <cell r="VF174">
            <v>173</v>
          </cell>
          <cell r="VH174">
            <v>-1</v>
          </cell>
          <cell r="VI174">
            <v>0</v>
          </cell>
          <cell r="VJ174">
            <v>0</v>
          </cell>
          <cell r="VO174" t="str">
            <v>R13 SA OR Chitu 01</v>
          </cell>
          <cell r="VP174" t="str">
            <v>Oromia</v>
          </cell>
          <cell r="VQ174" t="str">
            <v>South West Shewa</v>
          </cell>
          <cell r="VR174" t="str">
            <v>Wenchi</v>
          </cell>
          <cell r="VS174" t="str">
            <v>OR617</v>
          </cell>
          <cell r="VT174" t="str">
            <v>Chitu</v>
          </cell>
          <cell r="VU174" t="str">
            <v>0f117006-05d8-4597-911c-422ed5ab704e</v>
          </cell>
        </row>
        <row r="175">
          <cell r="VF175">
            <v>174</v>
          </cell>
          <cell r="VH175">
            <v>-1</v>
          </cell>
          <cell r="VI175">
            <v>0</v>
          </cell>
          <cell r="VJ175">
            <v>0</v>
          </cell>
          <cell r="VO175" t="str">
            <v>OR13 SA OR Kolu</v>
          </cell>
          <cell r="VP175" t="str">
            <v>Oromia</v>
          </cell>
          <cell r="VQ175" t="str">
            <v>West Shewa</v>
          </cell>
          <cell r="VR175" t="str">
            <v>Jeldu</v>
          </cell>
          <cell r="VS175" t="str">
            <v>OR611</v>
          </cell>
          <cell r="VT175" t="str">
            <v>Kolu</v>
          </cell>
          <cell r="VU175" t="str">
            <v>95823e25-53d7-4cd6-b201-be9353d6eefe</v>
          </cell>
        </row>
        <row r="176">
          <cell r="VF176">
            <v>175</v>
          </cell>
          <cell r="VH176">
            <v>-1</v>
          </cell>
          <cell r="VI176">
            <v>0</v>
          </cell>
          <cell r="VJ176">
            <v>0</v>
          </cell>
          <cell r="VO176" t="str">
            <v>R13 SA TG Bereket</v>
          </cell>
          <cell r="VP176" t="str">
            <v>Tigray</v>
          </cell>
          <cell r="VQ176" t="str">
            <v>Western</v>
          </cell>
          <cell r="VR176" t="str">
            <v>Kafta Humera</v>
          </cell>
          <cell r="VS176" t="str">
            <v>TG129</v>
          </cell>
          <cell r="VT176" t="str">
            <v>Bereket</v>
          </cell>
          <cell r="VU176" t="str">
            <v>aaf93c38-7ef1-491a-9e1c-7652e6051060</v>
          </cell>
        </row>
        <row r="177">
          <cell r="VF177">
            <v>176</v>
          </cell>
          <cell r="VH177">
            <v>-1</v>
          </cell>
          <cell r="VI177">
            <v>0</v>
          </cell>
          <cell r="VJ177">
            <v>0</v>
          </cell>
          <cell r="VO177" t="str">
            <v>R13 SA TG May-Kadra</v>
          </cell>
          <cell r="VP177" t="str">
            <v>Tigray</v>
          </cell>
          <cell r="VQ177" t="str">
            <v>Western</v>
          </cell>
          <cell r="VR177" t="str">
            <v>Kafta Humera</v>
          </cell>
          <cell r="VS177" t="str">
            <v>TG139</v>
          </cell>
          <cell r="VT177" t="str">
            <v>May-Kadra</v>
          </cell>
          <cell r="VU177" t="str">
            <v>5fe6e12d-e92f-4631-a6fe-9f148b96716d</v>
          </cell>
        </row>
        <row r="178">
          <cell r="VF178">
            <v>177</v>
          </cell>
          <cell r="VH178">
            <v>-1</v>
          </cell>
          <cell r="VI178">
            <v>0</v>
          </cell>
          <cell r="VJ178">
            <v>0</v>
          </cell>
          <cell r="VO178" t="str">
            <v>R13 SA TG Adebay</v>
          </cell>
          <cell r="VP178" t="str">
            <v>Tigray</v>
          </cell>
          <cell r="VQ178" t="str">
            <v>Western</v>
          </cell>
          <cell r="VR178" t="str">
            <v>Kafta Humera</v>
          </cell>
          <cell r="VS178" t="str">
            <v>TG121</v>
          </cell>
          <cell r="VT178" t="str">
            <v>Adebay</v>
          </cell>
          <cell r="VU178" t="str">
            <v>e556e380-fb76-45cd-871b-97c2c0f2b90b</v>
          </cell>
        </row>
        <row r="179">
          <cell r="VF179">
            <v>178</v>
          </cell>
          <cell r="VH179">
            <v>-1</v>
          </cell>
          <cell r="VI179">
            <v>0</v>
          </cell>
          <cell r="VJ179">
            <v>0</v>
          </cell>
          <cell r="VO179" t="str">
            <v>R13 SA OR Darafu</v>
          </cell>
          <cell r="VP179" t="str">
            <v>Oromia</v>
          </cell>
          <cell r="VQ179" t="str">
            <v xml:space="preserve">West Guji </v>
          </cell>
          <cell r="VR179" t="str">
            <v>Suro Barguda</v>
          </cell>
          <cell r="VS179" t="str">
            <v>OR521</v>
          </cell>
          <cell r="VT179" t="str">
            <v>Darafu</v>
          </cell>
          <cell r="VU179" t="str">
            <v>f3b3d9e1-82fe-446a-b6da-4166df1c4493</v>
          </cell>
        </row>
        <row r="180">
          <cell r="VF180">
            <v>179</v>
          </cell>
          <cell r="VH180">
            <v>-1</v>
          </cell>
          <cell r="VI180">
            <v>0</v>
          </cell>
          <cell r="VJ180">
            <v>0</v>
          </cell>
          <cell r="VO180" t="str">
            <v>R13 SA OR Dakiya</v>
          </cell>
          <cell r="VP180" t="str">
            <v>Oromia</v>
          </cell>
          <cell r="VQ180" t="str">
            <v xml:space="preserve">West Guji </v>
          </cell>
          <cell r="VR180" t="str">
            <v>Suro Barguda</v>
          </cell>
          <cell r="VS180" t="str">
            <v>OR522</v>
          </cell>
          <cell r="VT180" t="str">
            <v>Dakiya</v>
          </cell>
          <cell r="VU180" t="str">
            <v>bbf98b21-d891-43b4-9422-b079079ef2a1</v>
          </cell>
        </row>
        <row r="181">
          <cell r="VF181">
            <v>180</v>
          </cell>
          <cell r="VH181">
            <v>-1</v>
          </cell>
          <cell r="VI181">
            <v>0</v>
          </cell>
          <cell r="VJ181">
            <v>0</v>
          </cell>
          <cell r="VO181" t="str">
            <v>R13 OR Agamsa Bella secondary school SA</v>
          </cell>
          <cell r="VP181" t="str">
            <v>Oromia</v>
          </cell>
          <cell r="VQ181" t="str">
            <v>West Wellega</v>
          </cell>
          <cell r="VR181" t="str">
            <v>Kiltu Kara</v>
          </cell>
          <cell r="VS181" t="str">
            <v>OR978</v>
          </cell>
          <cell r="VT181" t="str">
            <v>Agamsa Bella Secondary School</v>
          </cell>
          <cell r="VU181" t="str">
            <v>a8adb5e5-6c59-433c-a710-0dd35f5d850e</v>
          </cell>
        </row>
        <row r="182">
          <cell r="VF182">
            <v>181</v>
          </cell>
          <cell r="VH182">
            <v>-1</v>
          </cell>
          <cell r="VI182">
            <v>0</v>
          </cell>
          <cell r="VJ182">
            <v>0</v>
          </cell>
          <cell r="VO182" t="str">
            <v>R12 OR Bereda Bello SA</v>
          </cell>
          <cell r="VP182" t="str">
            <v>Oromia</v>
          </cell>
          <cell r="VQ182" t="str">
            <v>East Wellega</v>
          </cell>
          <cell r="VR182" t="str">
            <v>Sasiga</v>
          </cell>
          <cell r="VS182" t="str">
            <v>OR725</v>
          </cell>
          <cell r="VT182" t="str">
            <v>Bereda Bello</v>
          </cell>
          <cell r="VU182" t="str">
            <v>1a5fd6ac-4e6e-4e20-a3d1-baaf497f4459</v>
          </cell>
        </row>
        <row r="183">
          <cell r="VF183">
            <v>182</v>
          </cell>
          <cell r="VH183">
            <v>-1</v>
          </cell>
          <cell r="VI183">
            <v>0</v>
          </cell>
          <cell r="VJ183">
            <v>0</v>
          </cell>
          <cell r="VO183" t="str">
            <v>R13 OR Egu Bochi primary scool SA</v>
          </cell>
          <cell r="VP183" t="str">
            <v>Oromia</v>
          </cell>
          <cell r="VQ183" t="str">
            <v>West Wellega</v>
          </cell>
          <cell r="VR183" t="str">
            <v>Kiltu Kara</v>
          </cell>
          <cell r="VS183" t="str">
            <v>OR979</v>
          </cell>
          <cell r="VT183" t="str">
            <v>Egu Bochi Primary School</v>
          </cell>
          <cell r="VU183" t="str">
            <v>e75e94ff-fa49-4321-8a21-b014ea4d5609</v>
          </cell>
        </row>
        <row r="184">
          <cell r="VF184">
            <v>183</v>
          </cell>
          <cell r="VH184">
            <v>-1</v>
          </cell>
          <cell r="VI184">
            <v>0</v>
          </cell>
          <cell r="VJ184">
            <v>0</v>
          </cell>
          <cell r="VO184" t="str">
            <v>R13 OR Didesa SA</v>
          </cell>
          <cell r="VP184" t="str">
            <v>Oromia</v>
          </cell>
          <cell r="VQ184" t="str">
            <v>East Wellega</v>
          </cell>
          <cell r="VR184" t="str">
            <v>Diga</v>
          </cell>
          <cell r="VS184" t="str">
            <v>OR168</v>
          </cell>
          <cell r="VT184" t="str">
            <v>Didesa</v>
          </cell>
          <cell r="VU184" t="str">
            <v>bf575b08-e176-4ef3-9d59-0553b297cbee</v>
          </cell>
        </row>
        <row r="185">
          <cell r="VF185">
            <v>184</v>
          </cell>
          <cell r="VH185">
            <v>-1</v>
          </cell>
          <cell r="VI185">
            <v>0</v>
          </cell>
          <cell r="VJ185">
            <v>0</v>
          </cell>
          <cell r="VO185" t="str">
            <v>R13 OR Handura Bello SA</v>
          </cell>
          <cell r="VP185" t="str">
            <v>Oromia</v>
          </cell>
          <cell r="VQ185" t="str">
            <v>East Wellega</v>
          </cell>
          <cell r="VR185" t="str">
            <v>Sasiga</v>
          </cell>
          <cell r="VS185" t="str">
            <v>OR778</v>
          </cell>
          <cell r="VT185" t="str">
            <v>Handura Bello</v>
          </cell>
          <cell r="VU185" t="str">
            <v>f2309be0-30ad-4409-acd1-de0faa6f6582</v>
          </cell>
        </row>
        <row r="186">
          <cell r="VF186">
            <v>185</v>
          </cell>
          <cell r="VH186">
            <v>-1</v>
          </cell>
          <cell r="VI186">
            <v>0</v>
          </cell>
          <cell r="VJ186">
            <v>0</v>
          </cell>
          <cell r="VO186" t="str">
            <v>R13 OR Horrowata SA</v>
          </cell>
          <cell r="VP186" t="str">
            <v>Oromia</v>
          </cell>
          <cell r="VQ186" t="str">
            <v>East Wellega</v>
          </cell>
          <cell r="VR186" t="str">
            <v>Sasiga</v>
          </cell>
          <cell r="VS186" t="str">
            <v>OR777</v>
          </cell>
          <cell r="VT186" t="str">
            <v>Horrowata</v>
          </cell>
          <cell r="VU186" t="str">
            <v>b0346dda-9d0a-4471-b45a-fb9907c65ec8</v>
          </cell>
        </row>
        <row r="187">
          <cell r="VF187">
            <v>186</v>
          </cell>
          <cell r="VH187">
            <v>-1</v>
          </cell>
          <cell r="VI187">
            <v>0</v>
          </cell>
          <cell r="VJ187">
            <v>0</v>
          </cell>
          <cell r="VO187" t="str">
            <v>R13 OR Jirma SA</v>
          </cell>
          <cell r="VP187" t="str">
            <v>Oromia</v>
          </cell>
          <cell r="VQ187" t="str">
            <v>East Wellega</v>
          </cell>
          <cell r="VR187" t="str">
            <v>Diga</v>
          </cell>
          <cell r="VS187" t="str">
            <v>OR169</v>
          </cell>
          <cell r="VT187" t="str">
            <v>Jirma</v>
          </cell>
          <cell r="VU187" t="str">
            <v>8bd7fcf7-648a-40e6-aae1-8205af8457c1</v>
          </cell>
        </row>
        <row r="188">
          <cell r="VF188">
            <v>187</v>
          </cell>
          <cell r="VH188">
            <v>-1</v>
          </cell>
          <cell r="VI188">
            <v>0</v>
          </cell>
          <cell r="VJ188">
            <v>0</v>
          </cell>
          <cell r="VO188" t="str">
            <v>R13 OR Lelisa Bereda SA</v>
          </cell>
          <cell r="VP188" t="str">
            <v>Oromia</v>
          </cell>
          <cell r="VQ188" t="str">
            <v>East Wellega</v>
          </cell>
          <cell r="VR188" t="str">
            <v>Sasiga</v>
          </cell>
          <cell r="VS188" t="str">
            <v>OR775</v>
          </cell>
          <cell r="VT188" t="str">
            <v>Lelisa Bereda</v>
          </cell>
          <cell r="VU188" t="str">
            <v>73342c4a-59bb-400b-882e-61d19707bd2a</v>
          </cell>
        </row>
        <row r="189">
          <cell r="VF189">
            <v>188</v>
          </cell>
          <cell r="VH189">
            <v>-1</v>
          </cell>
          <cell r="VI189">
            <v>0</v>
          </cell>
          <cell r="VJ189">
            <v>0</v>
          </cell>
          <cell r="VO189" t="str">
            <v>R13 OR Meda Jalela SA</v>
          </cell>
          <cell r="VP189" t="str">
            <v>Oromia</v>
          </cell>
          <cell r="VQ189" t="str">
            <v>East Wellega</v>
          </cell>
          <cell r="VR189" t="str">
            <v>Sasiga</v>
          </cell>
          <cell r="VS189" t="str">
            <v>OR774</v>
          </cell>
          <cell r="VT189" t="str">
            <v>Meda Jalela</v>
          </cell>
          <cell r="VU189" t="str">
            <v>1142ed9f-7008-4dfc-a3f8-203dabaf3441</v>
          </cell>
        </row>
        <row r="190">
          <cell r="VF190">
            <v>189</v>
          </cell>
          <cell r="VH190">
            <v>-1</v>
          </cell>
          <cell r="VI190">
            <v>0</v>
          </cell>
          <cell r="VJ190">
            <v>0</v>
          </cell>
          <cell r="VO190" t="str">
            <v>R13 OR Miliki Gudina SA</v>
          </cell>
          <cell r="VP190" t="str">
            <v>Oromia</v>
          </cell>
          <cell r="VQ190" t="str">
            <v>East Wellega</v>
          </cell>
          <cell r="VR190" t="str">
            <v>Sasiga</v>
          </cell>
          <cell r="VS190" t="str">
            <v>OR776</v>
          </cell>
          <cell r="VT190" t="str">
            <v>Miliki Gudina</v>
          </cell>
          <cell r="VU190" t="str">
            <v>1e7953ad-fe12-48da-b09d-bc7a883f57c1</v>
          </cell>
        </row>
        <row r="191">
          <cell r="VF191">
            <v>190</v>
          </cell>
          <cell r="VH191">
            <v>-1</v>
          </cell>
          <cell r="VI191">
            <v>0</v>
          </cell>
          <cell r="VJ191">
            <v>0</v>
          </cell>
          <cell r="VO191" t="str">
            <v>R13 SA OR Gursum Kebele 01</v>
          </cell>
          <cell r="VP191" t="str">
            <v>Oromia</v>
          </cell>
          <cell r="VQ191" t="str">
            <v>East Harerge</v>
          </cell>
          <cell r="VR191" t="str">
            <v>Gursum</v>
          </cell>
          <cell r="VS191" t="str">
            <v>OR654</v>
          </cell>
          <cell r="VT191" t="str">
            <v>Gursum kebele 01</v>
          </cell>
          <cell r="VU191" t="str">
            <v>1215e231-54dd-4f00-bf6a-29c4011778f3</v>
          </cell>
        </row>
        <row r="192">
          <cell r="VF192">
            <v>191</v>
          </cell>
          <cell r="VH192">
            <v>-1</v>
          </cell>
          <cell r="VI192">
            <v>0</v>
          </cell>
          <cell r="VJ192">
            <v>0</v>
          </cell>
          <cell r="VO192" t="str">
            <v>R13 SA OR Gursum 03</v>
          </cell>
          <cell r="VP192" t="str">
            <v>Oromia</v>
          </cell>
          <cell r="VQ192" t="str">
            <v>East Harerge</v>
          </cell>
          <cell r="VR192" t="str">
            <v>Gursum</v>
          </cell>
          <cell r="VS192" t="str">
            <v>OR340</v>
          </cell>
          <cell r="VT192" t="str">
            <v>Kebele 03</v>
          </cell>
          <cell r="VU192" t="str">
            <v>8224fd22-52b7-4726-b00b-19ff527c53be</v>
          </cell>
        </row>
        <row r="193">
          <cell r="VF193">
            <v>192</v>
          </cell>
          <cell r="VH193">
            <v>-1</v>
          </cell>
          <cell r="VI193">
            <v>0</v>
          </cell>
          <cell r="VJ193">
            <v>0</v>
          </cell>
          <cell r="VO193" t="str">
            <v>R13 SA OR Biyo Nagaya</v>
          </cell>
          <cell r="VP193" t="str">
            <v>Oromia</v>
          </cell>
          <cell r="VQ193" t="str">
            <v>East Harerge</v>
          </cell>
          <cell r="VR193" t="str">
            <v>Gursum</v>
          </cell>
          <cell r="VS193" t="str">
            <v>OR658</v>
          </cell>
          <cell r="VT193" t="str">
            <v>Biyo Nagaya</v>
          </cell>
          <cell r="VU193" t="str">
            <v>3d268495-51d3-4d6f-82cb-8d99037ef3cc</v>
          </cell>
        </row>
        <row r="194">
          <cell r="VF194">
            <v>193</v>
          </cell>
          <cell r="VH194">
            <v>-1</v>
          </cell>
          <cell r="VI194">
            <v>0</v>
          </cell>
          <cell r="VJ194">
            <v>0</v>
          </cell>
          <cell r="VO194" t="str">
            <v>R13 SA OR Gafara Guda</v>
          </cell>
          <cell r="VP194" t="str">
            <v>Oromia</v>
          </cell>
          <cell r="VQ194" t="str">
            <v>East Harerge</v>
          </cell>
          <cell r="VR194" t="str">
            <v>Gursum</v>
          </cell>
          <cell r="VS194" t="str">
            <v>OR657</v>
          </cell>
          <cell r="VT194" t="str">
            <v>Gafara Guda</v>
          </cell>
          <cell r="VU194" t="str">
            <v>83a5a728-8178-4873-88d1-0f18ae61e21e</v>
          </cell>
        </row>
        <row r="195">
          <cell r="VF195">
            <v>194</v>
          </cell>
          <cell r="VH195">
            <v>-1</v>
          </cell>
          <cell r="VI195">
            <v>0</v>
          </cell>
          <cell r="VJ195">
            <v>0</v>
          </cell>
          <cell r="VO195" t="str">
            <v>R13 SA OR Fugnan Hujuba</v>
          </cell>
          <cell r="VP195" t="str">
            <v>Oromia</v>
          </cell>
          <cell r="VQ195" t="str">
            <v>East Harerge</v>
          </cell>
          <cell r="VR195" t="str">
            <v>Gursum</v>
          </cell>
          <cell r="VS195" t="str">
            <v>OR652</v>
          </cell>
          <cell r="VT195" t="str">
            <v>Fugnan Hujuba</v>
          </cell>
          <cell r="VU195" t="str">
            <v>bcb3101d-f674-48f1-9367-d852c9aa71ef</v>
          </cell>
        </row>
        <row r="196">
          <cell r="VF196">
            <v>195</v>
          </cell>
          <cell r="VH196">
            <v>-1</v>
          </cell>
          <cell r="VI196">
            <v>0</v>
          </cell>
          <cell r="VJ196">
            <v>0</v>
          </cell>
          <cell r="VO196" t="str">
            <v>R13 SA OR Oda Nagaya</v>
          </cell>
          <cell r="VP196" t="str">
            <v>Oromia</v>
          </cell>
          <cell r="VQ196" t="str">
            <v>East Harerge</v>
          </cell>
          <cell r="VR196" t="str">
            <v>Gursum</v>
          </cell>
          <cell r="VS196" t="str">
            <v>OR656</v>
          </cell>
          <cell r="VT196" t="str">
            <v>Oda Nagaya</v>
          </cell>
          <cell r="VU196" t="str">
            <v>6892388d-79cb-43b5-bbfe-5ed16f6d6f5e</v>
          </cell>
        </row>
        <row r="197">
          <cell r="VF197">
            <v>196</v>
          </cell>
          <cell r="VH197">
            <v>-1</v>
          </cell>
          <cell r="VI197">
            <v>0</v>
          </cell>
          <cell r="VJ197">
            <v>0</v>
          </cell>
          <cell r="VO197" t="str">
            <v>R13 SA OR Goro Sayoo</v>
          </cell>
          <cell r="VP197" t="str">
            <v>Oromia</v>
          </cell>
          <cell r="VQ197" t="str">
            <v>East Harerge</v>
          </cell>
          <cell r="VR197" t="str">
            <v>Gursum</v>
          </cell>
          <cell r="VS197" t="str">
            <v>OR783</v>
          </cell>
          <cell r="VT197" t="str">
            <v>Goro Sayoo</v>
          </cell>
          <cell r="VU197" t="str">
            <v>adf08bd9-ca82-46cf-84fc-584b1f6c2ea4</v>
          </cell>
        </row>
        <row r="198">
          <cell r="VF198">
            <v>197</v>
          </cell>
          <cell r="VH198">
            <v>-1</v>
          </cell>
          <cell r="VI198">
            <v>0</v>
          </cell>
          <cell r="VJ198">
            <v>0</v>
          </cell>
          <cell r="VO198" t="str">
            <v>R13 SA OR Dayfaras</v>
          </cell>
          <cell r="VP198" t="str">
            <v>Oromia</v>
          </cell>
          <cell r="VQ198" t="str">
            <v>East Harerge</v>
          </cell>
          <cell r="VR198" t="str">
            <v>Gursum</v>
          </cell>
          <cell r="VS198" t="str">
            <v>OR784</v>
          </cell>
          <cell r="VT198" t="str">
            <v>Dayfaras</v>
          </cell>
          <cell r="VU198" t="str">
            <v>957af35d-0a30-4069-bf0e-7db1ab04833c</v>
          </cell>
        </row>
        <row r="199">
          <cell r="VF199">
            <v>198</v>
          </cell>
          <cell r="VH199">
            <v>-1</v>
          </cell>
          <cell r="VI199">
            <v>0</v>
          </cell>
          <cell r="VJ199">
            <v>0</v>
          </cell>
          <cell r="VO199" t="str">
            <v>R13 SA OR Awubare</v>
          </cell>
          <cell r="VP199" t="str">
            <v>Oromia</v>
          </cell>
          <cell r="VQ199" t="str">
            <v>East Harerge</v>
          </cell>
          <cell r="VR199" t="str">
            <v>Gursum</v>
          </cell>
          <cell r="VS199" t="str">
            <v>OR661</v>
          </cell>
          <cell r="VT199" t="str">
            <v>Awubare</v>
          </cell>
          <cell r="VU199" t="str">
            <v>8b115855-7a00-4b7c-8fd8-2926c82ac051</v>
          </cell>
        </row>
        <row r="200">
          <cell r="VF200">
            <v>199</v>
          </cell>
          <cell r="VH200">
            <v>-1</v>
          </cell>
          <cell r="VI200">
            <v>0</v>
          </cell>
          <cell r="VJ200">
            <v>0</v>
          </cell>
          <cell r="VO200" t="str">
            <v>R13 SA OR Muhiyedin</v>
          </cell>
          <cell r="VP200" t="str">
            <v>Oromia</v>
          </cell>
          <cell r="VQ200" t="str">
            <v>East Harerge</v>
          </cell>
          <cell r="VR200" t="str">
            <v>Gursum</v>
          </cell>
          <cell r="VS200" t="str">
            <v>OR659</v>
          </cell>
          <cell r="VT200" t="str">
            <v>Muhiyedin</v>
          </cell>
          <cell r="VU200" t="str">
            <v>4eecbff6-15cb-4149-9639-0a67ea2868c3</v>
          </cell>
        </row>
        <row r="201">
          <cell r="VF201">
            <v>200</v>
          </cell>
          <cell r="VH201">
            <v>-1</v>
          </cell>
          <cell r="VI201">
            <v>0</v>
          </cell>
          <cell r="VJ201">
            <v>0</v>
          </cell>
          <cell r="VO201" t="str">
            <v>R13 SA OR Madaro</v>
          </cell>
          <cell r="VP201" t="str">
            <v>Oromia</v>
          </cell>
          <cell r="VQ201" t="str">
            <v>East Harerge</v>
          </cell>
          <cell r="VR201" t="str">
            <v>Gursum</v>
          </cell>
          <cell r="VS201" t="str">
            <v>OR662</v>
          </cell>
          <cell r="VT201" t="str">
            <v>Madaro</v>
          </cell>
          <cell r="VU201" t="str">
            <v>90a561f2-c87d-49a3-a1b3-b06f22f6c160</v>
          </cell>
        </row>
        <row r="202">
          <cell r="VF202">
            <v>201</v>
          </cell>
          <cell r="VH202">
            <v>-1</v>
          </cell>
          <cell r="VI202">
            <v>0</v>
          </cell>
          <cell r="VJ202">
            <v>0</v>
          </cell>
          <cell r="VO202" t="str">
            <v>R13 SA OR Kabso</v>
          </cell>
          <cell r="VP202" t="str">
            <v>Oromia</v>
          </cell>
          <cell r="VQ202" t="str">
            <v>East Harerge</v>
          </cell>
          <cell r="VR202" t="str">
            <v>Gursum</v>
          </cell>
          <cell r="VS202" t="str">
            <v>OR663</v>
          </cell>
          <cell r="VT202" t="str">
            <v>Kabso</v>
          </cell>
          <cell r="VU202" t="str">
            <v>513c83b6-5250-4170-8e9f-89b3172f5007</v>
          </cell>
        </row>
        <row r="203">
          <cell r="VF203">
            <v>202</v>
          </cell>
          <cell r="VH203">
            <v>-1</v>
          </cell>
          <cell r="VI203">
            <v>0</v>
          </cell>
          <cell r="VJ203">
            <v>0</v>
          </cell>
          <cell r="VO203" t="str">
            <v>R13 SA OR Onaya</v>
          </cell>
          <cell r="VP203" t="str">
            <v>Oromia</v>
          </cell>
          <cell r="VQ203" t="str">
            <v>East Harerge</v>
          </cell>
          <cell r="VR203" t="str">
            <v>Gursum</v>
          </cell>
          <cell r="VS203" t="str">
            <v>OR651</v>
          </cell>
          <cell r="VT203" t="str">
            <v>Onaya</v>
          </cell>
          <cell r="VU203" t="str">
            <v>78c2deca-2944-47bd-95cf-19cc9353fe8d</v>
          </cell>
        </row>
        <row r="204">
          <cell r="VF204">
            <v>203</v>
          </cell>
          <cell r="VH204">
            <v>-1</v>
          </cell>
          <cell r="VI204">
            <v>0</v>
          </cell>
          <cell r="VJ204">
            <v>0</v>
          </cell>
          <cell r="VO204" t="str">
            <v>R13 SA OR Abadir</v>
          </cell>
          <cell r="VP204" t="str">
            <v>Oromia</v>
          </cell>
          <cell r="VQ204" t="str">
            <v>East Harerge</v>
          </cell>
          <cell r="VR204" t="str">
            <v>Gursum</v>
          </cell>
          <cell r="VS204" t="str">
            <v>OR787</v>
          </cell>
          <cell r="VT204" t="str">
            <v>Abadir</v>
          </cell>
          <cell r="VU204" t="str">
            <v>958498a3-6ee0-4de1-9949-e1d24e1db851</v>
          </cell>
        </row>
        <row r="205">
          <cell r="VF205">
            <v>204</v>
          </cell>
          <cell r="VH205">
            <v>-1</v>
          </cell>
          <cell r="VI205">
            <v>0</v>
          </cell>
          <cell r="VJ205">
            <v>0</v>
          </cell>
          <cell r="VO205" t="str">
            <v>R13 SA OR Gursum Kebele 02</v>
          </cell>
          <cell r="VP205" t="str">
            <v>Oromia</v>
          </cell>
          <cell r="VQ205" t="str">
            <v>East Harerge</v>
          </cell>
          <cell r="VR205" t="str">
            <v>Gursum</v>
          </cell>
          <cell r="VS205" t="str">
            <v>OR655</v>
          </cell>
          <cell r="VT205" t="str">
            <v>Gursum kebele 02</v>
          </cell>
          <cell r="VU205" t="str">
            <v>545c9a23-b57f-4156-8ff2-02489e8764aa</v>
          </cell>
        </row>
        <row r="206">
          <cell r="VF206">
            <v>205</v>
          </cell>
          <cell r="VH206">
            <v>-1</v>
          </cell>
          <cell r="VI206">
            <v>0</v>
          </cell>
          <cell r="VJ206">
            <v>0</v>
          </cell>
          <cell r="VO206" t="str">
            <v>R13 SA OR Bilisuma</v>
          </cell>
          <cell r="VP206" t="str">
            <v>Oromia</v>
          </cell>
          <cell r="VQ206" t="str">
            <v>East Harerge</v>
          </cell>
          <cell r="VR206" t="str">
            <v>Gursum</v>
          </cell>
          <cell r="VS206" t="str">
            <v>OR653</v>
          </cell>
          <cell r="VT206" t="str">
            <v>Bilisuma</v>
          </cell>
          <cell r="VU206" t="str">
            <v>6f164a44-43c6-4484-a275-0a6429714b42</v>
          </cell>
        </row>
        <row r="207">
          <cell r="VF207">
            <v>206</v>
          </cell>
          <cell r="VH207">
            <v>-1</v>
          </cell>
          <cell r="VI207">
            <v>0</v>
          </cell>
          <cell r="VJ207">
            <v>0</v>
          </cell>
          <cell r="VO207" t="str">
            <v>R13 SA OR Misra</v>
          </cell>
          <cell r="VP207" t="str">
            <v>Oromia</v>
          </cell>
          <cell r="VQ207" t="str">
            <v>East Harerge</v>
          </cell>
          <cell r="VR207" t="str">
            <v>Gursum</v>
          </cell>
          <cell r="VS207" t="str">
            <v>OR665</v>
          </cell>
          <cell r="VT207" t="str">
            <v>Misra</v>
          </cell>
          <cell r="VU207" t="str">
            <v>ad302432-e606-4a59-b7ae-b0db32f4b1a5</v>
          </cell>
        </row>
        <row r="208">
          <cell r="VF208">
            <v>207</v>
          </cell>
          <cell r="VH208">
            <v>-1</v>
          </cell>
          <cell r="VI208">
            <v>0</v>
          </cell>
          <cell r="VJ208">
            <v>0</v>
          </cell>
          <cell r="VO208" t="str">
            <v>R13 SA OR Oda Santala</v>
          </cell>
          <cell r="VP208" t="str">
            <v>Oromia</v>
          </cell>
          <cell r="VQ208" t="str">
            <v>East Harerge</v>
          </cell>
          <cell r="VR208" t="str">
            <v>Gursum</v>
          </cell>
          <cell r="VS208" t="str">
            <v>OR788</v>
          </cell>
          <cell r="VT208" t="str">
            <v>Oda Santala</v>
          </cell>
          <cell r="VU208" t="str">
            <v>b03fda02-e5d3-4aa6-bc73-af211406a4ee</v>
          </cell>
        </row>
        <row r="209">
          <cell r="VF209">
            <v>208</v>
          </cell>
          <cell r="VH209">
            <v>-1</v>
          </cell>
          <cell r="VI209">
            <v>0</v>
          </cell>
          <cell r="VJ209">
            <v>0</v>
          </cell>
          <cell r="VO209" t="str">
            <v>R13 SA OR Abubeker Sadiq Santala</v>
          </cell>
          <cell r="VP209" t="str">
            <v>Oromia</v>
          </cell>
          <cell r="VQ209" t="str">
            <v>East Harerge</v>
          </cell>
          <cell r="VR209" t="str">
            <v>Gursum</v>
          </cell>
          <cell r="VS209" t="str">
            <v>OR801</v>
          </cell>
          <cell r="VT209" t="str">
            <v>Abubeker Sadiq Santala</v>
          </cell>
          <cell r="VU209" t="str">
            <v>2387eda1-7ad5-4f9d-a629-d022851342cf</v>
          </cell>
        </row>
        <row r="210">
          <cell r="VF210">
            <v>209</v>
          </cell>
          <cell r="VH210">
            <v>-1</v>
          </cell>
          <cell r="VI210">
            <v>0</v>
          </cell>
          <cell r="VJ210">
            <v>0</v>
          </cell>
          <cell r="VO210" t="str">
            <v>R13 SA OR Hawa Santala</v>
          </cell>
          <cell r="VP210" t="str">
            <v>Oromia</v>
          </cell>
          <cell r="VQ210" t="str">
            <v>East Harerge</v>
          </cell>
          <cell r="VR210" t="str">
            <v>Gursum</v>
          </cell>
          <cell r="VS210" t="str">
            <v>OR802</v>
          </cell>
          <cell r="VT210" t="str">
            <v>Hawa Santala</v>
          </cell>
          <cell r="VU210" t="str">
            <v>425dac74-7d6a-4d9f-b08a-56d5a2f26e80</v>
          </cell>
        </row>
        <row r="211">
          <cell r="VF211">
            <v>210</v>
          </cell>
          <cell r="VH211">
            <v>-1</v>
          </cell>
          <cell r="VI211">
            <v>0</v>
          </cell>
          <cell r="VJ211">
            <v>0</v>
          </cell>
          <cell r="VO211" t="str">
            <v>R13 SA OR Jalale</v>
          </cell>
          <cell r="VP211" t="str">
            <v>Oromia</v>
          </cell>
          <cell r="VQ211" t="str">
            <v>East Harerge</v>
          </cell>
          <cell r="VR211" t="str">
            <v>Gursum</v>
          </cell>
          <cell r="VS211" t="str">
            <v>OR666</v>
          </cell>
          <cell r="VT211" t="str">
            <v>Jalale</v>
          </cell>
          <cell r="VU211" t="str">
            <v>cb466918-108d-4d14-ba0c-e7122f01e189</v>
          </cell>
        </row>
        <row r="212">
          <cell r="VF212">
            <v>211</v>
          </cell>
          <cell r="VH212">
            <v>-1</v>
          </cell>
          <cell r="VI212">
            <v>0</v>
          </cell>
          <cell r="VJ212">
            <v>0</v>
          </cell>
          <cell r="VO212" t="str">
            <v>R13 SA OR Abdulkadir</v>
          </cell>
          <cell r="VP212" t="str">
            <v>Oromia</v>
          </cell>
          <cell r="VQ212" t="str">
            <v>East Harerge</v>
          </cell>
          <cell r="VR212" t="str">
            <v>Babile</v>
          </cell>
          <cell r="VS212" t="str">
            <v>OR577</v>
          </cell>
          <cell r="VT212" t="str">
            <v>Abdulkadir</v>
          </cell>
          <cell r="VU212" t="str">
            <v>7137a9be-b660-45e9-9ecd-8309d68d6853</v>
          </cell>
        </row>
        <row r="213">
          <cell r="VF213">
            <v>212</v>
          </cell>
          <cell r="VH213">
            <v>-1</v>
          </cell>
          <cell r="VI213">
            <v>0</v>
          </cell>
          <cell r="VJ213">
            <v>0</v>
          </cell>
          <cell r="VO213" t="str">
            <v>R13 SA OR Tula</v>
          </cell>
          <cell r="VP213" t="str">
            <v>Oromia</v>
          </cell>
          <cell r="VQ213" t="str">
            <v>East Harerge</v>
          </cell>
          <cell r="VR213" t="str">
            <v>Babile</v>
          </cell>
          <cell r="VS213" t="str">
            <v>OR865</v>
          </cell>
          <cell r="VT213" t="str">
            <v>Tula</v>
          </cell>
          <cell r="VU213" t="str">
            <v>abf30b55-8637-4c2f-878d-dfd45fa1c013</v>
          </cell>
        </row>
        <row r="214">
          <cell r="VF214">
            <v>213</v>
          </cell>
          <cell r="VH214">
            <v>-1</v>
          </cell>
          <cell r="VI214">
            <v>0</v>
          </cell>
          <cell r="VJ214">
            <v>0</v>
          </cell>
          <cell r="VO214" t="str">
            <v>R13 SA OR Barkale</v>
          </cell>
          <cell r="VP214" t="str">
            <v>Oromia</v>
          </cell>
          <cell r="VQ214" t="str">
            <v>East Harerge</v>
          </cell>
          <cell r="VR214" t="str">
            <v>Babile</v>
          </cell>
          <cell r="VS214" t="str">
            <v>OR770</v>
          </cell>
          <cell r="VT214" t="str">
            <v>Barkale</v>
          </cell>
          <cell r="VU214" t="str">
            <v>16f49a0e-e5d3-4244-9f70-a7fa37c832e7</v>
          </cell>
        </row>
        <row r="215">
          <cell r="VF215">
            <v>214</v>
          </cell>
          <cell r="VH215">
            <v>-1</v>
          </cell>
          <cell r="VI215">
            <v>0</v>
          </cell>
          <cell r="VJ215">
            <v>0</v>
          </cell>
          <cell r="VO215" t="str">
            <v>R13 SA OR Sheik Abdi</v>
          </cell>
          <cell r="VP215" t="str">
            <v>Oromia</v>
          </cell>
          <cell r="VQ215" t="str">
            <v>East Harerge</v>
          </cell>
          <cell r="VR215" t="str">
            <v>Babile</v>
          </cell>
          <cell r="VS215" t="str">
            <v>OR580</v>
          </cell>
          <cell r="VT215" t="str">
            <v>Sheik Abdi</v>
          </cell>
          <cell r="VU215" t="str">
            <v>4de26d0a-58cd-4f63-9928-c16407becc9a</v>
          </cell>
        </row>
        <row r="216">
          <cell r="VF216">
            <v>215</v>
          </cell>
          <cell r="VH216">
            <v>-1</v>
          </cell>
          <cell r="VI216">
            <v>0</v>
          </cell>
          <cell r="VJ216">
            <v>0</v>
          </cell>
          <cell r="VO216" t="str">
            <v>R13 SA OR Ibada Gamachu</v>
          </cell>
          <cell r="VP216" t="str">
            <v>Oromia</v>
          </cell>
          <cell r="VQ216" t="str">
            <v>East Harerge</v>
          </cell>
          <cell r="VR216" t="str">
            <v>Babile</v>
          </cell>
          <cell r="VS216" t="str">
            <v>OR584</v>
          </cell>
          <cell r="VT216" t="str">
            <v>Ibada Gamachu</v>
          </cell>
          <cell r="VU216" t="str">
            <v>5bce61b5-0896-4feb-89bd-350bcb976829</v>
          </cell>
        </row>
        <row r="217">
          <cell r="VF217">
            <v>216</v>
          </cell>
          <cell r="VH217">
            <v>-1</v>
          </cell>
          <cell r="VI217">
            <v>0</v>
          </cell>
          <cell r="VJ217">
            <v>0</v>
          </cell>
          <cell r="VO217" t="str">
            <v>R13 SA OR Erer Ibada</v>
          </cell>
          <cell r="VP217" t="str">
            <v>Oromia</v>
          </cell>
          <cell r="VQ217" t="str">
            <v>East Harerge</v>
          </cell>
          <cell r="VR217" t="str">
            <v>Babile</v>
          </cell>
          <cell r="VS217" t="str">
            <v>OR583</v>
          </cell>
          <cell r="VT217" t="str">
            <v>Erer Ibada</v>
          </cell>
          <cell r="VU217" t="str">
            <v>60a777c2-f9ae-48e6-9f78-e14947afba57</v>
          </cell>
        </row>
        <row r="218">
          <cell r="VF218">
            <v>217</v>
          </cell>
          <cell r="VH218">
            <v>-1</v>
          </cell>
          <cell r="VI218">
            <v>0</v>
          </cell>
          <cell r="VJ218">
            <v>0</v>
          </cell>
          <cell r="VO218" t="str">
            <v>R13 SA OR Ifadin</v>
          </cell>
          <cell r="VP218" t="str">
            <v>Oromia</v>
          </cell>
          <cell r="VQ218" t="str">
            <v>East Harerge</v>
          </cell>
          <cell r="VR218" t="str">
            <v>Babile</v>
          </cell>
          <cell r="VS218" t="str">
            <v>OR578</v>
          </cell>
          <cell r="VT218" t="str">
            <v>Ifadin</v>
          </cell>
          <cell r="VU218" t="str">
            <v>c382fa7d-68f0-4c41-a6fd-6c69529609d5</v>
          </cell>
        </row>
        <row r="219">
          <cell r="VF219">
            <v>218</v>
          </cell>
          <cell r="VH219">
            <v>-1</v>
          </cell>
          <cell r="VI219">
            <v>0</v>
          </cell>
          <cell r="VJ219">
            <v>0</v>
          </cell>
          <cell r="VO219" t="str">
            <v>R13 SA OR Najata Gamachisa</v>
          </cell>
          <cell r="VP219" t="str">
            <v>Oromia</v>
          </cell>
          <cell r="VQ219" t="str">
            <v>East Harerge</v>
          </cell>
          <cell r="VR219" t="str">
            <v>Babile</v>
          </cell>
          <cell r="VS219" t="str">
            <v>OR585</v>
          </cell>
          <cell r="VT219" t="str">
            <v>Najata Gamachisa</v>
          </cell>
          <cell r="VU219" t="str">
            <v>7b30eaf2-5c8a-4b2d-bbff-c8ac70d628eb</v>
          </cell>
        </row>
        <row r="220">
          <cell r="VF220">
            <v>219</v>
          </cell>
          <cell r="VH220">
            <v>-1</v>
          </cell>
          <cell r="VI220">
            <v>0</v>
          </cell>
          <cell r="VJ220">
            <v>0</v>
          </cell>
          <cell r="VO220" t="str">
            <v>R13 SA OR Magala Bisidimo</v>
          </cell>
          <cell r="VP220" t="str">
            <v>Oromia</v>
          </cell>
          <cell r="VQ220" t="str">
            <v>East Harerge</v>
          </cell>
          <cell r="VR220" t="str">
            <v>Babile</v>
          </cell>
          <cell r="VS220" t="str">
            <v>OR581</v>
          </cell>
          <cell r="VT220" t="str">
            <v>Magala Bisidimo</v>
          </cell>
          <cell r="VU220" t="str">
            <v>601a3cba-a300-4d3e-a9db-e6f4cb8921d4</v>
          </cell>
        </row>
        <row r="221">
          <cell r="VF221">
            <v>220</v>
          </cell>
          <cell r="VH221">
            <v>-1</v>
          </cell>
          <cell r="VI221">
            <v>0</v>
          </cell>
          <cell r="VJ221">
            <v>0</v>
          </cell>
          <cell r="VO221" t="str">
            <v>R13 SA OR Woreda Administration Hall</v>
          </cell>
          <cell r="VP221" t="str">
            <v>Oromia</v>
          </cell>
          <cell r="VQ221" t="str">
            <v>East Harerge</v>
          </cell>
          <cell r="VR221" t="str">
            <v>Babile</v>
          </cell>
          <cell r="VS221" t="str">
            <v>OR1028</v>
          </cell>
          <cell r="VT221" t="str">
            <v>Woreda Administration Hall</v>
          </cell>
          <cell r="VU221" t="str">
            <v>70967676-b5ea-477c-aa29-4d2e9312b2fb</v>
          </cell>
        </row>
        <row r="222">
          <cell r="VF222">
            <v>221</v>
          </cell>
          <cell r="VH222">
            <v>-1</v>
          </cell>
          <cell r="VI222">
            <v>0</v>
          </cell>
          <cell r="VJ222">
            <v>0</v>
          </cell>
          <cell r="VO222" t="str">
            <v>R13 SA OR HU Crop Research Station</v>
          </cell>
          <cell r="VP222" t="str">
            <v>Oromia</v>
          </cell>
          <cell r="VQ222" t="str">
            <v>East Harerge</v>
          </cell>
          <cell r="VR222" t="str">
            <v>Babile</v>
          </cell>
          <cell r="VS222" t="str">
            <v>OR1035</v>
          </cell>
          <cell r="VT222" t="str">
            <v>HU Crop Research Station</v>
          </cell>
          <cell r="VU222" t="str">
            <v>97ea2364-a78b-4df0-af22-7bd16e356d55</v>
          </cell>
        </row>
        <row r="223">
          <cell r="VF223">
            <v>222</v>
          </cell>
          <cell r="VH223">
            <v>-1</v>
          </cell>
          <cell r="VI223">
            <v>0</v>
          </cell>
          <cell r="VJ223">
            <v>0</v>
          </cell>
          <cell r="VO223" t="str">
            <v>R13 SA OR Medrasa</v>
          </cell>
          <cell r="VP223" t="str">
            <v>Oromia</v>
          </cell>
          <cell r="VQ223" t="str">
            <v>East Harerge</v>
          </cell>
          <cell r="VR223" t="str">
            <v>Babile</v>
          </cell>
          <cell r="VS223" t="str">
            <v>OR1034</v>
          </cell>
          <cell r="VT223" t="str">
            <v>Medrasa</v>
          </cell>
          <cell r="VU223" t="str">
            <v>b6316be7-aab6-418a-a583-e6ad6f7ec8ba</v>
          </cell>
        </row>
        <row r="224">
          <cell r="VF224">
            <v>223</v>
          </cell>
          <cell r="VH224">
            <v>-1</v>
          </cell>
          <cell r="VI224">
            <v>0</v>
          </cell>
          <cell r="VJ224">
            <v>0</v>
          </cell>
          <cell r="VO224" t="str">
            <v>R13 SA OR Golmasa</v>
          </cell>
          <cell r="VP224" t="str">
            <v>Oromia</v>
          </cell>
          <cell r="VQ224" t="str">
            <v>East Harerge</v>
          </cell>
          <cell r="VR224" t="str">
            <v>Babile</v>
          </cell>
          <cell r="VS224" t="str">
            <v>OR964</v>
          </cell>
          <cell r="VT224" t="str">
            <v>Golmasa</v>
          </cell>
          <cell r="VU224" t="str">
            <v>60faa2e4-5c9d-4c4d-985e-56411abb2296</v>
          </cell>
        </row>
        <row r="225">
          <cell r="VF225">
            <v>224</v>
          </cell>
          <cell r="VH225">
            <v>-1</v>
          </cell>
          <cell r="VI225">
            <v>0</v>
          </cell>
          <cell r="VJ225">
            <v>0</v>
          </cell>
          <cell r="VO225" t="str">
            <v>R13 SA OR Babile TVT Institute</v>
          </cell>
          <cell r="VP225" t="str">
            <v>Oromia</v>
          </cell>
          <cell r="VQ225" t="str">
            <v>East Harerge</v>
          </cell>
          <cell r="VR225" t="str">
            <v>Babile</v>
          </cell>
          <cell r="VS225" t="str">
            <v>OR1036</v>
          </cell>
          <cell r="VT225" t="str">
            <v>Babile TVT Institute</v>
          </cell>
          <cell r="VU225" t="str">
            <v>a1fd5cfc-203b-4409-8a0b-5de5ff1f3c66</v>
          </cell>
        </row>
        <row r="226">
          <cell r="VF226">
            <v>225</v>
          </cell>
          <cell r="VH226">
            <v>-1</v>
          </cell>
          <cell r="VI226">
            <v>0</v>
          </cell>
          <cell r="VJ226">
            <v>0</v>
          </cell>
          <cell r="VO226" t="str">
            <v>R13 SA OR Magala Babile</v>
          </cell>
          <cell r="VP226" t="str">
            <v>Oromia</v>
          </cell>
          <cell r="VQ226" t="str">
            <v>East Harerge</v>
          </cell>
          <cell r="VR226" t="str">
            <v>Babile</v>
          </cell>
          <cell r="VS226" t="str">
            <v>OR771</v>
          </cell>
          <cell r="VT226" t="str">
            <v>Magala Babile</v>
          </cell>
          <cell r="VU226" t="str">
            <v>c48de973-87ab-4c15-9527-e435c08285c9</v>
          </cell>
        </row>
        <row r="227">
          <cell r="VF227">
            <v>226</v>
          </cell>
          <cell r="VH227">
            <v>-1</v>
          </cell>
          <cell r="VI227">
            <v>0</v>
          </cell>
          <cell r="VJ227">
            <v>0</v>
          </cell>
          <cell r="VO227" t="str">
            <v>R13 SA OR Mino</v>
          </cell>
          <cell r="VP227" t="str">
            <v>Oromia</v>
          </cell>
          <cell r="VQ227" t="str">
            <v>East Harerge</v>
          </cell>
          <cell r="VR227" t="str">
            <v>Kumbi</v>
          </cell>
          <cell r="VS227" t="str">
            <v>OR161</v>
          </cell>
          <cell r="VT227" t="str">
            <v>Mino</v>
          </cell>
          <cell r="VU227" t="str">
            <v>981021b6-bb83-42d0-8388-17066f281cea</v>
          </cell>
        </row>
        <row r="228">
          <cell r="VF228">
            <v>227</v>
          </cell>
          <cell r="VH228">
            <v>-1</v>
          </cell>
          <cell r="VI228">
            <v>0</v>
          </cell>
          <cell r="VJ228">
            <v>0</v>
          </cell>
          <cell r="VO228" t="str">
            <v>R13 SA OR Burka Negaya</v>
          </cell>
          <cell r="VP228" t="str">
            <v>Oromia</v>
          </cell>
          <cell r="VQ228" t="str">
            <v>East Harerge</v>
          </cell>
          <cell r="VR228" t="str">
            <v>Kumbi</v>
          </cell>
          <cell r="VS228" t="str">
            <v>OR163</v>
          </cell>
          <cell r="VT228" t="str">
            <v>Burqa Negaya</v>
          </cell>
          <cell r="VU228" t="str">
            <v>301b37e7-4333-46a2-bc3b-a86e9bc31d4c</v>
          </cell>
        </row>
        <row r="229">
          <cell r="VF229">
            <v>228</v>
          </cell>
          <cell r="VH229">
            <v>-1</v>
          </cell>
          <cell r="VI229">
            <v>0</v>
          </cell>
          <cell r="VJ229">
            <v>0</v>
          </cell>
          <cell r="VO229" t="str">
            <v>R13 SA OR Roqa</v>
          </cell>
          <cell r="VP229" t="str">
            <v>Oromia</v>
          </cell>
          <cell r="VQ229" t="str">
            <v>East Harerge</v>
          </cell>
          <cell r="VR229" t="str">
            <v>Kumbi</v>
          </cell>
          <cell r="VS229" t="str">
            <v>OR338</v>
          </cell>
          <cell r="VT229" t="str">
            <v>Roqa</v>
          </cell>
          <cell r="VU229" t="str">
            <v>e5829277-2aad-4762-be27-922cfc1c9ece</v>
          </cell>
        </row>
        <row r="230">
          <cell r="VF230">
            <v>229</v>
          </cell>
          <cell r="VH230">
            <v>-1</v>
          </cell>
          <cell r="VI230">
            <v>0</v>
          </cell>
          <cell r="VJ230">
            <v>0</v>
          </cell>
          <cell r="VO230" t="str">
            <v>R13 SA OR Jajo</v>
          </cell>
          <cell r="VP230" t="str">
            <v>Oromia</v>
          </cell>
          <cell r="VQ230" t="str">
            <v>East Harerge</v>
          </cell>
          <cell r="VR230" t="str">
            <v>Kumbi</v>
          </cell>
          <cell r="VS230" t="str">
            <v>OR102</v>
          </cell>
          <cell r="VT230" t="str">
            <v>Jajo</v>
          </cell>
          <cell r="VU230" t="str">
            <v>2068eeb3-a241-464a-b2d4-1f04f7353649</v>
          </cell>
        </row>
        <row r="231">
          <cell r="VF231">
            <v>230</v>
          </cell>
          <cell r="VH231">
            <v>-1</v>
          </cell>
          <cell r="VI231">
            <v>0</v>
          </cell>
          <cell r="VJ231">
            <v>0</v>
          </cell>
          <cell r="VO231" t="str">
            <v>R13 SA OR Haro Gurati</v>
          </cell>
          <cell r="VP231" t="str">
            <v>Oromia</v>
          </cell>
          <cell r="VQ231" t="str">
            <v>East Harerge</v>
          </cell>
          <cell r="VR231" t="str">
            <v>Kumbi</v>
          </cell>
          <cell r="VS231" t="str">
            <v>OR411</v>
          </cell>
          <cell r="VT231" t="str">
            <v>Haro Gurati</v>
          </cell>
          <cell r="VU231" t="str">
            <v>4b8e1333-2f01-4d52-9fc6-9b3462bbb88d</v>
          </cell>
        </row>
        <row r="232">
          <cell r="VF232">
            <v>231</v>
          </cell>
          <cell r="VH232">
            <v>-1</v>
          </cell>
          <cell r="VI232">
            <v>0</v>
          </cell>
          <cell r="VJ232">
            <v>0</v>
          </cell>
          <cell r="VO232" t="str">
            <v>R13 SA OR Burka 01</v>
          </cell>
          <cell r="VP232" t="str">
            <v>Oromia</v>
          </cell>
          <cell r="VQ232" t="str">
            <v>East Harerge</v>
          </cell>
          <cell r="VR232" t="str">
            <v>Golo Oda</v>
          </cell>
          <cell r="VS232" t="str">
            <v>OR214</v>
          </cell>
          <cell r="VT232" t="str">
            <v>Burka 01</v>
          </cell>
          <cell r="VU232" t="str">
            <v>af138e92-eda2-4e5c-a3c3-af6a163339e7</v>
          </cell>
        </row>
        <row r="233">
          <cell r="VF233">
            <v>232</v>
          </cell>
          <cell r="VH233">
            <v>-1</v>
          </cell>
          <cell r="VI233">
            <v>0</v>
          </cell>
          <cell r="VJ233">
            <v>0</v>
          </cell>
          <cell r="VO233" t="str">
            <v>R13 SA OR Barite</v>
          </cell>
          <cell r="VP233" t="str">
            <v>Oromia</v>
          </cell>
          <cell r="VQ233" t="str">
            <v>East Harerge</v>
          </cell>
          <cell r="VR233" t="str">
            <v>Gursum</v>
          </cell>
          <cell r="VS233" t="str">
            <v>OR668</v>
          </cell>
          <cell r="VT233" t="str">
            <v>Barite</v>
          </cell>
          <cell r="VU233" t="str">
            <v>780e3c85-0268-4113-8c0c-79dcd5457d2e</v>
          </cell>
        </row>
        <row r="234">
          <cell r="VF234">
            <v>233</v>
          </cell>
          <cell r="VH234">
            <v>-1</v>
          </cell>
          <cell r="VI234">
            <v>0</v>
          </cell>
          <cell r="VJ234">
            <v>0</v>
          </cell>
          <cell r="VO234" t="str">
            <v>R13 SA OR Nursalam</v>
          </cell>
          <cell r="VP234" t="str">
            <v>Oromia</v>
          </cell>
          <cell r="VQ234" t="str">
            <v>East Harerge</v>
          </cell>
          <cell r="VR234" t="str">
            <v>Gursum</v>
          </cell>
          <cell r="VS234" t="str">
            <v>OR789</v>
          </cell>
          <cell r="VT234" t="str">
            <v>Nursalam</v>
          </cell>
          <cell r="VU234" t="str">
            <v>ea949ef4-f827-4639-8363-85a8f7554fb0</v>
          </cell>
        </row>
        <row r="235">
          <cell r="VF235">
            <v>234</v>
          </cell>
          <cell r="VH235">
            <v>-1</v>
          </cell>
          <cell r="VI235">
            <v>0</v>
          </cell>
          <cell r="VJ235">
            <v>0</v>
          </cell>
          <cell r="VO235" t="str">
            <v>OR R13 HAWETU BERBER SA</v>
          </cell>
          <cell r="VP235" t="str">
            <v>Oromia</v>
          </cell>
          <cell r="VQ235" t="str">
            <v>Kelem Wellega</v>
          </cell>
          <cell r="VR235" t="str">
            <v>Dale Sadi</v>
          </cell>
          <cell r="VS235" t="str">
            <v>OR847</v>
          </cell>
          <cell r="VT235" t="str">
            <v>Hawetu Berber</v>
          </cell>
          <cell r="VU235" t="str">
            <v>8ec69217-3d87-435a-9c3c-23f3eb9d0a0d</v>
          </cell>
        </row>
        <row r="236">
          <cell r="VF236">
            <v>235</v>
          </cell>
          <cell r="VH236">
            <v>-1</v>
          </cell>
          <cell r="VI236">
            <v>0</v>
          </cell>
          <cell r="VJ236">
            <v>0</v>
          </cell>
          <cell r="VO236" t="str">
            <v>OR R13 HARO SABU 02 KEBELE SA</v>
          </cell>
          <cell r="VP236" t="str">
            <v>Oromia</v>
          </cell>
          <cell r="VQ236" t="str">
            <v>Kelem Wellega</v>
          </cell>
          <cell r="VR236" t="str">
            <v>Dale Sadi</v>
          </cell>
          <cell r="VS236" t="str">
            <v>OR724</v>
          </cell>
          <cell r="VT236" t="str">
            <v>Haro Sabu 02 Kebele</v>
          </cell>
          <cell r="VU236" t="str">
            <v>c888d5c7-9435-4d28-8172-a87ea958b0a0</v>
          </cell>
        </row>
        <row r="237">
          <cell r="VF237">
            <v>236</v>
          </cell>
          <cell r="VH237">
            <v>-1</v>
          </cell>
          <cell r="VI237">
            <v>0</v>
          </cell>
          <cell r="VJ237">
            <v>0</v>
          </cell>
          <cell r="VO237" t="str">
            <v>OR R13 GOMI SA</v>
          </cell>
          <cell r="VP237" t="str">
            <v>Oromia</v>
          </cell>
          <cell r="VQ237" t="str">
            <v>Kelem Wellega</v>
          </cell>
          <cell r="VR237" t="str">
            <v>Anfilo</v>
          </cell>
          <cell r="VS237" t="str">
            <v>OR174</v>
          </cell>
          <cell r="VT237" t="str">
            <v>Gomi</v>
          </cell>
          <cell r="VU237" t="str">
            <v>de93e959-1d4d-47b7-a07c-62cc21ad56b6</v>
          </cell>
        </row>
        <row r="238">
          <cell r="VF238">
            <v>237</v>
          </cell>
          <cell r="VH238">
            <v>-1</v>
          </cell>
          <cell r="VI238">
            <v>0</v>
          </cell>
          <cell r="VJ238">
            <v>0</v>
          </cell>
          <cell r="VO238" t="str">
            <v>OR R13 GEBACHI SA</v>
          </cell>
          <cell r="VP238" t="str">
            <v>Oromia</v>
          </cell>
          <cell r="VQ238" t="str">
            <v>Kelem Wellega</v>
          </cell>
          <cell r="VR238" t="str">
            <v>Anfilo</v>
          </cell>
          <cell r="VS238" t="str">
            <v>OR270</v>
          </cell>
          <cell r="VT238" t="str">
            <v>Gebachi</v>
          </cell>
          <cell r="VU238" t="str">
            <v>be526c62-8e5f-43d3-9f8b-df36ffa42537</v>
          </cell>
        </row>
        <row r="239">
          <cell r="VF239">
            <v>238</v>
          </cell>
          <cell r="VH239">
            <v>-1</v>
          </cell>
          <cell r="VI239">
            <v>0</v>
          </cell>
          <cell r="VJ239">
            <v>0</v>
          </cell>
          <cell r="VO239" t="str">
            <v>OR R13 DURI SA</v>
          </cell>
          <cell r="VP239" t="str">
            <v>Oromia</v>
          </cell>
          <cell r="VQ239" t="str">
            <v>Kelem Wellega</v>
          </cell>
          <cell r="VR239" t="str">
            <v>Anfilo</v>
          </cell>
          <cell r="VS239" t="str">
            <v>OR269</v>
          </cell>
          <cell r="VT239" t="str">
            <v>Duri</v>
          </cell>
          <cell r="VU239" t="str">
            <v>bf8b2a2b-cded-4e88-a6f3-8ee68306e28c</v>
          </cell>
        </row>
        <row r="240">
          <cell r="VF240">
            <v>239</v>
          </cell>
          <cell r="VH240">
            <v>-1</v>
          </cell>
          <cell r="VI240">
            <v>0</v>
          </cell>
          <cell r="VJ240">
            <v>0</v>
          </cell>
          <cell r="VO240" t="str">
            <v>OR R13 GEBACHI SA</v>
          </cell>
          <cell r="VP240" t="str">
            <v>Oromia</v>
          </cell>
          <cell r="VQ240" t="str">
            <v>Kelem Wellega</v>
          </cell>
          <cell r="VR240" t="str">
            <v>Anfilo</v>
          </cell>
          <cell r="VS240" t="str">
            <v>OR270</v>
          </cell>
          <cell r="VT240" t="str">
            <v>Gebachi</v>
          </cell>
          <cell r="VU240" t="str">
            <v>0d7e729b-0ea5-4f5e-9f4f-20ffee780838</v>
          </cell>
        </row>
        <row r="241">
          <cell r="VF241">
            <v>240</v>
          </cell>
          <cell r="VH241">
            <v>-1</v>
          </cell>
          <cell r="VI241">
            <v>0</v>
          </cell>
          <cell r="VJ241">
            <v>0</v>
          </cell>
          <cell r="VO241" t="str">
            <v>R13 SA OR Cefedi</v>
          </cell>
          <cell r="VP241" t="str">
            <v>Oromia</v>
          </cell>
          <cell r="VQ241" t="str">
            <v>Guji</v>
          </cell>
          <cell r="VR241" t="str">
            <v>Gumi-Eldelo</v>
          </cell>
          <cell r="VS241" t="str">
            <v>OR986</v>
          </cell>
          <cell r="VT241" t="str">
            <v>Cefedi</v>
          </cell>
          <cell r="VU241" t="str">
            <v>71e26eb2-65f0-4414-b4bb-100826191f68</v>
          </cell>
        </row>
        <row r="242">
          <cell r="VF242">
            <v>241</v>
          </cell>
          <cell r="VH242">
            <v>-1</v>
          </cell>
          <cell r="VI242">
            <v>0</v>
          </cell>
          <cell r="VJ242">
            <v>0</v>
          </cell>
          <cell r="VO242" t="str">
            <v>R13 SA OR Dambi</v>
          </cell>
          <cell r="VP242" t="str">
            <v>Oromia</v>
          </cell>
          <cell r="VQ242" t="str">
            <v>Guji</v>
          </cell>
          <cell r="VR242" t="str">
            <v>Gumi-Eldelo</v>
          </cell>
          <cell r="VS242" t="str">
            <v>OR382</v>
          </cell>
          <cell r="VT242" t="str">
            <v>Dambi</v>
          </cell>
          <cell r="VU242" t="str">
            <v>f6c0ac0a-10a0-41c5-9ea1-8f175bc25e1c</v>
          </cell>
        </row>
        <row r="243">
          <cell r="VF243">
            <v>242</v>
          </cell>
          <cell r="VH243">
            <v>-1</v>
          </cell>
          <cell r="VI243">
            <v>0</v>
          </cell>
          <cell r="VJ243">
            <v>0</v>
          </cell>
          <cell r="VO243" t="str">
            <v>R13 SA OR Daruselam</v>
          </cell>
          <cell r="VP243" t="str">
            <v>Oromia</v>
          </cell>
          <cell r="VQ243" t="str">
            <v>Guji</v>
          </cell>
          <cell r="VR243" t="str">
            <v>Liben</v>
          </cell>
          <cell r="VS243" t="str">
            <v>OR461</v>
          </cell>
          <cell r="VT243" t="str">
            <v>Daruselam</v>
          </cell>
          <cell r="VU243" t="str">
            <v>ed15cfa4-9558-4e24-98fa-8d1104454fb8</v>
          </cell>
        </row>
        <row r="244">
          <cell r="VF244">
            <v>243</v>
          </cell>
          <cell r="VH244">
            <v>-1</v>
          </cell>
          <cell r="VI244">
            <v>0</v>
          </cell>
          <cell r="VJ244">
            <v>0</v>
          </cell>
          <cell r="VO244" t="str">
            <v>R13 SA OR Dibe</v>
          </cell>
          <cell r="VP244" t="str">
            <v>Oromia</v>
          </cell>
          <cell r="VQ244" t="str">
            <v>Guji</v>
          </cell>
          <cell r="VR244" t="str">
            <v>Gumi-Eldelo</v>
          </cell>
          <cell r="VS244" t="str">
            <v>OR463</v>
          </cell>
          <cell r="VT244" t="str">
            <v>Dibe</v>
          </cell>
          <cell r="VU244" t="str">
            <v>c8b9a60f-e7e8-4ef1-8664-b7ce8ceb362c</v>
          </cell>
        </row>
        <row r="245">
          <cell r="VF245">
            <v>244</v>
          </cell>
          <cell r="VH245">
            <v>-1</v>
          </cell>
          <cell r="VI245">
            <v>0</v>
          </cell>
          <cell r="VJ245">
            <v>0</v>
          </cell>
          <cell r="VO245" t="str">
            <v>R13 SA OR Dibe Biresa</v>
          </cell>
          <cell r="VP245" t="str">
            <v>Oromia</v>
          </cell>
          <cell r="VQ245" t="str">
            <v>Guji</v>
          </cell>
          <cell r="VR245" t="str">
            <v>Gumi-Eldelo</v>
          </cell>
          <cell r="VS245" t="str">
            <v>OR949</v>
          </cell>
          <cell r="VT245" t="str">
            <v>Dibe Biresa</v>
          </cell>
          <cell r="VU245" t="str">
            <v>3d4db0df-8e12-490a-abab-eb9d5cef9a28</v>
          </cell>
        </row>
        <row r="246">
          <cell r="VF246">
            <v>245</v>
          </cell>
          <cell r="VH246">
            <v>-1</v>
          </cell>
          <cell r="VI246">
            <v>0</v>
          </cell>
          <cell r="VJ246">
            <v>0</v>
          </cell>
          <cell r="VO246" t="str">
            <v>R13 SA OR  Dungo</v>
          </cell>
          <cell r="VP246" t="str">
            <v>Oromia</v>
          </cell>
          <cell r="VQ246" t="str">
            <v>Guji</v>
          </cell>
          <cell r="VR246" t="str">
            <v>Liben</v>
          </cell>
          <cell r="VS246" t="str">
            <v>OR379</v>
          </cell>
          <cell r="VT246" t="str">
            <v>Dungo</v>
          </cell>
          <cell r="VU246" t="str">
            <v>a0430588-92dc-4800-a22d-9f88cc7e6c6c</v>
          </cell>
        </row>
        <row r="247">
          <cell r="VF247">
            <v>246</v>
          </cell>
          <cell r="VH247">
            <v>-1</v>
          </cell>
          <cell r="VI247">
            <v>0</v>
          </cell>
          <cell r="VJ247">
            <v>0</v>
          </cell>
          <cell r="VO247" t="str">
            <v>R13 SA OR Gobicha</v>
          </cell>
          <cell r="VP247" t="str">
            <v>Oromia</v>
          </cell>
          <cell r="VQ247" t="str">
            <v>Guji</v>
          </cell>
          <cell r="VR247" t="str">
            <v>Liben</v>
          </cell>
          <cell r="VS247" t="str">
            <v>OR329</v>
          </cell>
          <cell r="VT247" t="str">
            <v>Gobicha</v>
          </cell>
          <cell r="VU247" t="str">
            <v>e181f6b0-bb19-4aa5-bfaf-d92ad0e2ee5d</v>
          </cell>
        </row>
        <row r="248">
          <cell r="VF248">
            <v>247</v>
          </cell>
          <cell r="VH248">
            <v>-1</v>
          </cell>
          <cell r="VI248">
            <v>0</v>
          </cell>
          <cell r="VJ248">
            <v>0</v>
          </cell>
          <cell r="VO248" t="str">
            <v>R13 SA OR Haya Anani</v>
          </cell>
          <cell r="VP248" t="str">
            <v>Oromia</v>
          </cell>
          <cell r="VQ248" t="str">
            <v>Guji</v>
          </cell>
          <cell r="VR248" t="str">
            <v>Liben</v>
          </cell>
          <cell r="VS248" t="str">
            <v>OR378</v>
          </cell>
          <cell r="VT248" t="str">
            <v>Haya Anani</v>
          </cell>
          <cell r="VU248" t="str">
            <v>1e156672-f2a1-43d7-a235-3052bafaffcc</v>
          </cell>
        </row>
        <row r="249">
          <cell r="VF249">
            <v>248</v>
          </cell>
          <cell r="VH249">
            <v>-1</v>
          </cell>
          <cell r="VI249">
            <v>0</v>
          </cell>
          <cell r="VJ249">
            <v>0</v>
          </cell>
          <cell r="VO249" t="str">
            <v>R13 SA OR Ijaru</v>
          </cell>
          <cell r="VP249" t="str">
            <v>Oromia</v>
          </cell>
          <cell r="VQ249" t="str">
            <v>Guji</v>
          </cell>
          <cell r="VR249" t="str">
            <v>Gumi-Eldelo</v>
          </cell>
          <cell r="VS249" t="str">
            <v>OR515</v>
          </cell>
          <cell r="VT249" t="str">
            <v>Ijaru</v>
          </cell>
          <cell r="VU249" t="str">
            <v>e7d08ff1-a5e5-4b3f-ad15-0c7425bc54e8</v>
          </cell>
        </row>
        <row r="250">
          <cell r="VF250">
            <v>249</v>
          </cell>
          <cell r="VH250">
            <v>-1</v>
          </cell>
          <cell r="VI250">
            <v>0</v>
          </cell>
          <cell r="VJ250">
            <v>0</v>
          </cell>
          <cell r="VO250" t="str">
            <v>R13 SA OR Kersamale</v>
          </cell>
          <cell r="VP250" t="str">
            <v>Oromia</v>
          </cell>
          <cell r="VQ250" t="str">
            <v>Guji</v>
          </cell>
          <cell r="VR250" t="str">
            <v>Liben</v>
          </cell>
          <cell r="VS250" t="str">
            <v>OR823</v>
          </cell>
          <cell r="VT250" t="str">
            <v>Kersamale</v>
          </cell>
          <cell r="VU250" t="str">
            <v>aa18f191-4ca0-4dc1-bcbb-eaf0c0dea85f</v>
          </cell>
        </row>
        <row r="251">
          <cell r="VF251">
            <v>250</v>
          </cell>
          <cell r="VH251">
            <v>-1</v>
          </cell>
          <cell r="VI251">
            <v>0</v>
          </cell>
          <cell r="VJ251">
            <v>0</v>
          </cell>
          <cell r="VO251" t="str">
            <v>R13 SA OR Kobadi</v>
          </cell>
          <cell r="VP251" t="str">
            <v>Oromia</v>
          </cell>
          <cell r="VQ251" t="str">
            <v>Guji</v>
          </cell>
          <cell r="VR251" t="str">
            <v>Liben</v>
          </cell>
          <cell r="VS251" t="str">
            <v>OR210</v>
          </cell>
          <cell r="VT251" t="str">
            <v xml:space="preserve">Kobadi </v>
          </cell>
          <cell r="VU251" t="str">
            <v>0ce1b933-24f1-4027-ad90-a954635211e9</v>
          </cell>
        </row>
        <row r="252">
          <cell r="VF252">
            <v>251</v>
          </cell>
          <cell r="VH252">
            <v>-1</v>
          </cell>
          <cell r="VI252">
            <v>0</v>
          </cell>
          <cell r="VJ252">
            <v>0</v>
          </cell>
          <cell r="VO252" t="str">
            <v>R13 SA OR Korati</v>
          </cell>
          <cell r="VP252" t="str">
            <v>Oromia</v>
          </cell>
          <cell r="VQ252" t="str">
            <v>Guji</v>
          </cell>
          <cell r="VR252" t="str">
            <v>Gumi-Eldelo</v>
          </cell>
          <cell r="VS252" t="str">
            <v>OR201</v>
          </cell>
          <cell r="VT252" t="str">
            <v>Korati</v>
          </cell>
          <cell r="VU252" t="str">
            <v>2dac758a-ea37-43ae-8702-14dd7c4eca33</v>
          </cell>
        </row>
        <row r="253">
          <cell r="VF253">
            <v>252</v>
          </cell>
          <cell r="VH253">
            <v>-1</v>
          </cell>
          <cell r="VI253">
            <v>0</v>
          </cell>
          <cell r="VJ253">
            <v>0</v>
          </cell>
          <cell r="VO253" t="str">
            <v>R12 SA OR Laga Gula</v>
          </cell>
          <cell r="VP253" t="str">
            <v>Oromia</v>
          </cell>
          <cell r="VQ253" t="str">
            <v>Guji</v>
          </cell>
          <cell r="VR253" t="str">
            <v>Liben</v>
          </cell>
          <cell r="VS253" t="str">
            <v>OR326</v>
          </cell>
          <cell r="VT253" t="str">
            <v>Laga Gula</v>
          </cell>
          <cell r="VU253" t="str">
            <v>fd95f26c-5671-425e-b19c-b72501d59f0a</v>
          </cell>
        </row>
        <row r="254">
          <cell r="VF254">
            <v>253</v>
          </cell>
          <cell r="VH254">
            <v>-1</v>
          </cell>
          <cell r="VI254">
            <v>0</v>
          </cell>
          <cell r="VJ254">
            <v>0</v>
          </cell>
          <cell r="VO254" t="str">
            <v>R13 SA OR Malka Guba</v>
          </cell>
          <cell r="VP254" t="str">
            <v>Oromia</v>
          </cell>
          <cell r="VQ254" t="str">
            <v>Guji</v>
          </cell>
          <cell r="VR254" t="str">
            <v>Gumi-Eldelo</v>
          </cell>
          <cell r="VS254" t="str">
            <v>OR199</v>
          </cell>
          <cell r="VT254" t="str">
            <v>Malka Guba</v>
          </cell>
          <cell r="VU254" t="str">
            <v>2f4ba005-600a-4cfa-8f0b-6c3f4adb32a9</v>
          </cell>
        </row>
        <row r="255">
          <cell r="VF255">
            <v>254</v>
          </cell>
          <cell r="VH255">
            <v>-1</v>
          </cell>
          <cell r="VI255">
            <v>0</v>
          </cell>
          <cell r="VJ255">
            <v>0</v>
          </cell>
          <cell r="VO255" t="str">
            <v>R13 SA OR Miesa</v>
          </cell>
          <cell r="VP255" t="str">
            <v>Oromia</v>
          </cell>
          <cell r="VQ255" t="str">
            <v>Guji</v>
          </cell>
          <cell r="VR255" t="str">
            <v>Liben</v>
          </cell>
          <cell r="VS255" t="str">
            <v>OR514</v>
          </cell>
          <cell r="VT255" t="str">
            <v>Miesa</v>
          </cell>
          <cell r="VU255" t="str">
            <v>22ef7de0-3a71-4f76-9cda-a65607751de8</v>
          </cell>
        </row>
        <row r="256">
          <cell r="VF256">
            <v>255</v>
          </cell>
          <cell r="VH256">
            <v>-1</v>
          </cell>
          <cell r="VI256">
            <v>0</v>
          </cell>
          <cell r="VJ256">
            <v>0</v>
          </cell>
          <cell r="VO256" t="str">
            <v>R13 SA OR Negele 01 Kebele</v>
          </cell>
          <cell r="VP256" t="str">
            <v>Oromia</v>
          </cell>
          <cell r="VQ256" t="str">
            <v>Guji</v>
          </cell>
          <cell r="VR256" t="str">
            <v>Negele City Administration</v>
          </cell>
          <cell r="VS256" t="str">
            <v>OR516</v>
          </cell>
          <cell r="VT256" t="str">
            <v>Negele 01 Kebele</v>
          </cell>
          <cell r="VU256" t="str">
            <v>ae857338-16a9-4947-94da-67c49a4a9140</v>
          </cell>
        </row>
        <row r="257">
          <cell r="VF257">
            <v>256</v>
          </cell>
          <cell r="VH257">
            <v>-1</v>
          </cell>
          <cell r="VI257">
            <v>0</v>
          </cell>
          <cell r="VJ257">
            <v>0</v>
          </cell>
          <cell r="VO257" t="str">
            <v>R13 SA OR Sora Kuli</v>
          </cell>
          <cell r="VP257" t="str">
            <v>Oromia</v>
          </cell>
          <cell r="VQ257" t="str">
            <v>Guji</v>
          </cell>
          <cell r="VR257" t="str">
            <v>Gumi-Eldelo</v>
          </cell>
          <cell r="VS257" t="str">
            <v>OR842</v>
          </cell>
          <cell r="VT257" t="str">
            <v>Sora Kuli</v>
          </cell>
          <cell r="VU257" t="str">
            <v>99918f16-dba1-4b1b-91f7-0a9ce7706e18</v>
          </cell>
        </row>
        <row r="258">
          <cell r="VF258">
            <v>257</v>
          </cell>
          <cell r="VH258">
            <v>-1</v>
          </cell>
          <cell r="VI258">
            <v>0</v>
          </cell>
          <cell r="VJ258">
            <v>0</v>
          </cell>
          <cell r="VO258" t="str">
            <v>R13 SA OR Warsale</v>
          </cell>
          <cell r="VP258" t="str">
            <v>Oromia</v>
          </cell>
          <cell r="VQ258" t="str">
            <v>Guji</v>
          </cell>
          <cell r="VR258" t="str">
            <v>Gumi-Eldelo</v>
          </cell>
          <cell r="VS258" t="str">
            <v>OR987</v>
          </cell>
          <cell r="VT258" t="str">
            <v>Warsale</v>
          </cell>
          <cell r="VU258" t="str">
            <v>70558c2e-b331-4839-a01e-a1b2dcc998d2</v>
          </cell>
        </row>
        <row r="259">
          <cell r="VF259">
            <v>258</v>
          </cell>
          <cell r="VH259">
            <v>-1</v>
          </cell>
          <cell r="VI259">
            <v>0</v>
          </cell>
          <cell r="VJ259">
            <v>0</v>
          </cell>
          <cell r="VO259" t="str">
            <v>R13 SA AF SODOMTA DROUGHT</v>
          </cell>
          <cell r="VP259" t="str">
            <v>Afar</v>
          </cell>
          <cell r="VQ259" t="str">
            <v>Kilbati (Zone 2)</v>
          </cell>
          <cell r="VR259" t="str">
            <v>Bidu</v>
          </cell>
          <cell r="VS259" t="str">
            <v>AF131d</v>
          </cell>
          <cell r="VT259" t="str">
            <v>Sodomta_Drought</v>
          </cell>
          <cell r="VU259" t="str">
            <v>d7c447dd-d738-4356-83ae-74c69f9e21d4</v>
          </cell>
        </row>
        <row r="260">
          <cell r="VF260">
            <v>259</v>
          </cell>
          <cell r="VH260">
            <v>-1</v>
          </cell>
          <cell r="VI260">
            <v>0</v>
          </cell>
          <cell r="VJ260">
            <v>0</v>
          </cell>
          <cell r="VO260" t="str">
            <v>R13 SA TG Adi-Nebried Town</v>
          </cell>
          <cell r="VP260" t="str">
            <v>Tigray</v>
          </cell>
          <cell r="VQ260" t="str">
            <v>North Western</v>
          </cell>
          <cell r="VR260" t="str">
            <v>Laelay Adiyabo</v>
          </cell>
          <cell r="VS260" t="str">
            <v>TG199</v>
          </cell>
          <cell r="VT260" t="str">
            <v>Adi-Nebried Town</v>
          </cell>
          <cell r="VU260" t="str">
            <v>762aa553-f987-4314-bfdd-71d112e017e6</v>
          </cell>
        </row>
        <row r="261">
          <cell r="VF261">
            <v>260</v>
          </cell>
          <cell r="VH261">
            <v>-1</v>
          </cell>
          <cell r="VI261">
            <v>0</v>
          </cell>
          <cell r="VJ261">
            <v>0</v>
          </cell>
          <cell r="VO261" t="str">
            <v>R13 SA TG Endabaguna Town</v>
          </cell>
          <cell r="VP261" t="str">
            <v>Tigray</v>
          </cell>
          <cell r="VQ261" t="str">
            <v>North Western</v>
          </cell>
          <cell r="VR261" t="str">
            <v>Asgede Tsimbila</v>
          </cell>
          <cell r="VS261" t="str">
            <v>TG133</v>
          </cell>
          <cell r="VT261" t="str">
            <v>Endabaguna Town</v>
          </cell>
          <cell r="VU261" t="str">
            <v>2b4253fb-b742-4b8c-8853-d8a28194eaac</v>
          </cell>
        </row>
        <row r="262">
          <cell r="VF262">
            <v>261</v>
          </cell>
          <cell r="VH262">
            <v>-1</v>
          </cell>
          <cell r="VI262">
            <v>0</v>
          </cell>
          <cell r="VJ262">
            <v>0</v>
          </cell>
          <cell r="VO262" t="str">
            <v>R13 SA TG Axum Town</v>
          </cell>
          <cell r="VP262" t="str">
            <v>Tigray</v>
          </cell>
          <cell r="VQ262" t="str">
            <v>Central</v>
          </cell>
          <cell r="VR262" t="str">
            <v>Axum</v>
          </cell>
          <cell r="VS262" t="str">
            <v>TG127</v>
          </cell>
          <cell r="VT262" t="str">
            <v>Axum Town</v>
          </cell>
          <cell r="VU262" t="str">
            <v>e803796e-9ca1-4dc8-94c5-e423a94cbb6b</v>
          </cell>
        </row>
        <row r="263">
          <cell r="VF263">
            <v>262</v>
          </cell>
          <cell r="VH263">
            <v>-1</v>
          </cell>
          <cell r="VI263">
            <v>0</v>
          </cell>
          <cell r="VJ263">
            <v>0</v>
          </cell>
          <cell r="VO263" t="str">
            <v>R13 SA TG Haftom</v>
          </cell>
          <cell r="VP263" t="str">
            <v>Tigray</v>
          </cell>
          <cell r="VQ263" t="str">
            <v>North Western</v>
          </cell>
          <cell r="VR263" t="str">
            <v>Tahtay Koraro</v>
          </cell>
          <cell r="VS263" t="str">
            <v>TG200</v>
          </cell>
          <cell r="VT263" t="str">
            <v>Haftom</v>
          </cell>
          <cell r="VU263" t="str">
            <v>33e51e21-f31b-48a9-8594-271e9ec0b8a6</v>
          </cell>
        </row>
        <row r="264">
          <cell r="VF264">
            <v>263</v>
          </cell>
          <cell r="VH264">
            <v>-1</v>
          </cell>
          <cell r="VI264">
            <v>0</v>
          </cell>
          <cell r="VJ264">
            <v>0</v>
          </cell>
          <cell r="VO264" t="str">
            <v>R13 SA TG May-Tsebri Town</v>
          </cell>
          <cell r="VP264" t="str">
            <v>Tigray</v>
          </cell>
          <cell r="VQ264" t="str">
            <v>North Western</v>
          </cell>
          <cell r="VR264" t="str">
            <v>Tselemti</v>
          </cell>
          <cell r="VS264" t="str">
            <v>TG138</v>
          </cell>
          <cell r="VT264" t="str">
            <v>May-Tsebri Town</v>
          </cell>
          <cell r="VU264" t="str">
            <v>e5a134ba-944c-49ba-8725-9f072fbd9f9f</v>
          </cell>
        </row>
        <row r="265">
          <cell r="VF265">
            <v>264</v>
          </cell>
          <cell r="VH265">
            <v>-1</v>
          </cell>
          <cell r="VI265">
            <v>0</v>
          </cell>
          <cell r="VJ265">
            <v>0</v>
          </cell>
          <cell r="VO265" t="str">
            <v>R13 SA TG Shire Endasillasie</v>
          </cell>
          <cell r="VP265" t="str">
            <v>Tigray</v>
          </cell>
          <cell r="VQ265" t="str">
            <v>North Western</v>
          </cell>
          <cell r="VR265" t="str">
            <v>Shire Endaselasie</v>
          </cell>
          <cell r="VS265" t="str">
            <v>TG148</v>
          </cell>
          <cell r="VT265" t="str">
            <v>Shire Endasillasie</v>
          </cell>
          <cell r="VU265" t="str">
            <v>d791cd0b-514a-40ed-a4ae-414bc1254dcc</v>
          </cell>
        </row>
        <row r="266">
          <cell r="VF266">
            <v>265</v>
          </cell>
          <cell r="VH266">
            <v>-1</v>
          </cell>
          <cell r="VI266">
            <v>0</v>
          </cell>
          <cell r="VJ266">
            <v>0</v>
          </cell>
          <cell r="VO266" t="str">
            <v>R13 SA TG Adi-daero Town</v>
          </cell>
          <cell r="VP266" t="str">
            <v>Tigray</v>
          </cell>
          <cell r="VQ266" t="str">
            <v>North Western</v>
          </cell>
          <cell r="VR266" t="str">
            <v>Laelay Adiyabo</v>
          </cell>
          <cell r="VS266" t="str">
            <v>TG124</v>
          </cell>
          <cell r="VT266" t="str">
            <v>Adi-daero Town</v>
          </cell>
          <cell r="VU266" t="str">
            <v>4697f694-2945-4cbd-a775-8af0361edfc4</v>
          </cell>
        </row>
        <row r="267">
          <cell r="VF267">
            <v>266</v>
          </cell>
          <cell r="VH267">
            <v>-1</v>
          </cell>
          <cell r="VI267">
            <v>0</v>
          </cell>
          <cell r="VJ267">
            <v>0</v>
          </cell>
          <cell r="VO267" t="str">
            <v>R13 SA TG Semema</v>
          </cell>
          <cell r="VP267" t="str">
            <v>Tigray</v>
          </cell>
          <cell r="VQ267" t="str">
            <v>Central</v>
          </cell>
          <cell r="VR267" t="str">
            <v>Naeder Adet</v>
          </cell>
          <cell r="VS267" t="str">
            <v>TG197</v>
          </cell>
          <cell r="VT267" t="str">
            <v>Semema</v>
          </cell>
          <cell r="VU267" t="str">
            <v>1a889995-85c7-4436-b4cf-0b88c30e62e2</v>
          </cell>
        </row>
        <row r="268">
          <cell r="VF268">
            <v>267</v>
          </cell>
          <cell r="VH268">
            <v>-1</v>
          </cell>
          <cell r="VI268">
            <v>0</v>
          </cell>
          <cell r="VJ268">
            <v>0</v>
          </cell>
          <cell r="VO268" t="str">
            <v>R13 SA TG Rawyan</v>
          </cell>
          <cell r="VP268" t="str">
            <v>Tigray</v>
          </cell>
          <cell r="VQ268" t="str">
            <v>Western</v>
          </cell>
          <cell r="VR268" t="str">
            <v>Kafta Humera</v>
          </cell>
          <cell r="VS268" t="str">
            <v>TG144</v>
          </cell>
          <cell r="VT268" t="str">
            <v>Rawyan</v>
          </cell>
          <cell r="VU268" t="str">
            <v>c2ddd836-a1ef-4039-9a93-9007abb23d23</v>
          </cell>
        </row>
        <row r="269">
          <cell r="VF269">
            <v>268</v>
          </cell>
          <cell r="VH269">
            <v>-1</v>
          </cell>
          <cell r="VI269">
            <v>0</v>
          </cell>
          <cell r="VJ269">
            <v>0</v>
          </cell>
          <cell r="VO269" t="str">
            <v>R13 SA TG Setit Humera Town</v>
          </cell>
          <cell r="VP269" t="str">
            <v>Tigray</v>
          </cell>
          <cell r="VQ269" t="str">
            <v>Western</v>
          </cell>
          <cell r="VR269" t="str">
            <v>Setit Humera</v>
          </cell>
          <cell r="VS269" t="str">
            <v>TG146</v>
          </cell>
          <cell r="VT269" t="str">
            <v>Setit Humera Town</v>
          </cell>
          <cell r="VU269" t="str">
            <v>639f2bf0-6cee-4d6d-8965-ce60d5a73375</v>
          </cell>
        </row>
        <row r="270">
          <cell r="VF270">
            <v>269</v>
          </cell>
          <cell r="VH270">
            <v>-1</v>
          </cell>
          <cell r="VI270">
            <v>0</v>
          </cell>
          <cell r="VJ270">
            <v>0</v>
          </cell>
          <cell r="VO270" t="str">
            <v>R13 SA OR Anferara Town</v>
          </cell>
          <cell r="VP270" t="str">
            <v>Oromia</v>
          </cell>
          <cell r="VQ270" t="str">
            <v>Guji</v>
          </cell>
          <cell r="VR270" t="str">
            <v>Adola</v>
          </cell>
          <cell r="VS270" t="str">
            <v>OR969</v>
          </cell>
          <cell r="VT270" t="str">
            <v>Anferara Town</v>
          </cell>
          <cell r="VU270" t="str">
            <v>e1c4054b-e28c-45c5-a8d8-acbd00772899</v>
          </cell>
        </row>
        <row r="271">
          <cell r="VF271">
            <v>270</v>
          </cell>
          <cell r="VH271">
            <v>-1</v>
          </cell>
          <cell r="VI271">
            <v>0</v>
          </cell>
          <cell r="VJ271">
            <v>0</v>
          </cell>
          <cell r="VO271" t="str">
            <v>R13 SA OR Cafcafe</v>
          </cell>
          <cell r="VP271" t="str">
            <v>Oromia</v>
          </cell>
          <cell r="VQ271" t="str">
            <v>Guji</v>
          </cell>
          <cell r="VR271" t="str">
            <v>Liben</v>
          </cell>
          <cell r="VS271" t="str">
            <v>OR845</v>
          </cell>
          <cell r="VT271" t="str">
            <v>Cafcafe</v>
          </cell>
          <cell r="VU271" t="str">
            <v>e2a6dd69-5154-41d1-94a4-6fcbba599cf1</v>
          </cell>
        </row>
        <row r="272">
          <cell r="VF272">
            <v>271</v>
          </cell>
          <cell r="VH272">
            <v>-1</v>
          </cell>
          <cell r="VI272">
            <v>0</v>
          </cell>
          <cell r="VJ272">
            <v>0</v>
          </cell>
          <cell r="VO272" t="str">
            <v>R13 SA OR Gedemso</v>
          </cell>
          <cell r="VP272" t="str">
            <v>Oromia</v>
          </cell>
          <cell r="VQ272" t="str">
            <v>Guji</v>
          </cell>
          <cell r="VR272" t="str">
            <v>Wadera</v>
          </cell>
          <cell r="VS272" t="str">
            <v>OR988</v>
          </cell>
          <cell r="VT272" t="str">
            <v>Gedemso</v>
          </cell>
          <cell r="VU272" t="str">
            <v>41c0ac5d-1d71-463b-99c4-cdf36b6bd252</v>
          </cell>
        </row>
        <row r="273">
          <cell r="VF273">
            <v>272</v>
          </cell>
          <cell r="VH273">
            <v>-1</v>
          </cell>
          <cell r="VI273">
            <v>0</v>
          </cell>
          <cell r="VJ273">
            <v>0</v>
          </cell>
          <cell r="VO273" t="str">
            <v>R13 SA OR Harenfema</v>
          </cell>
          <cell r="VP273" t="str">
            <v>Oromia</v>
          </cell>
          <cell r="VQ273" t="str">
            <v>Guji</v>
          </cell>
          <cell r="VR273" t="str">
            <v>Girja (Harenfema)</v>
          </cell>
          <cell r="VS273" t="str">
            <v>OR121</v>
          </cell>
          <cell r="VT273" t="str">
            <v>Harenfama 01 Kebele</v>
          </cell>
          <cell r="VU273" t="str">
            <v>f24e5ea5-aa4b-43d8-b8a1-e0be6c82b423</v>
          </cell>
        </row>
        <row r="274">
          <cell r="VF274">
            <v>273</v>
          </cell>
          <cell r="VH274">
            <v>-1</v>
          </cell>
          <cell r="VI274">
            <v>0</v>
          </cell>
          <cell r="VJ274">
            <v>0</v>
          </cell>
          <cell r="VO274" t="str">
            <v>R13 SA OR Dole</v>
          </cell>
          <cell r="VP274" t="str">
            <v>Oromia</v>
          </cell>
          <cell r="VQ274" t="str">
            <v>Guji</v>
          </cell>
          <cell r="VR274" t="str">
            <v>Adola</v>
          </cell>
          <cell r="VS274" t="str">
            <v>OR846</v>
          </cell>
          <cell r="VT274" t="str">
            <v>Dole</v>
          </cell>
          <cell r="VU274" t="str">
            <v>b51dce3c-c07d-46dc-9983-e0bc811626a3</v>
          </cell>
        </row>
        <row r="275">
          <cell r="VF275">
            <v>274</v>
          </cell>
          <cell r="VH275">
            <v>-1</v>
          </cell>
          <cell r="VI275">
            <v>0</v>
          </cell>
          <cell r="VJ275">
            <v>0</v>
          </cell>
          <cell r="VO275" t="str">
            <v>R13 SA OR Hara Wacu</v>
          </cell>
          <cell r="VP275" t="str">
            <v>Oromia</v>
          </cell>
          <cell r="VQ275" t="str">
            <v>Guji</v>
          </cell>
          <cell r="VR275" t="str">
            <v>Uraga</v>
          </cell>
          <cell r="VS275" t="str">
            <v>OR958</v>
          </cell>
          <cell r="VT275" t="str">
            <v>Hara Wacu</v>
          </cell>
          <cell r="VU275" t="str">
            <v>fa31998f-d67f-4f18-922c-173ed0a2cf4f</v>
          </cell>
        </row>
        <row r="276">
          <cell r="VF276">
            <v>275</v>
          </cell>
          <cell r="VH276">
            <v>-1</v>
          </cell>
          <cell r="VI276">
            <v>0</v>
          </cell>
          <cell r="VJ276">
            <v>0</v>
          </cell>
          <cell r="VO276" t="str">
            <v>R13 SA OR  Kofale</v>
          </cell>
          <cell r="VP276" t="str">
            <v>Oromia</v>
          </cell>
          <cell r="VQ276" t="str">
            <v>Guji</v>
          </cell>
          <cell r="VR276" t="str">
            <v>Uraga</v>
          </cell>
          <cell r="VS276" t="str">
            <v>OR962</v>
          </cell>
          <cell r="VT276" t="str">
            <v>Kofale</v>
          </cell>
          <cell r="VU276" t="str">
            <v>32690920-4fd7-4268-8011-e05a2c403707</v>
          </cell>
        </row>
        <row r="277">
          <cell r="VF277">
            <v>276</v>
          </cell>
          <cell r="VH277">
            <v>-1</v>
          </cell>
          <cell r="VI277">
            <v>0</v>
          </cell>
          <cell r="VJ277">
            <v>0</v>
          </cell>
          <cell r="VO277" t="str">
            <v>R13 SA OR Dama</v>
          </cell>
          <cell r="VP277" t="str">
            <v>Oromia</v>
          </cell>
          <cell r="VQ277" t="str">
            <v>Guji</v>
          </cell>
          <cell r="VR277" t="str">
            <v>Afele Kola (Dima)</v>
          </cell>
          <cell r="VS277" t="str">
            <v>OR989</v>
          </cell>
          <cell r="VT277" t="str">
            <v>Dama</v>
          </cell>
          <cell r="VU277" t="str">
            <v>2e7183db-37b9-4c09-90e6-456704b243fc</v>
          </cell>
        </row>
        <row r="278">
          <cell r="VF278">
            <v>277</v>
          </cell>
          <cell r="VH278">
            <v>-1</v>
          </cell>
          <cell r="VI278">
            <v>0</v>
          </cell>
          <cell r="VJ278">
            <v>0</v>
          </cell>
          <cell r="VO278" t="str">
            <v>R13 SA OR Bilu</v>
          </cell>
          <cell r="VP278" t="str">
            <v>Oromia</v>
          </cell>
          <cell r="VQ278" t="str">
            <v xml:space="preserve">West Guji </v>
          </cell>
          <cell r="VR278" t="str">
            <v>Suro Barguda</v>
          </cell>
          <cell r="VS278" t="str">
            <v>OR523</v>
          </cell>
          <cell r="VT278" t="str">
            <v>Bilu</v>
          </cell>
          <cell r="VU278" t="str">
            <v>6e3ea477-7247-460d-882d-18b5af44059f</v>
          </cell>
        </row>
        <row r="279">
          <cell r="VF279">
            <v>278</v>
          </cell>
          <cell r="VH279">
            <v>-1</v>
          </cell>
          <cell r="VI279">
            <v>0</v>
          </cell>
          <cell r="VJ279">
            <v>0</v>
          </cell>
          <cell r="VO279" t="str">
            <v>R13 SA OR Daya Dawa</v>
          </cell>
          <cell r="VP279" t="str">
            <v>Oromia</v>
          </cell>
          <cell r="VQ279" t="str">
            <v xml:space="preserve">West Guji </v>
          </cell>
          <cell r="VR279" t="str">
            <v>Melka Soda</v>
          </cell>
          <cell r="VS279" t="str">
            <v>OR310</v>
          </cell>
          <cell r="VT279" t="str">
            <v>Daya Dawa</v>
          </cell>
          <cell r="VU279" t="str">
            <v>56a4231c-6512-4105-9dc0-9c83f7a3c1df</v>
          </cell>
        </row>
        <row r="280">
          <cell r="VF280">
            <v>279</v>
          </cell>
          <cell r="VH280">
            <v>-1</v>
          </cell>
          <cell r="VI280">
            <v>0</v>
          </cell>
          <cell r="VJ280">
            <v>0</v>
          </cell>
          <cell r="VO280" t="str">
            <v>R13 SA OR Dawa Dimtu</v>
          </cell>
          <cell r="VP280" t="str">
            <v>Oromia</v>
          </cell>
          <cell r="VQ280" t="str">
            <v xml:space="preserve">West Guji </v>
          </cell>
          <cell r="VR280" t="str">
            <v>Melka Soda</v>
          </cell>
          <cell r="VS280" t="str">
            <v>OR313</v>
          </cell>
          <cell r="VT280" t="str">
            <v>Dawa Dimtu</v>
          </cell>
          <cell r="VU280" t="str">
            <v>29aa0d0e-82aa-4215-9855-38e3510d3f81</v>
          </cell>
        </row>
        <row r="281">
          <cell r="VF281">
            <v>280</v>
          </cell>
          <cell r="VH281">
            <v>-1</v>
          </cell>
          <cell r="VI281">
            <v>0</v>
          </cell>
          <cell r="VJ281">
            <v>0</v>
          </cell>
          <cell r="VO281" t="str">
            <v>R13 SA OR Kore Hada</v>
          </cell>
          <cell r="VP281" t="str">
            <v>Oromia</v>
          </cell>
          <cell r="VQ281" t="str">
            <v xml:space="preserve">West Guji </v>
          </cell>
          <cell r="VR281" t="str">
            <v>Melka Soda</v>
          </cell>
          <cell r="VS281" t="str">
            <v>OR990</v>
          </cell>
          <cell r="VT281" t="str">
            <v>Kore Hada</v>
          </cell>
          <cell r="VU281" t="str">
            <v>f8e7b42f-a07d-475c-a370-a55d87c46497</v>
          </cell>
        </row>
        <row r="282">
          <cell r="VF282">
            <v>281</v>
          </cell>
          <cell r="VH282">
            <v>-1</v>
          </cell>
          <cell r="VI282">
            <v>0</v>
          </cell>
          <cell r="VJ282">
            <v>0</v>
          </cell>
          <cell r="VO282" t="str">
            <v>R13 SA OR Hada Gora</v>
          </cell>
          <cell r="VP282" t="str">
            <v>Oromia</v>
          </cell>
          <cell r="VQ282" t="str">
            <v xml:space="preserve">West Guji </v>
          </cell>
          <cell r="VR282" t="str">
            <v>Melka Soda</v>
          </cell>
          <cell r="VS282" t="str">
            <v>OR311</v>
          </cell>
          <cell r="VT282" t="str">
            <v>Hada Gora</v>
          </cell>
          <cell r="VU282" t="str">
            <v>8f2edf52-958b-4628-9d76-1e5298631296</v>
          </cell>
        </row>
        <row r="283">
          <cell r="VF283">
            <v>282</v>
          </cell>
          <cell r="VH283">
            <v>-1</v>
          </cell>
          <cell r="VI283">
            <v>0</v>
          </cell>
          <cell r="VJ283">
            <v>0</v>
          </cell>
          <cell r="VO283" t="str">
            <v>R13 SA OR Karsa</v>
          </cell>
          <cell r="VP283" t="str">
            <v>Oromia</v>
          </cell>
          <cell r="VQ283" t="str">
            <v xml:space="preserve">West Guji </v>
          </cell>
          <cell r="VR283" t="str">
            <v>Melka Soda</v>
          </cell>
          <cell r="VS283" t="str">
            <v>OR991</v>
          </cell>
          <cell r="VT283" t="str">
            <v>Karsa</v>
          </cell>
          <cell r="VU283" t="str">
            <v>95163c54-14a3-432a-8c25-85334909c01c</v>
          </cell>
        </row>
        <row r="284">
          <cell r="VF284">
            <v>283</v>
          </cell>
          <cell r="VH284">
            <v>-1</v>
          </cell>
          <cell r="VI284">
            <v>0</v>
          </cell>
          <cell r="VJ284">
            <v>0</v>
          </cell>
          <cell r="VO284" t="str">
            <v>R13 SA OR Galma Yaha</v>
          </cell>
          <cell r="VP284" t="str">
            <v>Oromia</v>
          </cell>
          <cell r="VQ284" t="str">
            <v xml:space="preserve">West Guji </v>
          </cell>
          <cell r="VR284" t="str">
            <v>Melka Soda</v>
          </cell>
          <cell r="VS284" t="str">
            <v>OR433</v>
          </cell>
          <cell r="VT284" t="str">
            <v>Galma Yaha</v>
          </cell>
          <cell r="VU284" t="str">
            <v>fce43066-b590-48fa-b3bb-fd8d7d61736e</v>
          </cell>
        </row>
        <row r="285">
          <cell r="VF285">
            <v>284</v>
          </cell>
          <cell r="VH285">
            <v>-1</v>
          </cell>
          <cell r="VI285">
            <v>0</v>
          </cell>
          <cell r="VJ285">
            <v>0</v>
          </cell>
          <cell r="VO285" t="str">
            <v>R13 SA OR Baya Gundi</v>
          </cell>
          <cell r="VP285" t="str">
            <v>Oromia</v>
          </cell>
          <cell r="VQ285" t="str">
            <v xml:space="preserve">West Guji </v>
          </cell>
          <cell r="VR285" t="str">
            <v>Melka Soda</v>
          </cell>
          <cell r="VS285" t="str">
            <v>OR312</v>
          </cell>
          <cell r="VT285" t="str">
            <v>Baya Gundi</v>
          </cell>
          <cell r="VU285" t="str">
            <v>5fdecf12-28d0-4476-89ac-0c76604e7865</v>
          </cell>
        </row>
        <row r="286">
          <cell r="VF286">
            <v>285</v>
          </cell>
          <cell r="VH286">
            <v>-1</v>
          </cell>
          <cell r="VI286">
            <v>0</v>
          </cell>
          <cell r="VJ286">
            <v>0</v>
          </cell>
          <cell r="VO286" t="str">
            <v>R13 SA OR Metari</v>
          </cell>
          <cell r="VP286" t="str">
            <v>Oromia</v>
          </cell>
          <cell r="VQ286" t="str">
            <v xml:space="preserve">West Guji </v>
          </cell>
          <cell r="VR286" t="str">
            <v>Galana</v>
          </cell>
          <cell r="VS286" t="str">
            <v>OR435</v>
          </cell>
          <cell r="VT286" t="str">
            <v>Metari</v>
          </cell>
          <cell r="VU286" t="str">
            <v>dd02d7a0-380f-4309-a804-e5d1af1799fb</v>
          </cell>
        </row>
        <row r="287">
          <cell r="VF287">
            <v>286</v>
          </cell>
          <cell r="VH287">
            <v>-1</v>
          </cell>
          <cell r="VI287">
            <v>0</v>
          </cell>
          <cell r="VJ287">
            <v>0</v>
          </cell>
          <cell r="VO287" t="str">
            <v>R13 SA OR Jirme</v>
          </cell>
          <cell r="VP287" t="str">
            <v>Oromia</v>
          </cell>
          <cell r="VQ287" t="str">
            <v xml:space="preserve">West Guji </v>
          </cell>
          <cell r="VR287" t="str">
            <v>Galana</v>
          </cell>
          <cell r="VS287" t="str">
            <v>OR518</v>
          </cell>
          <cell r="VT287" t="str">
            <v>Jirme</v>
          </cell>
          <cell r="VU287" t="str">
            <v>a1b8db80-09a3-4f78-bca1-d2952435f2f0</v>
          </cell>
        </row>
        <row r="288">
          <cell r="VF288">
            <v>287</v>
          </cell>
          <cell r="VH288">
            <v>-1</v>
          </cell>
          <cell r="VI288">
            <v>0</v>
          </cell>
          <cell r="VJ288">
            <v>0</v>
          </cell>
          <cell r="VO288" t="str">
            <v>R13 SA OR Bulto</v>
          </cell>
          <cell r="VP288" t="str">
            <v>Oromia</v>
          </cell>
          <cell r="VQ288" t="str">
            <v xml:space="preserve">West Guji </v>
          </cell>
          <cell r="VR288" t="str">
            <v>Galana</v>
          </cell>
          <cell r="VS288" t="str">
            <v>OR520</v>
          </cell>
          <cell r="VT288" t="str">
            <v>Bulto</v>
          </cell>
          <cell r="VU288" t="str">
            <v>949d0bcc-6384-42e4-8d43-07cde0fe9610</v>
          </cell>
        </row>
        <row r="289">
          <cell r="VF289">
            <v>288</v>
          </cell>
          <cell r="VH289">
            <v>-1</v>
          </cell>
          <cell r="VI289">
            <v>0</v>
          </cell>
          <cell r="VJ289">
            <v>0</v>
          </cell>
          <cell r="VO289" t="str">
            <v>R13 SA OR Kullo</v>
          </cell>
          <cell r="VP289" t="str">
            <v>Oromia</v>
          </cell>
          <cell r="VQ289" t="str">
            <v xml:space="preserve">West Guji </v>
          </cell>
          <cell r="VR289" t="str">
            <v>Galana</v>
          </cell>
          <cell r="VS289" t="str">
            <v>OR980</v>
          </cell>
          <cell r="VT289" t="str">
            <v>Kullo</v>
          </cell>
          <cell r="VU289" t="str">
            <v>1a224416-25bb-4199-8684-f89dc13591ad</v>
          </cell>
        </row>
        <row r="290">
          <cell r="VF290">
            <v>289</v>
          </cell>
          <cell r="VH290">
            <v>-1</v>
          </cell>
          <cell r="VI290">
            <v>0</v>
          </cell>
          <cell r="VJ290">
            <v>0</v>
          </cell>
          <cell r="VO290" t="str">
            <v>12</v>
          </cell>
          <cell r="VP290" t="str">
            <v>Oromia</v>
          </cell>
          <cell r="VQ290" t="str">
            <v xml:space="preserve">West Guji </v>
          </cell>
          <cell r="VR290" t="str">
            <v>Galana</v>
          </cell>
          <cell r="VS290" t="str">
            <v>OR437</v>
          </cell>
          <cell r="VT290" t="str">
            <v>Milmili</v>
          </cell>
          <cell r="VU290" t="str">
            <v>54ee8f78-033d-408f-b42d-1dc985b05741</v>
          </cell>
        </row>
        <row r="291">
          <cell r="VF291">
            <v>290</v>
          </cell>
          <cell r="VH291">
            <v>-1</v>
          </cell>
          <cell r="VI291">
            <v>0</v>
          </cell>
          <cell r="VJ291">
            <v>0</v>
          </cell>
          <cell r="VO291" t="str">
            <v>R13 SA OR Adea</v>
          </cell>
          <cell r="VP291" t="str">
            <v>Oromia</v>
          </cell>
          <cell r="VQ291" t="str">
            <v xml:space="preserve">West Guji </v>
          </cell>
          <cell r="VR291" t="str">
            <v>Galana</v>
          </cell>
          <cell r="VS291" t="str">
            <v>OR434</v>
          </cell>
          <cell r="VT291" t="str">
            <v>Adea</v>
          </cell>
          <cell r="VU291" t="str">
            <v>c6dd8ed2-71b9-4b9b-bb1f-500fa19d93f3</v>
          </cell>
        </row>
        <row r="292">
          <cell r="VF292">
            <v>291</v>
          </cell>
          <cell r="VH292">
            <v>-1</v>
          </cell>
          <cell r="VI292">
            <v>0</v>
          </cell>
          <cell r="VJ292">
            <v>0</v>
          </cell>
          <cell r="VO292" t="str">
            <v>R13 SA OR Fatta</v>
          </cell>
          <cell r="VP292" t="str">
            <v>Oromia</v>
          </cell>
          <cell r="VQ292" t="str">
            <v xml:space="preserve">West Guji </v>
          </cell>
          <cell r="VR292" t="str">
            <v>Galana</v>
          </cell>
          <cell r="VS292" t="str">
            <v>OR698</v>
          </cell>
          <cell r="VT292" t="str">
            <v>Fatta</v>
          </cell>
          <cell r="VU292" t="str">
            <v>2b9f80b8-ca12-47d1-8239-1a37508bdee3</v>
          </cell>
        </row>
        <row r="293">
          <cell r="VF293">
            <v>292</v>
          </cell>
          <cell r="VH293">
            <v>-1</v>
          </cell>
          <cell r="VI293">
            <v>0</v>
          </cell>
          <cell r="VJ293">
            <v>0</v>
          </cell>
          <cell r="VO293" t="str">
            <v>R13 SA OR Ledo</v>
          </cell>
          <cell r="VP293" t="str">
            <v>Oromia</v>
          </cell>
          <cell r="VQ293" t="str">
            <v xml:space="preserve">West Guji </v>
          </cell>
          <cell r="VR293" t="str">
            <v>Abaya</v>
          </cell>
          <cell r="VS293" t="str">
            <v>OR472</v>
          </cell>
          <cell r="VT293" t="str">
            <v>Ledo</v>
          </cell>
          <cell r="VU293" t="str">
            <v>ee8c286a-9fd4-4d7c-8bc7-0e6ff5dfacc6</v>
          </cell>
        </row>
        <row r="294">
          <cell r="VF294">
            <v>293</v>
          </cell>
          <cell r="VH294">
            <v>-1</v>
          </cell>
          <cell r="VI294">
            <v>0</v>
          </cell>
          <cell r="VJ294">
            <v>0</v>
          </cell>
          <cell r="VO294" t="str">
            <v>R13 SA OR Hurufa</v>
          </cell>
          <cell r="VP294" t="str">
            <v>Oromia</v>
          </cell>
          <cell r="VQ294" t="str">
            <v xml:space="preserve">West Guji </v>
          </cell>
          <cell r="VR294" t="str">
            <v>Abaya</v>
          </cell>
          <cell r="VS294" t="str">
            <v>OR471</v>
          </cell>
          <cell r="VT294" t="str">
            <v>Hurufa</v>
          </cell>
          <cell r="VU294" t="str">
            <v>b9c3fd9a-f8e1-4a65-801b-2e27c6552673</v>
          </cell>
        </row>
        <row r="295">
          <cell r="VF295">
            <v>294</v>
          </cell>
          <cell r="VH295">
            <v>-1</v>
          </cell>
          <cell r="VI295">
            <v>0</v>
          </cell>
          <cell r="VJ295">
            <v>0</v>
          </cell>
          <cell r="VO295" t="str">
            <v>R13 SA OR Arjillo</v>
          </cell>
          <cell r="VP295" t="str">
            <v>Oromia</v>
          </cell>
          <cell r="VQ295" t="str">
            <v>Borena</v>
          </cell>
          <cell r="VR295" t="str">
            <v>Dhaas</v>
          </cell>
          <cell r="VS295" t="str">
            <v>OR478</v>
          </cell>
          <cell r="VT295" t="str">
            <v>Arjilio</v>
          </cell>
          <cell r="VU295" t="str">
            <v>215895bb-6532-48fe-867d-e45c2c2fdd5d</v>
          </cell>
        </row>
        <row r="296">
          <cell r="VF296">
            <v>295</v>
          </cell>
          <cell r="VH296">
            <v>-1</v>
          </cell>
          <cell r="VI296">
            <v>0</v>
          </cell>
          <cell r="VJ296">
            <v>0</v>
          </cell>
          <cell r="VO296" t="str">
            <v>R13 SA OR Alo Taka</v>
          </cell>
          <cell r="VP296" t="str">
            <v>Oromia</v>
          </cell>
          <cell r="VQ296" t="str">
            <v>Borena</v>
          </cell>
          <cell r="VR296" t="str">
            <v>Guchi</v>
          </cell>
          <cell r="VS296" t="str">
            <v>OR813</v>
          </cell>
          <cell r="VT296" t="str">
            <v>Alo Taka</v>
          </cell>
          <cell r="VU296" t="str">
            <v>872f885a-4818-43a8-ae12-87f8aebddef6</v>
          </cell>
        </row>
        <row r="297">
          <cell r="VF297">
            <v>296</v>
          </cell>
          <cell r="VH297">
            <v>-1</v>
          </cell>
          <cell r="VI297">
            <v>0</v>
          </cell>
          <cell r="VJ297">
            <v>0</v>
          </cell>
          <cell r="VO297" t="str">
            <v>R13 SA OR Dawiti</v>
          </cell>
          <cell r="VP297" t="str">
            <v>Oromia</v>
          </cell>
          <cell r="VQ297" t="str">
            <v>Borena</v>
          </cell>
          <cell r="VR297" t="str">
            <v>Dhaas</v>
          </cell>
          <cell r="VS297" t="str">
            <v>OR706</v>
          </cell>
          <cell r="VT297" t="str">
            <v>Dawiti</v>
          </cell>
          <cell r="VU297" t="str">
            <v>44fff87e-25d8-4566-85ed-54c2bb044d97</v>
          </cell>
        </row>
        <row r="298">
          <cell r="VF298">
            <v>297</v>
          </cell>
          <cell r="VH298">
            <v>-1</v>
          </cell>
          <cell r="VI298">
            <v>0</v>
          </cell>
          <cell r="VJ298">
            <v>0</v>
          </cell>
          <cell r="VO298" t="str">
            <v>R13 SA OR Dambi Chame</v>
          </cell>
          <cell r="VP298" t="str">
            <v>Oromia</v>
          </cell>
          <cell r="VQ298" t="str">
            <v>Borena</v>
          </cell>
          <cell r="VR298" t="str">
            <v>Moyale</v>
          </cell>
          <cell r="VS298" t="str">
            <v>OR711</v>
          </cell>
          <cell r="VT298" t="str">
            <v>Dambi Chame</v>
          </cell>
          <cell r="VU298" t="str">
            <v>a0698fe6-61f6-4ec7-8037-196af022f7a0</v>
          </cell>
        </row>
        <row r="299">
          <cell r="VF299">
            <v>298</v>
          </cell>
          <cell r="VH299">
            <v>-1</v>
          </cell>
          <cell r="VI299">
            <v>0</v>
          </cell>
          <cell r="VJ299">
            <v>0</v>
          </cell>
          <cell r="VO299" t="str">
            <v>R13 SA OR Chame</v>
          </cell>
          <cell r="VP299" t="str">
            <v>Oromia</v>
          </cell>
          <cell r="VQ299" t="str">
            <v>Borena</v>
          </cell>
          <cell r="VR299" t="str">
            <v>Moyale</v>
          </cell>
          <cell r="VS299" t="str">
            <v>OR710</v>
          </cell>
          <cell r="VT299" t="str">
            <v>Chame</v>
          </cell>
          <cell r="VU299" t="str">
            <v>14c98d6c-0342-4eb5-9661-03b85eaae3a5</v>
          </cell>
        </row>
        <row r="300">
          <cell r="VF300">
            <v>299</v>
          </cell>
          <cell r="VH300">
            <v>-1</v>
          </cell>
          <cell r="VI300">
            <v>0</v>
          </cell>
          <cell r="VJ300">
            <v>0</v>
          </cell>
          <cell r="VO300" t="str">
            <v>R13 SA OR Chirach</v>
          </cell>
          <cell r="VP300" t="str">
            <v>Oromia</v>
          </cell>
          <cell r="VQ300" t="str">
            <v>Borena</v>
          </cell>
          <cell r="VR300" t="str">
            <v>Moyale</v>
          </cell>
          <cell r="VS300" t="str">
            <v>OR984</v>
          </cell>
          <cell r="VT300" t="str">
            <v>Chirach</v>
          </cell>
          <cell r="VU300" t="str">
            <v>b809bbc1-5c04-4e88-b586-7ac9275fa44f</v>
          </cell>
        </row>
        <row r="301">
          <cell r="VF301">
            <v>300</v>
          </cell>
          <cell r="VH301">
            <v>-1</v>
          </cell>
          <cell r="VI301">
            <v>0</v>
          </cell>
          <cell r="VJ301">
            <v>0</v>
          </cell>
          <cell r="VO301" t="str">
            <v>R13 SA OR Bokite</v>
          </cell>
          <cell r="VP301" t="str">
            <v>Oromia</v>
          </cell>
          <cell r="VQ301" t="str">
            <v>Borena</v>
          </cell>
          <cell r="VR301" t="str">
            <v>Moyale</v>
          </cell>
          <cell r="VS301" t="str">
            <v>OR530</v>
          </cell>
          <cell r="VT301" t="str">
            <v>Bokite</v>
          </cell>
          <cell r="VU301" t="str">
            <v>37a06c44-05c9-48dd-b532-cbaf19a0b954</v>
          </cell>
        </row>
        <row r="302">
          <cell r="VF302">
            <v>301</v>
          </cell>
          <cell r="VH302">
            <v>-1</v>
          </cell>
          <cell r="VI302">
            <v>0</v>
          </cell>
          <cell r="VJ302">
            <v>0</v>
          </cell>
          <cell r="VO302" t="str">
            <v>R13 SA OR Duse</v>
          </cell>
          <cell r="VP302" t="str">
            <v>Oromia</v>
          </cell>
          <cell r="VQ302" t="str">
            <v>Borena</v>
          </cell>
          <cell r="VR302" t="str">
            <v>Wachile</v>
          </cell>
          <cell r="VS302" t="str">
            <v>OR709</v>
          </cell>
          <cell r="VT302" t="str">
            <v>Duse</v>
          </cell>
          <cell r="VU302" t="str">
            <v>17849575-d633-4bfd-b054-3733c81ce4b0</v>
          </cell>
        </row>
        <row r="303">
          <cell r="VF303">
            <v>302</v>
          </cell>
          <cell r="VH303">
            <v>-1</v>
          </cell>
          <cell r="VI303">
            <v>0</v>
          </cell>
          <cell r="VJ303">
            <v>0</v>
          </cell>
          <cell r="VO303" t="str">
            <v>R13 SA OR Girores Dika</v>
          </cell>
          <cell r="VP303" t="str">
            <v>Oromia</v>
          </cell>
          <cell r="VQ303" t="str">
            <v>Borena</v>
          </cell>
          <cell r="VR303" t="str">
            <v>Guchi</v>
          </cell>
          <cell r="VS303" t="str">
            <v>OR798</v>
          </cell>
          <cell r="VT303" t="str">
            <v>Gorores Dika</v>
          </cell>
          <cell r="VU303" t="str">
            <v>de87dede-aa69-4ddc-bf94-7c4bcef980d8</v>
          </cell>
        </row>
        <row r="304">
          <cell r="VF304">
            <v>303</v>
          </cell>
          <cell r="VH304">
            <v>-1</v>
          </cell>
          <cell r="VI304">
            <v>0</v>
          </cell>
          <cell r="VJ304">
            <v>0</v>
          </cell>
          <cell r="VO304" t="str">
            <v>R13 SA OR Guchi Badiya</v>
          </cell>
          <cell r="VP304" t="str">
            <v>Oromia</v>
          </cell>
          <cell r="VQ304" t="str">
            <v>Borena</v>
          </cell>
          <cell r="VR304" t="str">
            <v>Guchi</v>
          </cell>
          <cell r="VS304" t="str">
            <v>OR360</v>
          </cell>
          <cell r="VT304" t="str">
            <v>Guchi Badiya</v>
          </cell>
          <cell r="VU304" t="str">
            <v>3609afd3-778c-4ba6-931f-76d5fb51690a</v>
          </cell>
        </row>
        <row r="305">
          <cell r="VF305">
            <v>304</v>
          </cell>
          <cell r="VH305">
            <v>-1</v>
          </cell>
          <cell r="VI305">
            <v>0</v>
          </cell>
          <cell r="VJ305">
            <v>0</v>
          </cell>
          <cell r="VO305" t="str">
            <v>R13 SA OR Eres Tiba</v>
          </cell>
          <cell r="VP305" t="str">
            <v>Oromia</v>
          </cell>
          <cell r="VQ305" t="str">
            <v>Borena</v>
          </cell>
          <cell r="VR305" t="str">
            <v>Wachile</v>
          </cell>
          <cell r="VS305" t="str">
            <v>OR469</v>
          </cell>
          <cell r="VT305" t="str">
            <v>Eres Tiba</v>
          </cell>
          <cell r="VU305" t="str">
            <v>4a523113-4b5a-49d3-9f3c-551ff3429e95</v>
          </cell>
        </row>
        <row r="306">
          <cell r="VF306">
            <v>305</v>
          </cell>
          <cell r="VH306">
            <v>-1</v>
          </cell>
          <cell r="VI306">
            <v>0</v>
          </cell>
          <cell r="VJ306">
            <v>0</v>
          </cell>
          <cell r="VO306" t="str">
            <v>R13 SA OR Guchi Magala</v>
          </cell>
          <cell r="VP306" t="str">
            <v>Oromia</v>
          </cell>
          <cell r="VQ306" t="str">
            <v>Borena</v>
          </cell>
          <cell r="VR306" t="str">
            <v>Guchi</v>
          </cell>
          <cell r="VS306" t="str">
            <v>OR362</v>
          </cell>
          <cell r="VT306" t="str">
            <v>Guchi Magala</v>
          </cell>
          <cell r="VU306" t="str">
            <v>cb35b0ec-2dcf-4035-9a1a-0bbdbaf3d4f7</v>
          </cell>
        </row>
        <row r="307">
          <cell r="VF307">
            <v>306</v>
          </cell>
          <cell r="VH307">
            <v>-1</v>
          </cell>
          <cell r="VI307">
            <v>0</v>
          </cell>
          <cell r="VJ307">
            <v>0</v>
          </cell>
          <cell r="VO307" t="str">
            <v>R13 SA OR Kabanaha</v>
          </cell>
          <cell r="VP307" t="str">
            <v>Oromia</v>
          </cell>
          <cell r="VQ307" t="str">
            <v>Borena</v>
          </cell>
          <cell r="VR307" t="str">
            <v>Dire</v>
          </cell>
          <cell r="VS307" t="str">
            <v>OR936</v>
          </cell>
          <cell r="VT307" t="str">
            <v>Kabanaha</v>
          </cell>
          <cell r="VU307" t="str">
            <v>450d7e6c-e886-48ab-b9f9-185532566a8a</v>
          </cell>
        </row>
        <row r="308">
          <cell r="VF308">
            <v>307</v>
          </cell>
          <cell r="VH308">
            <v>-1</v>
          </cell>
          <cell r="VI308">
            <v>0</v>
          </cell>
          <cell r="VJ308">
            <v>0</v>
          </cell>
          <cell r="VO308" t="str">
            <v>R13 SA OR Kalicha Borbor</v>
          </cell>
          <cell r="VP308" t="str">
            <v>Oromia</v>
          </cell>
          <cell r="VQ308" t="str">
            <v>Borena</v>
          </cell>
          <cell r="VR308" t="str">
            <v>Dhaas</v>
          </cell>
          <cell r="VS308" t="str">
            <v>OR368</v>
          </cell>
          <cell r="VT308" t="str">
            <v>Kalicha Borbor</v>
          </cell>
          <cell r="VU308" t="str">
            <v>67807e9d-305b-48de-aa2f-cf20eb5de477</v>
          </cell>
        </row>
        <row r="309">
          <cell r="VF309">
            <v>308</v>
          </cell>
          <cell r="VH309">
            <v>-1</v>
          </cell>
          <cell r="VI309">
            <v>0</v>
          </cell>
          <cell r="VJ309">
            <v>0</v>
          </cell>
          <cell r="VO309" t="str">
            <v>R13 SA OR Irder</v>
          </cell>
          <cell r="VP309" t="str">
            <v>Oromia</v>
          </cell>
          <cell r="VQ309" t="str">
            <v>Borena</v>
          </cell>
          <cell r="VR309" t="str">
            <v>Guchi</v>
          </cell>
          <cell r="VS309" t="str">
            <v>OR528</v>
          </cell>
          <cell r="VT309" t="str">
            <v>Irdar</v>
          </cell>
          <cell r="VU309" t="str">
            <v>75576322-3804-4fb4-91ca-b93867eda149</v>
          </cell>
        </row>
        <row r="310">
          <cell r="VF310">
            <v>309</v>
          </cell>
          <cell r="VH310">
            <v>-1</v>
          </cell>
          <cell r="VI310">
            <v>0</v>
          </cell>
          <cell r="VJ310">
            <v>0</v>
          </cell>
          <cell r="VO310" t="str">
            <v>R13 SA OR Kobora</v>
          </cell>
          <cell r="VP310" t="str">
            <v>Oromia</v>
          </cell>
          <cell r="VQ310" t="str">
            <v>Borena</v>
          </cell>
          <cell r="VR310" t="str">
            <v>Guchi</v>
          </cell>
          <cell r="VS310" t="str">
            <v>OR983</v>
          </cell>
          <cell r="VT310" t="str">
            <v>Kobora</v>
          </cell>
          <cell r="VU310" t="str">
            <v>17e98397-a803-460e-8dbf-9f100b12018e</v>
          </cell>
        </row>
        <row r="311">
          <cell r="VF311">
            <v>310</v>
          </cell>
          <cell r="VH311">
            <v>-1</v>
          </cell>
          <cell r="VI311">
            <v>0</v>
          </cell>
          <cell r="VJ311">
            <v>0</v>
          </cell>
          <cell r="VO311" t="str">
            <v>R13 SA OR Wachile</v>
          </cell>
          <cell r="VP311" t="str">
            <v>Oromia</v>
          </cell>
          <cell r="VQ311" t="str">
            <v>Borena</v>
          </cell>
          <cell r="VR311" t="str">
            <v>Wachile</v>
          </cell>
          <cell r="VS311" t="str">
            <v>OR837</v>
          </cell>
          <cell r="VT311" t="str">
            <v>Wachile</v>
          </cell>
          <cell r="VU311" t="str">
            <v>56d4a88d-97ee-4187-95dc-9d6dd6d179f6</v>
          </cell>
        </row>
        <row r="312">
          <cell r="VF312">
            <v>311</v>
          </cell>
          <cell r="VH312">
            <v>-1</v>
          </cell>
          <cell r="VI312">
            <v>0</v>
          </cell>
          <cell r="VJ312">
            <v>0</v>
          </cell>
          <cell r="VO312" t="str">
            <v>R13 SA OR Ulaga Dimtu</v>
          </cell>
          <cell r="VP312" t="str">
            <v>Oromia</v>
          </cell>
          <cell r="VQ312" t="str">
            <v>Borena</v>
          </cell>
          <cell r="VR312" t="str">
            <v>Guchi</v>
          </cell>
          <cell r="VS312" t="str">
            <v>OR815</v>
          </cell>
          <cell r="VT312" t="str">
            <v>Ulaga Dimtu</v>
          </cell>
          <cell r="VU312" t="str">
            <v>11e2064b-478b-46f6-9c29-7b04356e0795</v>
          </cell>
        </row>
        <row r="313">
          <cell r="VF313">
            <v>312</v>
          </cell>
          <cell r="VH313">
            <v>-1</v>
          </cell>
          <cell r="VI313">
            <v>0</v>
          </cell>
          <cell r="VJ313">
            <v>0</v>
          </cell>
          <cell r="VO313" t="str">
            <v>R13 SA OR Saden Gofa</v>
          </cell>
          <cell r="VP313" t="str">
            <v>Oromia</v>
          </cell>
          <cell r="VQ313" t="str">
            <v>Borena</v>
          </cell>
          <cell r="VR313" t="str">
            <v>Guchi</v>
          </cell>
          <cell r="VS313" t="str">
            <v>OR364</v>
          </cell>
          <cell r="VT313" t="str">
            <v>Saden Gofa</v>
          </cell>
          <cell r="VU313" t="str">
            <v>4ddd8970-7519-4a1e-baa6-0dd8fa5cf4ef</v>
          </cell>
        </row>
        <row r="314">
          <cell r="VF314">
            <v>313</v>
          </cell>
          <cell r="VH314">
            <v>-1</v>
          </cell>
          <cell r="VI314">
            <v>0</v>
          </cell>
          <cell r="VJ314">
            <v>0</v>
          </cell>
          <cell r="VO314" t="str">
            <v>R13 SA OR Saden</v>
          </cell>
          <cell r="VP314" t="str">
            <v>Oromia</v>
          </cell>
          <cell r="VQ314" t="str">
            <v>Borena</v>
          </cell>
          <cell r="VR314" t="str">
            <v>Guchi</v>
          </cell>
          <cell r="VS314" t="str">
            <v>OR363</v>
          </cell>
          <cell r="VT314" t="str">
            <v>Saden</v>
          </cell>
          <cell r="VU314" t="str">
            <v>fc6f9ea8-2831-414b-b063-42e461a06ed4</v>
          </cell>
        </row>
        <row r="315">
          <cell r="VF315">
            <v>314</v>
          </cell>
          <cell r="VH315">
            <v>-1</v>
          </cell>
          <cell r="VI315">
            <v>0</v>
          </cell>
          <cell r="VJ315">
            <v>0</v>
          </cell>
          <cell r="VO315" t="str">
            <v>R13 SA OR Liboma</v>
          </cell>
          <cell r="VP315" t="str">
            <v>Oromia</v>
          </cell>
          <cell r="VQ315" t="str">
            <v>Borena</v>
          </cell>
          <cell r="VR315" t="str">
            <v>Guchi</v>
          </cell>
          <cell r="VS315" t="str">
            <v>OR527</v>
          </cell>
          <cell r="VT315" t="str">
            <v>Liboma</v>
          </cell>
          <cell r="VU315" t="str">
            <v>124a6360-49c1-4b00-bc51-176f3dd1d50d</v>
          </cell>
        </row>
        <row r="316">
          <cell r="VF316">
            <v>315</v>
          </cell>
          <cell r="VH316">
            <v>-1</v>
          </cell>
          <cell r="VI316">
            <v>0</v>
          </cell>
          <cell r="VJ316">
            <v>0</v>
          </cell>
          <cell r="VO316" t="str">
            <v>R13 SA OR Yabello Town</v>
          </cell>
          <cell r="VP316" t="str">
            <v>Oromia</v>
          </cell>
          <cell r="VQ316" t="str">
            <v>Borena</v>
          </cell>
          <cell r="VR316" t="str">
            <v>Yabelo</v>
          </cell>
          <cell r="VS316" t="str">
            <v>OR838</v>
          </cell>
          <cell r="VT316" t="str">
            <v>Yabelo Town</v>
          </cell>
          <cell r="VU316" t="str">
            <v>af175781-579b-469d-b7f9-caae73049843</v>
          </cell>
        </row>
        <row r="317">
          <cell r="VF317">
            <v>316</v>
          </cell>
          <cell r="VH317">
            <v>-1</v>
          </cell>
          <cell r="VI317">
            <v>0</v>
          </cell>
          <cell r="VJ317">
            <v>0</v>
          </cell>
          <cell r="VO317" t="str">
            <v>R13 SA OR Wirwita</v>
          </cell>
          <cell r="VP317" t="str">
            <v>Oromia</v>
          </cell>
          <cell r="VQ317" t="str">
            <v>Borena</v>
          </cell>
          <cell r="VR317" t="str">
            <v>Moyale</v>
          </cell>
          <cell r="VS317" t="str">
            <v>OR712</v>
          </cell>
          <cell r="VT317" t="str">
            <v>Wirwita</v>
          </cell>
          <cell r="VU317" t="str">
            <v>f96089be-b5f5-4435-8db6-776204843a9f</v>
          </cell>
        </row>
        <row r="318">
          <cell r="VF318">
            <v>317</v>
          </cell>
          <cell r="VH318">
            <v>-1</v>
          </cell>
          <cell r="VI318">
            <v>0</v>
          </cell>
          <cell r="VJ318">
            <v>0</v>
          </cell>
          <cell r="VO318" t="str">
            <v>R13 SA AF ADAKUWA</v>
          </cell>
          <cell r="VP318" t="str">
            <v>Afar</v>
          </cell>
          <cell r="VQ318" t="str">
            <v>Kilbati (Zone 2)</v>
          </cell>
          <cell r="VR318" t="str">
            <v>Dalul</v>
          </cell>
          <cell r="VS318" t="str">
            <v>AF197</v>
          </cell>
          <cell r="VT318" t="str">
            <v>Adakuwa</v>
          </cell>
          <cell r="VU318" t="str">
            <v>26e2eeeb-181f-4543-ba04-13bbe1802e82</v>
          </cell>
        </row>
        <row r="319">
          <cell r="VF319">
            <v>318</v>
          </cell>
          <cell r="VH319">
            <v>-1</v>
          </cell>
          <cell r="VI319">
            <v>0</v>
          </cell>
          <cell r="VJ319">
            <v>0</v>
          </cell>
          <cell r="VO319" t="str">
            <v>R13 SA AF ALHEENA</v>
          </cell>
          <cell r="VP319" t="str">
            <v>Afar</v>
          </cell>
          <cell r="VQ319" t="str">
            <v>Kilbati (Zone 2)</v>
          </cell>
          <cell r="VR319" t="str">
            <v>Koneba</v>
          </cell>
          <cell r="VS319" t="str">
            <v>AF169</v>
          </cell>
          <cell r="VT319" t="str">
            <v>Alheena</v>
          </cell>
          <cell r="VU319" t="str">
            <v>077e771f-a9d2-4d04-ad5b-373bbff78cd0</v>
          </cell>
        </row>
        <row r="320">
          <cell r="VF320">
            <v>319</v>
          </cell>
          <cell r="VH320">
            <v>-1</v>
          </cell>
          <cell r="VI320">
            <v>0</v>
          </cell>
          <cell r="VJ320">
            <v>0</v>
          </cell>
          <cell r="VO320" t="str">
            <v>R13 SA AF ASADE</v>
          </cell>
          <cell r="VP320" t="str">
            <v>Afar</v>
          </cell>
          <cell r="VQ320" t="str">
            <v>Kilbati (Zone 2)</v>
          </cell>
          <cell r="VR320" t="str">
            <v>Megale</v>
          </cell>
          <cell r="VS320" t="str">
            <v>AF196</v>
          </cell>
          <cell r="VT320" t="str">
            <v>Asade</v>
          </cell>
          <cell r="VU320" t="str">
            <v>195a3d04-d8dd-47f9-9117-e2cbc96bd4d9</v>
          </cell>
        </row>
        <row r="321">
          <cell r="VF321">
            <v>320</v>
          </cell>
          <cell r="VH321">
            <v>-1</v>
          </cell>
          <cell r="VI321">
            <v>0</v>
          </cell>
          <cell r="VJ321">
            <v>0</v>
          </cell>
          <cell r="VO321" t="str">
            <v>Bada Admorug</v>
          </cell>
          <cell r="VP321" t="str">
            <v>Afar</v>
          </cell>
          <cell r="VQ321" t="str">
            <v>Kilbati (Zone 2)</v>
          </cell>
          <cell r="VR321" t="str">
            <v>Dalul</v>
          </cell>
          <cell r="VS321" t="str">
            <v>AF128</v>
          </cell>
          <cell r="VT321" t="str">
            <v>Bada Admorug</v>
          </cell>
          <cell r="VU321" t="str">
            <v>a2f8f735-c8ad-416a-8ca3-538138c1a222</v>
          </cell>
        </row>
        <row r="322">
          <cell r="VF322">
            <v>321</v>
          </cell>
          <cell r="VH322">
            <v>-1</v>
          </cell>
          <cell r="VI322">
            <v>0</v>
          </cell>
          <cell r="VJ322">
            <v>0</v>
          </cell>
          <cell r="VO322" t="str">
            <v>R13 SA OR Melkerafo 02</v>
          </cell>
          <cell r="VP322" t="str">
            <v>Oromia</v>
          </cell>
          <cell r="VQ322" t="str">
            <v>East Harerge</v>
          </cell>
          <cell r="VR322" t="str">
            <v>Kombolcha</v>
          </cell>
          <cell r="VS322" t="str">
            <v>OR685</v>
          </cell>
          <cell r="VT322" t="str">
            <v>Melkerafo 02</v>
          </cell>
          <cell r="VU322" t="str">
            <v>49a31e3f-1d79-41f0-8d71-e83ef3f17959</v>
          </cell>
        </row>
        <row r="323">
          <cell r="VF323">
            <v>322</v>
          </cell>
          <cell r="VH323">
            <v>-1</v>
          </cell>
          <cell r="VI323">
            <v>0</v>
          </cell>
          <cell r="VJ323">
            <v>0</v>
          </cell>
          <cell r="VO323" t="str">
            <v>R13 SA OR Ejerso Goro</v>
          </cell>
          <cell r="VP323" t="str">
            <v>Oromia</v>
          </cell>
          <cell r="VQ323" t="str">
            <v>East Harerge</v>
          </cell>
          <cell r="VR323" t="str">
            <v>Jarso</v>
          </cell>
          <cell r="VS323" t="str">
            <v>OR676</v>
          </cell>
          <cell r="VT323" t="str">
            <v>Ejerso Goro</v>
          </cell>
          <cell r="VU323" t="str">
            <v>85bab478-ee10-4624-9b8a-5551546484f8</v>
          </cell>
        </row>
        <row r="324">
          <cell r="VF324">
            <v>323</v>
          </cell>
          <cell r="VH324">
            <v>-1</v>
          </cell>
          <cell r="VI324">
            <v>0</v>
          </cell>
          <cell r="VJ324">
            <v>0</v>
          </cell>
          <cell r="VO324" t="str">
            <v>R13 SA OR Ejersa Goro 2nd</v>
          </cell>
          <cell r="VP324" t="str">
            <v>Oromia</v>
          </cell>
          <cell r="VQ324" t="str">
            <v>East Harerge</v>
          </cell>
          <cell r="VR324" t="str">
            <v>Jarso</v>
          </cell>
          <cell r="VS324" t="str">
            <v>OR1008</v>
          </cell>
          <cell r="VT324" t="str">
            <v>Ejersa Goro 2nd</v>
          </cell>
          <cell r="VU324" t="str">
            <v>57e9703e-79d8-4497-97f0-212755aa1bc9</v>
          </cell>
        </row>
        <row r="325">
          <cell r="VF325">
            <v>324</v>
          </cell>
          <cell r="VH325">
            <v>-1</v>
          </cell>
          <cell r="VI325">
            <v>0</v>
          </cell>
          <cell r="VJ325">
            <v>0</v>
          </cell>
          <cell r="VO325" t="str">
            <v>R13 SA OR Ahmed Imam</v>
          </cell>
          <cell r="VP325" t="str">
            <v>Oromia</v>
          </cell>
          <cell r="VQ325" t="str">
            <v>East Harerge</v>
          </cell>
          <cell r="VR325" t="str">
            <v>Jarso</v>
          </cell>
          <cell r="VS325" t="str">
            <v>OR816</v>
          </cell>
          <cell r="VT325" t="str">
            <v>Ahmed Imam</v>
          </cell>
          <cell r="VU325" t="str">
            <v>7bc61cbe-95ae-4e6a-95a7-df3c1640009a</v>
          </cell>
        </row>
        <row r="326">
          <cell r="VF326">
            <v>325</v>
          </cell>
          <cell r="VH326">
            <v>-1</v>
          </cell>
          <cell r="VI326">
            <v>0</v>
          </cell>
          <cell r="VJ326">
            <v>0</v>
          </cell>
          <cell r="VO326" t="str">
            <v>R13 SA OR Daro Baha</v>
          </cell>
          <cell r="VP326" t="str">
            <v>Oromia</v>
          </cell>
          <cell r="VQ326" t="str">
            <v>East Harerge</v>
          </cell>
          <cell r="VR326" t="str">
            <v>Jarso</v>
          </cell>
          <cell r="VS326" t="str">
            <v>OR677</v>
          </cell>
          <cell r="VT326" t="str">
            <v>Daro Baha</v>
          </cell>
          <cell r="VU326" t="str">
            <v>20554cf6-b724-4c89-99d5-99507b2f89ba</v>
          </cell>
        </row>
        <row r="327">
          <cell r="VF327">
            <v>326</v>
          </cell>
          <cell r="VH327">
            <v>-1</v>
          </cell>
          <cell r="VI327">
            <v>0</v>
          </cell>
          <cell r="VJ327">
            <v>0</v>
          </cell>
          <cell r="VO327" t="str">
            <v>R13 SA OR Bedassa</v>
          </cell>
          <cell r="VP327" t="str">
            <v>Oromia</v>
          </cell>
          <cell r="VQ327" t="str">
            <v>East Harerge</v>
          </cell>
          <cell r="VR327" t="str">
            <v>Jarso</v>
          </cell>
          <cell r="VS327" t="str">
            <v>OR820</v>
          </cell>
          <cell r="VT327" t="str">
            <v>Bedassa</v>
          </cell>
          <cell r="VU327" t="str">
            <v>49289227-4287-4ad1-954b-0e2e04c48dd8</v>
          </cell>
        </row>
        <row r="328">
          <cell r="VF328">
            <v>327</v>
          </cell>
          <cell r="VH328">
            <v>-1</v>
          </cell>
          <cell r="VI328">
            <v>0</v>
          </cell>
          <cell r="VJ328">
            <v>0</v>
          </cell>
          <cell r="VO328" t="str">
            <v>R13 SA OR Ale</v>
          </cell>
          <cell r="VP328" t="str">
            <v>Oromia</v>
          </cell>
          <cell r="VQ328" t="str">
            <v>East Harerge</v>
          </cell>
          <cell r="VR328" t="str">
            <v>Jarso</v>
          </cell>
          <cell r="VS328" t="str">
            <v>OR817</v>
          </cell>
          <cell r="VT328" t="str">
            <v>Ale</v>
          </cell>
          <cell r="VU328" t="str">
            <v>65c72e3c-86c6-431b-82ad-7fa565ec791b</v>
          </cell>
        </row>
        <row r="329">
          <cell r="VF329">
            <v>328</v>
          </cell>
          <cell r="VH329">
            <v>-1</v>
          </cell>
          <cell r="VI329">
            <v>0</v>
          </cell>
          <cell r="VJ329">
            <v>0</v>
          </cell>
          <cell r="VO329" t="str">
            <v>R13 SA AF DOROBA</v>
          </cell>
          <cell r="VP329" t="str">
            <v>Afar</v>
          </cell>
          <cell r="VQ329" t="str">
            <v>Kilbati (Zone 2)</v>
          </cell>
          <cell r="VR329" t="str">
            <v>Dalul</v>
          </cell>
          <cell r="VS329" t="str">
            <v>AF198</v>
          </cell>
          <cell r="VT329" t="str">
            <v>Doroba</v>
          </cell>
          <cell r="VU329" t="str">
            <v>270076e6-f3e8-47e1-8a68-00cd28b40d57</v>
          </cell>
        </row>
        <row r="330">
          <cell r="VF330">
            <v>329</v>
          </cell>
          <cell r="VH330">
            <v>-1</v>
          </cell>
          <cell r="VI330">
            <v>0</v>
          </cell>
          <cell r="VJ330">
            <v>0</v>
          </cell>
          <cell r="VO330" t="str">
            <v>R13 SA Harari Hamaresa kebele 19</v>
          </cell>
          <cell r="VP330" t="str">
            <v>Hareri</v>
          </cell>
          <cell r="VQ330" t="str">
            <v>Hareri</v>
          </cell>
          <cell r="VR330" t="str">
            <v>Hakim</v>
          </cell>
          <cell r="VS330" t="str">
            <v>HA111</v>
          </cell>
          <cell r="VT330" t="str">
            <v>Hamaresa Kebele 19</v>
          </cell>
          <cell r="VU330" t="str">
            <v>ebb9972a-6c66-40f7-b430-15005ca64f47</v>
          </cell>
        </row>
        <row r="331">
          <cell r="VF331">
            <v>330</v>
          </cell>
          <cell r="VH331">
            <v>-1</v>
          </cell>
          <cell r="VI331">
            <v>0</v>
          </cell>
          <cell r="VJ331">
            <v>0</v>
          </cell>
          <cell r="VO331" t="str">
            <v>R13 SA OR Hakim</v>
          </cell>
          <cell r="VP331" t="str">
            <v>Hareri</v>
          </cell>
          <cell r="VQ331" t="str">
            <v>Hareri</v>
          </cell>
          <cell r="VR331" t="str">
            <v>Hakim</v>
          </cell>
          <cell r="VS331" t="str">
            <v>HA104</v>
          </cell>
          <cell r="VT331" t="str">
            <v>Hakim</v>
          </cell>
          <cell r="VU331" t="str">
            <v>04ef60b4-179a-4bfa-8bd7-80dec66b0779</v>
          </cell>
        </row>
        <row r="332">
          <cell r="VF332">
            <v>331</v>
          </cell>
          <cell r="VH332">
            <v>-1</v>
          </cell>
          <cell r="VI332">
            <v>0</v>
          </cell>
          <cell r="VJ332">
            <v>0</v>
          </cell>
          <cell r="VO332" t="str">
            <v>R13 SA OR Abadir</v>
          </cell>
          <cell r="VP332" t="str">
            <v>Hareri</v>
          </cell>
          <cell r="VQ332" t="str">
            <v>Hareri</v>
          </cell>
          <cell r="VR332" t="str">
            <v>Abadir</v>
          </cell>
          <cell r="VS332" t="str">
            <v>HA103</v>
          </cell>
          <cell r="VT332" t="str">
            <v>Abadir</v>
          </cell>
          <cell r="VU332" t="str">
            <v>5665eaec-7395-42e9-9a99-8eb6a2a0075f</v>
          </cell>
        </row>
        <row r="333">
          <cell r="VF333">
            <v>332</v>
          </cell>
          <cell r="VH333">
            <v>-1</v>
          </cell>
          <cell r="VI333">
            <v>0</v>
          </cell>
          <cell r="VJ333">
            <v>0</v>
          </cell>
          <cell r="VO333" t="str">
            <v>R13 SA OR Shenkor</v>
          </cell>
          <cell r="VP333" t="str">
            <v>Hareri</v>
          </cell>
          <cell r="VQ333" t="str">
            <v>Hareri</v>
          </cell>
          <cell r="VR333" t="str">
            <v>Shenkor</v>
          </cell>
          <cell r="VS333" t="str">
            <v>HA108</v>
          </cell>
          <cell r="VT333" t="str">
            <v>Shenkor</v>
          </cell>
          <cell r="VU333" t="str">
            <v>03c668a0-0773-4e13-a3eb-19f1b9622453</v>
          </cell>
        </row>
        <row r="334">
          <cell r="VF334">
            <v>333</v>
          </cell>
          <cell r="VH334">
            <v>-1</v>
          </cell>
          <cell r="VI334">
            <v>0</v>
          </cell>
          <cell r="VJ334">
            <v>0</v>
          </cell>
          <cell r="VO334" t="str">
            <v>R13 SA OR Jenela</v>
          </cell>
          <cell r="VP334" t="str">
            <v>Hareri</v>
          </cell>
          <cell r="VQ334" t="str">
            <v>Hareri</v>
          </cell>
          <cell r="VR334" t="str">
            <v>Jenela</v>
          </cell>
          <cell r="VS334" t="str">
            <v>HA110</v>
          </cell>
          <cell r="VT334" t="str">
            <v>Jenela</v>
          </cell>
          <cell r="VU334" t="str">
            <v>f078a0a1-414e-4c84-8b77-faa73cb98a66</v>
          </cell>
        </row>
        <row r="335">
          <cell r="VF335">
            <v>334</v>
          </cell>
          <cell r="VH335">
            <v>-1</v>
          </cell>
          <cell r="VI335">
            <v>0</v>
          </cell>
          <cell r="VJ335">
            <v>0</v>
          </cell>
          <cell r="VO335" t="str">
            <v>R13 SA AF FELALA</v>
          </cell>
          <cell r="VP335" t="str">
            <v>Afar</v>
          </cell>
          <cell r="VQ335" t="str">
            <v>Kilbati (Zone 2)</v>
          </cell>
          <cell r="VR335" t="str">
            <v>Megale</v>
          </cell>
          <cell r="VS335" t="str">
            <v>AF194</v>
          </cell>
          <cell r="VT335" t="str">
            <v>Felala</v>
          </cell>
          <cell r="VU335" t="str">
            <v>1411789c-2c35-4b0e-b3ed-c9b1cca45d70</v>
          </cell>
        </row>
        <row r="336">
          <cell r="VF336">
            <v>335</v>
          </cell>
          <cell r="VH336">
            <v>-1</v>
          </cell>
          <cell r="VI336">
            <v>0</v>
          </cell>
          <cell r="VJ336">
            <v>0</v>
          </cell>
          <cell r="VO336" t="str">
            <v>R13 SA OR Abo Ker</v>
          </cell>
          <cell r="VP336" t="str">
            <v>Hareri</v>
          </cell>
          <cell r="VQ336" t="str">
            <v>Hareri</v>
          </cell>
          <cell r="VR336" t="str">
            <v>Abo Ker</v>
          </cell>
          <cell r="VS336" t="str">
            <v>HA105</v>
          </cell>
          <cell r="VT336" t="str">
            <v>Abo Ker</v>
          </cell>
          <cell r="VU336" t="str">
            <v>a01d9158-4736-4625-b9f7-42a1f5d15652</v>
          </cell>
        </row>
        <row r="337">
          <cell r="VF337">
            <v>336</v>
          </cell>
          <cell r="VH337">
            <v>-1</v>
          </cell>
          <cell r="VI337">
            <v>0</v>
          </cell>
          <cell r="VJ337">
            <v>0</v>
          </cell>
          <cell r="VO337" t="str">
            <v>R13 SA OR Amir Nur</v>
          </cell>
          <cell r="VP337" t="str">
            <v>Hareri</v>
          </cell>
          <cell r="VQ337" t="str">
            <v>Hareri</v>
          </cell>
          <cell r="VR337" t="str">
            <v>Amir Nur</v>
          </cell>
          <cell r="VS337" t="str">
            <v>HA109</v>
          </cell>
          <cell r="VT337" t="str">
            <v>Amir Nur</v>
          </cell>
          <cell r="VU337" t="str">
            <v>64615aaf-7c38-428c-a264-77eab6c3ee63</v>
          </cell>
        </row>
        <row r="338">
          <cell r="VF338">
            <v>337</v>
          </cell>
          <cell r="VH338">
            <v>-1</v>
          </cell>
          <cell r="VI338">
            <v>0</v>
          </cell>
          <cell r="VJ338">
            <v>0</v>
          </cell>
          <cell r="VO338" t="str">
            <v>R13 SA OR Sofi</v>
          </cell>
          <cell r="VP338" t="str">
            <v>Hareri</v>
          </cell>
          <cell r="VQ338" t="str">
            <v>Hareri</v>
          </cell>
          <cell r="VR338" t="str">
            <v>Sofi</v>
          </cell>
          <cell r="VS338" t="str">
            <v>HA106</v>
          </cell>
          <cell r="VT338" t="str">
            <v>Sofi</v>
          </cell>
          <cell r="VU338" t="str">
            <v>9819f294-204e-498e-ada3-f0589cfa8ad8</v>
          </cell>
        </row>
        <row r="339">
          <cell r="VF339">
            <v>338</v>
          </cell>
          <cell r="VH339">
            <v>-1</v>
          </cell>
          <cell r="VI339">
            <v>0</v>
          </cell>
          <cell r="VJ339">
            <v>0</v>
          </cell>
          <cell r="VO339" t="str">
            <v>R13 SA OR Kersa Town</v>
          </cell>
          <cell r="VP339" t="str">
            <v>Oromia</v>
          </cell>
          <cell r="VQ339" t="str">
            <v>East Harerge</v>
          </cell>
          <cell r="VR339" t="str">
            <v>Kersa</v>
          </cell>
          <cell r="VS339" t="str">
            <v>OR746</v>
          </cell>
          <cell r="VT339" t="str">
            <v>Kersa Town</v>
          </cell>
          <cell r="VU339" t="str">
            <v>7aecd472-af9b-4fac-a835-321250498dfd</v>
          </cell>
        </row>
        <row r="340">
          <cell r="VF340">
            <v>339</v>
          </cell>
          <cell r="VH340">
            <v>-1</v>
          </cell>
          <cell r="VI340">
            <v>0</v>
          </cell>
          <cell r="VJ340">
            <v>0</v>
          </cell>
          <cell r="VO340" t="str">
            <v>R13 SA OR Megala Bulchinsa</v>
          </cell>
          <cell r="VP340" t="str">
            <v>Oromia</v>
          </cell>
          <cell r="VQ340" t="str">
            <v>East Harerge</v>
          </cell>
          <cell r="VR340" t="str">
            <v>Meta</v>
          </cell>
          <cell r="VS340" t="str">
            <v>OR683</v>
          </cell>
          <cell r="VT340" t="str">
            <v>Megala Bulchinsa</v>
          </cell>
          <cell r="VU340" t="str">
            <v>2398aecf-623b-4baf-a2e5-5c21b9b7745e</v>
          </cell>
        </row>
        <row r="341">
          <cell r="VF341">
            <v>340</v>
          </cell>
          <cell r="VH341">
            <v>-1</v>
          </cell>
          <cell r="VI341">
            <v>0</v>
          </cell>
          <cell r="VJ341">
            <v>0</v>
          </cell>
          <cell r="VO341" t="str">
            <v>R13 SA OR Felmetu Seba</v>
          </cell>
          <cell r="VP341" t="str">
            <v>Oromia</v>
          </cell>
          <cell r="VQ341" t="str">
            <v>East Harerge</v>
          </cell>
          <cell r="VR341" t="str">
            <v>Meta</v>
          </cell>
          <cell r="VS341" t="str">
            <v>OR754</v>
          </cell>
          <cell r="VT341" t="str">
            <v>Felmetu Seba</v>
          </cell>
          <cell r="VU341" t="str">
            <v>653a6e63-ad48-4978-8d23-10660724f1e2</v>
          </cell>
        </row>
        <row r="342">
          <cell r="VF342">
            <v>341</v>
          </cell>
          <cell r="VH342">
            <v>-1</v>
          </cell>
          <cell r="VI342">
            <v>0</v>
          </cell>
          <cell r="VJ342">
            <v>0</v>
          </cell>
          <cell r="VO342" t="str">
            <v>R13 SA OR Hidhtu Seba</v>
          </cell>
          <cell r="VP342" t="str">
            <v>Oromia</v>
          </cell>
          <cell r="VQ342" t="str">
            <v>East Harerge</v>
          </cell>
          <cell r="VR342" t="str">
            <v>Meta</v>
          </cell>
          <cell r="VS342" t="str">
            <v>OR684</v>
          </cell>
          <cell r="VT342" t="str">
            <v>Hidhtu Seba</v>
          </cell>
          <cell r="VU342" t="str">
            <v>229432da-d024-4e2b-894b-e264b09ca609</v>
          </cell>
        </row>
        <row r="343">
          <cell r="VF343">
            <v>342</v>
          </cell>
          <cell r="VH343">
            <v>-1</v>
          </cell>
          <cell r="VI343">
            <v>0</v>
          </cell>
          <cell r="VJ343">
            <v>0</v>
          </cell>
          <cell r="VO343" t="str">
            <v>R13 SA OR Kurfa Chele Town</v>
          </cell>
          <cell r="VP343" t="str">
            <v>Oromia</v>
          </cell>
          <cell r="VQ343" t="str">
            <v>East Harerge</v>
          </cell>
          <cell r="VR343" t="str">
            <v>Kurfa Chele</v>
          </cell>
          <cell r="VS343" t="str">
            <v>OR973</v>
          </cell>
          <cell r="VT343" t="str">
            <v>Kurfa Chele Town</v>
          </cell>
          <cell r="VU343" t="str">
            <v>2db9acb2-b598-4033-83b4-6c9cdd9a9f1d</v>
          </cell>
        </row>
        <row r="344">
          <cell r="VF344">
            <v>343</v>
          </cell>
          <cell r="VH344">
            <v>-1</v>
          </cell>
          <cell r="VI344">
            <v>0</v>
          </cell>
          <cell r="VJ344">
            <v>0</v>
          </cell>
          <cell r="VO344" t="str">
            <v>R13 SA OR Magala Doguu</v>
          </cell>
          <cell r="VP344" t="str">
            <v>Oromia</v>
          </cell>
          <cell r="VQ344" t="str">
            <v>East Harerge</v>
          </cell>
          <cell r="VR344" t="str">
            <v>Girawa</v>
          </cell>
          <cell r="VS344" t="str">
            <v>OR598</v>
          </cell>
          <cell r="VT344" t="str">
            <v>Magala Doguu</v>
          </cell>
          <cell r="VU344" t="str">
            <v>78758180-39f6-4e6d-a295-dfad71bc4b11</v>
          </cell>
        </row>
        <row r="345">
          <cell r="VF345">
            <v>344</v>
          </cell>
          <cell r="VH345">
            <v>-1</v>
          </cell>
          <cell r="VI345">
            <v>0</v>
          </cell>
          <cell r="VJ345">
            <v>0</v>
          </cell>
          <cell r="VO345" t="str">
            <v>R13 SA OR Magala Girawa</v>
          </cell>
          <cell r="VP345" t="str">
            <v>Oromia</v>
          </cell>
          <cell r="VQ345" t="str">
            <v>East Harerge</v>
          </cell>
          <cell r="VR345" t="str">
            <v>Girawa</v>
          </cell>
          <cell r="VS345" t="str">
            <v>OR595</v>
          </cell>
          <cell r="VT345" t="str">
            <v>Magala Girawa</v>
          </cell>
          <cell r="VU345" t="str">
            <v>4762ce94-36a6-4a28-a2c7-341e55739d7d</v>
          </cell>
        </row>
        <row r="346">
          <cell r="VF346">
            <v>345</v>
          </cell>
          <cell r="VH346">
            <v>-1</v>
          </cell>
          <cell r="VI346">
            <v>0</v>
          </cell>
          <cell r="VJ346">
            <v>0</v>
          </cell>
          <cell r="VO346" t="str">
            <v>R13 SA OR  Birbirsa</v>
          </cell>
          <cell r="VP346" t="str">
            <v>Oromia</v>
          </cell>
          <cell r="VQ346" t="str">
            <v>East Harerge</v>
          </cell>
          <cell r="VR346" t="str">
            <v>Girawa</v>
          </cell>
          <cell r="VS346" t="str">
            <v>OR594</v>
          </cell>
          <cell r="VT346" t="str">
            <v>Birbirsa</v>
          </cell>
          <cell r="VU346" t="str">
            <v>58a5e9e4-236a-477e-bc6b-583e4262cd91</v>
          </cell>
        </row>
        <row r="347">
          <cell r="VF347">
            <v>346</v>
          </cell>
          <cell r="VH347">
            <v>-1</v>
          </cell>
          <cell r="VI347">
            <v>0</v>
          </cell>
          <cell r="VJ347">
            <v>0</v>
          </cell>
          <cell r="VO347" t="str">
            <v>R13 SA OR Lafto Harawa</v>
          </cell>
          <cell r="VP347" t="str">
            <v>Oromia</v>
          </cell>
          <cell r="VQ347" t="str">
            <v>East Harerge</v>
          </cell>
          <cell r="VR347" t="str">
            <v>Girawa</v>
          </cell>
          <cell r="VS347" t="str">
            <v>OR597</v>
          </cell>
          <cell r="VT347" t="str">
            <v>Lafto Harawa</v>
          </cell>
          <cell r="VU347" t="str">
            <v>51ce20cf-7c7d-4c73-a5b1-ed8c31954a03</v>
          </cell>
        </row>
        <row r="348">
          <cell r="VF348">
            <v>347</v>
          </cell>
          <cell r="VH348">
            <v>-1</v>
          </cell>
          <cell r="VI348">
            <v>0</v>
          </cell>
          <cell r="VJ348">
            <v>0</v>
          </cell>
          <cell r="VO348" t="str">
            <v>R13 SA OR Chullul</v>
          </cell>
          <cell r="VP348" t="str">
            <v>Oromia</v>
          </cell>
          <cell r="VQ348" t="str">
            <v>East Harerge</v>
          </cell>
          <cell r="VR348" t="str">
            <v>Girawa</v>
          </cell>
          <cell r="VS348" t="str">
            <v>OR866</v>
          </cell>
          <cell r="VT348" t="str">
            <v>Chulul</v>
          </cell>
          <cell r="VU348" t="str">
            <v>b030fbc6-abe2-44af-8f02-f2a2909cb352</v>
          </cell>
        </row>
        <row r="349">
          <cell r="VF349">
            <v>348</v>
          </cell>
          <cell r="VH349">
            <v>-1</v>
          </cell>
          <cell r="VI349">
            <v>0</v>
          </cell>
          <cell r="VJ349">
            <v>0</v>
          </cell>
          <cell r="VO349" t="str">
            <v>R13 SA OR Huse</v>
          </cell>
          <cell r="VP349" t="str">
            <v>Oromia</v>
          </cell>
          <cell r="VQ349" t="str">
            <v>East Harerge</v>
          </cell>
          <cell r="VR349" t="str">
            <v>Meyu Muluke</v>
          </cell>
          <cell r="VS349" t="str">
            <v>OR822</v>
          </cell>
          <cell r="VT349" t="str">
            <v>Huse</v>
          </cell>
          <cell r="VU349" t="str">
            <v>3e713ed0-3df0-48fb-9351-78611d6a90e0</v>
          </cell>
        </row>
        <row r="350">
          <cell r="VF350">
            <v>349</v>
          </cell>
          <cell r="VH350">
            <v>-1</v>
          </cell>
          <cell r="VI350">
            <v>0</v>
          </cell>
          <cell r="VJ350">
            <v>0</v>
          </cell>
          <cell r="VO350" t="str">
            <v>R13 SA AF FOHAYTU</v>
          </cell>
          <cell r="VP350" t="str">
            <v>Afar</v>
          </cell>
          <cell r="VQ350" t="str">
            <v>Awsi (Zone 1)</v>
          </cell>
          <cell r="VR350" t="str">
            <v>Afambo</v>
          </cell>
          <cell r="VS350" t="str">
            <v>AF148</v>
          </cell>
          <cell r="VT350" t="str">
            <v>Fohaytu</v>
          </cell>
          <cell r="VU350" t="str">
            <v>e4316e0b-f105-4645-acb0-3aed7c266f21</v>
          </cell>
        </row>
        <row r="351">
          <cell r="VF351">
            <v>350</v>
          </cell>
          <cell r="VH351">
            <v>-1</v>
          </cell>
          <cell r="VI351">
            <v>0</v>
          </cell>
          <cell r="VJ351">
            <v>0</v>
          </cell>
          <cell r="VO351" t="str">
            <v>R13 SA OR Mata ramis</v>
          </cell>
          <cell r="VP351" t="str">
            <v>Oromia</v>
          </cell>
          <cell r="VQ351" t="str">
            <v>East Harerge</v>
          </cell>
          <cell r="VR351" t="str">
            <v>Bedeno</v>
          </cell>
          <cell r="VS351" t="str">
            <v>OR603</v>
          </cell>
          <cell r="VT351" t="str">
            <v>Mata Ramis</v>
          </cell>
          <cell r="VU351" t="str">
            <v>7cc63ea0-7b17-462b-a770-d9be89ee22be</v>
          </cell>
        </row>
        <row r="352">
          <cell r="VF352">
            <v>351</v>
          </cell>
          <cell r="VH352">
            <v>-1</v>
          </cell>
          <cell r="VI352">
            <v>0</v>
          </cell>
          <cell r="VJ352">
            <v>0</v>
          </cell>
          <cell r="VO352" t="str">
            <v>R13 SA AF FOLHOH AMO</v>
          </cell>
          <cell r="VP352" t="str">
            <v>Afar</v>
          </cell>
          <cell r="VQ352" t="str">
            <v>Kilbati (Zone 2)</v>
          </cell>
          <cell r="VR352" t="str">
            <v>Berahile</v>
          </cell>
          <cell r="VS352" t="str">
            <v>AF167</v>
          </cell>
          <cell r="VT352" t="str">
            <v>Folhoh Amo</v>
          </cell>
          <cell r="VU352" t="str">
            <v>8093c8c0-5e97-4447-b92f-7ac522365f55</v>
          </cell>
        </row>
        <row r="353">
          <cell r="VF353">
            <v>352</v>
          </cell>
          <cell r="VH353">
            <v>-1</v>
          </cell>
          <cell r="VI353">
            <v>0</v>
          </cell>
          <cell r="VJ353">
            <v>0</v>
          </cell>
          <cell r="VO353" t="str">
            <v>R13 SA OR Dirota Ramis</v>
          </cell>
          <cell r="VP353" t="str">
            <v>Oromia</v>
          </cell>
          <cell r="VQ353" t="str">
            <v>East Harerge</v>
          </cell>
          <cell r="VR353" t="str">
            <v>Bedeno</v>
          </cell>
          <cell r="VS353" t="str">
            <v>OR605</v>
          </cell>
          <cell r="VT353" t="str">
            <v>Dirota Ramis</v>
          </cell>
          <cell r="VU353" t="str">
            <v>acfdadb1-9c5c-4a50-8b2a-59709d9d1a7e</v>
          </cell>
        </row>
        <row r="354">
          <cell r="VF354">
            <v>353</v>
          </cell>
          <cell r="VH354">
            <v>-1</v>
          </cell>
          <cell r="VI354">
            <v>0</v>
          </cell>
          <cell r="VJ354">
            <v>0</v>
          </cell>
          <cell r="VO354" t="str">
            <v>R13 SA OR Rasa Janata</v>
          </cell>
          <cell r="VP354" t="str">
            <v>Oromia</v>
          </cell>
          <cell r="VQ354" t="str">
            <v>East Harerge</v>
          </cell>
          <cell r="VR354" t="str">
            <v>Bedeno</v>
          </cell>
          <cell r="VS354" t="str">
            <v>OR601</v>
          </cell>
          <cell r="VT354" t="str">
            <v>Rasa Janata</v>
          </cell>
          <cell r="VU354" t="str">
            <v>006cb9a4-0f1a-4df6-93ba-b13c405079d7</v>
          </cell>
        </row>
        <row r="355">
          <cell r="VF355">
            <v>354</v>
          </cell>
          <cell r="VH355">
            <v>-1</v>
          </cell>
          <cell r="VI355">
            <v>0</v>
          </cell>
          <cell r="VJ355">
            <v>0</v>
          </cell>
          <cell r="VO355" t="str">
            <v>R13 SA OR Melka Rafo 01</v>
          </cell>
          <cell r="VP355" t="str">
            <v>Oromia</v>
          </cell>
          <cell r="VQ355" t="str">
            <v>East Harerge</v>
          </cell>
          <cell r="VR355" t="str">
            <v>Kombolcha</v>
          </cell>
          <cell r="VS355" t="str">
            <v>OR971</v>
          </cell>
          <cell r="VT355" t="str">
            <v>Melka Rafo 01</v>
          </cell>
          <cell r="VU355" t="str">
            <v>5817e3fe-ec5d-4536-86d2-e8286aa1a44f</v>
          </cell>
        </row>
        <row r="356">
          <cell r="VF356">
            <v>355</v>
          </cell>
          <cell r="VH356">
            <v>-1</v>
          </cell>
          <cell r="VI356">
            <v>0</v>
          </cell>
          <cell r="VJ356">
            <v>0</v>
          </cell>
          <cell r="VO356" t="str">
            <v>R13 SA OR Burka Negeya</v>
          </cell>
          <cell r="VP356" t="str">
            <v>Oromia</v>
          </cell>
          <cell r="VQ356" t="str">
            <v>East Harerge</v>
          </cell>
          <cell r="VR356" t="str">
            <v>Kombolcha</v>
          </cell>
          <cell r="VS356" t="str">
            <v>OR972</v>
          </cell>
          <cell r="VT356" t="str">
            <v>Burka Negeya</v>
          </cell>
          <cell r="VU356" t="str">
            <v>bd15ebe9-d673-4912-9416-1ed4e3a703bb</v>
          </cell>
        </row>
        <row r="357">
          <cell r="VF357">
            <v>356</v>
          </cell>
          <cell r="VH357">
            <v>-1</v>
          </cell>
          <cell r="VI357">
            <v>0</v>
          </cell>
          <cell r="VJ357">
            <v>0</v>
          </cell>
          <cell r="VO357" t="str">
            <v>R13 SA AF GOBERA</v>
          </cell>
          <cell r="VP357" t="str">
            <v>Afar</v>
          </cell>
          <cell r="VQ357" t="str">
            <v>Kilbati (Zone 2)</v>
          </cell>
          <cell r="VR357" t="str">
            <v>Megale</v>
          </cell>
          <cell r="VS357" t="str">
            <v>AF133</v>
          </cell>
          <cell r="VT357" t="str">
            <v>Gobera</v>
          </cell>
          <cell r="VU357" t="str">
            <v>1e5b29a6-e07e-461a-bf3a-5c2f162e6b86</v>
          </cell>
        </row>
        <row r="358">
          <cell r="VF358">
            <v>357</v>
          </cell>
          <cell r="VH358">
            <v>-1</v>
          </cell>
          <cell r="VI358">
            <v>0</v>
          </cell>
          <cell r="VJ358">
            <v>0</v>
          </cell>
          <cell r="VO358" t="str">
            <v>R13 SA AF HADIBURI</v>
          </cell>
          <cell r="VP358" t="str">
            <v>Afar</v>
          </cell>
          <cell r="VQ358" t="str">
            <v>Awsi (Zone 1)</v>
          </cell>
          <cell r="VR358" t="str">
            <v>Afambo</v>
          </cell>
          <cell r="VS358" t="str">
            <v>AF150</v>
          </cell>
          <cell r="VT358" t="str">
            <v>Hadiburi</v>
          </cell>
          <cell r="VU358" t="str">
            <v>e2fcf2e1-3989-4e33-bbd9-e0a85821bc0e</v>
          </cell>
        </row>
        <row r="359">
          <cell r="VF359">
            <v>358</v>
          </cell>
          <cell r="VH359">
            <v>-1</v>
          </cell>
          <cell r="VI359">
            <v>0</v>
          </cell>
          <cell r="VJ359">
            <v>0</v>
          </cell>
          <cell r="VO359" t="str">
            <v>R13 SA AF HURAHUR</v>
          </cell>
          <cell r="VP359" t="str">
            <v>Afar</v>
          </cell>
          <cell r="VQ359" t="str">
            <v>Kilbati (Zone 2)</v>
          </cell>
          <cell r="VR359" t="str">
            <v>Afdera</v>
          </cell>
          <cell r="VS359" t="str">
            <v>AF174</v>
          </cell>
          <cell r="VT359" t="str">
            <v>Hurahur</v>
          </cell>
          <cell r="VU359" t="str">
            <v>32429625-d653-4d44-ade9-1943830e8e02</v>
          </cell>
        </row>
        <row r="360">
          <cell r="VF360">
            <v>359</v>
          </cell>
          <cell r="VH360">
            <v>-1</v>
          </cell>
          <cell r="VI360">
            <v>0</v>
          </cell>
          <cell r="VJ360">
            <v>0</v>
          </cell>
          <cell r="VO360" t="str">
            <v>R13 SA AF KOMODARE</v>
          </cell>
          <cell r="VP360" t="str">
            <v>Afar</v>
          </cell>
          <cell r="VQ360" t="str">
            <v>Kilbati (Zone 2)</v>
          </cell>
          <cell r="VR360" t="str">
            <v>Koneba</v>
          </cell>
          <cell r="VS360" t="str">
            <v>AF168</v>
          </cell>
          <cell r="VT360" t="str">
            <v>Komodare</v>
          </cell>
          <cell r="VU360" t="str">
            <v>0d9d80fe-f1bb-46c2-aa0a-4956c62021a2</v>
          </cell>
        </row>
        <row r="361">
          <cell r="VF361">
            <v>360</v>
          </cell>
          <cell r="VH361">
            <v>-1</v>
          </cell>
          <cell r="VI361">
            <v>0</v>
          </cell>
          <cell r="VJ361">
            <v>0</v>
          </cell>
          <cell r="VO361" t="str">
            <v>R13 SA AF LAKORA</v>
          </cell>
          <cell r="VP361" t="str">
            <v>Afar</v>
          </cell>
          <cell r="VQ361" t="str">
            <v>Kilbati (Zone 2)</v>
          </cell>
          <cell r="VR361" t="str">
            <v>Erebti</v>
          </cell>
          <cell r="VS361" t="str">
            <v>AF210</v>
          </cell>
          <cell r="VT361" t="str">
            <v>Lakora</v>
          </cell>
          <cell r="VU361" t="str">
            <v>12afcdf3-3008-4b13-9a40-038817bac7ad</v>
          </cell>
        </row>
        <row r="362">
          <cell r="VF362">
            <v>361</v>
          </cell>
          <cell r="VH362">
            <v>-1</v>
          </cell>
          <cell r="VI362">
            <v>0</v>
          </cell>
          <cell r="VJ362">
            <v>0</v>
          </cell>
          <cell r="VO362" t="str">
            <v>R13 SA AF MEGO</v>
          </cell>
          <cell r="VP362" t="str">
            <v>Afar</v>
          </cell>
          <cell r="VQ362" t="str">
            <v>Awsi (Zone 1)</v>
          </cell>
          <cell r="VR362" t="str">
            <v>Afambo</v>
          </cell>
          <cell r="VS362" t="str">
            <v>AF149</v>
          </cell>
          <cell r="VT362" t="str">
            <v>Mego</v>
          </cell>
          <cell r="VU362" t="str">
            <v>1ffbe677-7afd-4917-a384-05987b02a499</v>
          </cell>
        </row>
        <row r="363">
          <cell r="VF363">
            <v>362</v>
          </cell>
          <cell r="VH363">
            <v>-1</v>
          </cell>
          <cell r="VI363">
            <v>0</v>
          </cell>
          <cell r="VJ363">
            <v>0</v>
          </cell>
          <cell r="VO363" t="str">
            <v>R13 SA AF RIMELE</v>
          </cell>
          <cell r="VP363" t="str">
            <v>Afar</v>
          </cell>
          <cell r="VQ363" t="str">
            <v>Kilbati (Zone 2)</v>
          </cell>
          <cell r="VR363" t="str">
            <v>Dalul</v>
          </cell>
          <cell r="VS363" t="str">
            <v>AF212</v>
          </cell>
          <cell r="VT363" t="str">
            <v>Rimele</v>
          </cell>
          <cell r="VU363" t="str">
            <v>a352de94-9ff1-4694-b53f-6cd64389d487</v>
          </cell>
        </row>
        <row r="364">
          <cell r="VF364">
            <v>363</v>
          </cell>
          <cell r="VH364">
            <v>-1</v>
          </cell>
          <cell r="VI364">
            <v>0</v>
          </cell>
          <cell r="VJ364">
            <v>0</v>
          </cell>
          <cell r="VO364" t="str">
            <v>R13 SA AF SALHILE</v>
          </cell>
          <cell r="VP364" t="str">
            <v>Afar</v>
          </cell>
          <cell r="VQ364" t="str">
            <v>Kilbati (Zone 2)</v>
          </cell>
          <cell r="VR364" t="str">
            <v>Dalul</v>
          </cell>
          <cell r="VS364" t="str">
            <v>AF211</v>
          </cell>
          <cell r="VT364" t="str">
            <v>Salhile</v>
          </cell>
          <cell r="VU364" t="str">
            <v>c62203d6-c257-4dc3-9a85-4ef82e261b65</v>
          </cell>
        </row>
        <row r="365">
          <cell r="VF365">
            <v>364</v>
          </cell>
          <cell r="VH365">
            <v>-1</v>
          </cell>
          <cell r="VI365">
            <v>0</v>
          </cell>
          <cell r="VJ365">
            <v>0</v>
          </cell>
          <cell r="VO365" t="str">
            <v>R13 SA TG Gultna Adinane</v>
          </cell>
          <cell r="VP365" t="str">
            <v>Tigray</v>
          </cell>
          <cell r="VQ365" t="str">
            <v>Eastern</v>
          </cell>
          <cell r="VR365" t="str">
            <v>Gulomekeda</v>
          </cell>
          <cell r="VS365" t="str">
            <v>TG160</v>
          </cell>
          <cell r="VT365" t="str">
            <v>Gultna Adinane</v>
          </cell>
          <cell r="VU365" t="str">
            <v>c45bc919-7dbf-4257-93ba-1f86d69b0aa9</v>
          </cell>
        </row>
        <row r="366">
          <cell r="VF366">
            <v>365</v>
          </cell>
          <cell r="VH366">
            <v>-1</v>
          </cell>
          <cell r="VI366">
            <v>0</v>
          </cell>
          <cell r="VJ366">
            <v>0</v>
          </cell>
          <cell r="VO366" t="str">
            <v>R13 SA TG Endaslasse</v>
          </cell>
          <cell r="VP366" t="str">
            <v>Tigray</v>
          </cell>
          <cell r="VQ366" t="str">
            <v>Eastern</v>
          </cell>
          <cell r="VR366" t="str">
            <v>Atsbi Wenberta</v>
          </cell>
          <cell r="VS366" t="str">
            <v>TG189</v>
          </cell>
          <cell r="VT366" t="str">
            <v>Endaslasse</v>
          </cell>
          <cell r="VU366" t="str">
            <v>e17cdcaf-0831-4254-8f6d-1fbebb53eaae</v>
          </cell>
        </row>
        <row r="367">
          <cell r="VF367">
            <v>366</v>
          </cell>
          <cell r="VH367">
            <v>-1</v>
          </cell>
          <cell r="VI367">
            <v>0</v>
          </cell>
          <cell r="VJ367">
            <v>0</v>
          </cell>
          <cell r="VO367" t="str">
            <v>R13 -SA AF SIREBA</v>
          </cell>
          <cell r="VP367" t="str">
            <v>Afar</v>
          </cell>
          <cell r="VQ367" t="str">
            <v>Kilbati (Zone 2)</v>
          </cell>
          <cell r="VR367" t="str">
            <v>Afdera</v>
          </cell>
          <cell r="VS367" t="str">
            <v>AF171</v>
          </cell>
          <cell r="VT367" t="str">
            <v>Sireba</v>
          </cell>
          <cell r="VU367" t="str">
            <v>5a7e6767-5b41-4047-80be-88940c54036d</v>
          </cell>
        </row>
        <row r="368">
          <cell r="VF368">
            <v>367</v>
          </cell>
          <cell r="VH368">
            <v>-1</v>
          </cell>
          <cell r="VI368">
            <v>0</v>
          </cell>
          <cell r="VJ368">
            <v>0</v>
          </cell>
          <cell r="VO368" t="str">
            <v>R13 SA AF SODOMTA V</v>
          </cell>
          <cell r="VP368" t="str">
            <v>Afar</v>
          </cell>
          <cell r="VQ368" t="str">
            <v>Kilbati (Zone 2)</v>
          </cell>
          <cell r="VR368" t="str">
            <v>Bidu</v>
          </cell>
          <cell r="VS368" t="str">
            <v>AF131v</v>
          </cell>
          <cell r="VT368" t="str">
            <v>Sodomta</v>
          </cell>
          <cell r="VU368" t="str">
            <v>a13ec26f-20fe-4c50-821a-ba86f0bafe68</v>
          </cell>
        </row>
        <row r="369">
          <cell r="VF369">
            <v>368</v>
          </cell>
          <cell r="VH369">
            <v>-1</v>
          </cell>
          <cell r="VI369">
            <v>0</v>
          </cell>
          <cell r="VJ369">
            <v>0</v>
          </cell>
          <cell r="VO369" t="str">
            <v>R13 SA AF ADGURA</v>
          </cell>
          <cell r="VP369" t="str">
            <v>Afar</v>
          </cell>
          <cell r="VQ369" t="str">
            <v>Gabi (Zone 3)</v>
          </cell>
          <cell r="VR369" t="str">
            <v>Gewane</v>
          </cell>
          <cell r="VS369" t="str">
            <v>AF191</v>
          </cell>
          <cell r="VT369" t="str">
            <v>Adgura</v>
          </cell>
          <cell r="VU369" t="str">
            <v>d66fe918-be47-4fe9-9126-56ca9450aaf4</v>
          </cell>
        </row>
        <row r="370">
          <cell r="VF370">
            <v>369</v>
          </cell>
          <cell r="VH370">
            <v>-1</v>
          </cell>
          <cell r="VI370">
            <v>0</v>
          </cell>
          <cell r="VJ370">
            <v>0</v>
          </cell>
          <cell r="VO370" t="str">
            <v>R13 SA AF ANDADA</v>
          </cell>
          <cell r="VP370" t="str">
            <v>Afar</v>
          </cell>
          <cell r="VQ370" t="str">
            <v>Gabi (Zone 3)</v>
          </cell>
          <cell r="VR370" t="str">
            <v>Amibara</v>
          </cell>
          <cell r="VS370" t="str">
            <v>AF177</v>
          </cell>
          <cell r="VT370" t="str">
            <v>Andada</v>
          </cell>
          <cell r="VU370" t="str">
            <v>84ffba83-5be1-4647-8479-a9229162c221</v>
          </cell>
        </row>
        <row r="371">
          <cell r="VF371">
            <v>370</v>
          </cell>
          <cell r="VH371">
            <v>-1</v>
          </cell>
          <cell r="VI371">
            <v>0</v>
          </cell>
          <cell r="VJ371">
            <v>0</v>
          </cell>
          <cell r="VO371" t="str">
            <v>R13 SA AF ANDIDO</v>
          </cell>
          <cell r="VP371" t="str">
            <v>Afar</v>
          </cell>
          <cell r="VQ371" t="str">
            <v>Gabi (Zone 3)</v>
          </cell>
          <cell r="VR371" t="str">
            <v>Amibara</v>
          </cell>
          <cell r="VS371" t="str">
            <v>AF118</v>
          </cell>
          <cell r="VT371" t="str">
            <v>Andido</v>
          </cell>
          <cell r="VU371" t="str">
            <v>c7296165-e768-42e8-91fa-669a2c12590c</v>
          </cell>
        </row>
        <row r="372">
          <cell r="VF372">
            <v>371</v>
          </cell>
          <cell r="VH372">
            <v>-1</v>
          </cell>
          <cell r="VI372">
            <v>0</v>
          </cell>
          <cell r="VJ372">
            <v>0</v>
          </cell>
          <cell r="VO372" t="str">
            <v>R13 SA AF BARTA</v>
          </cell>
          <cell r="VP372" t="str">
            <v>Afar</v>
          </cell>
          <cell r="VQ372" t="str">
            <v>Gabi (Zone 3)</v>
          </cell>
          <cell r="VR372" t="str">
            <v>Amibara</v>
          </cell>
          <cell r="VS372" t="str">
            <v>AF175</v>
          </cell>
          <cell r="VT372" t="str">
            <v>Barta</v>
          </cell>
          <cell r="VU372" t="str">
            <v>93f61101-e799-437d-b9fe-1b91e0dcb7c8</v>
          </cell>
        </row>
        <row r="373">
          <cell r="VF373">
            <v>372</v>
          </cell>
          <cell r="VH373">
            <v>-1</v>
          </cell>
          <cell r="VI373">
            <v>0</v>
          </cell>
          <cell r="VJ373">
            <v>0</v>
          </cell>
          <cell r="VO373" t="str">
            <v>R13 SA AF BATEGURA</v>
          </cell>
          <cell r="VP373" t="str">
            <v>Afar</v>
          </cell>
          <cell r="VQ373" t="str">
            <v>Awsi (Zone 1)</v>
          </cell>
          <cell r="VR373" t="str">
            <v>Kurri</v>
          </cell>
          <cell r="VS373" t="str">
            <v>AF224</v>
          </cell>
          <cell r="VT373" t="str">
            <v>Bategura</v>
          </cell>
          <cell r="VU373" t="str">
            <v>218afc20-0a76-430c-b038-f3374af27083</v>
          </cell>
        </row>
        <row r="374">
          <cell r="VF374">
            <v>373</v>
          </cell>
          <cell r="VH374">
            <v>-1</v>
          </cell>
          <cell r="VI374">
            <v>0</v>
          </cell>
          <cell r="VJ374">
            <v>0</v>
          </cell>
          <cell r="VO374" t="str">
            <v>R13 SA AF BORTA</v>
          </cell>
          <cell r="VP374" t="str">
            <v>Afar</v>
          </cell>
          <cell r="VQ374" t="str">
            <v>Awsi (Zone 1)</v>
          </cell>
          <cell r="VR374" t="str">
            <v>Elidar</v>
          </cell>
          <cell r="VS374" t="str">
            <v>AF206</v>
          </cell>
          <cell r="VT374" t="str">
            <v>Borta</v>
          </cell>
          <cell r="VU374" t="str">
            <v>54d0fe98-02a4-454b-917b-645bbaa28091</v>
          </cell>
        </row>
        <row r="375">
          <cell r="VF375">
            <v>374</v>
          </cell>
          <cell r="VH375">
            <v>-1</v>
          </cell>
          <cell r="VI375">
            <v>0</v>
          </cell>
          <cell r="VJ375">
            <v>0</v>
          </cell>
          <cell r="VO375" t="str">
            <v>R13 SA AF EEBA</v>
          </cell>
          <cell r="VP375" t="str">
            <v>Afar</v>
          </cell>
          <cell r="VQ375" t="str">
            <v>Gabi (Zone 3)</v>
          </cell>
          <cell r="VR375" t="str">
            <v>Awash Fentale</v>
          </cell>
          <cell r="VS375" t="str">
            <v>AF160</v>
          </cell>
          <cell r="VT375" t="str">
            <v>Eeba</v>
          </cell>
          <cell r="VU375" t="str">
            <v>40ba0a46-8863-4e2c-92e9-4f2707839643</v>
          </cell>
        </row>
        <row r="376">
          <cell r="VF376">
            <v>375</v>
          </cell>
          <cell r="VH376">
            <v>-1</v>
          </cell>
          <cell r="VI376">
            <v>0</v>
          </cell>
          <cell r="VJ376">
            <v>0</v>
          </cell>
          <cell r="VO376" t="str">
            <v>R13 SA AF GERA</v>
          </cell>
          <cell r="VP376" t="str">
            <v>Afar</v>
          </cell>
          <cell r="VQ376" t="str">
            <v>Awsi (Zone 1)</v>
          </cell>
          <cell r="VR376" t="str">
            <v>Elidar</v>
          </cell>
          <cell r="VS376" t="str">
            <v>AF130</v>
          </cell>
          <cell r="VT376" t="str">
            <v>Gera</v>
          </cell>
          <cell r="VU376" t="str">
            <v>c223acda-19aa-4a6b-8ea7-8f234cd150fd</v>
          </cell>
        </row>
        <row r="377">
          <cell r="VF377">
            <v>376</v>
          </cell>
          <cell r="VH377">
            <v>-1</v>
          </cell>
          <cell r="VI377">
            <v>0</v>
          </cell>
          <cell r="VJ377">
            <v>0</v>
          </cell>
          <cell r="VO377" t="str">
            <v>R13 SA AF GOCHENE</v>
          </cell>
          <cell r="VP377" t="str">
            <v>Afar</v>
          </cell>
          <cell r="VQ377" t="str">
            <v>Gabi (Zone 3)</v>
          </cell>
          <cell r="VR377" t="str">
            <v>Argoba Special</v>
          </cell>
          <cell r="VS377" t="str">
            <v>AF203</v>
          </cell>
          <cell r="VT377" t="str">
            <v>Gochene</v>
          </cell>
          <cell r="VU377" t="str">
            <v>fc480bd8-5bbb-4237-9a77-f3e59017ff9c</v>
          </cell>
        </row>
        <row r="378">
          <cell r="VF378">
            <v>377</v>
          </cell>
          <cell r="VH378">
            <v>-1</v>
          </cell>
          <cell r="VI378">
            <v>0</v>
          </cell>
          <cell r="VJ378">
            <v>0</v>
          </cell>
          <cell r="VO378" t="str">
            <v>R13 SA AF HASSOBA</v>
          </cell>
          <cell r="VP378" t="str">
            <v>Afar</v>
          </cell>
          <cell r="VQ378" t="str">
            <v>Gabi (Zone 3)</v>
          </cell>
          <cell r="VR378" t="str">
            <v>Amibara</v>
          </cell>
          <cell r="VS378" t="str">
            <v>AF176</v>
          </cell>
          <cell r="VT378" t="str">
            <v>Hassoba</v>
          </cell>
          <cell r="VU378" t="str">
            <v>6e9157fb-74ac-430d-bd64-166f2f373bad</v>
          </cell>
        </row>
        <row r="379">
          <cell r="VF379">
            <v>378</v>
          </cell>
          <cell r="VH379">
            <v>-1</v>
          </cell>
          <cell r="VI379">
            <v>0</v>
          </cell>
          <cell r="VJ379">
            <v>0</v>
          </cell>
          <cell r="VO379" t="str">
            <v>R13 SA AF KARAHAMOLE</v>
          </cell>
          <cell r="VP379" t="str">
            <v>Afar</v>
          </cell>
          <cell r="VQ379" t="str">
            <v>Gabi (Zone 3)</v>
          </cell>
          <cell r="VR379" t="str">
            <v>Dulecha</v>
          </cell>
          <cell r="VS379" t="str">
            <v>AF218</v>
          </cell>
          <cell r="VT379" t="str">
            <v>Karahamole</v>
          </cell>
          <cell r="VU379" t="str">
            <v>c5d542ef-ce97-4c76-b726-666b84eb8689</v>
          </cell>
        </row>
        <row r="380">
          <cell r="VF380">
            <v>379</v>
          </cell>
          <cell r="VH380">
            <v>-1</v>
          </cell>
          <cell r="VI380">
            <v>0</v>
          </cell>
          <cell r="VJ380">
            <v>0</v>
          </cell>
          <cell r="VO380" t="str">
            <v>R13 SA AM Egdu</v>
          </cell>
          <cell r="VP380" t="str">
            <v>Amhara</v>
          </cell>
          <cell r="VQ380" t="str">
            <v>Oromia</v>
          </cell>
          <cell r="VR380" t="str">
            <v>Dewa Harewa</v>
          </cell>
          <cell r="VS380" t="str">
            <v>AM137</v>
          </cell>
          <cell r="VT380" t="str">
            <v>Egdu</v>
          </cell>
          <cell r="VU380" t="str">
            <v>abd46756-add4-4ace-9e37-6a13faa61f30</v>
          </cell>
        </row>
        <row r="381">
          <cell r="VF381">
            <v>380</v>
          </cell>
          <cell r="VH381">
            <v>-1</v>
          </cell>
          <cell r="VI381">
            <v>0</v>
          </cell>
          <cell r="VJ381">
            <v>0</v>
          </cell>
          <cell r="VO381" t="str">
            <v>R13 SA AM Tirgia</v>
          </cell>
          <cell r="VP381" t="str">
            <v>Amhara</v>
          </cell>
          <cell r="VQ381" t="str">
            <v>Oromia</v>
          </cell>
          <cell r="VR381" t="str">
            <v>Bati</v>
          </cell>
          <cell r="VS381" t="str">
            <v>AM114</v>
          </cell>
          <cell r="VT381" t="str">
            <v>Tirgiya</v>
          </cell>
          <cell r="VU381" t="str">
            <v>453f1388-aec3-4318-aac0-0c63e707c705</v>
          </cell>
        </row>
        <row r="382">
          <cell r="VF382">
            <v>381</v>
          </cell>
          <cell r="VH382">
            <v>-1</v>
          </cell>
          <cell r="VI382">
            <v>0</v>
          </cell>
          <cell r="VJ382">
            <v>0</v>
          </cell>
          <cell r="VO382" t="str">
            <v>R13 SA AM Harbu02</v>
          </cell>
          <cell r="VP382" t="str">
            <v>Amhara</v>
          </cell>
          <cell r="VQ382" t="str">
            <v>South Wollo</v>
          </cell>
          <cell r="VR382" t="str">
            <v>Kalu</v>
          </cell>
          <cell r="VS382" t="str">
            <v>AM175</v>
          </cell>
          <cell r="VT382" t="str">
            <v>Harbu 02</v>
          </cell>
          <cell r="VU382" t="str">
            <v>c882d389-e3b8-4a40-8f4f-1e3dd2d3783a</v>
          </cell>
        </row>
        <row r="383">
          <cell r="VF383">
            <v>382</v>
          </cell>
          <cell r="VH383">
            <v>-1</v>
          </cell>
          <cell r="VI383">
            <v>0</v>
          </cell>
          <cell r="VJ383">
            <v>0</v>
          </cell>
          <cell r="VO383" t="str">
            <v>R13 SA AM Harbu 01</v>
          </cell>
          <cell r="VP383" t="str">
            <v>Amhara</v>
          </cell>
          <cell r="VQ383" t="str">
            <v>South Wollo</v>
          </cell>
          <cell r="VR383" t="str">
            <v>Kalu</v>
          </cell>
          <cell r="VS383" t="str">
            <v>AM176</v>
          </cell>
          <cell r="VT383" t="str">
            <v>Harbu 01</v>
          </cell>
          <cell r="VU383" t="str">
            <v>e898149c-37c8-4ba0-859a-bc2fd453a7b3</v>
          </cell>
        </row>
        <row r="384">
          <cell r="VF384">
            <v>383</v>
          </cell>
          <cell r="VH384">
            <v>-1</v>
          </cell>
          <cell r="VI384">
            <v>0</v>
          </cell>
          <cell r="VJ384">
            <v>0</v>
          </cell>
          <cell r="VO384" t="str">
            <v>R13 SA AM Youth center</v>
          </cell>
          <cell r="VP384" t="str">
            <v>Amhara</v>
          </cell>
          <cell r="VQ384" t="str">
            <v>South Wollo</v>
          </cell>
          <cell r="VR384" t="str">
            <v>Kalu</v>
          </cell>
          <cell r="VS384" t="str">
            <v>AM177</v>
          </cell>
          <cell r="VT384" t="str">
            <v>Youth Center</v>
          </cell>
          <cell r="VU384" t="str">
            <v>0a822435-85f4-4224-af03-eaeba01a6ac7</v>
          </cell>
        </row>
        <row r="385">
          <cell r="VF385">
            <v>384</v>
          </cell>
          <cell r="VH385">
            <v>-1</v>
          </cell>
          <cell r="VI385">
            <v>0</v>
          </cell>
          <cell r="VJ385">
            <v>0</v>
          </cell>
          <cell r="VO385" t="str">
            <v>R13 SA AM Denssa 2</v>
          </cell>
          <cell r="VP385" t="str">
            <v>Amhara</v>
          </cell>
          <cell r="VQ385" t="str">
            <v>South Wollo</v>
          </cell>
          <cell r="VR385" t="str">
            <v>Mehal Sayint</v>
          </cell>
          <cell r="VS385" t="str">
            <v>AM135c</v>
          </cell>
          <cell r="VT385" t="str">
            <v>Denssa_Conflict</v>
          </cell>
          <cell r="VU385" t="str">
            <v>e3a41fb9-e492-4d0a-ae9e-bd0e64f6e4e4</v>
          </cell>
        </row>
        <row r="386">
          <cell r="VF386">
            <v>385</v>
          </cell>
          <cell r="VH386">
            <v>-1</v>
          </cell>
          <cell r="VI386">
            <v>0</v>
          </cell>
          <cell r="VJ386">
            <v>0</v>
          </cell>
          <cell r="VO386" t="str">
            <v>R13 SA AM Bishe</v>
          </cell>
          <cell r="VP386" t="str">
            <v>Amhara</v>
          </cell>
          <cell r="VQ386" t="str">
            <v>Oromia</v>
          </cell>
          <cell r="VR386" t="str">
            <v>Dewa Harewa</v>
          </cell>
          <cell r="VS386" t="str">
            <v>AM106</v>
          </cell>
          <cell r="VT386" t="str">
            <v>Bishe</v>
          </cell>
          <cell r="VU386" t="str">
            <v>7df04936-86c9-45c3-846c-2067c442e61a</v>
          </cell>
        </row>
        <row r="387">
          <cell r="VF387">
            <v>386</v>
          </cell>
          <cell r="VH387">
            <v>-1</v>
          </cell>
          <cell r="VI387">
            <v>0</v>
          </cell>
          <cell r="VJ387">
            <v>0</v>
          </cell>
          <cell r="VO387" t="str">
            <v>R13 SA OR Magala Badano</v>
          </cell>
          <cell r="VP387" t="str">
            <v>Oromia</v>
          </cell>
          <cell r="VQ387" t="str">
            <v>East Harerge</v>
          </cell>
          <cell r="VR387" t="str">
            <v>Bedeno</v>
          </cell>
          <cell r="VS387" t="str">
            <v>OR604</v>
          </cell>
          <cell r="VT387" t="str">
            <v>Magala Badano</v>
          </cell>
          <cell r="VU387" t="str">
            <v>a8c337f0-ec34-408f-8869-fda55f85a8f1</v>
          </cell>
        </row>
        <row r="388">
          <cell r="VF388">
            <v>387</v>
          </cell>
          <cell r="VH388">
            <v>-1</v>
          </cell>
          <cell r="VI388">
            <v>0</v>
          </cell>
          <cell r="VJ388">
            <v>0</v>
          </cell>
          <cell r="VO388" t="str">
            <v>R13 SA AF KEDA HURUNTO</v>
          </cell>
          <cell r="VP388" t="str">
            <v>Afar</v>
          </cell>
          <cell r="VQ388" t="str">
            <v>Gabi (Zone 3)</v>
          </cell>
          <cell r="VR388" t="str">
            <v>Dulecha</v>
          </cell>
          <cell r="VS388" t="str">
            <v>AF228</v>
          </cell>
          <cell r="VT388" t="str">
            <v>Kada Hurunto</v>
          </cell>
          <cell r="VU388" t="str">
            <v>9da0217e-de24-443f-9526-ccf2101b4aff</v>
          </cell>
        </row>
        <row r="389">
          <cell r="VF389">
            <v>388</v>
          </cell>
          <cell r="VH389">
            <v>-1</v>
          </cell>
          <cell r="VI389">
            <v>0</v>
          </cell>
          <cell r="VJ389">
            <v>0</v>
          </cell>
          <cell r="VO389" t="str">
            <v>R10 SA AF MAHAMMADE</v>
          </cell>
          <cell r="VP389" t="str">
            <v>Afar</v>
          </cell>
          <cell r="VQ389" t="str">
            <v>Gabi (Zone 3)</v>
          </cell>
          <cell r="VR389" t="str">
            <v>Galalu</v>
          </cell>
          <cell r="VS389" t="str">
            <v>AF190</v>
          </cell>
          <cell r="VT389" t="str">
            <v>Mahammade</v>
          </cell>
          <cell r="VU389" t="str">
            <v>226b08cf-10a0-4c09-a394-3fa413cdea45</v>
          </cell>
        </row>
        <row r="390">
          <cell r="VF390">
            <v>389</v>
          </cell>
          <cell r="VH390">
            <v>-1</v>
          </cell>
          <cell r="VI390">
            <v>0</v>
          </cell>
          <cell r="VJ390">
            <v>0</v>
          </cell>
          <cell r="VO390" t="str">
            <v>R13 SA AF SU'OLA</v>
          </cell>
          <cell r="VP390" t="str">
            <v>Afar</v>
          </cell>
          <cell r="VQ390" t="str">
            <v>Awsi (Zone 1)</v>
          </cell>
          <cell r="VR390" t="str">
            <v>Elidar</v>
          </cell>
          <cell r="VS390" t="str">
            <v>AF205</v>
          </cell>
          <cell r="VT390" t="str">
            <v>Su'ola</v>
          </cell>
          <cell r="VU390" t="str">
            <v>4e5c5559-67c4-4dea-bf84-69880f908540</v>
          </cell>
        </row>
        <row r="391">
          <cell r="VF391">
            <v>390</v>
          </cell>
          <cell r="VH391">
            <v>-1</v>
          </cell>
          <cell r="VI391">
            <v>0</v>
          </cell>
          <cell r="VJ391">
            <v>0</v>
          </cell>
          <cell r="VO391" t="str">
            <v>R13 SA AM Kebele 1</v>
          </cell>
          <cell r="VP391" t="str">
            <v>Amhara</v>
          </cell>
          <cell r="VQ391" t="str">
            <v>South Gonder</v>
          </cell>
          <cell r="VR391" t="str">
            <v>Esite</v>
          </cell>
          <cell r="VS391" t="str">
            <v>AM171</v>
          </cell>
          <cell r="VT391" t="str">
            <v>Kebele 1</v>
          </cell>
          <cell r="VU391" t="str">
            <v>5ef59f4a-a017-4286-8da3-0359de0d7a7a</v>
          </cell>
        </row>
        <row r="392">
          <cell r="VF392">
            <v>391</v>
          </cell>
          <cell r="VH392">
            <v>-1</v>
          </cell>
          <cell r="VI392">
            <v>0</v>
          </cell>
          <cell r="VJ392">
            <v>0</v>
          </cell>
          <cell r="VO392" t="str">
            <v>R13 SA AM Kebele 3</v>
          </cell>
          <cell r="VP392" t="str">
            <v>Amhara</v>
          </cell>
          <cell r="VQ392" t="str">
            <v>South Gonder</v>
          </cell>
          <cell r="VR392" t="str">
            <v>Esite</v>
          </cell>
          <cell r="VS392" t="str">
            <v>AM172</v>
          </cell>
          <cell r="VT392" t="str">
            <v>Kebele 3</v>
          </cell>
          <cell r="VU392" t="str">
            <v>1aa8aaa4-e3fb-4b0b-8f70-4d527b1012e2</v>
          </cell>
        </row>
        <row r="393">
          <cell r="VF393">
            <v>392</v>
          </cell>
          <cell r="VH393">
            <v>-1</v>
          </cell>
          <cell r="VI393">
            <v>0</v>
          </cell>
          <cell r="VJ393">
            <v>0</v>
          </cell>
          <cell r="VO393" t="str">
            <v>R13 SA AM Kebele 2</v>
          </cell>
          <cell r="VP393" t="str">
            <v>Amhara</v>
          </cell>
          <cell r="VQ393" t="str">
            <v>South Gonder</v>
          </cell>
          <cell r="VR393" t="str">
            <v>Esite</v>
          </cell>
          <cell r="VS393" t="str">
            <v>AM173</v>
          </cell>
          <cell r="VT393" t="str">
            <v>Kebele 2</v>
          </cell>
          <cell r="VU393" t="str">
            <v>f188f174-901e-41cf-98dd-83085fcb28a2</v>
          </cell>
        </row>
        <row r="394">
          <cell r="VF394">
            <v>393</v>
          </cell>
          <cell r="VH394">
            <v>-1</v>
          </cell>
          <cell r="VI394">
            <v>0</v>
          </cell>
          <cell r="VJ394">
            <v>0</v>
          </cell>
          <cell r="VO394" t="str">
            <v>R13 SA AM Lewaye</v>
          </cell>
          <cell r="VP394" t="str">
            <v>Amhara</v>
          </cell>
          <cell r="VQ394" t="str">
            <v>South Gonder</v>
          </cell>
          <cell r="VR394" t="str">
            <v>Esite</v>
          </cell>
          <cell r="VS394" t="str">
            <v>AM174</v>
          </cell>
          <cell r="VT394" t="str">
            <v>Lewaye</v>
          </cell>
          <cell r="VU394" t="str">
            <v>0e6b23f3-0acd-4d62-a0f9-7c06a5126f75</v>
          </cell>
        </row>
        <row r="395">
          <cell r="VF395">
            <v>394</v>
          </cell>
          <cell r="VH395">
            <v>-1</v>
          </cell>
          <cell r="VI395">
            <v>0</v>
          </cell>
          <cell r="VJ395">
            <v>0</v>
          </cell>
          <cell r="VO395" t="str">
            <v>R13 SA AM Meka</v>
          </cell>
          <cell r="VP395" t="str">
            <v>Amhara</v>
          </cell>
          <cell r="VQ395" t="str">
            <v>West Gonder</v>
          </cell>
          <cell r="VR395" t="str">
            <v>Metema</v>
          </cell>
          <cell r="VS395" t="str">
            <v>AM111</v>
          </cell>
          <cell r="VT395" t="str">
            <v>Meka</v>
          </cell>
          <cell r="VU395" t="str">
            <v>cd889732-1118-4748-a956-f64f67332d2e</v>
          </cell>
        </row>
        <row r="396">
          <cell r="VF396">
            <v>395</v>
          </cell>
          <cell r="VH396">
            <v>-1</v>
          </cell>
          <cell r="VI396">
            <v>0</v>
          </cell>
          <cell r="VJ396">
            <v>0</v>
          </cell>
          <cell r="VO396" t="str">
            <v>R13 SA TG Endalgeda</v>
          </cell>
          <cell r="VP396" t="str">
            <v>Tigray</v>
          </cell>
          <cell r="VQ396" t="str">
            <v>Eastern</v>
          </cell>
          <cell r="VR396" t="str">
            <v>Erob</v>
          </cell>
          <cell r="VS396" t="str">
            <v>TG162</v>
          </cell>
          <cell r="VT396" t="str">
            <v>Endalgeda</v>
          </cell>
          <cell r="VU396" t="str">
            <v>c35d08d4-7956-4394-98f3-d2ba7e603944</v>
          </cell>
        </row>
        <row r="397">
          <cell r="VF397">
            <v>396</v>
          </cell>
          <cell r="VH397">
            <v>-1</v>
          </cell>
          <cell r="VI397">
            <v>0</v>
          </cell>
          <cell r="VJ397">
            <v>0</v>
          </cell>
          <cell r="VO397" t="str">
            <v>R13 SA TG Fireweyni</v>
          </cell>
          <cell r="VP397" t="str">
            <v>Tigray</v>
          </cell>
          <cell r="VQ397" t="str">
            <v>Eastern</v>
          </cell>
          <cell r="VR397" t="str">
            <v>Saesie Tsaedaemba</v>
          </cell>
          <cell r="VS397" t="str">
            <v>TG183</v>
          </cell>
          <cell r="VT397" t="str">
            <v>Fireweyni</v>
          </cell>
          <cell r="VU397" t="str">
            <v>d0eec2c7-f66c-4a47-8ec9-2ec707e67ce3</v>
          </cell>
        </row>
        <row r="398">
          <cell r="VF398">
            <v>397</v>
          </cell>
          <cell r="VH398">
            <v>-1</v>
          </cell>
          <cell r="VI398">
            <v>0</v>
          </cell>
          <cell r="VJ398">
            <v>0</v>
          </cell>
          <cell r="VO398" t="str">
            <v>R13 SA TG Selekleka</v>
          </cell>
          <cell r="VP398" t="str">
            <v>Tigray</v>
          </cell>
          <cell r="VQ398" t="str">
            <v>North Western</v>
          </cell>
          <cell r="VR398" t="str">
            <v>Medebay Zana</v>
          </cell>
          <cell r="VS398" t="str">
            <v>TG145</v>
          </cell>
          <cell r="VT398" t="str">
            <v>Selekleka</v>
          </cell>
          <cell r="VU398" t="str">
            <v>bbb70b9d-b8cb-4aee-8f3c-5150c95e4b3e</v>
          </cell>
        </row>
        <row r="399">
          <cell r="VF399">
            <v>398</v>
          </cell>
          <cell r="VH399">
            <v>-1</v>
          </cell>
          <cell r="VI399">
            <v>0</v>
          </cell>
          <cell r="VJ399">
            <v>0</v>
          </cell>
          <cell r="VO399" t="str">
            <v>R13 SA TG Hawelti</v>
          </cell>
          <cell r="VP399" t="str">
            <v>Tigray</v>
          </cell>
          <cell r="VQ399" t="str">
            <v>Mekelle</v>
          </cell>
          <cell r="VR399" t="str">
            <v>Hawelti Sub City</v>
          </cell>
          <cell r="VS399" t="str">
            <v>TG154</v>
          </cell>
          <cell r="VT399" t="str">
            <v>Hawelti</v>
          </cell>
          <cell r="VU399" t="str">
            <v>ac34b62f-fdca-4069-8a6d-a6ead0fbdfe2</v>
          </cell>
        </row>
        <row r="400">
          <cell r="VF400">
            <v>399</v>
          </cell>
          <cell r="VH400">
            <v>-1</v>
          </cell>
          <cell r="VI400">
            <v>0</v>
          </cell>
          <cell r="VJ400">
            <v>0</v>
          </cell>
          <cell r="VO400" t="str">
            <v>R13 SA TG Ayder</v>
          </cell>
          <cell r="VP400" t="str">
            <v>Tigray</v>
          </cell>
          <cell r="VQ400" t="str">
            <v>Mekelle</v>
          </cell>
          <cell r="VR400" t="str">
            <v>Ayder Sub City</v>
          </cell>
          <cell r="VS400" t="str">
            <v>TG159</v>
          </cell>
          <cell r="VT400" t="str">
            <v>Ayder</v>
          </cell>
          <cell r="VU400" t="str">
            <v>a59f401d-7672-42b3-8b34-9e59bb0e1bb6</v>
          </cell>
        </row>
        <row r="401">
          <cell r="VF401">
            <v>400</v>
          </cell>
          <cell r="VH401">
            <v>-1</v>
          </cell>
          <cell r="VI401">
            <v>0</v>
          </cell>
          <cell r="VJ401">
            <v>0</v>
          </cell>
          <cell r="VO401" t="str">
            <v>R13 SA TG Hadnet</v>
          </cell>
          <cell r="VP401" t="str">
            <v>Tigray</v>
          </cell>
          <cell r="VQ401" t="str">
            <v>Mekelle</v>
          </cell>
          <cell r="VR401" t="str">
            <v>Hadnet Sub City</v>
          </cell>
          <cell r="VS401" t="str">
            <v>TG153</v>
          </cell>
          <cell r="VT401" t="str">
            <v>Hadnet</v>
          </cell>
          <cell r="VU401" t="str">
            <v>0bb489ff-6d4b-4b11-a67e-df38f2bcdc11</v>
          </cell>
        </row>
        <row r="402">
          <cell r="VF402">
            <v>401</v>
          </cell>
          <cell r="VH402">
            <v>-1</v>
          </cell>
          <cell r="VI402">
            <v>0</v>
          </cell>
          <cell r="VJ402">
            <v>0</v>
          </cell>
          <cell r="VO402" t="str">
            <v>R13 SA TG Kedamay Weyane</v>
          </cell>
          <cell r="VP402" t="str">
            <v>Tigray</v>
          </cell>
          <cell r="VQ402" t="str">
            <v>Mekelle</v>
          </cell>
          <cell r="VR402" t="str">
            <v>Kedamay Weyane Sub City</v>
          </cell>
          <cell r="VS402" t="str">
            <v>TG155</v>
          </cell>
          <cell r="VT402" t="str">
            <v>Kedamay Weyane</v>
          </cell>
          <cell r="VU402" t="str">
            <v>1c94bd71-e8cd-4aac-a7cb-cfaa81e84701</v>
          </cell>
        </row>
        <row r="403">
          <cell r="VF403">
            <v>402</v>
          </cell>
          <cell r="VH403">
            <v>-1</v>
          </cell>
          <cell r="VI403">
            <v>0</v>
          </cell>
          <cell r="VJ403">
            <v>0</v>
          </cell>
          <cell r="VO403" t="str">
            <v>R13 SA TG Adi-Haki</v>
          </cell>
          <cell r="VP403" t="str">
            <v>Tigray</v>
          </cell>
          <cell r="VQ403" t="str">
            <v>Mekelle</v>
          </cell>
          <cell r="VR403" t="str">
            <v>Adihaki Sub City</v>
          </cell>
          <cell r="VS403" t="str">
            <v>TG157</v>
          </cell>
          <cell r="VT403" t="str">
            <v>Adi-Haki</v>
          </cell>
          <cell r="VU403" t="str">
            <v>4cd7d711-f58b-4152-954a-f023d96ef66f</v>
          </cell>
        </row>
        <row r="404">
          <cell r="VF404">
            <v>403</v>
          </cell>
          <cell r="VH404">
            <v>-1</v>
          </cell>
          <cell r="VI404">
            <v>0</v>
          </cell>
          <cell r="VJ404">
            <v>0</v>
          </cell>
          <cell r="VO404" t="str">
            <v>R13 SA TG Quiha</v>
          </cell>
          <cell r="VP404" t="str">
            <v>Tigray</v>
          </cell>
          <cell r="VQ404" t="str">
            <v>Mekelle</v>
          </cell>
          <cell r="VR404" t="str">
            <v>Quiha Subcity</v>
          </cell>
          <cell r="VS404" t="str">
            <v>TG156</v>
          </cell>
          <cell r="VT404" t="str">
            <v>Quiha</v>
          </cell>
          <cell r="VU404" t="str">
            <v>db7f5d22-fc1a-4f1e-bd16-b9d26eecfd2f</v>
          </cell>
        </row>
        <row r="405">
          <cell r="VF405">
            <v>404</v>
          </cell>
          <cell r="VH405">
            <v>-1</v>
          </cell>
          <cell r="VI405">
            <v>0</v>
          </cell>
          <cell r="VJ405">
            <v>0</v>
          </cell>
          <cell r="VO405" t="str">
            <v>R13 SA OR  Mumicha</v>
          </cell>
          <cell r="VP405" t="str">
            <v>Oromia</v>
          </cell>
          <cell r="VQ405" t="str">
            <v>East Harerge</v>
          </cell>
          <cell r="VR405" t="str">
            <v>Deder</v>
          </cell>
          <cell r="VS405" t="str">
            <v>OR555</v>
          </cell>
          <cell r="VT405" t="str">
            <v>Mumicha</v>
          </cell>
          <cell r="VU405" t="str">
            <v>7f5494c6-5b94-4196-91b4-6e50a6a8e325</v>
          </cell>
        </row>
        <row r="406">
          <cell r="VF406">
            <v>405</v>
          </cell>
          <cell r="VH406">
            <v>-1</v>
          </cell>
          <cell r="VI406">
            <v>0</v>
          </cell>
          <cell r="VJ406">
            <v>0</v>
          </cell>
          <cell r="VO406" t="str">
            <v>R13 SA OR Deder Town</v>
          </cell>
          <cell r="VP406" t="str">
            <v>Oromia</v>
          </cell>
          <cell r="VQ406" t="str">
            <v>East Harerge</v>
          </cell>
          <cell r="VR406" t="str">
            <v>Deder</v>
          </cell>
          <cell r="VS406" t="str">
            <v>OR567</v>
          </cell>
          <cell r="VT406" t="str">
            <v>Deder town</v>
          </cell>
          <cell r="VU406" t="str">
            <v>0d600031-bb73-4692-bad7-b5732507924a</v>
          </cell>
        </row>
        <row r="407">
          <cell r="VF407">
            <v>406</v>
          </cell>
          <cell r="VH407">
            <v>-1</v>
          </cell>
          <cell r="VI407">
            <v>0</v>
          </cell>
          <cell r="VJ407">
            <v>0</v>
          </cell>
          <cell r="VO407" t="str">
            <v>R13 SA OR Gende Nole</v>
          </cell>
          <cell r="VP407" t="str">
            <v>Oromia</v>
          </cell>
          <cell r="VQ407" t="str">
            <v>West Harerge</v>
          </cell>
          <cell r="VR407" t="str">
            <v>Mieso</v>
          </cell>
          <cell r="VS407" t="str">
            <v>OR452</v>
          </cell>
          <cell r="VT407" t="str">
            <v>Gend Nole</v>
          </cell>
          <cell r="VU407" t="str">
            <v>9bd7d760-d0b9-4fa4-8697-368ff9bcaf28</v>
          </cell>
        </row>
        <row r="408">
          <cell r="VF408">
            <v>407</v>
          </cell>
          <cell r="VH408">
            <v>-1</v>
          </cell>
          <cell r="VI408">
            <v>0</v>
          </cell>
          <cell r="VJ408">
            <v>0</v>
          </cell>
          <cell r="VO408" t="str">
            <v>R13 SA OR golmasa</v>
          </cell>
          <cell r="VP408" t="str">
            <v>Oromia</v>
          </cell>
          <cell r="VQ408" t="str">
            <v>East Harerge</v>
          </cell>
          <cell r="VR408" t="str">
            <v>Deder</v>
          </cell>
          <cell r="VS408" t="str">
            <v>OR968</v>
          </cell>
          <cell r="VT408" t="str">
            <v>Golmasa</v>
          </cell>
          <cell r="VU408" t="str">
            <v>fd7be439-c38b-4728-8501-152fef4cde00</v>
          </cell>
        </row>
        <row r="409">
          <cell r="VF409">
            <v>408</v>
          </cell>
          <cell r="VH409">
            <v>-1</v>
          </cell>
          <cell r="VI409">
            <v>0</v>
          </cell>
          <cell r="VJ409">
            <v>0</v>
          </cell>
          <cell r="VO409" t="str">
            <v>R13 SA OR Buri Mulu</v>
          </cell>
          <cell r="VP409" t="str">
            <v>Oromia</v>
          </cell>
          <cell r="VQ409" t="str">
            <v>West Harerge</v>
          </cell>
          <cell r="VR409" t="str">
            <v>Mieso</v>
          </cell>
          <cell r="VS409" t="str">
            <v>OR333</v>
          </cell>
          <cell r="VT409" t="str">
            <v>Buri Mullu</v>
          </cell>
          <cell r="VU409" t="str">
            <v>bdfd8ab7-b4b5-43af-8b26-14428ecbeb2e</v>
          </cell>
        </row>
        <row r="410">
          <cell r="VF410">
            <v>409</v>
          </cell>
          <cell r="VH410">
            <v>-1</v>
          </cell>
          <cell r="VI410">
            <v>0</v>
          </cell>
          <cell r="VJ410">
            <v>0</v>
          </cell>
          <cell r="VO410" t="str">
            <v>R13 SA OR Kikiliftu</v>
          </cell>
          <cell r="VP410" t="str">
            <v>Oromia</v>
          </cell>
          <cell r="VQ410" t="str">
            <v>West Harerge</v>
          </cell>
          <cell r="VR410" t="str">
            <v>Mieso</v>
          </cell>
          <cell r="VS410" t="str">
            <v>OR332</v>
          </cell>
          <cell r="VT410" t="str">
            <v>Kikilftu</v>
          </cell>
          <cell r="VU410" t="str">
            <v>fab66368-27b9-4a10-a152-cf4936b3fb43</v>
          </cell>
        </row>
        <row r="411">
          <cell r="VF411">
            <v>410</v>
          </cell>
          <cell r="VH411">
            <v>-1</v>
          </cell>
          <cell r="VI411">
            <v>0</v>
          </cell>
          <cell r="VJ411">
            <v>0</v>
          </cell>
          <cell r="VO411" t="str">
            <v>R13 SA OR Galma Wajira Bishani</v>
          </cell>
          <cell r="VP411" t="str">
            <v>Oromia</v>
          </cell>
          <cell r="VQ411" t="str">
            <v>East Harerge</v>
          </cell>
          <cell r="VR411" t="str">
            <v>Deder</v>
          </cell>
          <cell r="VS411" t="str">
            <v>OR857</v>
          </cell>
          <cell r="VT411" t="str">
            <v>Woreda Water Office</v>
          </cell>
          <cell r="VU411" t="str">
            <v>02519d10-b4eb-4f64-9a5d-2f1f56802b1b</v>
          </cell>
        </row>
        <row r="412">
          <cell r="VF412">
            <v>411</v>
          </cell>
          <cell r="VH412">
            <v>-1</v>
          </cell>
          <cell r="VI412">
            <v>0</v>
          </cell>
          <cell r="VJ412">
            <v>0</v>
          </cell>
          <cell r="VO412" t="str">
            <v>R13</v>
          </cell>
          <cell r="VP412" t="str">
            <v>Oromia</v>
          </cell>
          <cell r="VQ412" t="str">
            <v>West Harerge</v>
          </cell>
          <cell r="VR412" t="str">
            <v>Mieso</v>
          </cell>
          <cell r="VS412" t="str">
            <v>OR500</v>
          </cell>
          <cell r="VT412" t="str">
            <v>Gole Meyiti</v>
          </cell>
          <cell r="VU412" t="str">
            <v>637b48fe-8ac7-4a67-96dc-65b3780b87e6</v>
          </cell>
        </row>
        <row r="413">
          <cell r="VF413">
            <v>412</v>
          </cell>
          <cell r="VH413">
            <v>-1</v>
          </cell>
          <cell r="VI413">
            <v>0</v>
          </cell>
          <cell r="VJ413">
            <v>0</v>
          </cell>
          <cell r="VO413" t="str">
            <v>R13 SA OR Woreda youth association</v>
          </cell>
          <cell r="VP413" t="str">
            <v>Oromia</v>
          </cell>
          <cell r="VQ413" t="str">
            <v>East Harerge</v>
          </cell>
          <cell r="VR413" t="str">
            <v>Deder</v>
          </cell>
          <cell r="VS413" t="str">
            <v>OR806</v>
          </cell>
          <cell r="VT413" t="str">
            <v>Woreda Youth Association Hall</v>
          </cell>
          <cell r="VU413" t="str">
            <v>477af68e-e4b7-48de-a07a-15ccd5467299</v>
          </cell>
        </row>
        <row r="414">
          <cell r="VF414">
            <v>413</v>
          </cell>
          <cell r="VH414">
            <v>-1</v>
          </cell>
          <cell r="VI414">
            <v>0</v>
          </cell>
          <cell r="VJ414">
            <v>0</v>
          </cell>
          <cell r="VO414" t="str">
            <v>R13 SA OR Gale</v>
          </cell>
          <cell r="VP414" t="str">
            <v>Oromia</v>
          </cell>
          <cell r="VQ414" t="str">
            <v>West Harerge</v>
          </cell>
          <cell r="VR414" t="str">
            <v>Mieso</v>
          </cell>
          <cell r="VS414" t="str">
            <v>OR1012</v>
          </cell>
          <cell r="VT414" t="str">
            <v>Gale</v>
          </cell>
          <cell r="VU414" t="str">
            <v>8cb2e918-0e0e-42f5-90bd-97a619c6bad5</v>
          </cell>
        </row>
        <row r="415">
          <cell r="VF415">
            <v>414</v>
          </cell>
          <cell r="VH415">
            <v>-1</v>
          </cell>
          <cell r="VI415">
            <v>0</v>
          </cell>
          <cell r="VJ415">
            <v>0</v>
          </cell>
          <cell r="VO415" t="str">
            <v>R13 SA OR DDC</v>
          </cell>
          <cell r="VP415" t="str">
            <v>Oromia</v>
          </cell>
          <cell r="VQ415" t="str">
            <v>East Harerge</v>
          </cell>
          <cell r="VR415" t="str">
            <v>Deder</v>
          </cell>
          <cell r="VS415" t="str">
            <v>OR566</v>
          </cell>
          <cell r="VT415" t="str">
            <v>DDC</v>
          </cell>
          <cell r="VU415" t="str">
            <v>c38b7f84-b4f0-4777-8ba0-1fdb8a45394b</v>
          </cell>
        </row>
        <row r="416">
          <cell r="VF416">
            <v>415</v>
          </cell>
          <cell r="VH416">
            <v>-1</v>
          </cell>
          <cell r="VI416">
            <v>0</v>
          </cell>
          <cell r="VJ416">
            <v>0</v>
          </cell>
          <cell r="VO416" t="str">
            <v>R13 SA OR Bereda</v>
          </cell>
          <cell r="VP416" t="str">
            <v>Oromia</v>
          </cell>
          <cell r="VQ416" t="str">
            <v>West Harerge</v>
          </cell>
          <cell r="VR416" t="str">
            <v>Mieso</v>
          </cell>
          <cell r="VS416" t="str">
            <v>OR451</v>
          </cell>
          <cell r="VT416" t="str">
            <v>Bareda</v>
          </cell>
          <cell r="VU416" t="str">
            <v>bd900da6-d4f5-41e6-8441-2aef7d179fe6</v>
          </cell>
        </row>
        <row r="417">
          <cell r="VF417">
            <v>416</v>
          </cell>
          <cell r="VH417">
            <v>-1</v>
          </cell>
          <cell r="VI417">
            <v>0</v>
          </cell>
          <cell r="VJ417">
            <v>0</v>
          </cell>
          <cell r="VO417" t="str">
            <v>R13 SA OR Mito</v>
          </cell>
          <cell r="VP417" t="str">
            <v>Oromia</v>
          </cell>
          <cell r="VQ417" t="str">
            <v>East Harerge</v>
          </cell>
          <cell r="VR417" t="str">
            <v>Deder</v>
          </cell>
          <cell r="VS417" t="str">
            <v>OR569</v>
          </cell>
          <cell r="VT417" t="str">
            <v>Mito</v>
          </cell>
          <cell r="VU417" t="str">
            <v>d3accdae-0e8b-4f3e-8d9f-46ee71a9ed0b</v>
          </cell>
        </row>
        <row r="418">
          <cell r="VF418">
            <v>417</v>
          </cell>
          <cell r="VH418">
            <v>-1</v>
          </cell>
          <cell r="VI418">
            <v>0</v>
          </cell>
          <cell r="VJ418">
            <v>0</v>
          </cell>
          <cell r="VO418" t="str">
            <v>R13 SA OR Genda Haro</v>
          </cell>
          <cell r="VP418" t="str">
            <v>Oromia</v>
          </cell>
          <cell r="VQ418" t="str">
            <v>West Harerge</v>
          </cell>
          <cell r="VR418" t="str">
            <v>Mieso</v>
          </cell>
          <cell r="VS418" t="str">
            <v>OR1010</v>
          </cell>
          <cell r="VT418" t="str">
            <v>Gend Haro</v>
          </cell>
          <cell r="VU418" t="str">
            <v>5211bb2c-2e95-45f0-a34b-aa79cfcc3f3e</v>
          </cell>
        </row>
        <row r="419">
          <cell r="VF419">
            <v>418</v>
          </cell>
          <cell r="VH419">
            <v>-1</v>
          </cell>
          <cell r="VI419">
            <v>0</v>
          </cell>
          <cell r="VJ419">
            <v>0</v>
          </cell>
          <cell r="VO419" t="str">
            <v>R12 SA OR Cheka Meyira Jalala</v>
          </cell>
          <cell r="VP419" t="str">
            <v>Oromia</v>
          </cell>
          <cell r="VQ419" t="str">
            <v>East Harerge</v>
          </cell>
          <cell r="VR419" t="str">
            <v>Deder</v>
          </cell>
          <cell r="VS419" t="str">
            <v>OR736</v>
          </cell>
          <cell r="VT419" t="str">
            <v>Cheka Meyira jalala</v>
          </cell>
          <cell r="VU419" t="str">
            <v>58a3e85d-e97b-4789-923b-dedcabb468c2</v>
          </cell>
        </row>
        <row r="420">
          <cell r="VF420">
            <v>419</v>
          </cell>
          <cell r="VH420">
            <v>-1</v>
          </cell>
          <cell r="VI420">
            <v>0</v>
          </cell>
          <cell r="VJ420">
            <v>0</v>
          </cell>
          <cell r="VO420" t="str">
            <v>R13 SA OR Genda Abdule</v>
          </cell>
          <cell r="VP420" t="str">
            <v>Oromia</v>
          </cell>
          <cell r="VQ420" t="str">
            <v>West Harerge</v>
          </cell>
          <cell r="VR420" t="str">
            <v>Mieso</v>
          </cell>
          <cell r="VS420" t="str">
            <v>OR503</v>
          </cell>
          <cell r="VT420" t="str">
            <v>Gend Abdule</v>
          </cell>
          <cell r="VU420" t="str">
            <v>bb3c2887-baa4-4476-b47e-762fa06b1691</v>
          </cell>
        </row>
        <row r="421">
          <cell r="VF421">
            <v>420</v>
          </cell>
          <cell r="VH421">
            <v>-1</v>
          </cell>
          <cell r="VI421">
            <v>0</v>
          </cell>
          <cell r="VJ421">
            <v>0</v>
          </cell>
          <cell r="VO421" t="str">
            <v>R13 SA OR Chefe Gurmu</v>
          </cell>
          <cell r="VP421" t="str">
            <v>Oromia</v>
          </cell>
          <cell r="VQ421" t="str">
            <v>East Harerge</v>
          </cell>
          <cell r="VR421" t="str">
            <v>Deder</v>
          </cell>
          <cell r="VS421" t="str">
            <v>OR570</v>
          </cell>
          <cell r="VT421" t="str">
            <v>Caffe Gurumu</v>
          </cell>
          <cell r="VU421" t="str">
            <v>911356ac-6995-40fd-bc28-1dc7bc1e6e74</v>
          </cell>
        </row>
        <row r="422">
          <cell r="VF422">
            <v>421</v>
          </cell>
          <cell r="VH422">
            <v>-1</v>
          </cell>
          <cell r="VI422">
            <v>0</v>
          </cell>
          <cell r="VJ422">
            <v>0</v>
          </cell>
          <cell r="VO422" t="str">
            <v>R13 SA OR Welitane</v>
          </cell>
          <cell r="VP422" t="str">
            <v>Oromia</v>
          </cell>
          <cell r="VQ422" t="str">
            <v>West Harerge</v>
          </cell>
          <cell r="VR422" t="str">
            <v>Mieso</v>
          </cell>
          <cell r="VS422" t="str">
            <v>OR335</v>
          </cell>
          <cell r="VT422" t="str">
            <v>Walitane</v>
          </cell>
          <cell r="VU422" t="str">
            <v>5d62861a-aa39-4524-a694-718d36c4fc2f</v>
          </cell>
        </row>
        <row r="423">
          <cell r="VF423">
            <v>422</v>
          </cell>
          <cell r="VH423">
            <v>-1</v>
          </cell>
          <cell r="VI423">
            <v>0</v>
          </cell>
          <cell r="VJ423">
            <v>0</v>
          </cell>
          <cell r="VO423" t="str">
            <v>R13 SA OR waltaha Gudina</v>
          </cell>
          <cell r="VP423" t="str">
            <v>Oromia</v>
          </cell>
          <cell r="VQ423" t="str">
            <v>East Harerge</v>
          </cell>
          <cell r="VR423" t="str">
            <v>Deder</v>
          </cell>
          <cell r="VS423" t="str">
            <v>OR557</v>
          </cell>
          <cell r="VT423" t="str">
            <v>Waltaha Gudina</v>
          </cell>
          <cell r="VU423" t="str">
            <v>3cf96c50-226a-4851-ad70-a619e179f9ad</v>
          </cell>
        </row>
        <row r="424">
          <cell r="VF424">
            <v>423</v>
          </cell>
          <cell r="VH424">
            <v>-1</v>
          </cell>
          <cell r="VI424">
            <v>0</v>
          </cell>
          <cell r="VJ424">
            <v>0</v>
          </cell>
          <cell r="VO424" t="str">
            <v>R13 SA OR Kurfasawa</v>
          </cell>
          <cell r="VP424" t="str">
            <v>Oromia</v>
          </cell>
          <cell r="VQ424" t="str">
            <v>West Harerge</v>
          </cell>
          <cell r="VR424" t="str">
            <v>Mieso</v>
          </cell>
          <cell r="VS424" t="str">
            <v>OR151</v>
          </cell>
          <cell r="VT424" t="str">
            <v>Kurfa Sawa</v>
          </cell>
          <cell r="VU424" t="str">
            <v>65149c2c-688d-4ebc-a228-9f438b3bb0a5</v>
          </cell>
        </row>
        <row r="425">
          <cell r="VF425">
            <v>424</v>
          </cell>
          <cell r="VH425">
            <v>-1</v>
          </cell>
          <cell r="VI425">
            <v>0</v>
          </cell>
          <cell r="VJ425">
            <v>0</v>
          </cell>
          <cell r="VO425" t="str">
            <v>R13 SA OR Mekela</v>
          </cell>
          <cell r="VP425" t="str">
            <v>Oromia</v>
          </cell>
          <cell r="VQ425" t="str">
            <v>East Harerge</v>
          </cell>
          <cell r="VR425" t="str">
            <v>Deder</v>
          </cell>
          <cell r="VS425" t="str">
            <v>OR559</v>
          </cell>
          <cell r="VT425" t="str">
            <v>Mekela</v>
          </cell>
          <cell r="VU425" t="str">
            <v>fe389dfa-0243-44be-8e46-e889f20ed213</v>
          </cell>
        </row>
        <row r="426">
          <cell r="VF426">
            <v>425</v>
          </cell>
          <cell r="VH426">
            <v>-1</v>
          </cell>
          <cell r="VI426">
            <v>0</v>
          </cell>
          <cell r="VJ426">
            <v>0</v>
          </cell>
          <cell r="VO426" t="str">
            <v>R13 SA OR Genda Ali Ware</v>
          </cell>
          <cell r="VP426" t="str">
            <v>Oromia</v>
          </cell>
          <cell r="VQ426" t="str">
            <v>West Harerge</v>
          </cell>
          <cell r="VR426" t="str">
            <v>Mieso</v>
          </cell>
          <cell r="VS426" t="str">
            <v>OR414</v>
          </cell>
          <cell r="VT426" t="str">
            <v>Genda Ali Ware</v>
          </cell>
          <cell r="VU426" t="str">
            <v>dd8beb27-6b9c-4523-b12a-3e6fc2bcf938</v>
          </cell>
        </row>
        <row r="427">
          <cell r="VF427">
            <v>426</v>
          </cell>
          <cell r="VH427">
            <v>-1</v>
          </cell>
          <cell r="VI427">
            <v>0</v>
          </cell>
          <cell r="VJ427">
            <v>0</v>
          </cell>
          <cell r="VO427" t="str">
            <v>R13 SA OR Kubeyi</v>
          </cell>
          <cell r="VP427" t="str">
            <v>Oromia</v>
          </cell>
          <cell r="VQ427" t="str">
            <v>West Harerge</v>
          </cell>
          <cell r="VR427" t="str">
            <v>Bordode</v>
          </cell>
          <cell r="VS427" t="str">
            <v>OR457</v>
          </cell>
          <cell r="VT427" t="str">
            <v>Kubeyi</v>
          </cell>
          <cell r="VU427" t="str">
            <v>a9982821-a4b8-4d6a-a020-5960ba683ce9</v>
          </cell>
        </row>
        <row r="428">
          <cell r="VF428">
            <v>427</v>
          </cell>
          <cell r="VH428">
            <v>-1</v>
          </cell>
          <cell r="VI428">
            <v>0</v>
          </cell>
          <cell r="VJ428">
            <v>0</v>
          </cell>
          <cell r="VO428" t="str">
            <v>R13 SA OR Cala Nageya</v>
          </cell>
          <cell r="VP428" t="str">
            <v>Oromia</v>
          </cell>
          <cell r="VQ428" t="str">
            <v>East Harerge</v>
          </cell>
          <cell r="VR428" t="str">
            <v>Deder</v>
          </cell>
          <cell r="VS428" t="str">
            <v>OR561</v>
          </cell>
          <cell r="VT428" t="str">
            <v>Calla Nagaya</v>
          </cell>
          <cell r="VU428" t="str">
            <v>d2b02899-aa4e-4866-8c8d-ea43d745ca96</v>
          </cell>
        </row>
        <row r="429">
          <cell r="VF429">
            <v>428</v>
          </cell>
          <cell r="VH429">
            <v>-1</v>
          </cell>
          <cell r="VI429">
            <v>0</v>
          </cell>
          <cell r="VJ429">
            <v>0</v>
          </cell>
          <cell r="VO429" t="str">
            <v>R13 SA OR Lamen Waltaha</v>
          </cell>
          <cell r="VP429" t="str">
            <v>Oromia</v>
          </cell>
          <cell r="VQ429" t="str">
            <v>East Harerge</v>
          </cell>
          <cell r="VR429" t="str">
            <v>Deder</v>
          </cell>
          <cell r="VS429" t="str">
            <v>OR572</v>
          </cell>
          <cell r="VT429" t="str">
            <v>Lamen Waltaha</v>
          </cell>
          <cell r="VU429" t="str">
            <v>674064ca-f8c4-47e4-b227-61d1f7326d2f</v>
          </cell>
        </row>
        <row r="430">
          <cell r="VF430">
            <v>429</v>
          </cell>
          <cell r="VH430">
            <v>-1</v>
          </cell>
          <cell r="VI430">
            <v>0</v>
          </cell>
          <cell r="VJ430">
            <v>0</v>
          </cell>
          <cell r="VO430" t="str">
            <v>R13.SA. OR. Woreda Education</v>
          </cell>
          <cell r="VP430" t="str">
            <v>Oromia</v>
          </cell>
          <cell r="VQ430" t="str">
            <v>East Harerge</v>
          </cell>
          <cell r="VR430" t="str">
            <v>Deder</v>
          </cell>
          <cell r="VS430" t="str">
            <v>OR807</v>
          </cell>
          <cell r="VT430" t="str">
            <v>Woreda Education Hall</v>
          </cell>
          <cell r="VU430" t="str">
            <v>28928d8b-a13c-422a-8129-47c485af379c</v>
          </cell>
        </row>
        <row r="431">
          <cell r="VF431">
            <v>430</v>
          </cell>
          <cell r="VH431">
            <v>-1</v>
          </cell>
          <cell r="VI431">
            <v>0</v>
          </cell>
          <cell r="VJ431">
            <v>0</v>
          </cell>
          <cell r="VO431" t="str">
            <v>R13 SA OR Wajjira Bulchinsa</v>
          </cell>
          <cell r="VP431" t="str">
            <v>Oromia</v>
          </cell>
          <cell r="VQ431" t="str">
            <v>East Harerge</v>
          </cell>
          <cell r="VR431" t="str">
            <v>Deder</v>
          </cell>
          <cell r="VS431" t="str">
            <v>OR805</v>
          </cell>
          <cell r="VT431" t="str">
            <v>Woreda Administration Hall</v>
          </cell>
          <cell r="VU431" t="str">
            <v>e4a7d4ab-e763-472a-887e-cf02519b4d59</v>
          </cell>
        </row>
        <row r="432">
          <cell r="VF432">
            <v>431</v>
          </cell>
          <cell r="VH432">
            <v>-1</v>
          </cell>
          <cell r="VI432">
            <v>0</v>
          </cell>
          <cell r="VJ432">
            <v>0</v>
          </cell>
          <cell r="VO432" t="str">
            <v>R13 SA OR Hatawi/Huse</v>
          </cell>
          <cell r="VP432" t="str">
            <v>Oromia</v>
          </cell>
          <cell r="VQ432" t="str">
            <v>West Harerge</v>
          </cell>
          <cell r="VR432" t="str">
            <v>Bordode</v>
          </cell>
          <cell r="VS432" t="str">
            <v>OR454</v>
          </cell>
          <cell r="VT432" t="str">
            <v>Hatawi/Huse</v>
          </cell>
          <cell r="VU432" t="str">
            <v>9d56af84-aa96-47cf-b3b6-aaefe6ba5a53</v>
          </cell>
        </row>
        <row r="433">
          <cell r="VF433">
            <v>432</v>
          </cell>
          <cell r="VH433">
            <v>-1</v>
          </cell>
          <cell r="VI433">
            <v>0</v>
          </cell>
          <cell r="VJ433">
            <v>0</v>
          </cell>
          <cell r="VO433" t="str">
            <v>R13 SA OR Nanoo Jalala</v>
          </cell>
          <cell r="VP433" t="str">
            <v>Oromia</v>
          </cell>
          <cell r="VQ433" t="str">
            <v>East Harerge</v>
          </cell>
          <cell r="VR433" t="str">
            <v>Deder</v>
          </cell>
          <cell r="VS433" t="str">
            <v>OR571</v>
          </cell>
          <cell r="VT433" t="str">
            <v>Nano Jalala</v>
          </cell>
          <cell r="VU433" t="str">
            <v>77edc5fe-591b-4311-84e4-be4096a476dd</v>
          </cell>
        </row>
        <row r="434">
          <cell r="VF434">
            <v>433</v>
          </cell>
          <cell r="VH434">
            <v>-1</v>
          </cell>
          <cell r="VI434">
            <v>0</v>
          </cell>
          <cell r="VJ434">
            <v>0</v>
          </cell>
          <cell r="VO434" t="str">
            <v>R13 SA OR yatu</v>
          </cell>
          <cell r="VP434" t="str">
            <v>Oromia</v>
          </cell>
          <cell r="VQ434" t="str">
            <v>East Harerge</v>
          </cell>
          <cell r="VR434" t="str">
            <v>Deder</v>
          </cell>
          <cell r="VS434" t="str">
            <v>OR565</v>
          </cell>
          <cell r="VT434" t="str">
            <v>Yatu</v>
          </cell>
          <cell r="VU434" t="str">
            <v>501e8e66-e021-4c01-9d63-012275930107</v>
          </cell>
        </row>
        <row r="435">
          <cell r="VF435">
            <v>434</v>
          </cell>
          <cell r="VH435">
            <v>-1</v>
          </cell>
          <cell r="VI435">
            <v>0</v>
          </cell>
          <cell r="VJ435">
            <v>0</v>
          </cell>
          <cell r="VO435" t="str">
            <v>R13 SA OR-Buri Arba</v>
          </cell>
          <cell r="VP435" t="str">
            <v>Oromia</v>
          </cell>
          <cell r="VQ435" t="str">
            <v>West Harerge</v>
          </cell>
          <cell r="VR435" t="str">
            <v>Bordode</v>
          </cell>
          <cell r="VS435" t="str">
            <v>OR337</v>
          </cell>
          <cell r="VT435" t="str">
            <v>Buri Arba</v>
          </cell>
          <cell r="VU435" t="str">
            <v>be292915-d3c5-4e68-8258-5f255341bb3d</v>
          </cell>
        </row>
        <row r="436">
          <cell r="VF436">
            <v>435</v>
          </cell>
          <cell r="VH436">
            <v>-1</v>
          </cell>
          <cell r="VI436">
            <v>0</v>
          </cell>
          <cell r="VJ436">
            <v>0</v>
          </cell>
          <cell r="VO436" t="str">
            <v>R13 SA OR Nadhi Galan Sadi</v>
          </cell>
          <cell r="VP436" t="str">
            <v>Oromia</v>
          </cell>
          <cell r="VQ436" t="str">
            <v>East Harerge</v>
          </cell>
          <cell r="VR436" t="str">
            <v>Deder</v>
          </cell>
          <cell r="VS436" t="str">
            <v>OR549</v>
          </cell>
          <cell r="VT436" t="str">
            <v>Nadhi Galan Sadi</v>
          </cell>
          <cell r="VU436" t="str">
            <v>f1773b95-c4b1-40d3-9d46-c9697a9c208b</v>
          </cell>
        </row>
        <row r="437">
          <cell r="VF437">
            <v>436</v>
          </cell>
          <cell r="VH437">
            <v>-1</v>
          </cell>
          <cell r="VI437">
            <v>0</v>
          </cell>
          <cell r="VJ437">
            <v>0</v>
          </cell>
          <cell r="VO437" t="str">
            <v>R13 SA OR Ifa Bas</v>
          </cell>
          <cell r="VP437" t="str">
            <v>Oromia</v>
          </cell>
          <cell r="VQ437" t="str">
            <v>East Harerge</v>
          </cell>
          <cell r="VR437" t="str">
            <v>Deder</v>
          </cell>
          <cell r="VS437" t="str">
            <v>OR1017</v>
          </cell>
          <cell r="VT437" t="str">
            <v>Ifa Bas</v>
          </cell>
          <cell r="VU437" t="str">
            <v>6524383c-aa88-4709-8698-6030d900832e</v>
          </cell>
        </row>
        <row r="438">
          <cell r="VF438">
            <v>437</v>
          </cell>
          <cell r="VH438">
            <v>-1</v>
          </cell>
          <cell r="VI438">
            <v>0</v>
          </cell>
          <cell r="VJ438">
            <v>0</v>
          </cell>
          <cell r="VO438" t="str">
            <v>R13 SA OR Edu Kaya</v>
          </cell>
          <cell r="VP438" t="str">
            <v>Oromia</v>
          </cell>
          <cell r="VQ438" t="str">
            <v>West Harerge</v>
          </cell>
          <cell r="VR438" t="str">
            <v>Bordode</v>
          </cell>
          <cell r="VS438" t="str">
            <v>OR358</v>
          </cell>
          <cell r="VT438" t="str">
            <v>Edu kaya</v>
          </cell>
          <cell r="VU438" t="str">
            <v>7a0ad77a-3cb0-4e30-bd14-a6983f1b02ca</v>
          </cell>
        </row>
        <row r="439">
          <cell r="VF439">
            <v>438</v>
          </cell>
          <cell r="VH439">
            <v>-1</v>
          </cell>
          <cell r="VI439">
            <v>0</v>
          </cell>
          <cell r="VJ439">
            <v>0</v>
          </cell>
          <cell r="VO439" t="str">
            <v>R13 SA OR Magala Soqa</v>
          </cell>
          <cell r="VP439" t="str">
            <v>Oromia</v>
          </cell>
          <cell r="VQ439" t="str">
            <v>East Harerge</v>
          </cell>
          <cell r="VR439" t="str">
            <v>Deder</v>
          </cell>
          <cell r="VS439" t="str">
            <v>OR574</v>
          </cell>
          <cell r="VT439" t="str">
            <v>Magala Soqa</v>
          </cell>
          <cell r="VU439" t="str">
            <v>a92004a7-f11e-4955-b970-bc001d0cfa83</v>
          </cell>
        </row>
        <row r="440">
          <cell r="VF440">
            <v>439</v>
          </cell>
          <cell r="VH440">
            <v>-1</v>
          </cell>
          <cell r="VI440">
            <v>0</v>
          </cell>
          <cell r="VJ440">
            <v>0</v>
          </cell>
          <cell r="VO440" t="str">
            <v>R13 SA OR Lakorbo</v>
          </cell>
          <cell r="VP440" t="str">
            <v>Oromia</v>
          </cell>
          <cell r="VQ440" t="str">
            <v>West Harerge</v>
          </cell>
          <cell r="VR440" t="str">
            <v>Bordode</v>
          </cell>
          <cell r="VS440" t="str">
            <v>OR499</v>
          </cell>
          <cell r="VT440" t="str">
            <v>Lakorbo</v>
          </cell>
          <cell r="VU440" t="str">
            <v>929a8158-de91-4fda-a753-25a88c1ccadb</v>
          </cell>
        </row>
        <row r="441">
          <cell r="VF441">
            <v>440</v>
          </cell>
          <cell r="VH441">
            <v>-1</v>
          </cell>
          <cell r="VI441">
            <v>0</v>
          </cell>
          <cell r="VJ441">
            <v>0</v>
          </cell>
          <cell r="VO441" t="str">
            <v>R13 SA OR Jirme</v>
          </cell>
          <cell r="VP441" t="str">
            <v>Oromia</v>
          </cell>
          <cell r="VQ441" t="str">
            <v>East Harerge</v>
          </cell>
          <cell r="VR441" t="str">
            <v>Deder</v>
          </cell>
          <cell r="VS441" t="str">
            <v>OR1021</v>
          </cell>
          <cell r="VT441" t="str">
            <v>Jirme</v>
          </cell>
          <cell r="VU441" t="str">
            <v>02e3f232-d0d3-4a6c-b548-866de2a12c24</v>
          </cell>
        </row>
        <row r="442">
          <cell r="VF442">
            <v>441</v>
          </cell>
          <cell r="VH442">
            <v>-1</v>
          </cell>
          <cell r="VI442">
            <v>0</v>
          </cell>
          <cell r="VJ442">
            <v>0</v>
          </cell>
          <cell r="VO442" t="str">
            <v>R13 SA OR Keto</v>
          </cell>
          <cell r="VP442" t="str">
            <v>Oromia</v>
          </cell>
          <cell r="VQ442" t="str">
            <v>West Harerge</v>
          </cell>
          <cell r="VR442" t="str">
            <v>Bordode</v>
          </cell>
          <cell r="VS442" t="str">
            <v>OR336</v>
          </cell>
          <cell r="VT442" t="str">
            <v>Kato</v>
          </cell>
          <cell r="VU442" t="str">
            <v>4d8911a5-488d-477f-bd73-778c4d7f1d85</v>
          </cell>
        </row>
        <row r="443">
          <cell r="VF443">
            <v>442</v>
          </cell>
          <cell r="VH443">
            <v>-1</v>
          </cell>
          <cell r="VI443">
            <v>0</v>
          </cell>
          <cell r="VJ443">
            <v>0</v>
          </cell>
          <cell r="VO443" t="str">
            <v>R13 SA OR Golu</v>
          </cell>
          <cell r="VP443" t="str">
            <v>Oromia</v>
          </cell>
          <cell r="VQ443" t="str">
            <v>East Harerge</v>
          </cell>
          <cell r="VR443" t="str">
            <v>Deder</v>
          </cell>
          <cell r="VS443" t="str">
            <v>OR563</v>
          </cell>
          <cell r="VT443" t="str">
            <v>Golu</v>
          </cell>
          <cell r="VU443" t="str">
            <v>fb996240-ab11-498c-b6b0-021a76993189</v>
          </cell>
        </row>
        <row r="444">
          <cell r="VF444">
            <v>443</v>
          </cell>
          <cell r="VH444">
            <v>-1</v>
          </cell>
          <cell r="VI444">
            <v>0</v>
          </cell>
          <cell r="VJ444">
            <v>0</v>
          </cell>
          <cell r="VO444" t="str">
            <v>R13 SA OR Mudhi Dawe</v>
          </cell>
          <cell r="VP444" t="str">
            <v>Oromia</v>
          </cell>
          <cell r="VQ444" t="str">
            <v>East Harerge</v>
          </cell>
          <cell r="VR444" t="str">
            <v>Chinaksen</v>
          </cell>
          <cell r="VS444" t="str">
            <v>OR644</v>
          </cell>
          <cell r="VT444" t="str">
            <v>Mudhi Dawe</v>
          </cell>
          <cell r="VU444" t="str">
            <v>99eacc08-fbc9-4eeb-bff9-85418e0c5541</v>
          </cell>
        </row>
        <row r="445">
          <cell r="VF445">
            <v>444</v>
          </cell>
          <cell r="VH445">
            <v>-1</v>
          </cell>
          <cell r="VI445">
            <v>0</v>
          </cell>
          <cell r="VJ445">
            <v>0</v>
          </cell>
          <cell r="VO445" t="str">
            <v>R13 SA OR Mulisa Egu</v>
          </cell>
          <cell r="VP445" t="str">
            <v>Oromia</v>
          </cell>
          <cell r="VQ445" t="str">
            <v>East Harerge</v>
          </cell>
          <cell r="VR445" t="str">
            <v>Chinaksen</v>
          </cell>
          <cell r="VS445" t="str">
            <v>OR642</v>
          </cell>
          <cell r="VT445" t="str">
            <v>Mulisa Egu</v>
          </cell>
          <cell r="VU445" t="str">
            <v>7295ca7a-e539-4fdd-b626-bb5a3d2b2097</v>
          </cell>
        </row>
        <row r="446">
          <cell r="VF446">
            <v>445</v>
          </cell>
          <cell r="VH446">
            <v>-1</v>
          </cell>
          <cell r="VI446">
            <v>0</v>
          </cell>
          <cell r="VJ446">
            <v>0</v>
          </cell>
          <cell r="VO446" t="str">
            <v>R13 SA OR Mulisa Guda</v>
          </cell>
          <cell r="VP446" t="str">
            <v>Oromia</v>
          </cell>
          <cell r="VQ446" t="str">
            <v>East Harerge</v>
          </cell>
          <cell r="VR446" t="str">
            <v>Chinaksen</v>
          </cell>
          <cell r="VS446" t="str">
            <v>OR646</v>
          </cell>
          <cell r="VT446" t="str">
            <v>Mulisa Guda</v>
          </cell>
          <cell r="VU446" t="str">
            <v>9a4209ff-51b6-46a3-bc34-eae49f12cc9f</v>
          </cell>
        </row>
        <row r="447">
          <cell r="VF447">
            <v>446</v>
          </cell>
          <cell r="VH447">
            <v>-1</v>
          </cell>
          <cell r="VI447">
            <v>0</v>
          </cell>
          <cell r="VJ447">
            <v>0</v>
          </cell>
          <cell r="VO447" t="str">
            <v>R13 SA OR Badu Elamo</v>
          </cell>
          <cell r="VP447" t="str">
            <v>Oromia</v>
          </cell>
          <cell r="VQ447" t="str">
            <v>East Harerge</v>
          </cell>
          <cell r="VR447" t="str">
            <v>Chinaksen</v>
          </cell>
          <cell r="VS447" t="str">
            <v>OR633</v>
          </cell>
          <cell r="VT447" t="str">
            <v>Badu Elamo</v>
          </cell>
          <cell r="VU447" t="str">
            <v>60488ee4-e217-4673-9a5c-722d5c15d702</v>
          </cell>
        </row>
        <row r="448">
          <cell r="VF448">
            <v>447</v>
          </cell>
          <cell r="VH448">
            <v>-1</v>
          </cell>
          <cell r="VI448">
            <v>0</v>
          </cell>
          <cell r="VJ448">
            <v>0</v>
          </cell>
          <cell r="VO448" t="str">
            <v>R13 SA OR Doba Town</v>
          </cell>
          <cell r="VP448" t="str">
            <v>Oromia</v>
          </cell>
          <cell r="VQ448" t="str">
            <v>West Harerge</v>
          </cell>
          <cell r="VR448" t="str">
            <v>Doba</v>
          </cell>
          <cell r="VS448" t="str">
            <v>OR504</v>
          </cell>
          <cell r="VT448" t="str">
            <v>Doba Town</v>
          </cell>
          <cell r="VU448" t="str">
            <v>d40b562e-1d7f-4982-8a04-90555f54ca99</v>
          </cell>
        </row>
        <row r="449">
          <cell r="VF449">
            <v>448</v>
          </cell>
          <cell r="VH449">
            <v>-1</v>
          </cell>
          <cell r="VI449">
            <v>0</v>
          </cell>
          <cell r="VJ449">
            <v>0</v>
          </cell>
          <cell r="VO449" t="str">
            <v>R13 SA OR Kebele 01</v>
          </cell>
          <cell r="VP449" t="str">
            <v>Oromia</v>
          </cell>
          <cell r="VQ449" t="str">
            <v>East Harerge</v>
          </cell>
          <cell r="VR449" t="str">
            <v>Chinaksen</v>
          </cell>
          <cell r="VS449" t="str">
            <v>OR106</v>
          </cell>
          <cell r="VT449" t="str">
            <v>Kebele 01</v>
          </cell>
          <cell r="VU449" t="str">
            <v>153ac2c6-e7f9-4a64-8982-faaf291db52b</v>
          </cell>
        </row>
        <row r="450">
          <cell r="VF450">
            <v>449</v>
          </cell>
          <cell r="VH450">
            <v>-1</v>
          </cell>
          <cell r="VI450">
            <v>0</v>
          </cell>
          <cell r="VJ450">
            <v>0</v>
          </cell>
          <cell r="VO450" t="str">
            <v>R13 SA OR Kebele 02</v>
          </cell>
          <cell r="VP450" t="str">
            <v>Oromia</v>
          </cell>
          <cell r="VQ450" t="str">
            <v>East Harerge</v>
          </cell>
          <cell r="VR450" t="str">
            <v>Chinaksen</v>
          </cell>
          <cell r="VS450" t="str">
            <v>OR162</v>
          </cell>
          <cell r="VT450" t="str">
            <v>Kebele 02</v>
          </cell>
          <cell r="VU450" t="str">
            <v>7ba04d8d-cc16-4d73-a89e-d8628e7ff4e5</v>
          </cell>
        </row>
        <row r="451">
          <cell r="VF451">
            <v>450</v>
          </cell>
          <cell r="VH451">
            <v>-1</v>
          </cell>
          <cell r="VI451">
            <v>0</v>
          </cell>
          <cell r="VJ451">
            <v>0</v>
          </cell>
          <cell r="VO451" t="str">
            <v>R13 SA OR Tulo Town</v>
          </cell>
          <cell r="VP451" t="str">
            <v>Oromia</v>
          </cell>
          <cell r="VQ451" t="str">
            <v>West Harerge</v>
          </cell>
          <cell r="VR451" t="str">
            <v>Tulo</v>
          </cell>
          <cell r="VS451" t="str">
            <v>OR607</v>
          </cell>
          <cell r="VT451" t="str">
            <v>Tulo Town</v>
          </cell>
          <cell r="VU451" t="str">
            <v>88516f7b-2a55-4319-bcae-017e71144e08</v>
          </cell>
        </row>
        <row r="452">
          <cell r="VF452">
            <v>451</v>
          </cell>
          <cell r="VH452">
            <v>-1</v>
          </cell>
          <cell r="VI452">
            <v>0</v>
          </cell>
          <cell r="VJ452">
            <v>0</v>
          </cell>
          <cell r="VO452" t="str">
            <v>R13 SA OR kola Roga</v>
          </cell>
          <cell r="VP452" t="str">
            <v>Oromia</v>
          </cell>
          <cell r="VQ452" t="str">
            <v>East Harerge</v>
          </cell>
          <cell r="VR452" t="str">
            <v>Chinaksen</v>
          </cell>
          <cell r="VS452" t="str">
            <v>OR412</v>
          </cell>
          <cell r="VT452" t="str">
            <v>Kola Roga</v>
          </cell>
          <cell r="VU452" t="str">
            <v>6f87703e-205b-4cd7-8c7b-035ba4eeff09</v>
          </cell>
        </row>
        <row r="453">
          <cell r="VF453">
            <v>452</v>
          </cell>
          <cell r="VH453">
            <v>-1</v>
          </cell>
          <cell r="VI453">
            <v>0</v>
          </cell>
          <cell r="VJ453">
            <v>0</v>
          </cell>
          <cell r="VO453" t="str">
            <v>R13 SA OR Gola Wachu</v>
          </cell>
          <cell r="VP453" t="str">
            <v>Oromia</v>
          </cell>
          <cell r="VQ453" t="str">
            <v>East Harerge</v>
          </cell>
          <cell r="VR453" t="str">
            <v>Chinaksen</v>
          </cell>
          <cell r="VS453" t="str">
            <v>OR439</v>
          </cell>
          <cell r="VT453" t="str">
            <v>Gola Wachu</v>
          </cell>
          <cell r="VU453" t="str">
            <v>517580f0-4bb0-4837-907e-29663574eca4</v>
          </cell>
        </row>
        <row r="454">
          <cell r="VF454">
            <v>453</v>
          </cell>
          <cell r="VH454">
            <v>-1</v>
          </cell>
          <cell r="VI454">
            <v>0</v>
          </cell>
          <cell r="VJ454">
            <v>0</v>
          </cell>
          <cell r="VO454" t="str">
            <v>R13 SA OR Mesela Town</v>
          </cell>
          <cell r="VP454" t="str">
            <v>Oromia</v>
          </cell>
          <cell r="VQ454" t="str">
            <v>West Harerge</v>
          </cell>
          <cell r="VR454" t="str">
            <v>Mesela</v>
          </cell>
          <cell r="VS454" t="str">
            <v>OR510</v>
          </cell>
          <cell r="VT454" t="str">
            <v>Mesela Town</v>
          </cell>
          <cell r="VU454" t="str">
            <v>2577d2d4-dc70-47b5-9905-8f8f2b8864c8</v>
          </cell>
        </row>
        <row r="455">
          <cell r="VF455">
            <v>454</v>
          </cell>
          <cell r="VH455">
            <v>-1</v>
          </cell>
          <cell r="VI455">
            <v>0</v>
          </cell>
          <cell r="VJ455">
            <v>0</v>
          </cell>
          <cell r="VO455" t="str">
            <v>R13 SA OR Chinaksen 03</v>
          </cell>
          <cell r="VP455" t="str">
            <v>Oromia</v>
          </cell>
          <cell r="VQ455" t="str">
            <v>East Harerge</v>
          </cell>
          <cell r="VR455" t="str">
            <v>Chinaksen</v>
          </cell>
          <cell r="VS455" t="str">
            <v>OR632</v>
          </cell>
          <cell r="VT455" t="str">
            <v>Chinaksen 03</v>
          </cell>
          <cell r="VU455" t="str">
            <v>06677e79-da7a-4057-ac24-d1fe95d24984</v>
          </cell>
        </row>
        <row r="456">
          <cell r="VF456">
            <v>455</v>
          </cell>
          <cell r="VH456">
            <v>-1</v>
          </cell>
          <cell r="VI456">
            <v>0</v>
          </cell>
          <cell r="VJ456">
            <v>0</v>
          </cell>
          <cell r="VO456" t="str">
            <v>R13 SA OR Lugo</v>
          </cell>
          <cell r="VP456" t="str">
            <v>Oromia</v>
          </cell>
          <cell r="VQ456" t="str">
            <v>East Harerge</v>
          </cell>
          <cell r="VR456" t="str">
            <v>Chinaksen</v>
          </cell>
          <cell r="VS456" t="str">
            <v>OR635</v>
          </cell>
          <cell r="VT456" t="str">
            <v>Lugo</v>
          </cell>
          <cell r="VU456" t="str">
            <v>32764b0c-1f53-4482-b4a0-0effa5639fef</v>
          </cell>
        </row>
        <row r="457">
          <cell r="VF457">
            <v>456</v>
          </cell>
          <cell r="VH457">
            <v>-1</v>
          </cell>
          <cell r="VI457">
            <v>0</v>
          </cell>
          <cell r="VJ457">
            <v>0</v>
          </cell>
          <cell r="VO457" t="str">
            <v>R13 SA OR Yugyug</v>
          </cell>
          <cell r="VP457" t="str">
            <v>Oromia</v>
          </cell>
          <cell r="VQ457" t="str">
            <v>East Harerge</v>
          </cell>
          <cell r="VR457" t="str">
            <v>Chinaksen</v>
          </cell>
          <cell r="VS457" t="str">
            <v>OR637</v>
          </cell>
          <cell r="VT457" t="str">
            <v>Yugyug</v>
          </cell>
          <cell r="VU457" t="str">
            <v>80c076af-c566-497f-84c7-94081c787b33</v>
          </cell>
        </row>
        <row r="458">
          <cell r="VF458">
            <v>457</v>
          </cell>
          <cell r="VH458">
            <v>-1</v>
          </cell>
          <cell r="VI458">
            <v>0</v>
          </cell>
          <cell r="VJ458">
            <v>0</v>
          </cell>
          <cell r="VO458" t="str">
            <v>R13 SA OR Genda Buno</v>
          </cell>
          <cell r="VP458" t="str">
            <v>Oromia</v>
          </cell>
          <cell r="VQ458" t="str">
            <v>West Harerge</v>
          </cell>
          <cell r="VR458" t="str">
            <v>Mieso</v>
          </cell>
          <cell r="VS458" t="str">
            <v>OR502</v>
          </cell>
          <cell r="VT458" t="str">
            <v>Ganda Buno</v>
          </cell>
          <cell r="VU458" t="str">
            <v>8106da29-88fb-430f-9806-4beb1f715b6e</v>
          </cell>
        </row>
        <row r="459">
          <cell r="VF459">
            <v>458</v>
          </cell>
          <cell r="VH459">
            <v>-1</v>
          </cell>
          <cell r="VI459">
            <v>0</v>
          </cell>
          <cell r="VJ459">
            <v>0</v>
          </cell>
          <cell r="VO459" t="str">
            <v>R13 SA OR Tiro Gudo</v>
          </cell>
          <cell r="VP459" t="str">
            <v>Oromia</v>
          </cell>
          <cell r="VQ459" t="str">
            <v>East Harerge</v>
          </cell>
          <cell r="VR459" t="str">
            <v>Chinaksen</v>
          </cell>
          <cell r="VS459" t="str">
            <v>OR638</v>
          </cell>
          <cell r="VT459" t="str">
            <v>Tiro Gudo</v>
          </cell>
          <cell r="VU459" t="str">
            <v>7daa92e3-115d-43ba-b615-4d85eea546e0</v>
          </cell>
        </row>
        <row r="460">
          <cell r="VF460">
            <v>459</v>
          </cell>
          <cell r="VH460">
            <v>-1</v>
          </cell>
          <cell r="VI460">
            <v>0</v>
          </cell>
          <cell r="VJ460">
            <v>0</v>
          </cell>
          <cell r="VO460" t="str">
            <v>R13 SA OR Kochar</v>
          </cell>
          <cell r="VP460" t="str">
            <v>Oromia</v>
          </cell>
          <cell r="VQ460" t="str">
            <v>East Harerge</v>
          </cell>
          <cell r="VR460" t="str">
            <v>Chinaksen</v>
          </cell>
          <cell r="VS460" t="str">
            <v>OR639</v>
          </cell>
          <cell r="VT460" t="str">
            <v>Kochar</v>
          </cell>
          <cell r="VU460" t="str">
            <v>c018461b-601e-43a8-bacc-8fb3746191d8</v>
          </cell>
        </row>
        <row r="461">
          <cell r="VF461">
            <v>460</v>
          </cell>
          <cell r="VH461">
            <v>-1</v>
          </cell>
          <cell r="VI461">
            <v>0</v>
          </cell>
          <cell r="VJ461">
            <v>0</v>
          </cell>
          <cell r="VO461" t="str">
            <v>R13 SA OR Genda Ware Oda</v>
          </cell>
          <cell r="VP461" t="str">
            <v>Oromia</v>
          </cell>
          <cell r="VQ461" t="str">
            <v>West Harerge</v>
          </cell>
          <cell r="VR461" t="str">
            <v>Mieso</v>
          </cell>
          <cell r="VS461" t="str">
            <v>OR1011</v>
          </cell>
          <cell r="VT461" t="str">
            <v>Gend Ware Oda</v>
          </cell>
          <cell r="VU461" t="str">
            <v>f1074416-a8c2-4991-9e74-a11153e7e89b</v>
          </cell>
        </row>
        <row r="462">
          <cell r="VF462">
            <v>461</v>
          </cell>
          <cell r="VH462">
            <v>-1</v>
          </cell>
          <cell r="VI462">
            <v>0</v>
          </cell>
          <cell r="VJ462">
            <v>0</v>
          </cell>
          <cell r="VO462" t="str">
            <v>R13 SA OR Walensu</v>
          </cell>
          <cell r="VP462" t="str">
            <v>Oromia</v>
          </cell>
          <cell r="VQ462" t="str">
            <v>East Harerge</v>
          </cell>
          <cell r="VR462" t="str">
            <v>Chinaksen</v>
          </cell>
          <cell r="VS462" t="str">
            <v>OR640</v>
          </cell>
          <cell r="VT462" t="str">
            <v>Walensu</v>
          </cell>
          <cell r="VU462" t="str">
            <v>9720a5f9-b78b-483b-9175-dc644daa92a5</v>
          </cell>
        </row>
        <row r="463">
          <cell r="VF463">
            <v>462</v>
          </cell>
          <cell r="VH463">
            <v>-1</v>
          </cell>
          <cell r="VI463">
            <v>0</v>
          </cell>
          <cell r="VJ463">
            <v>0</v>
          </cell>
          <cell r="VO463" t="str">
            <v>R13 SA OR Golmayo</v>
          </cell>
          <cell r="VP463" t="str">
            <v>Oromia</v>
          </cell>
          <cell r="VQ463" t="str">
            <v>East Harerge</v>
          </cell>
          <cell r="VR463" t="str">
            <v>Chinaksen</v>
          </cell>
          <cell r="VS463" t="str">
            <v>OR641</v>
          </cell>
          <cell r="VT463" t="str">
            <v>Golmayo</v>
          </cell>
          <cell r="VU463" t="str">
            <v>4cfa593f-e649-439c-8b7a-5b122b34838d</v>
          </cell>
        </row>
        <row r="464">
          <cell r="VF464">
            <v>463</v>
          </cell>
          <cell r="VH464">
            <v>-1</v>
          </cell>
          <cell r="VI464">
            <v>0</v>
          </cell>
          <cell r="VJ464">
            <v>0</v>
          </cell>
          <cell r="VO464" t="str">
            <v>R13 SA OR Kuni Town</v>
          </cell>
          <cell r="VP464" t="str">
            <v>Oromia</v>
          </cell>
          <cell r="VQ464" t="str">
            <v>West Harerge</v>
          </cell>
          <cell r="VR464" t="str">
            <v>Gemechis</v>
          </cell>
          <cell r="VS464" t="str">
            <v>OR869</v>
          </cell>
          <cell r="VT464" t="str">
            <v>Kuni Town</v>
          </cell>
          <cell r="VU464" t="str">
            <v>27008cb2-6f1e-4ec6-9878-9f1240023b43</v>
          </cell>
        </row>
        <row r="465">
          <cell r="VF465">
            <v>464</v>
          </cell>
          <cell r="VH465">
            <v>-1</v>
          </cell>
          <cell r="VI465">
            <v>0</v>
          </cell>
          <cell r="VJ465">
            <v>0</v>
          </cell>
          <cell r="VO465" t="str">
            <v>R13 SA OR Sarte</v>
          </cell>
          <cell r="VP465" t="str">
            <v>Oromia</v>
          </cell>
          <cell r="VQ465" t="str">
            <v>East Harerge</v>
          </cell>
          <cell r="VR465" t="str">
            <v>Chinaksen</v>
          </cell>
          <cell r="VS465" t="str">
            <v>OR643</v>
          </cell>
          <cell r="VT465" t="str">
            <v>Sarte</v>
          </cell>
          <cell r="VU465" t="str">
            <v>79023f65-fd76-4e00-bf1d-ba0900679092</v>
          </cell>
        </row>
        <row r="466">
          <cell r="VF466">
            <v>465</v>
          </cell>
          <cell r="VH466">
            <v>-1</v>
          </cell>
          <cell r="VI466">
            <v>0</v>
          </cell>
          <cell r="VJ466">
            <v>0</v>
          </cell>
          <cell r="VO466" t="str">
            <v>R13 SA OR Chachale</v>
          </cell>
          <cell r="VP466" t="str">
            <v>Oromia</v>
          </cell>
          <cell r="VQ466" t="str">
            <v>East Harerge</v>
          </cell>
          <cell r="VR466" t="str">
            <v>Chinaksen</v>
          </cell>
          <cell r="VS466" t="str">
            <v>OR647</v>
          </cell>
          <cell r="VT466" t="str">
            <v>Chachale</v>
          </cell>
          <cell r="VU466" t="str">
            <v>53798bc1-c2c9-4575-83fa-d02ae32a8278</v>
          </cell>
        </row>
        <row r="467">
          <cell r="VF467">
            <v>466</v>
          </cell>
          <cell r="VH467">
            <v>-1</v>
          </cell>
          <cell r="VI467">
            <v>0</v>
          </cell>
          <cell r="VJ467">
            <v>0</v>
          </cell>
          <cell r="VO467" t="str">
            <v>R13 SA OR Eresa Dawe</v>
          </cell>
          <cell r="VP467" t="str">
            <v>Oromia</v>
          </cell>
          <cell r="VQ467" t="str">
            <v>East Harerge</v>
          </cell>
          <cell r="VR467" t="str">
            <v>Chinaksen</v>
          </cell>
          <cell r="VS467" t="str">
            <v>OR648</v>
          </cell>
          <cell r="VT467" t="str">
            <v>Eresa Dawe</v>
          </cell>
          <cell r="VU467" t="str">
            <v>1fed1bfc-27c4-4e27-835b-72e4ca8e88c8</v>
          </cell>
        </row>
        <row r="468">
          <cell r="VF468">
            <v>467</v>
          </cell>
          <cell r="VH468">
            <v>-1</v>
          </cell>
          <cell r="VI468">
            <v>0</v>
          </cell>
          <cell r="VJ468">
            <v>0</v>
          </cell>
          <cell r="VO468" t="str">
            <v>R13 SA OR Biyo</v>
          </cell>
          <cell r="VP468" t="str">
            <v>Oromia</v>
          </cell>
          <cell r="VQ468" t="str">
            <v>West Harerge</v>
          </cell>
          <cell r="VR468" t="str">
            <v>Doba</v>
          </cell>
          <cell r="VS468" t="str">
            <v>OR505</v>
          </cell>
          <cell r="VT468" t="str">
            <v>Biyo</v>
          </cell>
          <cell r="VU468" t="str">
            <v>6f9e695f-00bf-46dd-a8eb-2130b52ba4dd</v>
          </cell>
        </row>
        <row r="469">
          <cell r="VF469">
            <v>468</v>
          </cell>
          <cell r="VH469">
            <v>-1</v>
          </cell>
          <cell r="VI469">
            <v>0</v>
          </cell>
          <cell r="VJ469">
            <v>0</v>
          </cell>
          <cell r="VO469" t="str">
            <v>R13 SA OR Amola</v>
          </cell>
          <cell r="VP469" t="str">
            <v>Oromia</v>
          </cell>
          <cell r="VQ469" t="str">
            <v>East Harerge</v>
          </cell>
          <cell r="VR469" t="str">
            <v>Chinaksen</v>
          </cell>
          <cell r="VS469" t="str">
            <v>OR649</v>
          </cell>
          <cell r="VT469" t="str">
            <v>Amola</v>
          </cell>
          <cell r="VU469" t="str">
            <v>cd65f5fe-f554-4245-a814-95259e926fe8</v>
          </cell>
        </row>
        <row r="470">
          <cell r="VF470">
            <v>469</v>
          </cell>
          <cell r="VH470">
            <v>-1</v>
          </cell>
          <cell r="VI470">
            <v>0</v>
          </cell>
          <cell r="VJ470">
            <v>0</v>
          </cell>
          <cell r="VO470" t="str">
            <v>R13 SA OR Biyo Gababdu</v>
          </cell>
          <cell r="VP470" t="str">
            <v>Oromia</v>
          </cell>
          <cell r="VQ470" t="str">
            <v>East Harerge</v>
          </cell>
          <cell r="VR470" t="str">
            <v>Chinaksen</v>
          </cell>
          <cell r="VS470" t="str">
            <v>OR728</v>
          </cell>
          <cell r="VT470" t="str">
            <v>Biyo Gababdu</v>
          </cell>
          <cell r="VU470" t="str">
            <v>d673c22a-8a61-46af-b250-fc6203fc78bc</v>
          </cell>
        </row>
        <row r="471">
          <cell r="VF471">
            <v>470</v>
          </cell>
          <cell r="VH471">
            <v>-1</v>
          </cell>
          <cell r="VI471">
            <v>0</v>
          </cell>
          <cell r="VJ471">
            <v>0</v>
          </cell>
          <cell r="VO471" t="str">
            <v>R13 SA OR Misra Chifra</v>
          </cell>
          <cell r="VP471" t="str">
            <v>Oromia</v>
          </cell>
          <cell r="VQ471" t="str">
            <v>West Harerge</v>
          </cell>
          <cell r="VR471" t="str">
            <v>Doba</v>
          </cell>
          <cell r="VS471" t="str">
            <v>OR867</v>
          </cell>
          <cell r="VT471" t="str">
            <v>Misra Chifra</v>
          </cell>
          <cell r="VU471" t="str">
            <v>1d68138c-6fff-4c87-bb08-e6fdcd4ac885</v>
          </cell>
        </row>
        <row r="472">
          <cell r="VF472">
            <v>471</v>
          </cell>
          <cell r="VH472">
            <v>-1</v>
          </cell>
          <cell r="VI472">
            <v>0</v>
          </cell>
          <cell r="VJ472">
            <v>0</v>
          </cell>
          <cell r="VO472" t="str">
            <v>R13 SA OR Goda Gurez</v>
          </cell>
          <cell r="VP472" t="str">
            <v>Oromia</v>
          </cell>
          <cell r="VQ472" t="str">
            <v>East Harerge</v>
          </cell>
          <cell r="VR472" t="str">
            <v>Chinaksen</v>
          </cell>
          <cell r="VS472" t="str">
            <v>OR730</v>
          </cell>
          <cell r="VT472" t="str">
            <v>Goda Gurez</v>
          </cell>
          <cell r="VU472" t="str">
            <v>65ccb59f-af4f-42ce-a9aa-9d5b632f41f8</v>
          </cell>
        </row>
        <row r="473">
          <cell r="VF473">
            <v>472</v>
          </cell>
          <cell r="VH473">
            <v>-1</v>
          </cell>
          <cell r="VI473">
            <v>0</v>
          </cell>
          <cell r="VJ473">
            <v>0</v>
          </cell>
          <cell r="VO473" t="str">
            <v>R13 SA OR Migira</v>
          </cell>
          <cell r="VP473" t="str">
            <v>Oromia</v>
          </cell>
          <cell r="VQ473" t="str">
            <v>East Harerge</v>
          </cell>
          <cell r="VR473" t="str">
            <v>Chinaksen</v>
          </cell>
          <cell r="VS473" t="str">
            <v>OR731</v>
          </cell>
          <cell r="VT473" t="str">
            <v>Migira</v>
          </cell>
          <cell r="VU473" t="str">
            <v>e76ddffd-f8aa-4ab8-b6c8-dd2125eaa9c0</v>
          </cell>
        </row>
        <row r="474">
          <cell r="VF474">
            <v>473</v>
          </cell>
          <cell r="VH474">
            <v>-1</v>
          </cell>
          <cell r="VI474">
            <v>0</v>
          </cell>
          <cell r="VJ474">
            <v>0</v>
          </cell>
          <cell r="VO474" t="str">
            <v>E13 SA OR Ifajeyina</v>
          </cell>
          <cell r="VP474" t="str">
            <v>Oromia</v>
          </cell>
          <cell r="VQ474" t="str">
            <v>West Harerge</v>
          </cell>
          <cell r="VR474" t="str">
            <v>Doba</v>
          </cell>
          <cell r="VS474" t="str">
            <v>OR868</v>
          </cell>
          <cell r="VT474" t="str">
            <v>Ifa jeyina</v>
          </cell>
          <cell r="VU474" t="str">
            <v>34feb65b-dedb-4b19-b2db-c12ba2df6433</v>
          </cell>
        </row>
        <row r="475">
          <cell r="VF475">
            <v>474</v>
          </cell>
          <cell r="VH475">
            <v>-1</v>
          </cell>
          <cell r="VI475">
            <v>0</v>
          </cell>
          <cell r="VJ475">
            <v>0</v>
          </cell>
          <cell r="VO475" t="str">
            <v>R13 SA OR Masno</v>
          </cell>
          <cell r="VP475" t="str">
            <v>Oromia</v>
          </cell>
          <cell r="VQ475" t="str">
            <v>East Harerge</v>
          </cell>
          <cell r="VR475" t="str">
            <v>Chinaksen</v>
          </cell>
          <cell r="VS475" t="str">
            <v>OR733</v>
          </cell>
          <cell r="VT475" t="str">
            <v>Masno</v>
          </cell>
          <cell r="VU475" t="str">
            <v>7e7e99c9-936f-4c03-9313-60f0ef018c41</v>
          </cell>
        </row>
        <row r="476">
          <cell r="VF476">
            <v>475</v>
          </cell>
          <cell r="VH476">
            <v>-1</v>
          </cell>
          <cell r="VI476">
            <v>0</v>
          </cell>
          <cell r="VJ476">
            <v>0</v>
          </cell>
          <cell r="VO476" t="str">
            <v>R13 SA OR Tiro Sendare</v>
          </cell>
          <cell r="VP476" t="str">
            <v>Oromia</v>
          </cell>
          <cell r="VQ476" t="str">
            <v>East Harerge</v>
          </cell>
          <cell r="VR476" t="str">
            <v>Chinaksen</v>
          </cell>
          <cell r="VS476" t="str">
            <v>OR800</v>
          </cell>
          <cell r="VT476" t="str">
            <v>Tiro Sendare</v>
          </cell>
          <cell r="VU476" t="str">
            <v>46157f69-0c7c-425c-9c2a-95067336ad55</v>
          </cell>
        </row>
        <row r="477">
          <cell r="VF477">
            <v>476</v>
          </cell>
          <cell r="VH477">
            <v>-1</v>
          </cell>
          <cell r="VI477">
            <v>0</v>
          </cell>
          <cell r="VJ477">
            <v>0</v>
          </cell>
          <cell r="VO477" t="str">
            <v>R13 SA OR Danbasle</v>
          </cell>
          <cell r="VP477" t="str">
            <v>Oromia</v>
          </cell>
          <cell r="VQ477" t="str">
            <v>East Harerge</v>
          </cell>
          <cell r="VR477" t="str">
            <v>Chinaksen</v>
          </cell>
          <cell r="VS477" t="str">
            <v>OR818</v>
          </cell>
          <cell r="VT477" t="str">
            <v>Danbaslee</v>
          </cell>
          <cell r="VU477" t="str">
            <v>21198f86-e8bb-49a1-83db-902f99ab8d6a</v>
          </cell>
        </row>
        <row r="478">
          <cell r="VF478">
            <v>477</v>
          </cell>
          <cell r="VH478">
            <v>-1</v>
          </cell>
          <cell r="VI478">
            <v>0</v>
          </cell>
          <cell r="VJ478">
            <v>0</v>
          </cell>
          <cell r="VO478" t="str">
            <v>R13 SA OR Korke</v>
          </cell>
          <cell r="VP478" t="str">
            <v>Oromia</v>
          </cell>
          <cell r="VQ478" t="str">
            <v>West Harerge</v>
          </cell>
          <cell r="VR478" t="str">
            <v>Hawi Gudina</v>
          </cell>
          <cell r="VS478" t="str">
            <v>OR834</v>
          </cell>
          <cell r="VT478" t="str">
            <v>Korke</v>
          </cell>
          <cell r="VU478" t="str">
            <v>fda7aae2-9356-4b14-abfe-9dd3a1be5e96</v>
          </cell>
        </row>
        <row r="479">
          <cell r="VF479">
            <v>478</v>
          </cell>
          <cell r="VH479">
            <v>-1</v>
          </cell>
          <cell r="VI479">
            <v>0</v>
          </cell>
          <cell r="VJ479">
            <v>0</v>
          </cell>
          <cell r="VO479" t="str">
            <v>R13 SA OR wachu tokkoffa</v>
          </cell>
          <cell r="VP479" t="str">
            <v>Oromia</v>
          </cell>
          <cell r="VQ479" t="str">
            <v>East Harerge</v>
          </cell>
          <cell r="VR479" t="str">
            <v>Chinaksen</v>
          </cell>
          <cell r="VS479" t="str">
            <v>OR821</v>
          </cell>
          <cell r="VT479" t="str">
            <v>Wachu Tokoffa (1fa)</v>
          </cell>
          <cell r="VU479" t="str">
            <v>5edc516b-3a3f-43bc-8017-b63654458841</v>
          </cell>
        </row>
        <row r="480">
          <cell r="VF480">
            <v>479</v>
          </cell>
          <cell r="VH480">
            <v>-1</v>
          </cell>
          <cell r="VI480">
            <v>0</v>
          </cell>
          <cell r="VJ480">
            <v>0</v>
          </cell>
          <cell r="VO480" t="str">
            <v>R13 SA OR Wachu lamaffa</v>
          </cell>
          <cell r="VP480" t="str">
            <v>Oromia</v>
          </cell>
          <cell r="VQ480" t="str">
            <v>East Harerge</v>
          </cell>
          <cell r="VR480" t="str">
            <v>Chinaksen</v>
          </cell>
          <cell r="VS480" t="str">
            <v>OR862</v>
          </cell>
          <cell r="VT480" t="str">
            <v>Wachu Lemaffa</v>
          </cell>
          <cell r="VU480" t="str">
            <v>042fd4ec-d3a5-4a99-9940-568ce707885d</v>
          </cell>
        </row>
        <row r="481">
          <cell r="VF481">
            <v>480</v>
          </cell>
          <cell r="VH481">
            <v>-1</v>
          </cell>
          <cell r="VI481">
            <v>0</v>
          </cell>
          <cell r="VJ481">
            <v>0</v>
          </cell>
          <cell r="VO481" t="str">
            <v>R13 SA OR Kora Dawe</v>
          </cell>
          <cell r="VP481" t="str">
            <v>Oromia</v>
          </cell>
          <cell r="VQ481" t="str">
            <v>East Harerge</v>
          </cell>
          <cell r="VR481" t="str">
            <v>Chinaksen</v>
          </cell>
          <cell r="VS481" t="str">
            <v>OR645</v>
          </cell>
          <cell r="VT481" t="str">
            <v>Kora Dawe</v>
          </cell>
          <cell r="VU481" t="str">
            <v>bb2de79c-31a7-4e50-ac0e-47b8244a821c</v>
          </cell>
        </row>
        <row r="482">
          <cell r="VF482">
            <v>481</v>
          </cell>
          <cell r="VH482">
            <v>-1</v>
          </cell>
          <cell r="VI482">
            <v>0</v>
          </cell>
          <cell r="VJ482">
            <v>0</v>
          </cell>
          <cell r="VO482" t="str">
            <v>R13 SA OR Kambi</v>
          </cell>
          <cell r="VP482" t="str">
            <v>Oromia</v>
          </cell>
          <cell r="VQ482" t="str">
            <v>East Harerge</v>
          </cell>
          <cell r="VR482" t="str">
            <v>Chinaksen</v>
          </cell>
          <cell r="VS482" t="str">
            <v>OR1020</v>
          </cell>
          <cell r="VT482" t="str">
            <v>Kanbi</v>
          </cell>
          <cell r="VU482" t="str">
            <v>a40a3cab-cfc9-4986-a9e8-ea2628176239</v>
          </cell>
        </row>
        <row r="483">
          <cell r="VF483">
            <v>482</v>
          </cell>
          <cell r="VH483">
            <v>-1</v>
          </cell>
          <cell r="VI483">
            <v>0</v>
          </cell>
          <cell r="VJ483">
            <v>0</v>
          </cell>
          <cell r="VO483" t="str">
            <v>R13 SA OR Waled school</v>
          </cell>
          <cell r="VP483" t="str">
            <v>Oromia</v>
          </cell>
          <cell r="VQ483" t="str">
            <v>East Harerge</v>
          </cell>
          <cell r="VR483" t="str">
            <v>Chinaksen</v>
          </cell>
          <cell r="VS483" t="str">
            <v>OR965</v>
          </cell>
          <cell r="VT483" t="str">
            <v>Waled School</v>
          </cell>
          <cell r="VU483" t="str">
            <v>bf2d636e-a0ac-42ca-9032-a5362636dba7</v>
          </cell>
        </row>
        <row r="484">
          <cell r="VF484">
            <v>483</v>
          </cell>
          <cell r="VH484">
            <v>-1</v>
          </cell>
          <cell r="VI484">
            <v>0</v>
          </cell>
          <cell r="VJ484">
            <v>0</v>
          </cell>
          <cell r="VO484" t="str">
            <v>R13 SA OR Gela</v>
          </cell>
          <cell r="VP484" t="str">
            <v>Oromia</v>
          </cell>
          <cell r="VQ484" t="str">
            <v>East Harerge</v>
          </cell>
          <cell r="VR484" t="str">
            <v>Chinaksen</v>
          </cell>
          <cell r="VS484" t="str">
            <v>OR734</v>
          </cell>
          <cell r="VT484" t="str">
            <v>Gela</v>
          </cell>
          <cell r="VU484" t="str">
            <v>eaf7f713-af35-4c11-bd1d-605037925613</v>
          </cell>
        </row>
        <row r="485">
          <cell r="VF485">
            <v>484</v>
          </cell>
          <cell r="VH485">
            <v>-1</v>
          </cell>
          <cell r="VI485">
            <v>0</v>
          </cell>
          <cell r="VJ485">
            <v>0</v>
          </cell>
          <cell r="VO485" t="str">
            <v>R13 SA OR Marmar</v>
          </cell>
          <cell r="VP485" t="str">
            <v>Oromia</v>
          </cell>
          <cell r="VQ485" t="str">
            <v>East Harerge</v>
          </cell>
          <cell r="VR485" t="str">
            <v>Chinaksen</v>
          </cell>
          <cell r="VS485" t="str">
            <v>OR636</v>
          </cell>
          <cell r="VT485" t="str">
            <v>Marmar</v>
          </cell>
          <cell r="VU485" t="str">
            <v>89f9f885-f066-4838-badf-8e612b7a6c8e</v>
          </cell>
        </row>
        <row r="486">
          <cell r="VF486">
            <v>485</v>
          </cell>
          <cell r="VH486">
            <v>-1</v>
          </cell>
          <cell r="VI486">
            <v>0</v>
          </cell>
          <cell r="VJ486">
            <v>0</v>
          </cell>
          <cell r="VO486" t="str">
            <v>R13 SA OR kora Dawe school</v>
          </cell>
          <cell r="VP486" t="str">
            <v>Oromia</v>
          </cell>
          <cell r="VQ486" t="str">
            <v>East Harerge</v>
          </cell>
          <cell r="VR486" t="str">
            <v>Chinaksen</v>
          </cell>
          <cell r="VS486" t="str">
            <v>OR967</v>
          </cell>
          <cell r="VT486" t="str">
            <v>Kora Dawe school</v>
          </cell>
          <cell r="VU486" t="str">
            <v>bc6ca155-c2da-4452-8484-3d774c0dcd8c</v>
          </cell>
        </row>
        <row r="487">
          <cell r="VF487">
            <v>486</v>
          </cell>
          <cell r="VH487">
            <v>-1</v>
          </cell>
          <cell r="VI487">
            <v>0</v>
          </cell>
          <cell r="VJ487">
            <v>0</v>
          </cell>
          <cell r="VO487" t="str">
            <v>R13 SA OR Mada Jalala</v>
          </cell>
          <cell r="VP487" t="str">
            <v>Oromia</v>
          </cell>
          <cell r="VQ487" t="str">
            <v>East Harerge</v>
          </cell>
          <cell r="VR487" t="str">
            <v>Deder</v>
          </cell>
          <cell r="VS487" t="str">
            <v>OR568</v>
          </cell>
          <cell r="VT487" t="str">
            <v>Madda Jalala</v>
          </cell>
          <cell r="VU487" t="str">
            <v>6e7e083e-fac3-4637-a596-7095e935b357</v>
          </cell>
        </row>
        <row r="488">
          <cell r="VF488">
            <v>487</v>
          </cell>
          <cell r="VH488">
            <v>-1</v>
          </cell>
          <cell r="VI488">
            <v>0</v>
          </cell>
          <cell r="VJ488">
            <v>0</v>
          </cell>
          <cell r="VO488" t="str">
            <v>R13 SA  OR Remeti</v>
          </cell>
          <cell r="VP488" t="str">
            <v>Oromia</v>
          </cell>
          <cell r="VQ488" t="str">
            <v>West Harerge</v>
          </cell>
          <cell r="VR488" t="str">
            <v>Hawi Gudina</v>
          </cell>
          <cell r="VS488" t="str">
            <v>OR767</v>
          </cell>
          <cell r="VT488" t="str">
            <v>Remeti</v>
          </cell>
          <cell r="VU488" t="str">
            <v>123576ef-3e46-4a98-b149-0a1d82c496ae</v>
          </cell>
        </row>
        <row r="489">
          <cell r="VF489">
            <v>488</v>
          </cell>
          <cell r="VH489">
            <v>-1</v>
          </cell>
          <cell r="VI489">
            <v>0</v>
          </cell>
          <cell r="VJ489">
            <v>0</v>
          </cell>
          <cell r="VO489" t="str">
            <v>R13 SA OR Lele Qufa</v>
          </cell>
          <cell r="VP489" t="str">
            <v>Oromia</v>
          </cell>
          <cell r="VQ489" t="str">
            <v>East Harerge</v>
          </cell>
          <cell r="VR489" t="str">
            <v>Deder</v>
          </cell>
          <cell r="VS489" t="str">
            <v>OR1018</v>
          </cell>
          <cell r="VT489" t="str">
            <v>Lele Kufa</v>
          </cell>
          <cell r="VU489" t="str">
            <v>0f7bfb9f-8770-4846-8ebd-9409cf2a2419</v>
          </cell>
        </row>
        <row r="490">
          <cell r="VF490">
            <v>489</v>
          </cell>
          <cell r="VH490">
            <v>-1</v>
          </cell>
          <cell r="VI490">
            <v>0</v>
          </cell>
          <cell r="VJ490">
            <v>0</v>
          </cell>
          <cell r="VO490" t="str">
            <v>R13 SA OR Magala Qobo</v>
          </cell>
          <cell r="VP490" t="str">
            <v>Oromia</v>
          </cell>
          <cell r="VQ490" t="str">
            <v>East Harerge</v>
          </cell>
          <cell r="VR490" t="str">
            <v>Deder</v>
          </cell>
          <cell r="VS490" t="str">
            <v>OR573</v>
          </cell>
          <cell r="VT490" t="str">
            <v>Magala Qobo</v>
          </cell>
          <cell r="VU490" t="str">
            <v>c69d61eb-bf01-4d53-b249-b9252f6866da</v>
          </cell>
        </row>
        <row r="491">
          <cell r="VF491">
            <v>490</v>
          </cell>
          <cell r="VH491">
            <v>-1</v>
          </cell>
          <cell r="VI491">
            <v>0</v>
          </cell>
          <cell r="VJ491">
            <v>0</v>
          </cell>
          <cell r="VO491" t="str">
            <v>R13 SA OR Edo Jeneta</v>
          </cell>
          <cell r="VP491" t="str">
            <v>Oromia</v>
          </cell>
          <cell r="VQ491" t="str">
            <v>West Harerge</v>
          </cell>
          <cell r="VR491" t="str">
            <v>Daro Lebu</v>
          </cell>
          <cell r="VS491" t="str">
            <v>OR856</v>
          </cell>
          <cell r="VT491" t="str">
            <v>Edo Jeneta</v>
          </cell>
          <cell r="VU491" t="str">
            <v>7619e449-179e-46ac-8ed8-9a10273feabb</v>
          </cell>
        </row>
        <row r="492">
          <cell r="VF492">
            <v>491</v>
          </cell>
          <cell r="VH492">
            <v>-1</v>
          </cell>
          <cell r="VI492">
            <v>0</v>
          </cell>
          <cell r="VJ492">
            <v>0</v>
          </cell>
          <cell r="VO492" t="str">
            <v>OR13 SA OR Gelcha</v>
          </cell>
          <cell r="VP492" t="str">
            <v>Oromia</v>
          </cell>
          <cell r="VQ492" t="str">
            <v>East Shewa</v>
          </cell>
          <cell r="VR492" t="str">
            <v>Fentale</v>
          </cell>
          <cell r="VS492" t="str">
            <v>OR260</v>
          </cell>
          <cell r="VT492" t="str">
            <v>Gelcha</v>
          </cell>
          <cell r="VU492" t="str">
            <v>d5941d17-3ba0-4e93-a899-e366fffb94fd</v>
          </cell>
        </row>
        <row r="493">
          <cell r="VF493">
            <v>492</v>
          </cell>
          <cell r="VH493">
            <v>-1</v>
          </cell>
          <cell r="VI493">
            <v>0</v>
          </cell>
          <cell r="VJ493">
            <v>0</v>
          </cell>
          <cell r="VO493" t="str">
            <v>OR13 SA OR finfine</v>
          </cell>
          <cell r="VP493" t="str">
            <v>Addis Ababa</v>
          </cell>
          <cell r="VQ493" t="str">
            <v>Region 14</v>
          </cell>
          <cell r="VR493" t="str">
            <v>Nefas Silk</v>
          </cell>
          <cell r="VS493" t="str">
            <v>AA101</v>
          </cell>
          <cell r="VT493" t="str">
            <v>Gotara</v>
          </cell>
          <cell r="VU493" t="str">
            <v>649723e9-2779-419b-b019-0232e7d96285</v>
          </cell>
        </row>
        <row r="494">
          <cell r="VF494">
            <v>493</v>
          </cell>
          <cell r="VH494">
            <v>-1</v>
          </cell>
          <cell r="VI494">
            <v>0</v>
          </cell>
          <cell r="VJ494">
            <v>0</v>
          </cell>
          <cell r="VO494" t="str">
            <v>R13 SA OR Ganda Wagayehu</v>
          </cell>
          <cell r="VP494" t="str">
            <v>Oromia</v>
          </cell>
          <cell r="VQ494" t="str">
            <v>East Harerge</v>
          </cell>
          <cell r="VR494" t="str">
            <v>Goro Gutu</v>
          </cell>
          <cell r="VS494" t="str">
            <v>OR742</v>
          </cell>
          <cell r="VT494" t="str">
            <v>Ganda Wagayehu</v>
          </cell>
          <cell r="VU494" t="str">
            <v>8fe3b494-5a30-4a8c-ac8c-1b91a54d4938</v>
          </cell>
        </row>
        <row r="495">
          <cell r="VF495">
            <v>494</v>
          </cell>
          <cell r="VH495">
            <v>-1</v>
          </cell>
          <cell r="VI495">
            <v>0</v>
          </cell>
          <cell r="VJ495">
            <v>0</v>
          </cell>
          <cell r="VO495" t="str">
            <v>R13 SA OR Ali Sheko Camp</v>
          </cell>
          <cell r="VP495" t="str">
            <v>Oromia</v>
          </cell>
          <cell r="VQ495" t="str">
            <v>East Harerge</v>
          </cell>
          <cell r="VR495" t="str">
            <v>Goro Gutu</v>
          </cell>
          <cell r="VS495" t="str">
            <v>OR1013</v>
          </cell>
          <cell r="VT495" t="str">
            <v>Ali Sheko Camp</v>
          </cell>
          <cell r="VU495" t="str">
            <v>145219d0-fba3-46ff-9816-0433ab195682</v>
          </cell>
        </row>
        <row r="496">
          <cell r="VF496">
            <v>495</v>
          </cell>
          <cell r="VH496">
            <v>-1</v>
          </cell>
          <cell r="VI496">
            <v>0</v>
          </cell>
          <cell r="VJ496">
            <v>0</v>
          </cell>
          <cell r="VO496" t="str">
            <v>R13 SA OR Karamile</v>
          </cell>
          <cell r="VP496" t="str">
            <v>Oromia</v>
          </cell>
          <cell r="VQ496" t="str">
            <v>East Harerge</v>
          </cell>
          <cell r="VR496" t="str">
            <v>Goro Gutu</v>
          </cell>
          <cell r="VS496" t="str">
            <v>OR480</v>
          </cell>
          <cell r="VT496" t="str">
            <v>Karamile</v>
          </cell>
          <cell r="VU496" t="str">
            <v>4cede3b6-c98f-44d3-9bcd-ab11b5ee96ca</v>
          </cell>
        </row>
        <row r="497">
          <cell r="VF497">
            <v>496</v>
          </cell>
          <cell r="VH497">
            <v>-1</v>
          </cell>
          <cell r="VI497">
            <v>0</v>
          </cell>
          <cell r="VJ497">
            <v>0</v>
          </cell>
          <cell r="VO497" t="str">
            <v>R13 SA OR Bes Camp</v>
          </cell>
          <cell r="VP497" t="str">
            <v>Oromia</v>
          </cell>
          <cell r="VQ497" t="str">
            <v>East Harerge</v>
          </cell>
          <cell r="VR497" t="str">
            <v>Goro Gutu</v>
          </cell>
          <cell r="VS497" t="str">
            <v>OR1014</v>
          </cell>
          <cell r="VT497" t="str">
            <v>Bese Camp</v>
          </cell>
          <cell r="VU497" t="str">
            <v>fdbbe361-3fb1-4cac-af60-5d3308b44596</v>
          </cell>
        </row>
        <row r="498">
          <cell r="VF498">
            <v>497</v>
          </cell>
          <cell r="VH498">
            <v>-1</v>
          </cell>
          <cell r="VI498">
            <v>0</v>
          </cell>
          <cell r="VJ498">
            <v>0</v>
          </cell>
          <cell r="VO498" t="str">
            <v>R13 SA OR Ido Jalala</v>
          </cell>
          <cell r="VP498" t="str">
            <v>Oromia</v>
          </cell>
          <cell r="VQ498" t="str">
            <v>East Harerge</v>
          </cell>
          <cell r="VR498" t="str">
            <v>Goro Gutu</v>
          </cell>
          <cell r="VS498" t="str">
            <v>OR589</v>
          </cell>
          <cell r="VT498" t="str">
            <v>Ido Jalala</v>
          </cell>
          <cell r="VU498" t="str">
            <v>30732be6-52bc-470f-9757-9ffefb77b04d</v>
          </cell>
        </row>
        <row r="499">
          <cell r="VF499">
            <v>498</v>
          </cell>
          <cell r="VH499">
            <v>-1</v>
          </cell>
          <cell r="VI499">
            <v>0</v>
          </cell>
          <cell r="VJ499">
            <v>0</v>
          </cell>
          <cell r="VO499" t="str">
            <v>R13 SA OR Baroda</v>
          </cell>
          <cell r="VP499" t="str">
            <v>Oromia</v>
          </cell>
          <cell r="VQ499" t="str">
            <v>East Harerge</v>
          </cell>
          <cell r="VR499" t="str">
            <v>Goro Gutu</v>
          </cell>
          <cell r="VS499" t="str">
            <v>OR590</v>
          </cell>
          <cell r="VT499" t="str">
            <v>Baroda</v>
          </cell>
          <cell r="VU499" t="str">
            <v>14e60750-646b-40b3-af5d-243fb25d8b4d</v>
          </cell>
        </row>
        <row r="500">
          <cell r="VF500">
            <v>499</v>
          </cell>
          <cell r="VH500">
            <v>-1</v>
          </cell>
          <cell r="VI500">
            <v>0</v>
          </cell>
          <cell r="VJ500">
            <v>0</v>
          </cell>
          <cell r="VO500" t="str">
            <v>R13 SA OR Gerbi Dimtu</v>
          </cell>
          <cell r="VP500" t="str">
            <v>Oromia</v>
          </cell>
          <cell r="VQ500" t="str">
            <v>West Harerge</v>
          </cell>
          <cell r="VR500" t="str">
            <v>Daro Lebu</v>
          </cell>
          <cell r="VS500" t="str">
            <v>OR977</v>
          </cell>
          <cell r="VT500" t="str">
            <v>Gerbi Dimtu</v>
          </cell>
          <cell r="VU500" t="str">
            <v>899aec52-41c2-4af7-968d-76b1f216dc63</v>
          </cell>
        </row>
        <row r="501">
          <cell r="VF501">
            <v>500</v>
          </cell>
          <cell r="VH501">
            <v>-1</v>
          </cell>
          <cell r="VI501">
            <v>0</v>
          </cell>
          <cell r="VJ501">
            <v>0</v>
          </cell>
          <cell r="VO501" t="str">
            <v>R13 SA OR Ifa Dhaba</v>
          </cell>
          <cell r="VP501" t="str">
            <v>Oromia</v>
          </cell>
          <cell r="VQ501" t="str">
            <v>East Harerge</v>
          </cell>
          <cell r="VR501" t="str">
            <v>Goro Gutu</v>
          </cell>
          <cell r="VS501" t="str">
            <v>OR741</v>
          </cell>
          <cell r="VT501" t="str">
            <v>Ifa Dhaba</v>
          </cell>
          <cell r="VU501" t="str">
            <v>3f7fb68f-fa3f-436d-bb47-b0819c809c7c</v>
          </cell>
        </row>
        <row r="502">
          <cell r="VF502">
            <v>501</v>
          </cell>
          <cell r="VH502">
            <v>-1</v>
          </cell>
          <cell r="VI502">
            <v>0</v>
          </cell>
          <cell r="VJ502">
            <v>0</v>
          </cell>
          <cell r="VO502" t="str">
            <v>R13 SA OR Warji Jalala</v>
          </cell>
          <cell r="VP502" t="str">
            <v>Oromia</v>
          </cell>
          <cell r="VQ502" t="str">
            <v>East Harerge</v>
          </cell>
          <cell r="VR502" t="str">
            <v>Goro Gutu</v>
          </cell>
          <cell r="VS502" t="str">
            <v>OR593</v>
          </cell>
          <cell r="VT502" t="str">
            <v>Warji Jalala</v>
          </cell>
          <cell r="VU502" t="str">
            <v>745abcb0-1c19-42b8-ac74-3dc11c0decb6</v>
          </cell>
        </row>
        <row r="503">
          <cell r="VF503">
            <v>502</v>
          </cell>
          <cell r="VH503">
            <v>-1</v>
          </cell>
          <cell r="VI503">
            <v>0</v>
          </cell>
          <cell r="VJ503">
            <v>0</v>
          </cell>
          <cell r="VO503" t="str">
            <v>R13 SA OR Ejerti</v>
          </cell>
          <cell r="VP503" t="str">
            <v>Oromia</v>
          </cell>
          <cell r="VQ503" t="str">
            <v>West Harerge</v>
          </cell>
          <cell r="VR503" t="str">
            <v>Daro Lebu</v>
          </cell>
          <cell r="VS503" t="str">
            <v>OR832</v>
          </cell>
          <cell r="VT503" t="str">
            <v>Ejerti</v>
          </cell>
          <cell r="VU503" t="str">
            <v>e4d51305-2807-4ff4-801c-4ff97de304d3</v>
          </cell>
        </row>
        <row r="504">
          <cell r="VF504">
            <v>503</v>
          </cell>
          <cell r="VH504">
            <v>-1</v>
          </cell>
          <cell r="VI504">
            <v>0</v>
          </cell>
          <cell r="VJ504">
            <v>0</v>
          </cell>
          <cell r="VO504" t="str">
            <v>R13 SA OR Agricultural Office</v>
          </cell>
          <cell r="VP504" t="str">
            <v>Oromia</v>
          </cell>
          <cell r="VQ504" t="str">
            <v>East Harerge</v>
          </cell>
          <cell r="VR504" t="str">
            <v>Goro Gutu</v>
          </cell>
          <cell r="VS504" t="str">
            <v>OR743</v>
          </cell>
          <cell r="VT504" t="str">
            <v>Agricultural Office</v>
          </cell>
          <cell r="VU504" t="str">
            <v>08ef9c90-4f65-4856-a3f8-162f65fb4752</v>
          </cell>
        </row>
        <row r="505">
          <cell r="VF505">
            <v>504</v>
          </cell>
          <cell r="VH505">
            <v>-1</v>
          </cell>
          <cell r="VI505">
            <v>0</v>
          </cell>
          <cell r="VJ505">
            <v>0</v>
          </cell>
          <cell r="VO505" t="str">
            <v>R13 SA OR Kura Deder</v>
          </cell>
          <cell r="VP505" t="str">
            <v>Oromia</v>
          </cell>
          <cell r="VQ505" t="str">
            <v>East Harerge</v>
          </cell>
          <cell r="VR505" t="str">
            <v>Deder</v>
          </cell>
          <cell r="VS505" t="str">
            <v>OR1019</v>
          </cell>
          <cell r="VT505" t="str">
            <v>Kura Dadar</v>
          </cell>
          <cell r="VU505" t="str">
            <v>8f3f6964-505f-4088-8e64-3211d8b62b76</v>
          </cell>
        </row>
        <row r="506">
          <cell r="VF506">
            <v>505</v>
          </cell>
          <cell r="VH506">
            <v>-1</v>
          </cell>
          <cell r="VI506">
            <v>0</v>
          </cell>
          <cell r="VJ506">
            <v>0</v>
          </cell>
          <cell r="VO506" t="str">
            <v>R13 SA OR Irre Tokuma</v>
          </cell>
          <cell r="VP506" t="str">
            <v>Oromia</v>
          </cell>
          <cell r="VQ506" t="str">
            <v>East Harerge</v>
          </cell>
          <cell r="VR506" t="str">
            <v>Garo Muti</v>
          </cell>
          <cell r="VS506" t="str">
            <v>OR861</v>
          </cell>
          <cell r="VT506" t="str">
            <v>Irre Tokuma</v>
          </cell>
          <cell r="VU506" t="str">
            <v>941e0eeb-8e9d-4c3c-9c25-53e057db3c62</v>
          </cell>
        </row>
        <row r="507">
          <cell r="VF507">
            <v>506</v>
          </cell>
          <cell r="VH507">
            <v>-1</v>
          </cell>
          <cell r="VI507">
            <v>0</v>
          </cell>
          <cell r="VJ507">
            <v>0</v>
          </cell>
          <cell r="VO507" t="str">
            <v>R13 SA OR Fadiso</v>
          </cell>
          <cell r="VP507" t="str">
            <v>Oromia</v>
          </cell>
          <cell r="VQ507" t="str">
            <v>East Harerge</v>
          </cell>
          <cell r="VR507" t="str">
            <v>Deder</v>
          </cell>
          <cell r="VS507" t="str">
            <v>OR970</v>
          </cell>
          <cell r="VT507" t="str">
            <v>Fadiso</v>
          </cell>
          <cell r="VU507" t="str">
            <v>c980d562-e0fe-4fc6-b7aa-14ad91f8a807</v>
          </cell>
        </row>
        <row r="508">
          <cell r="VF508">
            <v>507</v>
          </cell>
          <cell r="VH508">
            <v>-1</v>
          </cell>
          <cell r="VI508">
            <v>0</v>
          </cell>
          <cell r="VJ508">
            <v>0</v>
          </cell>
          <cell r="VO508" t="str">
            <v>R13 SA OR Kura Oda Gelan</v>
          </cell>
          <cell r="VP508" t="str">
            <v>Oromia</v>
          </cell>
          <cell r="VQ508" t="str">
            <v>East Harerge</v>
          </cell>
          <cell r="VR508" t="str">
            <v>Garo Muti</v>
          </cell>
          <cell r="VS508" t="str">
            <v>OR740</v>
          </cell>
          <cell r="VT508" t="str">
            <v>Kurka Oda Gelan</v>
          </cell>
          <cell r="VU508" t="str">
            <v>95f24458-8186-4850-bf0a-f717af06f837</v>
          </cell>
        </row>
        <row r="509">
          <cell r="VF509">
            <v>508</v>
          </cell>
          <cell r="VH509">
            <v>-1</v>
          </cell>
          <cell r="VI509">
            <v>0</v>
          </cell>
          <cell r="VJ509">
            <v>0</v>
          </cell>
          <cell r="VO509" t="str">
            <v>R13 SA OR Burka Gemechu</v>
          </cell>
          <cell r="VP509" t="str">
            <v>Oromia</v>
          </cell>
          <cell r="VQ509" t="str">
            <v>East Harerge</v>
          </cell>
          <cell r="VR509" t="str">
            <v>Garo Muti</v>
          </cell>
          <cell r="VS509" t="str">
            <v>OR681</v>
          </cell>
          <cell r="VT509" t="str">
            <v>Burka Gemechu</v>
          </cell>
          <cell r="VU509" t="str">
            <v>aac8bcc8-0950-4a4f-adbc-604f499b79da</v>
          </cell>
        </row>
        <row r="510">
          <cell r="VF510">
            <v>509</v>
          </cell>
          <cell r="VH510">
            <v>-1</v>
          </cell>
          <cell r="VI510">
            <v>0</v>
          </cell>
          <cell r="VJ510">
            <v>0</v>
          </cell>
          <cell r="VO510" t="str">
            <v>R13 SA OR Burka Jalela</v>
          </cell>
          <cell r="VP510" t="str">
            <v>Oromia</v>
          </cell>
          <cell r="VQ510" t="str">
            <v>East Harerge</v>
          </cell>
          <cell r="VR510" t="str">
            <v>Garo Muti</v>
          </cell>
          <cell r="VS510" t="str">
            <v>OR682</v>
          </cell>
          <cell r="VT510" t="str">
            <v>Burka Jalela</v>
          </cell>
          <cell r="VU510" t="str">
            <v>910e9df2-57af-4430-bee2-3993abb54593</v>
          </cell>
        </row>
        <row r="511">
          <cell r="VF511">
            <v>510</v>
          </cell>
          <cell r="VH511">
            <v>-1</v>
          </cell>
          <cell r="VI511">
            <v>0</v>
          </cell>
          <cell r="VJ511">
            <v>0</v>
          </cell>
          <cell r="VO511" t="str">
            <v>R13 SA OR Sobensa</v>
          </cell>
          <cell r="VP511" t="str">
            <v>Oromia</v>
          </cell>
          <cell r="VQ511" t="str">
            <v>West Harerge</v>
          </cell>
          <cell r="VR511" t="str">
            <v>Daro Lebu</v>
          </cell>
          <cell r="VS511" t="str">
            <v>OR760</v>
          </cell>
          <cell r="VT511" t="str">
            <v>Sobensa</v>
          </cell>
          <cell r="VU511" t="str">
            <v>c143d57b-3167-4502-9a23-32a96e34483c</v>
          </cell>
        </row>
        <row r="512">
          <cell r="VF512">
            <v>511</v>
          </cell>
          <cell r="VH512">
            <v>-1</v>
          </cell>
          <cell r="VI512">
            <v>0</v>
          </cell>
          <cell r="VJ512">
            <v>0</v>
          </cell>
          <cell r="VO512" t="str">
            <v>R13 SA OR Chafe Aneni</v>
          </cell>
          <cell r="VP512" t="str">
            <v>Oromia</v>
          </cell>
          <cell r="VQ512" t="str">
            <v>East Harerge</v>
          </cell>
          <cell r="VR512" t="str">
            <v>Garo Muti</v>
          </cell>
          <cell r="VS512" t="str">
            <v>OR739</v>
          </cell>
          <cell r="VT512" t="str">
            <v>Chafe Aneni</v>
          </cell>
          <cell r="VU512" t="str">
            <v>8461a0d6-3708-41ff-9c6a-0aae684a8e33</v>
          </cell>
        </row>
        <row r="513">
          <cell r="VF513">
            <v>512</v>
          </cell>
          <cell r="VH513">
            <v>-1</v>
          </cell>
          <cell r="VI513">
            <v>0</v>
          </cell>
          <cell r="VJ513">
            <v>0</v>
          </cell>
          <cell r="VO513" t="str">
            <v>R13 SA OR Megala Goro</v>
          </cell>
          <cell r="VP513" t="str">
            <v>Oromia</v>
          </cell>
          <cell r="VQ513" t="str">
            <v>East Harerge</v>
          </cell>
          <cell r="VR513" t="str">
            <v>Garo Muti</v>
          </cell>
          <cell r="VS513" t="str">
            <v>OR860</v>
          </cell>
          <cell r="VT513" t="str">
            <v>Megala Goro</v>
          </cell>
          <cell r="VU513" t="str">
            <v>5947b04e-8f75-4170-8924-354c06ac69a0</v>
          </cell>
        </row>
        <row r="514">
          <cell r="VF514">
            <v>513</v>
          </cell>
          <cell r="VH514">
            <v>-1</v>
          </cell>
          <cell r="VI514">
            <v>0</v>
          </cell>
          <cell r="VJ514">
            <v>0</v>
          </cell>
          <cell r="VO514" t="str">
            <v>R13 SA OR Wetadera</v>
          </cell>
          <cell r="VP514" t="str">
            <v>Oromia</v>
          </cell>
          <cell r="VQ514" t="str">
            <v>West Harerge</v>
          </cell>
          <cell r="VR514" t="str">
            <v>Daro Lebu</v>
          </cell>
          <cell r="VS514" t="str">
            <v>OR762</v>
          </cell>
          <cell r="VT514" t="str">
            <v>Wetadera</v>
          </cell>
          <cell r="VU514" t="str">
            <v>f9f80ffc-1893-4623-a6eb-f6b4f99e9e6e</v>
          </cell>
        </row>
        <row r="515">
          <cell r="VF515">
            <v>514</v>
          </cell>
          <cell r="VH515">
            <v>-1</v>
          </cell>
          <cell r="VI515">
            <v>0</v>
          </cell>
          <cell r="VJ515">
            <v>0</v>
          </cell>
          <cell r="VO515" t="str">
            <v>R13 SA OR Harawacha Town</v>
          </cell>
          <cell r="VP515" t="str">
            <v>Oromia</v>
          </cell>
          <cell r="VQ515" t="str">
            <v>East Harerge</v>
          </cell>
          <cell r="VR515" t="str">
            <v>Malka Balo</v>
          </cell>
          <cell r="VS515" t="str">
            <v>OR753</v>
          </cell>
          <cell r="VT515" t="str">
            <v>Harawacha Town</v>
          </cell>
          <cell r="VU515" t="str">
            <v>c1145098-64c2-49eb-830f-ef77396e9ee8</v>
          </cell>
        </row>
        <row r="516">
          <cell r="VF516">
            <v>515</v>
          </cell>
          <cell r="VH516">
            <v>-1</v>
          </cell>
          <cell r="VI516">
            <v>0</v>
          </cell>
          <cell r="VJ516">
            <v>0</v>
          </cell>
          <cell r="VO516" t="str">
            <v>R13 SA OR Mechara Town</v>
          </cell>
          <cell r="VP516" t="str">
            <v>Oromia</v>
          </cell>
          <cell r="VQ516" t="str">
            <v>West Harerge</v>
          </cell>
          <cell r="VR516" t="str">
            <v>Daro Lebu</v>
          </cell>
          <cell r="VS516" t="str">
            <v>OR509</v>
          </cell>
          <cell r="VT516" t="str">
            <v>Mechara Town</v>
          </cell>
          <cell r="VU516" t="str">
            <v>8ea263a6-4d82-40ac-a1a5-0fb1f486c022</v>
          </cell>
        </row>
        <row r="517">
          <cell r="VF517">
            <v>516</v>
          </cell>
          <cell r="VH517">
            <v>-1</v>
          </cell>
          <cell r="VI517">
            <v>0</v>
          </cell>
          <cell r="VJ517">
            <v>0</v>
          </cell>
          <cell r="VO517" t="str">
            <v>R13 SA OR Jaja Town</v>
          </cell>
          <cell r="VP517" t="str">
            <v>Oromia</v>
          </cell>
          <cell r="VQ517" t="str">
            <v>East Harerge</v>
          </cell>
          <cell r="VR517" t="str">
            <v>Malka Balo</v>
          </cell>
          <cell r="VS517" t="str">
            <v>OR752</v>
          </cell>
          <cell r="VT517" t="str">
            <v>Jaja Town</v>
          </cell>
          <cell r="VU517" t="str">
            <v>8994a7fe-5eb0-4ef8-bc27-a41a4849909d</v>
          </cell>
        </row>
        <row r="518">
          <cell r="VF518">
            <v>517</v>
          </cell>
          <cell r="VH518">
            <v>-1</v>
          </cell>
          <cell r="VI518">
            <v>0</v>
          </cell>
          <cell r="VJ518">
            <v>0</v>
          </cell>
          <cell r="VO518" t="str">
            <v>R13 SA OR Goro Aneno</v>
          </cell>
          <cell r="VP518" t="str">
            <v>Oromia</v>
          </cell>
          <cell r="VQ518" t="str">
            <v>West Harerge</v>
          </cell>
          <cell r="VR518" t="str">
            <v>Bordode</v>
          </cell>
          <cell r="VS518" t="str">
            <v>OR757</v>
          </cell>
          <cell r="VT518" t="str">
            <v>Goro aneno</v>
          </cell>
          <cell r="VU518" t="str">
            <v>f1fd7a07-2141-406f-8c3e-cca1ff849f76</v>
          </cell>
        </row>
        <row r="519">
          <cell r="VF519">
            <v>518</v>
          </cell>
          <cell r="VH519">
            <v>-1</v>
          </cell>
          <cell r="VI519">
            <v>0</v>
          </cell>
          <cell r="VJ519">
            <v>0</v>
          </cell>
          <cell r="VO519" t="str">
            <v>R13 SA OR Dhaga Balo</v>
          </cell>
          <cell r="VP519" t="str">
            <v>Oromia</v>
          </cell>
          <cell r="VQ519" t="str">
            <v>East Harerge</v>
          </cell>
          <cell r="VR519" t="str">
            <v>Malka Balo</v>
          </cell>
          <cell r="VS519" t="str">
            <v>OR751</v>
          </cell>
          <cell r="VT519" t="str">
            <v>Dhaga Balo</v>
          </cell>
          <cell r="VU519" t="str">
            <v>b28f1dbf-3d9a-4a22-9935-809d026d9e86</v>
          </cell>
        </row>
        <row r="520">
          <cell r="VF520">
            <v>519</v>
          </cell>
          <cell r="VH520">
            <v>-1</v>
          </cell>
          <cell r="VI520">
            <v>0</v>
          </cell>
          <cell r="VJ520">
            <v>0</v>
          </cell>
          <cell r="VO520" t="str">
            <v>R13 SA OR Megala Harew</v>
          </cell>
          <cell r="VP520" t="str">
            <v>Oromia</v>
          </cell>
          <cell r="VQ520" t="str">
            <v>East Harerge</v>
          </cell>
          <cell r="VR520" t="str">
            <v>Malka Balo</v>
          </cell>
          <cell r="VS520" t="str">
            <v>OR747</v>
          </cell>
          <cell r="VT520" t="str">
            <v>Megala Harew</v>
          </cell>
          <cell r="VU520" t="str">
            <v>4cf329f1-d1fe-49a6-a2c4-e4ebdb419890</v>
          </cell>
        </row>
        <row r="521">
          <cell r="VF521">
            <v>520</v>
          </cell>
          <cell r="VH521">
            <v>-1</v>
          </cell>
          <cell r="VI521">
            <v>0</v>
          </cell>
          <cell r="VJ521">
            <v>0</v>
          </cell>
          <cell r="VO521" t="str">
            <v>R13 SA OR Mulisa Haka</v>
          </cell>
          <cell r="VP521" t="str">
            <v>Oromia</v>
          </cell>
          <cell r="VQ521" t="str">
            <v>East Harerge</v>
          </cell>
          <cell r="VR521" t="str">
            <v>Malka Balo</v>
          </cell>
          <cell r="VS521" t="str">
            <v>OR749</v>
          </cell>
          <cell r="VT521" t="str">
            <v>Mulisa Haka</v>
          </cell>
          <cell r="VU521" t="str">
            <v>cedeb2d0-25af-46a4-9405-6fa2850d26ec</v>
          </cell>
        </row>
        <row r="522">
          <cell r="VF522">
            <v>521</v>
          </cell>
          <cell r="VH522">
            <v>-1</v>
          </cell>
          <cell r="VI522">
            <v>0</v>
          </cell>
          <cell r="VJ522">
            <v>0</v>
          </cell>
          <cell r="VO522" t="str">
            <v>R13 SA OR Dhaba Kanisa</v>
          </cell>
          <cell r="VP522" t="str">
            <v>Oromia</v>
          </cell>
          <cell r="VQ522" t="str">
            <v>East Harerge</v>
          </cell>
          <cell r="VR522" t="str">
            <v>Malka Balo</v>
          </cell>
          <cell r="VS522" t="str">
            <v>OR750</v>
          </cell>
          <cell r="VT522" t="str">
            <v>Dhaba Kanisa</v>
          </cell>
          <cell r="VU522" t="str">
            <v>f809bd50-03f0-4d8c-8c8c-cda05e2ecf32</v>
          </cell>
        </row>
        <row r="523">
          <cell r="VF523">
            <v>522</v>
          </cell>
          <cell r="VH523">
            <v>-1</v>
          </cell>
          <cell r="VI523">
            <v>0</v>
          </cell>
          <cell r="VJ523">
            <v>0</v>
          </cell>
          <cell r="VO523" t="str">
            <v>R13 SA OR Koran Jidha</v>
          </cell>
          <cell r="VP523" t="str">
            <v>Oromia</v>
          </cell>
          <cell r="VQ523" t="str">
            <v>West Harerge</v>
          </cell>
          <cell r="VR523" t="str">
            <v>Bordode</v>
          </cell>
          <cell r="VS523" t="str">
            <v>OR758</v>
          </cell>
          <cell r="VT523" t="str">
            <v>Koran jidha</v>
          </cell>
          <cell r="VU523" t="str">
            <v>a1f51b54-f0d4-49ed-bc96-b958752ed873</v>
          </cell>
        </row>
        <row r="524">
          <cell r="VF524">
            <v>523</v>
          </cell>
          <cell r="VH524">
            <v>-1</v>
          </cell>
          <cell r="VI524">
            <v>0</v>
          </cell>
          <cell r="VJ524">
            <v>0</v>
          </cell>
          <cell r="VO524" t="str">
            <v>R13 SA OR Tokuman Kane</v>
          </cell>
          <cell r="VP524" t="str">
            <v>Oromia</v>
          </cell>
          <cell r="VQ524" t="str">
            <v>East Harerge</v>
          </cell>
          <cell r="VR524" t="str">
            <v>Malka Balo</v>
          </cell>
          <cell r="VS524" t="str">
            <v>OR748</v>
          </cell>
          <cell r="VT524" t="str">
            <v>Tokuman Kane</v>
          </cell>
          <cell r="VU524" t="str">
            <v>96f5f9fb-2849-425b-9574-b6ef4b270b1e</v>
          </cell>
        </row>
        <row r="525">
          <cell r="VF525">
            <v>524</v>
          </cell>
          <cell r="VH525">
            <v>-1</v>
          </cell>
          <cell r="VI525">
            <v>0</v>
          </cell>
          <cell r="VJ525">
            <v>0</v>
          </cell>
          <cell r="VO525" t="str">
            <v>R13 SA OR Haramaya Town</v>
          </cell>
          <cell r="VP525" t="str">
            <v>Oromia</v>
          </cell>
          <cell r="VQ525" t="str">
            <v>East Harerge</v>
          </cell>
          <cell r="VR525" t="str">
            <v>Haro Maya</v>
          </cell>
          <cell r="VS525" t="str">
            <v>OR858</v>
          </cell>
          <cell r="VT525" t="str">
            <v>Haramaya Town</v>
          </cell>
          <cell r="VU525" t="str">
            <v>b416c1cb-97cb-4766-aa25-c8ba2d6788cf</v>
          </cell>
        </row>
        <row r="526">
          <cell r="VF526">
            <v>525</v>
          </cell>
          <cell r="VH526">
            <v>-1</v>
          </cell>
          <cell r="VI526">
            <v>0</v>
          </cell>
          <cell r="VJ526">
            <v>0</v>
          </cell>
          <cell r="VO526" t="str">
            <v>R13 SA OR Halele</v>
          </cell>
          <cell r="VP526" t="str">
            <v>Oromia</v>
          </cell>
          <cell r="VQ526" t="str">
            <v>East Harerge</v>
          </cell>
          <cell r="VR526" t="str">
            <v>Haro Maya</v>
          </cell>
          <cell r="VS526" t="str">
            <v>OR674</v>
          </cell>
          <cell r="VT526" t="str">
            <v>Halele</v>
          </cell>
          <cell r="VU526" t="str">
            <v>fe04e129-0233-45ae-a301-2b86b5ae8f45</v>
          </cell>
        </row>
        <row r="527">
          <cell r="VF527">
            <v>526</v>
          </cell>
          <cell r="VH527">
            <v>-1</v>
          </cell>
          <cell r="VI527">
            <v>0</v>
          </cell>
          <cell r="VJ527">
            <v>0</v>
          </cell>
          <cell r="VO527" t="str">
            <v>R13 SA OR Finkile</v>
          </cell>
          <cell r="VP527" t="str">
            <v>Oromia</v>
          </cell>
          <cell r="VQ527" t="str">
            <v>East Harerge</v>
          </cell>
          <cell r="VR527" t="str">
            <v>Haro Maya</v>
          </cell>
          <cell r="VS527" t="str">
            <v>OR859</v>
          </cell>
          <cell r="VT527" t="str">
            <v>Finkille</v>
          </cell>
          <cell r="VU527" t="str">
            <v>4f362adc-4bf4-4e27-8d33-b77363b8ae88</v>
          </cell>
        </row>
        <row r="528">
          <cell r="VF528">
            <v>527</v>
          </cell>
          <cell r="VH528">
            <v>-1</v>
          </cell>
          <cell r="VI528">
            <v>0</v>
          </cell>
          <cell r="VJ528">
            <v>0</v>
          </cell>
          <cell r="VO528" t="str">
            <v>R13 SA OR Becheke</v>
          </cell>
          <cell r="VP528" t="str">
            <v>Oromia</v>
          </cell>
          <cell r="VQ528" t="str">
            <v>East Harerge</v>
          </cell>
          <cell r="VR528" t="str">
            <v>Haro Maya</v>
          </cell>
          <cell r="VS528" t="str">
            <v>OR745</v>
          </cell>
          <cell r="VT528" t="str">
            <v>Becheke</v>
          </cell>
          <cell r="VU528" t="str">
            <v>29f2efb3-0326-4229-976e-2709fe6add5b</v>
          </cell>
        </row>
        <row r="529">
          <cell r="VF529">
            <v>528</v>
          </cell>
          <cell r="VH529">
            <v>-1</v>
          </cell>
          <cell r="VI529">
            <v>0</v>
          </cell>
          <cell r="VJ529">
            <v>0</v>
          </cell>
          <cell r="VO529" t="str">
            <v>R13 SA OR Kuro Jalela</v>
          </cell>
          <cell r="VP529" t="str">
            <v>Oromia</v>
          </cell>
          <cell r="VQ529" t="str">
            <v>East Harerge</v>
          </cell>
          <cell r="VR529" t="str">
            <v>Haro Maya</v>
          </cell>
          <cell r="VS529" t="str">
            <v>OR744</v>
          </cell>
          <cell r="VT529" t="str">
            <v>Kuro Jalela</v>
          </cell>
          <cell r="VU529" t="str">
            <v>cc6b91c2-11db-4259-b2f6-e9bd0cdc549a</v>
          </cell>
        </row>
        <row r="530">
          <cell r="VF530">
            <v>529</v>
          </cell>
          <cell r="VH530">
            <v>-1</v>
          </cell>
          <cell r="VI530">
            <v>0</v>
          </cell>
          <cell r="VJ530">
            <v>0</v>
          </cell>
          <cell r="VO530" t="str">
            <v>R13 SA OR Tuji Gebis</v>
          </cell>
          <cell r="VP530" t="str">
            <v>Oromia</v>
          </cell>
          <cell r="VQ530" t="str">
            <v>East Harerge</v>
          </cell>
          <cell r="VR530" t="str">
            <v>Haro Maya</v>
          </cell>
          <cell r="VS530" t="str">
            <v>OR803</v>
          </cell>
          <cell r="VT530" t="str">
            <v>Tuji Gebis</v>
          </cell>
          <cell r="VU530" t="str">
            <v>7ba48634-c949-4efc-afd4-f03677db2d7f</v>
          </cell>
        </row>
        <row r="531">
          <cell r="VF531">
            <v>530</v>
          </cell>
          <cell r="VH531">
            <v>-1</v>
          </cell>
          <cell r="VI531">
            <v>0</v>
          </cell>
          <cell r="VJ531">
            <v>0</v>
          </cell>
          <cell r="VO531" t="str">
            <v>R13 SA OR Borema</v>
          </cell>
          <cell r="VP531" t="str">
            <v>Oromia</v>
          </cell>
          <cell r="VQ531" t="str">
            <v>East Harerge</v>
          </cell>
          <cell r="VR531" t="str">
            <v>Haro Maya</v>
          </cell>
          <cell r="VS531" t="str">
            <v>OR673</v>
          </cell>
          <cell r="VT531" t="str">
            <v>Borema</v>
          </cell>
          <cell r="VU531" t="str">
            <v>fd96a147-db5f-4700-afbb-cd02216a2166</v>
          </cell>
        </row>
        <row r="532">
          <cell r="VF532">
            <v>531</v>
          </cell>
          <cell r="VH532">
            <v>-1</v>
          </cell>
          <cell r="VI532">
            <v>0</v>
          </cell>
          <cell r="VJ532">
            <v>0</v>
          </cell>
          <cell r="VO532" t="str">
            <v>R13 SA OR Derara</v>
          </cell>
          <cell r="VP532" t="str">
            <v>Oromia</v>
          </cell>
          <cell r="VQ532" t="str">
            <v>East Harerge</v>
          </cell>
          <cell r="VR532" t="str">
            <v>Haro Maya</v>
          </cell>
          <cell r="VS532" t="str">
            <v>OR675</v>
          </cell>
          <cell r="VT532" t="str">
            <v>Derara</v>
          </cell>
          <cell r="VU532" t="str">
            <v>c163388b-f8e2-4820-844e-ab931047ba87</v>
          </cell>
        </row>
        <row r="533">
          <cell r="VF533">
            <v>532</v>
          </cell>
          <cell r="VH533">
            <v>-1</v>
          </cell>
          <cell r="VI533">
            <v>0</v>
          </cell>
          <cell r="VJ533">
            <v>0</v>
          </cell>
          <cell r="VO533" t="str">
            <v>R13 SA OR Woreda Administration Hall</v>
          </cell>
          <cell r="VP533" t="str">
            <v>Oromia</v>
          </cell>
          <cell r="VQ533" t="str">
            <v>East Harerge</v>
          </cell>
          <cell r="VR533" t="str">
            <v>Haro Maya</v>
          </cell>
          <cell r="VS533" t="str">
            <v>OR1015</v>
          </cell>
          <cell r="VT533" t="str">
            <v>Woreda Administration Hall</v>
          </cell>
          <cell r="VU533" t="str">
            <v>7bf495bf-a445-4673-b0e1-9a6db3f6c02b</v>
          </cell>
        </row>
        <row r="534">
          <cell r="VF534">
            <v>533</v>
          </cell>
          <cell r="VH534">
            <v>-1</v>
          </cell>
          <cell r="VI534">
            <v>0</v>
          </cell>
          <cell r="VJ534">
            <v>0</v>
          </cell>
          <cell r="VO534" t="str">
            <v>R13 SA OR Kule</v>
          </cell>
          <cell r="VP534" t="str">
            <v>Oromia</v>
          </cell>
          <cell r="VQ534" t="str">
            <v>East Harerge</v>
          </cell>
          <cell r="VR534" t="str">
            <v>Midega Tola</v>
          </cell>
          <cell r="VS534" t="str">
            <v>OR672</v>
          </cell>
          <cell r="VT534" t="str">
            <v>Kule</v>
          </cell>
          <cell r="VU534" t="str">
            <v>1eac5029-4efc-45dd-8efd-52c7bc0e0bc8</v>
          </cell>
        </row>
        <row r="535">
          <cell r="VF535">
            <v>534</v>
          </cell>
          <cell r="VH535">
            <v>-1</v>
          </cell>
          <cell r="VI535">
            <v>0</v>
          </cell>
          <cell r="VJ535">
            <v>0</v>
          </cell>
          <cell r="VO535" t="str">
            <v>R13 SA OR Biyo Woraba</v>
          </cell>
          <cell r="VP535" t="str">
            <v>Oromia</v>
          </cell>
          <cell r="VQ535" t="str">
            <v>East Harerge</v>
          </cell>
          <cell r="VR535" t="str">
            <v>Midega Tola</v>
          </cell>
          <cell r="VS535" t="str">
            <v>OR479</v>
          </cell>
          <cell r="VT535" t="str">
            <v>Biyo Woraba</v>
          </cell>
          <cell r="VU535" t="str">
            <v>04293521-a498-4002-8e3b-e9c6662f680f</v>
          </cell>
        </row>
        <row r="536">
          <cell r="VF536">
            <v>535</v>
          </cell>
          <cell r="VH536">
            <v>-1</v>
          </cell>
          <cell r="VI536">
            <v>0</v>
          </cell>
          <cell r="VJ536">
            <v>0</v>
          </cell>
          <cell r="VO536" t="str">
            <v>R13 SA OR Terkanfeta</v>
          </cell>
          <cell r="VP536" t="str">
            <v>Oromia</v>
          </cell>
          <cell r="VQ536" t="str">
            <v>East Harerge</v>
          </cell>
          <cell r="VR536" t="str">
            <v>Midega Tola</v>
          </cell>
          <cell r="VS536" t="str">
            <v>OR793</v>
          </cell>
          <cell r="VT536" t="str">
            <v>Terkanfeta</v>
          </cell>
          <cell r="VU536" t="str">
            <v>fbd5602b-9780-4c2f-964f-fec1f7c29aa9</v>
          </cell>
        </row>
        <row r="537">
          <cell r="VF537">
            <v>536</v>
          </cell>
          <cell r="VH537">
            <v>-1</v>
          </cell>
          <cell r="VI537">
            <v>0</v>
          </cell>
          <cell r="VJ537">
            <v>0</v>
          </cell>
          <cell r="VO537" t="str">
            <v>R13 SA OR Midega Tola Town</v>
          </cell>
          <cell r="VP537" t="str">
            <v>Oromia</v>
          </cell>
          <cell r="VQ537" t="str">
            <v>East Harerge</v>
          </cell>
          <cell r="VR537" t="str">
            <v>Midega Tola</v>
          </cell>
          <cell r="VS537" t="str">
            <v>OR670</v>
          </cell>
          <cell r="VT537" t="str">
            <v>Midega Tola Town</v>
          </cell>
          <cell r="VU537" t="str">
            <v>05750b9f-c2ae-4a31-a42f-56af8d02ab28</v>
          </cell>
        </row>
        <row r="538">
          <cell r="VF538">
            <v>537</v>
          </cell>
          <cell r="VH538">
            <v>-1</v>
          </cell>
          <cell r="VI538">
            <v>0</v>
          </cell>
          <cell r="VJ538">
            <v>0</v>
          </cell>
          <cell r="VO538" t="str">
            <v>R13 SA OR Saido</v>
          </cell>
          <cell r="VP538" t="str">
            <v>Oromia</v>
          </cell>
          <cell r="VQ538" t="str">
            <v>East Harerge</v>
          </cell>
          <cell r="VR538" t="str">
            <v>Midega Tola</v>
          </cell>
          <cell r="VS538" t="str">
            <v>OR342</v>
          </cell>
          <cell r="VT538" t="str">
            <v>Saido</v>
          </cell>
          <cell r="VU538" t="str">
            <v>23d0728a-8be7-4eb0-865c-f87b35010bec</v>
          </cell>
        </row>
        <row r="539">
          <cell r="VF539">
            <v>538</v>
          </cell>
          <cell r="VH539">
            <v>-1</v>
          </cell>
          <cell r="VI539">
            <v>0</v>
          </cell>
          <cell r="VJ539">
            <v>0</v>
          </cell>
          <cell r="VO539" t="str">
            <v>R13 SA OR Weday</v>
          </cell>
          <cell r="VP539" t="str">
            <v>Oromia</v>
          </cell>
          <cell r="VQ539" t="str">
            <v>East Harerge</v>
          </cell>
          <cell r="VR539" t="str">
            <v>Midega Tola</v>
          </cell>
          <cell r="VS539" t="str">
            <v>OR671</v>
          </cell>
          <cell r="VT539" t="str">
            <v>Weday</v>
          </cell>
          <cell r="VU539" t="str">
            <v>929947fc-93d8-4cbf-8335-daf1c5d03647</v>
          </cell>
        </row>
        <row r="540">
          <cell r="VF540">
            <v>539</v>
          </cell>
          <cell r="VH540">
            <v>-1</v>
          </cell>
          <cell r="VI540">
            <v>0</v>
          </cell>
          <cell r="VJ540">
            <v>0</v>
          </cell>
          <cell r="VO540" t="str">
            <v>R13 SA OR Lenca</v>
          </cell>
          <cell r="VP540" t="str">
            <v>Oromia</v>
          </cell>
          <cell r="VQ540" t="str">
            <v>East Harerge</v>
          </cell>
          <cell r="VR540" t="str">
            <v>Midega Tola</v>
          </cell>
          <cell r="VS540" t="str">
            <v>OR756</v>
          </cell>
          <cell r="VT540" t="str">
            <v>Lenca</v>
          </cell>
          <cell r="VU540" t="str">
            <v>01425d8c-cfb5-4353-8978-9c68dee51a17</v>
          </cell>
        </row>
        <row r="541">
          <cell r="VF541">
            <v>540</v>
          </cell>
          <cell r="VH541">
            <v>-1</v>
          </cell>
          <cell r="VI541">
            <v>0</v>
          </cell>
          <cell r="VJ541">
            <v>0</v>
          </cell>
          <cell r="VO541" t="str">
            <v>R13 SA OR Urji</v>
          </cell>
          <cell r="VP541" t="str">
            <v>Oromia</v>
          </cell>
          <cell r="VQ541" t="str">
            <v>East Harerge</v>
          </cell>
          <cell r="VR541" t="str">
            <v>Midega Tola</v>
          </cell>
          <cell r="VS541" t="str">
            <v>OR755</v>
          </cell>
          <cell r="VT541" t="str">
            <v>Urji</v>
          </cell>
          <cell r="VU541" t="str">
            <v>5d440b91-3967-4447-91d7-14a9c2b9adfd</v>
          </cell>
        </row>
        <row r="542">
          <cell r="VF542">
            <v>541</v>
          </cell>
          <cell r="VH542">
            <v>-1</v>
          </cell>
          <cell r="VI542">
            <v>0</v>
          </cell>
          <cell r="VJ542">
            <v>0</v>
          </cell>
          <cell r="VO542" t="str">
            <v>R13 SA OR Boko 01</v>
          </cell>
          <cell r="VP542" t="str">
            <v>Oromia</v>
          </cell>
          <cell r="VQ542" t="str">
            <v>East Harerge</v>
          </cell>
          <cell r="VR542" t="str">
            <v>Fedis</v>
          </cell>
          <cell r="VS542" t="str">
            <v>OR482</v>
          </cell>
          <cell r="VT542" t="str">
            <v>Boko 01</v>
          </cell>
          <cell r="VU542" t="str">
            <v>097acce6-3e8a-4077-8234-c68cd11720b5</v>
          </cell>
        </row>
        <row r="543">
          <cell r="VF543">
            <v>542</v>
          </cell>
          <cell r="VH543">
            <v>-1</v>
          </cell>
          <cell r="VI543">
            <v>0</v>
          </cell>
          <cell r="VJ543">
            <v>0</v>
          </cell>
          <cell r="VO543" t="str">
            <v>R13 SA OR Bidibora</v>
          </cell>
          <cell r="VP543" t="str">
            <v>Oromia</v>
          </cell>
          <cell r="VQ543" t="str">
            <v>East Harerge</v>
          </cell>
          <cell r="VR543" t="str">
            <v>Fedis</v>
          </cell>
          <cell r="VS543" t="str">
            <v>OR686</v>
          </cell>
          <cell r="VT543" t="str">
            <v>Bidibora</v>
          </cell>
          <cell r="VU543" t="str">
            <v>5f819fde-0874-4d84-89f1-f41f9049ef4f</v>
          </cell>
        </row>
        <row r="544">
          <cell r="VF544">
            <v>543</v>
          </cell>
          <cell r="VH544">
            <v>-1</v>
          </cell>
          <cell r="VI544">
            <v>0</v>
          </cell>
          <cell r="VJ544">
            <v>0</v>
          </cell>
          <cell r="VO544" t="str">
            <v>R13 SA OR Ifa Bas</v>
          </cell>
          <cell r="VP544" t="str">
            <v>Oromia</v>
          </cell>
          <cell r="VQ544" t="str">
            <v>East Harerge</v>
          </cell>
          <cell r="VR544" t="str">
            <v>Fedis</v>
          </cell>
          <cell r="VS544" t="str">
            <v>OR687</v>
          </cell>
          <cell r="VT544" t="str">
            <v>Ifa Bas</v>
          </cell>
          <cell r="VU544" t="str">
            <v>d303b8a4-ab51-488f-b1a2-a4dbc1162737</v>
          </cell>
        </row>
        <row r="545">
          <cell r="VF545">
            <v>544</v>
          </cell>
          <cell r="VH545">
            <v>-1</v>
          </cell>
          <cell r="VI545">
            <v>0</v>
          </cell>
          <cell r="VJ545">
            <v>0</v>
          </cell>
          <cell r="VO545" t="str">
            <v>R13 SA OR Kereyu Oli</v>
          </cell>
          <cell r="VP545" t="str">
            <v>Oromia</v>
          </cell>
          <cell r="VQ545" t="str">
            <v>East Harerge</v>
          </cell>
          <cell r="VR545" t="str">
            <v>Fedis</v>
          </cell>
          <cell r="VS545" t="str">
            <v>OR688</v>
          </cell>
          <cell r="VT545" t="str">
            <v>Kereyu Oli</v>
          </cell>
          <cell r="VU545" t="str">
            <v>e44f18f3-005c-4f9a-9fa7-5711ef1acff5</v>
          </cell>
        </row>
        <row r="546">
          <cell r="VF546">
            <v>545</v>
          </cell>
          <cell r="VH546">
            <v>-1</v>
          </cell>
          <cell r="VI546">
            <v>0</v>
          </cell>
          <cell r="VJ546">
            <v>0</v>
          </cell>
          <cell r="VO546" t="str">
            <v>R13 SA OR Bedhaso Gedi</v>
          </cell>
          <cell r="VP546" t="str">
            <v>Oromia</v>
          </cell>
          <cell r="VQ546" t="str">
            <v>East Harerge</v>
          </cell>
          <cell r="VR546" t="str">
            <v>Fedis</v>
          </cell>
          <cell r="VS546" t="str">
            <v>OR689</v>
          </cell>
          <cell r="VT546" t="str">
            <v>Bedhaso Gedi</v>
          </cell>
          <cell r="VU546" t="str">
            <v>e061a672-c1ab-4dbf-8987-a36af4d8a91f</v>
          </cell>
        </row>
        <row r="547">
          <cell r="VF547">
            <v>546</v>
          </cell>
          <cell r="VH547">
            <v>-1</v>
          </cell>
          <cell r="VI547">
            <v>0</v>
          </cell>
          <cell r="VJ547">
            <v>0</v>
          </cell>
          <cell r="VO547" t="str">
            <v>R13 SA OR Tullo</v>
          </cell>
          <cell r="VP547" t="str">
            <v>Oromia</v>
          </cell>
          <cell r="VQ547" t="str">
            <v>East Harerge</v>
          </cell>
          <cell r="VR547" t="str">
            <v>Fedis</v>
          </cell>
          <cell r="VS547" t="str">
            <v>OR690</v>
          </cell>
          <cell r="VT547" t="str">
            <v>Tullo</v>
          </cell>
          <cell r="VU547" t="str">
            <v>df9209fa-aa14-4ab6-974b-4ce623077298</v>
          </cell>
        </row>
        <row r="548">
          <cell r="VF548">
            <v>547</v>
          </cell>
          <cell r="VH548">
            <v>-1</v>
          </cell>
          <cell r="VI548">
            <v>0</v>
          </cell>
          <cell r="VJ548">
            <v>0</v>
          </cell>
          <cell r="VO548" t="str">
            <v>R13 SA OR Birenti</v>
          </cell>
          <cell r="VP548" t="str">
            <v>Oromia</v>
          </cell>
          <cell r="VQ548" t="str">
            <v>East Harerge</v>
          </cell>
          <cell r="VR548" t="str">
            <v>Fedis</v>
          </cell>
          <cell r="VS548" t="str">
            <v>OR691</v>
          </cell>
          <cell r="VT548" t="str">
            <v>Birenti</v>
          </cell>
          <cell r="VU548" t="str">
            <v>6b8fa9d9-f374-473e-835e-f4666516178e</v>
          </cell>
        </row>
        <row r="549">
          <cell r="VF549">
            <v>548</v>
          </cell>
          <cell r="VH549">
            <v>-1</v>
          </cell>
          <cell r="VI549">
            <v>0</v>
          </cell>
          <cell r="VJ549">
            <v>0</v>
          </cell>
          <cell r="VO549" t="str">
            <v>R13 SA OR Gende Abdulla</v>
          </cell>
          <cell r="VP549" t="str">
            <v>Oromia</v>
          </cell>
          <cell r="VQ549" t="str">
            <v>East Harerge</v>
          </cell>
          <cell r="VR549" t="str">
            <v>Fedis</v>
          </cell>
          <cell r="VS549" t="str">
            <v>OR692</v>
          </cell>
          <cell r="VT549" t="str">
            <v>Gende Abdulla</v>
          </cell>
          <cell r="VU549" t="str">
            <v>70a7852c-075b-4140-b44f-f2ccf9920d39</v>
          </cell>
        </row>
        <row r="550">
          <cell r="VF550">
            <v>549</v>
          </cell>
          <cell r="VH550">
            <v>-1</v>
          </cell>
          <cell r="VI550">
            <v>0</v>
          </cell>
          <cell r="VJ550">
            <v>0</v>
          </cell>
          <cell r="VO550" t="str">
            <v>R13 SA OR Fechatu</v>
          </cell>
          <cell r="VP550" t="str">
            <v>Oromia</v>
          </cell>
          <cell r="VQ550" t="str">
            <v>East Harerge</v>
          </cell>
          <cell r="VR550" t="str">
            <v>Fedis</v>
          </cell>
          <cell r="VS550" t="str">
            <v>OR693</v>
          </cell>
          <cell r="VT550" t="str">
            <v>Fechatu</v>
          </cell>
          <cell r="VU550" t="str">
            <v>2ea2daca-89d3-47f8-b54f-492b2c648674</v>
          </cell>
        </row>
        <row r="551">
          <cell r="VF551">
            <v>550</v>
          </cell>
          <cell r="VH551">
            <v>-1</v>
          </cell>
          <cell r="VI551">
            <v>0</v>
          </cell>
          <cell r="VJ551">
            <v>0</v>
          </cell>
          <cell r="VO551" t="str">
            <v>R13 SA OR Iftu</v>
          </cell>
          <cell r="VP551" t="str">
            <v>Oromia</v>
          </cell>
          <cell r="VQ551" t="str">
            <v>East Harerge</v>
          </cell>
          <cell r="VR551" t="str">
            <v>Fedis</v>
          </cell>
          <cell r="VS551" t="str">
            <v>OR781</v>
          </cell>
          <cell r="VT551" t="str">
            <v>Iftu</v>
          </cell>
          <cell r="VU551" t="str">
            <v>b0e42844-768c-4d40-9299-b0fb0c1e7209</v>
          </cell>
        </row>
        <row r="552">
          <cell r="VF552">
            <v>551</v>
          </cell>
          <cell r="VH552">
            <v>-1</v>
          </cell>
          <cell r="VI552">
            <v>0</v>
          </cell>
          <cell r="VJ552">
            <v>0</v>
          </cell>
          <cell r="VO552" t="str">
            <v>R13 SA DD Kebele 08 Youth Center</v>
          </cell>
          <cell r="VP552" t="str">
            <v>Dire Dawa</v>
          </cell>
          <cell r="VQ552" t="str">
            <v>Dire Dawa</v>
          </cell>
          <cell r="VR552" t="str">
            <v>Dire Dawa/Town</v>
          </cell>
          <cell r="VS552" t="str">
            <v>DD104</v>
          </cell>
          <cell r="VT552" t="str">
            <v>Kebele 08 Youth Center</v>
          </cell>
          <cell r="VU552" t="str">
            <v>2de0ddeb-2b78-43e7-bd66-24d8b6952787</v>
          </cell>
        </row>
        <row r="553">
          <cell r="VF553">
            <v>552</v>
          </cell>
          <cell r="VH553">
            <v>-1</v>
          </cell>
          <cell r="VI553">
            <v>0</v>
          </cell>
          <cell r="VJ553">
            <v>0</v>
          </cell>
          <cell r="VO553" t="str">
            <v>R13 SA DD Youth Recreational Center</v>
          </cell>
          <cell r="VP553" t="str">
            <v>Dire Dawa</v>
          </cell>
          <cell r="VQ553" t="str">
            <v>Dire Dawa</v>
          </cell>
          <cell r="VR553" t="str">
            <v>Dire Dawa/Town</v>
          </cell>
          <cell r="VS553" t="str">
            <v>DD103</v>
          </cell>
          <cell r="VT553" t="str">
            <v>Youth Recreational Center</v>
          </cell>
          <cell r="VU553" t="str">
            <v>5a6f6f1b-9af9-4cd5-bbc6-267d141341e3</v>
          </cell>
        </row>
        <row r="554">
          <cell r="VF554">
            <v>553</v>
          </cell>
          <cell r="VH554">
            <v>-1</v>
          </cell>
          <cell r="VI554">
            <v>0</v>
          </cell>
          <cell r="VJ554">
            <v>0</v>
          </cell>
          <cell r="VO554" t="str">
            <v>R13 SA OR Gelemso Town</v>
          </cell>
          <cell r="VP554" t="str">
            <v>Oromia</v>
          </cell>
          <cell r="VQ554" t="str">
            <v>West Harerge</v>
          </cell>
          <cell r="VR554" t="str">
            <v>Habro</v>
          </cell>
          <cell r="VS554" t="str">
            <v>OR765</v>
          </cell>
          <cell r="VT554" t="str">
            <v>Gelemso Town</v>
          </cell>
          <cell r="VU554" t="str">
            <v>320a325b-b01f-4180-a715-7cbb6f49f287</v>
          </cell>
        </row>
        <row r="555">
          <cell r="VF555">
            <v>554</v>
          </cell>
          <cell r="VH555">
            <v>-1</v>
          </cell>
          <cell r="VI555">
            <v>0</v>
          </cell>
          <cell r="VJ555">
            <v>0</v>
          </cell>
          <cell r="VO555" t="str">
            <v>R13 SA OR Gunbi/ Haragesa</v>
          </cell>
          <cell r="VP555" t="str">
            <v>Oromia</v>
          </cell>
          <cell r="VQ555" t="str">
            <v>West Harerge</v>
          </cell>
          <cell r="VR555" t="str">
            <v>Bordode</v>
          </cell>
          <cell r="VS555" t="str">
            <v>OR330</v>
          </cell>
          <cell r="VT555" t="str">
            <v>Gumbi</v>
          </cell>
          <cell r="VU555" t="str">
            <v>446fa1aa-913b-4fce-9995-599c16560c5a</v>
          </cell>
        </row>
        <row r="556">
          <cell r="VF556">
            <v>555</v>
          </cell>
          <cell r="VH556">
            <v>-1</v>
          </cell>
          <cell r="VI556">
            <v>0</v>
          </cell>
          <cell r="VJ556">
            <v>0</v>
          </cell>
          <cell r="VO556" t="str">
            <v>R13 SA OR Rukeyilu</v>
          </cell>
          <cell r="VP556" t="str">
            <v>Oromia</v>
          </cell>
          <cell r="VQ556" t="str">
            <v>West Harerge</v>
          </cell>
          <cell r="VR556" t="str">
            <v>Bordode</v>
          </cell>
          <cell r="VS556" t="str">
            <v>OR1009</v>
          </cell>
          <cell r="VT556" t="str">
            <v>Rukeyilu</v>
          </cell>
          <cell r="VU556" t="str">
            <v>4147ba79-9b49-4508-a610-29b576e69d8f</v>
          </cell>
        </row>
        <row r="557">
          <cell r="VF557">
            <v>556</v>
          </cell>
          <cell r="VH557">
            <v>-1</v>
          </cell>
          <cell r="VI557">
            <v>0</v>
          </cell>
          <cell r="VJ557">
            <v>0</v>
          </cell>
          <cell r="VO557" t="str">
            <v>R13 SA OR Sagure</v>
          </cell>
          <cell r="VP557" t="str">
            <v>Oromia</v>
          </cell>
          <cell r="VQ557" t="str">
            <v>Arsi</v>
          </cell>
          <cell r="VR557" t="str">
            <v>Degeluna Tijo</v>
          </cell>
          <cell r="VS557" t="str">
            <v>OR495</v>
          </cell>
          <cell r="VT557" t="str">
            <v>Sagure Health Center</v>
          </cell>
          <cell r="VU557" t="str">
            <v>d7c71d2c-125b-4f6f-84b6-5c2e9fdaf95d</v>
          </cell>
        </row>
        <row r="558">
          <cell r="VF558">
            <v>557</v>
          </cell>
          <cell r="VH558">
            <v>-1</v>
          </cell>
          <cell r="VI558">
            <v>0</v>
          </cell>
          <cell r="VJ558">
            <v>0</v>
          </cell>
          <cell r="VO558" t="str">
            <v>R13 SA OR Shune Wachu</v>
          </cell>
          <cell r="VP558" t="str">
            <v>Oromia</v>
          </cell>
          <cell r="VQ558" t="str">
            <v>Arsi</v>
          </cell>
          <cell r="VR558" t="str">
            <v>Munessa</v>
          </cell>
          <cell r="VS558" t="str">
            <v>OR302</v>
          </cell>
          <cell r="VT558" t="str">
            <v>Shune Wachu</v>
          </cell>
          <cell r="VU558" t="str">
            <v>297a6d65-745a-439f-b4b6-0b2d5256c7e3</v>
          </cell>
        </row>
        <row r="559">
          <cell r="VF559">
            <v>558</v>
          </cell>
          <cell r="VH559">
            <v>-1</v>
          </cell>
          <cell r="VI559">
            <v>0</v>
          </cell>
          <cell r="VJ559">
            <v>0</v>
          </cell>
          <cell r="VO559" t="str">
            <v>R13 SA OR Shune Goro</v>
          </cell>
          <cell r="VP559" t="str">
            <v>Oromia</v>
          </cell>
          <cell r="VQ559" t="str">
            <v>Arsi</v>
          </cell>
          <cell r="VR559" t="str">
            <v>Munessa</v>
          </cell>
          <cell r="VS559" t="str">
            <v>OR301</v>
          </cell>
          <cell r="VT559" t="str">
            <v>Gure</v>
          </cell>
          <cell r="VU559" t="str">
            <v>16b4c786-a79b-4ce2-91ce-2595b90b67e3</v>
          </cell>
        </row>
        <row r="560">
          <cell r="VF560">
            <v>559</v>
          </cell>
          <cell r="VH560">
            <v>-1</v>
          </cell>
          <cell r="VI560">
            <v>0</v>
          </cell>
          <cell r="VJ560">
            <v>0</v>
          </cell>
          <cell r="VO560" t="str">
            <v>R13 SA OR Iteya</v>
          </cell>
          <cell r="VP560" t="str">
            <v>Oromia</v>
          </cell>
          <cell r="VQ560" t="str">
            <v>Arsi</v>
          </cell>
          <cell r="VR560" t="str">
            <v>Hitosa</v>
          </cell>
          <cell r="VS560" t="str">
            <v>OR629</v>
          </cell>
          <cell r="VT560" t="str">
            <v>Iteya Town</v>
          </cell>
          <cell r="VU560" t="str">
            <v>3f51df82-e246-49d9-bbc3-a49a6b16a711</v>
          </cell>
        </row>
        <row r="561">
          <cell r="VF561">
            <v>560</v>
          </cell>
          <cell r="VH561">
            <v>-1</v>
          </cell>
          <cell r="VI561">
            <v>0</v>
          </cell>
          <cell r="VJ561">
            <v>0</v>
          </cell>
          <cell r="VO561" t="str">
            <v>R13 SA OR Gedo Seka</v>
          </cell>
          <cell r="VP561" t="str">
            <v>Oromia</v>
          </cell>
          <cell r="VQ561" t="str">
            <v>Arsi</v>
          </cell>
          <cell r="VR561" t="str">
            <v>Gololcha Arsi</v>
          </cell>
          <cell r="VS561" t="str">
            <v>OR305</v>
          </cell>
          <cell r="VT561" t="str">
            <v>Gedo Seka</v>
          </cell>
          <cell r="VU561" t="str">
            <v>2658c3d6-90ff-47de-94d7-5f5deb47f968</v>
          </cell>
        </row>
        <row r="562">
          <cell r="VF562">
            <v>561</v>
          </cell>
          <cell r="VH562">
            <v>-1</v>
          </cell>
          <cell r="VI562">
            <v>0</v>
          </cell>
          <cell r="VJ562">
            <v>0</v>
          </cell>
          <cell r="VO562" t="str">
            <v>R13 SA OR Dibe Ejersa</v>
          </cell>
          <cell r="VP562" t="str">
            <v>Oromia</v>
          </cell>
          <cell r="VQ562" t="str">
            <v>Arsi</v>
          </cell>
          <cell r="VR562" t="str">
            <v>Gololcha Arsi</v>
          </cell>
          <cell r="VS562" t="str">
            <v>OR241</v>
          </cell>
          <cell r="VT562" t="str">
            <v>Dibe Ejersa</v>
          </cell>
          <cell r="VU562" t="str">
            <v>58fcbf90-3458-4cbc-a332-9176d7ce1175</v>
          </cell>
        </row>
        <row r="563">
          <cell r="VF563">
            <v>562</v>
          </cell>
          <cell r="VH563">
            <v>-1</v>
          </cell>
          <cell r="VI563">
            <v>0</v>
          </cell>
          <cell r="VJ563">
            <v>0</v>
          </cell>
          <cell r="VO563" t="str">
            <v>R13 SA OR Daro Cheka</v>
          </cell>
          <cell r="VP563" t="str">
            <v>Oromia</v>
          </cell>
          <cell r="VQ563" t="str">
            <v>Arsi</v>
          </cell>
          <cell r="VR563" t="str">
            <v>Gololcha Arsi</v>
          </cell>
          <cell r="VS563" t="str">
            <v>OR393</v>
          </cell>
          <cell r="VT563" t="str">
            <v>Daro Cheka</v>
          </cell>
          <cell r="VU563" t="str">
            <v>ccb77797-3f46-4655-9792-4954be63545d</v>
          </cell>
        </row>
        <row r="564">
          <cell r="VF564">
            <v>563</v>
          </cell>
          <cell r="VH564">
            <v>-1</v>
          </cell>
          <cell r="VI564">
            <v>0</v>
          </cell>
          <cell r="VJ564">
            <v>0</v>
          </cell>
          <cell r="VO564" t="str">
            <v>R13 SA OR Jinga Bilu</v>
          </cell>
          <cell r="VP564" t="str">
            <v>Oromia</v>
          </cell>
          <cell r="VQ564" t="str">
            <v>Arsi</v>
          </cell>
          <cell r="VR564" t="str">
            <v>Gololcha Arsi</v>
          </cell>
          <cell r="VS564" t="str">
            <v>OR308</v>
          </cell>
          <cell r="VT564" t="str">
            <v>Jinga Bilu</v>
          </cell>
          <cell r="VU564" t="str">
            <v>6e95ed00-9c95-4270-8ae3-0cd4e2f881fe</v>
          </cell>
        </row>
        <row r="565">
          <cell r="VF565">
            <v>564</v>
          </cell>
          <cell r="VH565">
            <v>-1</v>
          </cell>
          <cell r="VI565">
            <v>0</v>
          </cell>
          <cell r="VJ565">
            <v>0</v>
          </cell>
          <cell r="VO565" t="str">
            <v>R13 SA OR Chancho Town</v>
          </cell>
          <cell r="VP565" t="str">
            <v>Oromia</v>
          </cell>
          <cell r="VQ565" t="str">
            <v>Arsi</v>
          </cell>
          <cell r="VR565" t="str">
            <v>Gololcha Arsi</v>
          </cell>
          <cell r="VS565" t="str">
            <v>OR795</v>
          </cell>
          <cell r="VT565" t="str">
            <v>Chancho Town</v>
          </cell>
          <cell r="VU565" t="str">
            <v>7c5b356a-37d7-4cef-aff0-2fb4495f4a7f</v>
          </cell>
        </row>
        <row r="566">
          <cell r="VF566">
            <v>565</v>
          </cell>
          <cell r="VH566">
            <v>-1</v>
          </cell>
          <cell r="VI566">
            <v>0</v>
          </cell>
          <cell r="VJ566">
            <v>0</v>
          </cell>
          <cell r="VO566" t="str">
            <v>R13 SA OR Mine Gora</v>
          </cell>
          <cell r="VP566" t="str">
            <v>Oromia</v>
          </cell>
          <cell r="VQ566" t="str">
            <v>Arsi</v>
          </cell>
          <cell r="VR566" t="str">
            <v>Gololcha Arsi</v>
          </cell>
          <cell r="VS566" t="str">
            <v>OR240</v>
          </cell>
          <cell r="VT566" t="str">
            <v>Mine Gora</v>
          </cell>
          <cell r="VU566" t="str">
            <v>36688dc2-89c9-4bf5-b14e-5f3acfc14960</v>
          </cell>
        </row>
        <row r="567">
          <cell r="VF567">
            <v>566</v>
          </cell>
          <cell r="VH567">
            <v>-1</v>
          </cell>
          <cell r="VI567">
            <v>0</v>
          </cell>
          <cell r="VJ567">
            <v>0</v>
          </cell>
          <cell r="VO567" t="str">
            <v>R13 SA OR Ingule Hara</v>
          </cell>
          <cell r="VP567" t="str">
            <v>Oromia</v>
          </cell>
          <cell r="VQ567" t="str">
            <v>Arsi</v>
          </cell>
          <cell r="VR567" t="str">
            <v>Gololcha Arsi</v>
          </cell>
          <cell r="VS567" t="str">
            <v>OR309</v>
          </cell>
          <cell r="VT567" t="str">
            <v>Ingule Hara</v>
          </cell>
          <cell r="VU567" t="str">
            <v>c4ce7b86-b813-48d8-9835-38cd93d35b24</v>
          </cell>
        </row>
        <row r="568">
          <cell r="VF568">
            <v>567</v>
          </cell>
          <cell r="VH568">
            <v>-1</v>
          </cell>
          <cell r="VI568">
            <v>0</v>
          </cell>
          <cell r="VJ568">
            <v>0</v>
          </cell>
          <cell r="VO568" t="str">
            <v>R13 SA OR Aseko</v>
          </cell>
          <cell r="VP568" t="str">
            <v>Oromia</v>
          </cell>
          <cell r="VQ568" t="str">
            <v>Arsi</v>
          </cell>
          <cell r="VR568" t="str">
            <v>Aseko</v>
          </cell>
          <cell r="VS568" t="str">
            <v>OR808</v>
          </cell>
          <cell r="VT568" t="str">
            <v>Aseko Town</v>
          </cell>
          <cell r="VU568" t="str">
            <v>8cf82255-a30f-4fc3-8c00-f6e6b4747f56</v>
          </cell>
        </row>
        <row r="569">
          <cell r="VF569">
            <v>568</v>
          </cell>
          <cell r="VH569">
            <v>-1</v>
          </cell>
          <cell r="VI569">
            <v>0</v>
          </cell>
          <cell r="VJ569">
            <v>0</v>
          </cell>
          <cell r="VO569" t="str">
            <v>R13 SA OR Abomsa Town</v>
          </cell>
          <cell r="VP569" t="str">
            <v>Oromia</v>
          </cell>
          <cell r="VQ569" t="str">
            <v>Arsi</v>
          </cell>
          <cell r="VR569" t="str">
            <v>Merti</v>
          </cell>
          <cell r="VS569" t="str">
            <v>OR794</v>
          </cell>
          <cell r="VT569" t="str">
            <v>Abomsa Town</v>
          </cell>
          <cell r="VU569" t="str">
            <v>442bcf30-cc92-4622-a2a6-239084920324</v>
          </cell>
        </row>
        <row r="570">
          <cell r="VF570">
            <v>569</v>
          </cell>
          <cell r="VH570">
            <v>-1</v>
          </cell>
          <cell r="VI570">
            <v>0</v>
          </cell>
          <cell r="VJ570">
            <v>0</v>
          </cell>
          <cell r="VO570" t="str">
            <v>R13 SA OR Arboye Town</v>
          </cell>
          <cell r="VP570" t="str">
            <v>Oromia</v>
          </cell>
          <cell r="VQ570" t="str">
            <v>Arsi</v>
          </cell>
          <cell r="VR570" t="str">
            <v>Jeju</v>
          </cell>
          <cell r="VS570" t="str">
            <v>OR620</v>
          </cell>
          <cell r="VT570" t="str">
            <v>Arboye Town</v>
          </cell>
          <cell r="VU570" t="str">
            <v>ecb20227-d9ab-4f90-9a5e-90be46835c24</v>
          </cell>
        </row>
        <row r="571">
          <cell r="VF571">
            <v>570</v>
          </cell>
          <cell r="VH571">
            <v>-1</v>
          </cell>
          <cell r="VI571">
            <v>0</v>
          </cell>
          <cell r="VJ571">
            <v>0</v>
          </cell>
          <cell r="VO571" t="str">
            <v>R13 SA OR Kula Town</v>
          </cell>
          <cell r="VP571" t="str">
            <v>Oromia</v>
          </cell>
          <cell r="VQ571" t="str">
            <v>Arsi</v>
          </cell>
          <cell r="VR571" t="str">
            <v>Sude</v>
          </cell>
          <cell r="VS571" t="str">
            <v>OR628</v>
          </cell>
          <cell r="VT571" t="str">
            <v>Kula Town</v>
          </cell>
          <cell r="VU571" t="str">
            <v>a1318334-79d4-4c3c-861e-aa2001b03ae1</v>
          </cell>
        </row>
        <row r="572">
          <cell r="VF572">
            <v>571</v>
          </cell>
          <cell r="VH572">
            <v>-1</v>
          </cell>
          <cell r="VI572">
            <v>0</v>
          </cell>
          <cell r="VJ572">
            <v>0</v>
          </cell>
          <cell r="VO572" t="str">
            <v>R13 SA OR Sedika</v>
          </cell>
          <cell r="VP572" t="str">
            <v>Oromia</v>
          </cell>
          <cell r="VQ572" t="str">
            <v>Arsi</v>
          </cell>
          <cell r="VR572" t="str">
            <v>Robe</v>
          </cell>
          <cell r="VS572" t="str">
            <v>OR622</v>
          </cell>
          <cell r="VT572" t="str">
            <v>Sedika Town</v>
          </cell>
          <cell r="VU572" t="str">
            <v>4679eaa8-ff3d-4296-a804-2d7d406d89dc</v>
          </cell>
        </row>
        <row r="573">
          <cell r="VF573">
            <v>572</v>
          </cell>
          <cell r="VH573">
            <v>-1</v>
          </cell>
          <cell r="VI573">
            <v>0</v>
          </cell>
          <cell r="VJ573">
            <v>0</v>
          </cell>
          <cell r="VO573" t="str">
            <v>R13 SA OR Bele 01 kebele</v>
          </cell>
          <cell r="VP573" t="str">
            <v>Oromia</v>
          </cell>
          <cell r="VQ573" t="str">
            <v>Arsi</v>
          </cell>
          <cell r="VR573" t="str">
            <v>Bele Gesgar</v>
          </cell>
          <cell r="VS573" t="str">
            <v>OR626</v>
          </cell>
          <cell r="VT573" t="str">
            <v>Bale 01 kebele</v>
          </cell>
          <cell r="VU573" t="str">
            <v>142e3feb-9969-4814-911b-415e787ccbdf</v>
          </cell>
        </row>
        <row r="574">
          <cell r="VF574">
            <v>573</v>
          </cell>
          <cell r="VH574">
            <v>-1</v>
          </cell>
          <cell r="VI574">
            <v>0</v>
          </cell>
          <cell r="VJ574">
            <v>0</v>
          </cell>
          <cell r="VO574" t="str">
            <v>R13 SA OR Adele Town</v>
          </cell>
          <cell r="VP574" t="str">
            <v>Oromia</v>
          </cell>
          <cell r="VQ574" t="str">
            <v>Arsi</v>
          </cell>
          <cell r="VR574" t="str">
            <v>Amigna</v>
          </cell>
          <cell r="VS574" t="str">
            <v>OR727</v>
          </cell>
          <cell r="VT574" t="str">
            <v>Adale Town</v>
          </cell>
          <cell r="VU574" t="str">
            <v>31bee5ef-1926-4853-a772-4f23e010a379</v>
          </cell>
        </row>
        <row r="575">
          <cell r="VF575">
            <v>574</v>
          </cell>
          <cell r="VH575">
            <v>-1</v>
          </cell>
          <cell r="VI575">
            <v>0</v>
          </cell>
          <cell r="VJ575">
            <v>0</v>
          </cell>
          <cell r="VO575" t="str">
            <v>R13 SA OR Robe 01 kebele</v>
          </cell>
          <cell r="VP575" t="str">
            <v>Oromia</v>
          </cell>
          <cell r="VQ575" t="str">
            <v>Arsi</v>
          </cell>
          <cell r="VR575" t="str">
            <v>Robe</v>
          </cell>
          <cell r="VS575" t="str">
            <v>OR621</v>
          </cell>
          <cell r="VT575" t="str">
            <v>Robe 01 kebele</v>
          </cell>
          <cell r="VU575" t="str">
            <v>7663f69c-c35d-4a71-a02b-bbe44794b57d</v>
          </cell>
        </row>
        <row r="576">
          <cell r="VF576">
            <v>575</v>
          </cell>
          <cell r="VH576">
            <v>-1</v>
          </cell>
          <cell r="VI576">
            <v>0</v>
          </cell>
          <cell r="VJ576">
            <v>0</v>
          </cell>
          <cell r="VO576" t="str">
            <v>R13 SA OR Robe 02 kebele</v>
          </cell>
          <cell r="VP576" t="str">
            <v>Oromia</v>
          </cell>
          <cell r="VQ576" t="str">
            <v>Arsi</v>
          </cell>
          <cell r="VR576" t="str">
            <v>Robe</v>
          </cell>
          <cell r="VS576" t="str">
            <v>OR623</v>
          </cell>
          <cell r="VT576" t="str">
            <v>Robe 02 kebele</v>
          </cell>
          <cell r="VU576" t="str">
            <v>6380e609-71e1-430f-8198-74e7801dc977</v>
          </cell>
        </row>
        <row r="577">
          <cell r="VF577">
            <v>576</v>
          </cell>
          <cell r="VH577">
            <v>-1</v>
          </cell>
          <cell r="VI577">
            <v>0</v>
          </cell>
          <cell r="VJ577">
            <v>0</v>
          </cell>
          <cell r="VO577" t="str">
            <v>R13 SA OR Ticho</v>
          </cell>
          <cell r="VP577" t="str">
            <v>Oromia</v>
          </cell>
          <cell r="VQ577" t="str">
            <v>Arsi</v>
          </cell>
          <cell r="VR577" t="str">
            <v>Tena</v>
          </cell>
          <cell r="VS577" t="str">
            <v>OR624</v>
          </cell>
          <cell r="VT577" t="str">
            <v>Ticho Town</v>
          </cell>
          <cell r="VU577" t="str">
            <v>80ce981d-4947-4748-82f5-2a4a153cc059</v>
          </cell>
        </row>
        <row r="578">
          <cell r="VF578">
            <v>577</v>
          </cell>
          <cell r="VH578">
            <v>-1</v>
          </cell>
          <cell r="VI578">
            <v>0</v>
          </cell>
          <cell r="VJ578">
            <v>0</v>
          </cell>
          <cell r="VO578" t="str">
            <v>R13 SA OR Diksis</v>
          </cell>
          <cell r="VP578" t="str">
            <v>Oromia</v>
          </cell>
          <cell r="VQ578" t="str">
            <v>Arsi</v>
          </cell>
          <cell r="VR578" t="str">
            <v>Diksis</v>
          </cell>
          <cell r="VS578" t="str">
            <v>OR849</v>
          </cell>
          <cell r="VT578" t="str">
            <v>Diksis Town</v>
          </cell>
          <cell r="VU578" t="str">
            <v>5a384c5e-5daf-49d0-a416-b2cb80e16634</v>
          </cell>
        </row>
        <row r="579">
          <cell r="VF579">
            <v>578</v>
          </cell>
          <cell r="VH579">
            <v>-1</v>
          </cell>
          <cell r="VI579">
            <v>0</v>
          </cell>
          <cell r="VJ579">
            <v>0</v>
          </cell>
          <cell r="VO579" t="str">
            <v>R13 SA OR Waji Gange</v>
          </cell>
          <cell r="VP579" t="str">
            <v>Oromia</v>
          </cell>
          <cell r="VQ579" t="str">
            <v>Arsi</v>
          </cell>
          <cell r="VR579" t="str">
            <v>Munessa</v>
          </cell>
          <cell r="VS579" t="str">
            <v>OR300f</v>
          </cell>
          <cell r="VT579" t="str">
            <v>Waji Gange</v>
          </cell>
          <cell r="VU579" t="str">
            <v>d755f1f8-0393-4d8f-ae2c-a1e632813bf2</v>
          </cell>
        </row>
        <row r="580">
          <cell r="VF580">
            <v>579</v>
          </cell>
          <cell r="VH580">
            <v>-1</v>
          </cell>
          <cell r="VI580">
            <v>0</v>
          </cell>
          <cell r="VJ580">
            <v>0</v>
          </cell>
          <cell r="VO580" t="str">
            <v>R13 SA OR Gobesa Town</v>
          </cell>
          <cell r="VP580" t="str">
            <v>Oromia</v>
          </cell>
          <cell r="VQ580" t="str">
            <v>Arsi</v>
          </cell>
          <cell r="VR580" t="str">
            <v>Shirka</v>
          </cell>
          <cell r="VS580" t="str">
            <v>OR625</v>
          </cell>
          <cell r="VT580" t="str">
            <v>Gobesa Town</v>
          </cell>
          <cell r="VU580" t="str">
            <v>8e56a3a4-b20d-42d5-95e6-31b38e22e91a</v>
          </cell>
        </row>
        <row r="581">
          <cell r="VF581">
            <v>580</v>
          </cell>
          <cell r="VH581">
            <v>-1</v>
          </cell>
          <cell r="VI581">
            <v>0</v>
          </cell>
          <cell r="VJ581">
            <v>0</v>
          </cell>
          <cell r="VO581" t="str">
            <v>R13 SA AM Gonder Ber Hara</v>
          </cell>
          <cell r="VP581" t="str">
            <v>Amhara</v>
          </cell>
          <cell r="VQ581" t="str">
            <v>North Wollo</v>
          </cell>
          <cell r="VR581" t="str">
            <v>Guba Lafto</v>
          </cell>
          <cell r="VS581" t="str">
            <v>AM151</v>
          </cell>
          <cell r="VT581" t="str">
            <v>Gonder Ber Hara</v>
          </cell>
          <cell r="VU581" t="str">
            <v>eadf4c84-945d-496f-aad6-99abe49f8beb</v>
          </cell>
        </row>
        <row r="582">
          <cell r="VF582">
            <v>581</v>
          </cell>
          <cell r="VH582">
            <v>-1</v>
          </cell>
          <cell r="VI582">
            <v>0</v>
          </cell>
          <cell r="VJ582">
            <v>0</v>
          </cell>
          <cell r="VO582" t="str">
            <v>R13 SA AM Sibl Kayel</v>
          </cell>
          <cell r="VP582" t="str">
            <v>Amhara</v>
          </cell>
          <cell r="VQ582" t="str">
            <v>North Wollo</v>
          </cell>
          <cell r="VR582" t="str">
            <v>Guba Lafto</v>
          </cell>
          <cell r="VS582" t="str">
            <v>AM149</v>
          </cell>
          <cell r="VT582" t="str">
            <v>Sibl Kayel</v>
          </cell>
          <cell r="VU582" t="str">
            <v>a8278137-45ef-4702-ba0b-504bc1076efd</v>
          </cell>
        </row>
        <row r="583">
          <cell r="VF583">
            <v>582</v>
          </cell>
          <cell r="VH583">
            <v>-1</v>
          </cell>
          <cell r="VI583">
            <v>0</v>
          </cell>
          <cell r="VJ583">
            <v>0</v>
          </cell>
          <cell r="VO583" t="str">
            <v>R13 SA AM Hara Town</v>
          </cell>
          <cell r="VP583" t="str">
            <v>Amhara</v>
          </cell>
          <cell r="VQ583" t="str">
            <v>North Wollo</v>
          </cell>
          <cell r="VR583" t="str">
            <v>Guba Lafto</v>
          </cell>
          <cell r="VS583" t="str">
            <v>AM150</v>
          </cell>
          <cell r="VT583" t="str">
            <v>Hara Town</v>
          </cell>
          <cell r="VU583" t="str">
            <v>d5f74e63-5f8c-41f9-9a7c-6692248aa4dd</v>
          </cell>
        </row>
        <row r="584">
          <cell r="VF584">
            <v>583</v>
          </cell>
          <cell r="VH584">
            <v>-1</v>
          </cell>
          <cell r="VI584">
            <v>0</v>
          </cell>
          <cell r="VJ584">
            <v>0</v>
          </cell>
          <cell r="VO584" t="str">
            <v>R13 SA AM Lastie Gerado</v>
          </cell>
          <cell r="VP584" t="str">
            <v>Amhara</v>
          </cell>
          <cell r="VQ584" t="str">
            <v>North Wollo</v>
          </cell>
          <cell r="VR584" t="str">
            <v>Guba Lafto</v>
          </cell>
          <cell r="VS584" t="str">
            <v>AM148</v>
          </cell>
          <cell r="VT584" t="str">
            <v>Lastie Gerado</v>
          </cell>
          <cell r="VU584" t="str">
            <v>6443dab4-8d17-4c18-befd-43dd91793899</v>
          </cell>
        </row>
        <row r="585">
          <cell r="VF585">
            <v>584</v>
          </cell>
          <cell r="VH585">
            <v>-1</v>
          </cell>
          <cell r="VI585">
            <v>0</v>
          </cell>
          <cell r="VJ585">
            <v>0</v>
          </cell>
          <cell r="VO585" t="str">
            <v>R13 SA AM Kel Adamie</v>
          </cell>
          <cell r="VP585" t="str">
            <v>Amhara</v>
          </cell>
          <cell r="VQ585" t="str">
            <v>North Wollo</v>
          </cell>
          <cell r="VR585" t="str">
            <v>Guba Lafto</v>
          </cell>
          <cell r="VS585" t="str">
            <v>AM147</v>
          </cell>
          <cell r="VT585" t="str">
            <v>Kel Adamie</v>
          </cell>
          <cell r="VU585" t="str">
            <v>f44e70a7-65f7-4dd5-9b29-9574b1be1cd4</v>
          </cell>
        </row>
        <row r="586">
          <cell r="VF586">
            <v>585</v>
          </cell>
          <cell r="VH586">
            <v>-1</v>
          </cell>
          <cell r="VI586">
            <v>0</v>
          </cell>
          <cell r="VJ586">
            <v>0</v>
          </cell>
          <cell r="VO586" t="str">
            <v>R13  SA  OR Burka nagaya</v>
          </cell>
          <cell r="VP586" t="str">
            <v>Oromia</v>
          </cell>
          <cell r="VQ586" t="str">
            <v>East Harerge</v>
          </cell>
          <cell r="VR586" t="str">
            <v>Deder</v>
          </cell>
          <cell r="VS586" t="str">
            <v>OR735</v>
          </cell>
          <cell r="VT586" t="str">
            <v>Burka Negeya</v>
          </cell>
          <cell r="VU586" t="str">
            <v>b70182a4-f0ee-4e13-a5a4-6af0f6b03f5c</v>
          </cell>
        </row>
        <row r="587">
          <cell r="VF587">
            <v>586</v>
          </cell>
          <cell r="VH587">
            <v>-1</v>
          </cell>
          <cell r="VI587">
            <v>0</v>
          </cell>
          <cell r="VJ587">
            <v>0</v>
          </cell>
          <cell r="VO587" t="str">
            <v>R13 SA OR Daga Dera</v>
          </cell>
          <cell r="VP587" t="str">
            <v>Oromia</v>
          </cell>
          <cell r="VQ587" t="str">
            <v>East Harerge</v>
          </cell>
          <cell r="VR587" t="str">
            <v>Chinaksen</v>
          </cell>
          <cell r="VS587" t="str">
            <v>OR634</v>
          </cell>
          <cell r="VT587" t="str">
            <v>Daga Dera</v>
          </cell>
          <cell r="VU587" t="str">
            <v>96cdc112-b181-4d0d-b4ae-cb3a9b7d3c59</v>
          </cell>
        </row>
        <row r="588">
          <cell r="VF588">
            <v>587</v>
          </cell>
          <cell r="VH588">
            <v>-1</v>
          </cell>
          <cell r="VI588">
            <v>0</v>
          </cell>
          <cell r="VJ588">
            <v>0</v>
          </cell>
          <cell r="VO588" t="str">
            <v>R13 SA TG Wukro Maray</v>
          </cell>
          <cell r="VP588" t="str">
            <v>Tigray</v>
          </cell>
          <cell r="VQ588" t="str">
            <v>Central</v>
          </cell>
          <cell r="VR588" t="str">
            <v>Tahtay Maychew</v>
          </cell>
          <cell r="VS588" t="str">
            <v>TG193</v>
          </cell>
          <cell r="VT588" t="str">
            <v>Wukro Maray</v>
          </cell>
          <cell r="VU588" t="str">
            <v>2bee3dd2-e28e-40cb-871d-01cc6d61c4a7</v>
          </cell>
        </row>
        <row r="589">
          <cell r="VF589">
            <v>588</v>
          </cell>
          <cell r="VH589">
            <v>-1</v>
          </cell>
          <cell r="VI589">
            <v>0</v>
          </cell>
          <cell r="VJ589">
            <v>0</v>
          </cell>
          <cell r="VO589" t="str">
            <v>R13 SA OR Kofele Town</v>
          </cell>
          <cell r="VP589" t="str">
            <v>Oromia</v>
          </cell>
          <cell r="VQ589" t="str">
            <v>West Arsi</v>
          </cell>
          <cell r="VR589" t="str">
            <v>Kofele</v>
          </cell>
          <cell r="VS589" t="str">
            <v>OR546</v>
          </cell>
          <cell r="VT589" t="str">
            <v>Kofele Town</v>
          </cell>
          <cell r="VU589" t="str">
            <v>4bd2931a-231c-4a45-b5e7-59f587e6fce1</v>
          </cell>
        </row>
        <row r="590">
          <cell r="VF590">
            <v>589</v>
          </cell>
          <cell r="VH590">
            <v>-1</v>
          </cell>
          <cell r="VI590">
            <v>0</v>
          </cell>
          <cell r="VJ590">
            <v>0</v>
          </cell>
          <cell r="VO590" t="str">
            <v>R13 SA OR Hobane Laman</v>
          </cell>
          <cell r="VP590" t="str">
            <v>Oromia</v>
          </cell>
          <cell r="VQ590" t="str">
            <v>West Arsi</v>
          </cell>
          <cell r="VR590" t="str">
            <v>Shalla</v>
          </cell>
          <cell r="VS590" t="str">
            <v>OR1027</v>
          </cell>
          <cell r="VT590" t="str">
            <v>Hobane laman</v>
          </cell>
          <cell r="VU590" t="str">
            <v>719d2f93-6671-4c2e-9a74-10fb8921e579</v>
          </cell>
        </row>
        <row r="591">
          <cell r="VF591">
            <v>590</v>
          </cell>
          <cell r="VH591">
            <v>-1</v>
          </cell>
          <cell r="VI591">
            <v>0</v>
          </cell>
          <cell r="VJ591">
            <v>0</v>
          </cell>
          <cell r="VO591" t="str">
            <v>R13 SA OR Chiticha Kuntufa</v>
          </cell>
          <cell r="VP591" t="str">
            <v>Oromia</v>
          </cell>
          <cell r="VQ591" t="str">
            <v>West Arsi</v>
          </cell>
          <cell r="VR591" t="str">
            <v>Shalla</v>
          </cell>
          <cell r="VS591" t="str">
            <v>OR417</v>
          </cell>
          <cell r="VT591" t="str">
            <v>Chiticha Kuntufa</v>
          </cell>
          <cell r="VU591" t="str">
            <v>2aeac672-b2e5-44c9-a28b-563cf8d63340</v>
          </cell>
        </row>
        <row r="592">
          <cell r="VF592">
            <v>591</v>
          </cell>
          <cell r="VH592">
            <v>-1</v>
          </cell>
          <cell r="VI592">
            <v>0</v>
          </cell>
          <cell r="VJ592">
            <v>0</v>
          </cell>
          <cell r="VO592" t="str">
            <v>R13 SA OR Fande Ejersa</v>
          </cell>
          <cell r="VP592" t="str">
            <v>Oromia</v>
          </cell>
          <cell r="VQ592" t="str">
            <v>West Arsi</v>
          </cell>
          <cell r="VR592" t="str">
            <v>Shalla</v>
          </cell>
          <cell r="VS592" t="str">
            <v>OR449</v>
          </cell>
          <cell r="VT592" t="str">
            <v>Fandde Ejersa</v>
          </cell>
          <cell r="VU592" t="str">
            <v>50a9ec46-4440-4aab-8b79-90bfdc17f026</v>
          </cell>
        </row>
        <row r="593">
          <cell r="VF593">
            <v>592</v>
          </cell>
          <cell r="VH593">
            <v>-1</v>
          </cell>
          <cell r="VI593">
            <v>0</v>
          </cell>
          <cell r="VJ593">
            <v>0</v>
          </cell>
          <cell r="VO593" t="str">
            <v>R13 SA OR Sade Guge</v>
          </cell>
          <cell r="VP593" t="str">
            <v>Oromia</v>
          </cell>
          <cell r="VQ593" t="str">
            <v>West Arsi</v>
          </cell>
          <cell r="VR593" t="str">
            <v>Shalla</v>
          </cell>
          <cell r="VS593" t="str">
            <v>OR486</v>
          </cell>
          <cell r="VT593" t="str">
            <v>Sade Guge</v>
          </cell>
          <cell r="VU593" t="str">
            <v>aed9df05-caca-453a-a5bd-544aac785bca</v>
          </cell>
        </row>
        <row r="594">
          <cell r="VF594">
            <v>593</v>
          </cell>
          <cell r="VH594">
            <v>-1</v>
          </cell>
          <cell r="VI594">
            <v>0</v>
          </cell>
          <cell r="VJ594">
            <v>0</v>
          </cell>
          <cell r="VO594" t="str">
            <v>R13 SA OR Albula Lencha</v>
          </cell>
          <cell r="VP594" t="str">
            <v>Oromia</v>
          </cell>
          <cell r="VQ594" t="str">
            <v>West Arsi</v>
          </cell>
          <cell r="VR594" t="str">
            <v>Shalla</v>
          </cell>
          <cell r="VS594" t="str">
            <v>OR448</v>
          </cell>
          <cell r="VT594" t="str">
            <v>Albula Lencha</v>
          </cell>
          <cell r="VU594" t="str">
            <v>34b97fb6-cbf6-4c62-bb08-2b128a328d83</v>
          </cell>
        </row>
        <row r="595">
          <cell r="VF595">
            <v>594</v>
          </cell>
          <cell r="VH595">
            <v>-1</v>
          </cell>
          <cell r="VI595">
            <v>0</v>
          </cell>
          <cell r="VJ595">
            <v>0</v>
          </cell>
          <cell r="VO595" t="str">
            <v>R13 SA OR Sanbate shalla</v>
          </cell>
          <cell r="VP595" t="str">
            <v>Oromia</v>
          </cell>
          <cell r="VQ595" t="str">
            <v>West Arsi</v>
          </cell>
          <cell r="VR595" t="str">
            <v>Shalla</v>
          </cell>
          <cell r="VS595" t="str">
            <v>OR485</v>
          </cell>
          <cell r="VT595" t="str">
            <v>Sanbate Shalla</v>
          </cell>
          <cell r="VU595" t="str">
            <v>4985ee8f-3e7c-4969-b5ab-71fafe93a27a</v>
          </cell>
        </row>
        <row r="596">
          <cell r="VF596">
            <v>595</v>
          </cell>
          <cell r="VH596">
            <v>-1</v>
          </cell>
          <cell r="VI596">
            <v>0</v>
          </cell>
          <cell r="VJ596">
            <v>0</v>
          </cell>
          <cell r="VO596" t="str">
            <v>R13 SA OR Shalla Town</v>
          </cell>
          <cell r="VP596" t="str">
            <v>Oromia</v>
          </cell>
          <cell r="VQ596" t="str">
            <v>West Arsi</v>
          </cell>
          <cell r="VR596" t="str">
            <v>Shalla</v>
          </cell>
          <cell r="VS596" t="str">
            <v>OR796</v>
          </cell>
          <cell r="VT596" t="str">
            <v>Shalla Town</v>
          </cell>
          <cell r="VU596" t="str">
            <v>c462c1f5-d918-4561-99ff-870ceac3e834</v>
          </cell>
        </row>
        <row r="597">
          <cell r="VF597">
            <v>596</v>
          </cell>
          <cell r="VH597">
            <v>-1</v>
          </cell>
          <cell r="VI597">
            <v>0</v>
          </cell>
          <cell r="VJ597">
            <v>0</v>
          </cell>
          <cell r="VO597" t="str">
            <v>R13 SA OR Shashe</v>
          </cell>
          <cell r="VP597" t="str">
            <v>Oromia</v>
          </cell>
          <cell r="VQ597" t="str">
            <v>West Arsi</v>
          </cell>
          <cell r="VR597" t="str">
            <v>Gedeb Asasa</v>
          </cell>
          <cell r="VS597" t="str">
            <v>OR252</v>
          </cell>
          <cell r="VT597" t="str">
            <v>Shashe</v>
          </cell>
          <cell r="VU597" t="str">
            <v>ecc4fb33-53ea-4969-8031-ea6cbeaef067</v>
          </cell>
        </row>
        <row r="598">
          <cell r="VF598">
            <v>597</v>
          </cell>
          <cell r="VH598">
            <v>-1</v>
          </cell>
          <cell r="VI598">
            <v>0</v>
          </cell>
          <cell r="VJ598">
            <v>0</v>
          </cell>
          <cell r="VO598" t="str">
            <v>R13 SA OR Dodola Town</v>
          </cell>
          <cell r="VP598" t="str">
            <v>Oromia</v>
          </cell>
          <cell r="VQ598" t="str">
            <v>West Arsi</v>
          </cell>
          <cell r="VR598" t="str">
            <v>Dodola</v>
          </cell>
          <cell r="VS598" t="str">
            <v>OR547</v>
          </cell>
          <cell r="VT598" t="str">
            <v>Dodola Town</v>
          </cell>
          <cell r="VU598" t="str">
            <v>e6840be3-0b72-4be2-8c37-6dd0722172e2</v>
          </cell>
        </row>
        <row r="599">
          <cell r="VF599">
            <v>598</v>
          </cell>
          <cell r="VH599">
            <v>-1</v>
          </cell>
          <cell r="VI599">
            <v>0</v>
          </cell>
          <cell r="VJ599">
            <v>0</v>
          </cell>
          <cell r="VO599" t="str">
            <v>R13 SA OR Gedeba Asasa Town</v>
          </cell>
          <cell r="VP599" t="str">
            <v>Oromia</v>
          </cell>
          <cell r="VQ599" t="str">
            <v>West Arsi</v>
          </cell>
          <cell r="VR599" t="str">
            <v>Gedeb Asasa</v>
          </cell>
          <cell r="VS599" t="str">
            <v>OR543</v>
          </cell>
          <cell r="VT599" t="str">
            <v>Gedeba Asasa Town</v>
          </cell>
          <cell r="VU599" t="str">
            <v>7feb41bf-ca45-432f-ad51-2595aa4d1046</v>
          </cell>
        </row>
        <row r="600">
          <cell r="VF600">
            <v>599</v>
          </cell>
          <cell r="VH600">
            <v>-1</v>
          </cell>
          <cell r="VI600">
            <v>0</v>
          </cell>
          <cell r="VJ600">
            <v>0</v>
          </cell>
          <cell r="VO600" t="str">
            <v>R13 SA OR Adaba Town</v>
          </cell>
          <cell r="VP600" t="str">
            <v>Oromia</v>
          </cell>
          <cell r="VQ600" t="str">
            <v>West Arsi</v>
          </cell>
          <cell r="VR600" t="str">
            <v>Adaba</v>
          </cell>
          <cell r="VS600" t="str">
            <v>OR545</v>
          </cell>
          <cell r="VT600" t="str">
            <v>Adaba Town</v>
          </cell>
          <cell r="VU600" t="str">
            <v>f7c82409-bb3c-49db-83cf-856b0727fb34</v>
          </cell>
        </row>
        <row r="601">
          <cell r="VF601">
            <v>600</v>
          </cell>
          <cell r="VH601">
            <v>-1</v>
          </cell>
          <cell r="VI601">
            <v>0</v>
          </cell>
          <cell r="VJ601">
            <v>0</v>
          </cell>
          <cell r="VO601" t="str">
            <v>R13 SA OR Kore  Town</v>
          </cell>
          <cell r="VP601" t="str">
            <v>Oromia</v>
          </cell>
          <cell r="VQ601" t="str">
            <v>West Arsi</v>
          </cell>
          <cell r="VR601" t="str">
            <v>Kore</v>
          </cell>
          <cell r="VS601" t="str">
            <v>OR548</v>
          </cell>
          <cell r="VT601" t="str">
            <v>Kore Town</v>
          </cell>
          <cell r="VU601" t="str">
            <v>26bffed1-dd3e-4151-bf19-011402945879</v>
          </cell>
        </row>
        <row r="602">
          <cell r="VF602">
            <v>601</v>
          </cell>
          <cell r="VH602">
            <v>-1</v>
          </cell>
          <cell r="VI602">
            <v>0</v>
          </cell>
          <cell r="VJ602">
            <v>0</v>
          </cell>
          <cell r="VO602" t="str">
            <v>R13 SA OR chefa keransa</v>
          </cell>
          <cell r="VP602" t="str">
            <v>Oromia</v>
          </cell>
          <cell r="VQ602" t="str">
            <v>West Arsi</v>
          </cell>
          <cell r="VR602" t="str">
            <v>Shalla</v>
          </cell>
          <cell r="VS602" t="str">
            <v>OR976</v>
          </cell>
          <cell r="VT602" t="str">
            <v>Chefa Keransa</v>
          </cell>
          <cell r="VU602" t="str">
            <v>bda9f33d-a3a1-44dd-8a33-0c04d6ba4622</v>
          </cell>
        </row>
        <row r="603">
          <cell r="VF603">
            <v>602</v>
          </cell>
          <cell r="VH603">
            <v>-1</v>
          </cell>
          <cell r="VI603">
            <v>0</v>
          </cell>
          <cell r="VJ603">
            <v>0</v>
          </cell>
          <cell r="VO603" t="str">
            <v>R13 SA OR Arsi Negele Town</v>
          </cell>
          <cell r="VP603" t="str">
            <v>Oromia</v>
          </cell>
          <cell r="VQ603" t="str">
            <v>West Arsi</v>
          </cell>
          <cell r="VR603" t="str">
            <v>Arsi Negele</v>
          </cell>
          <cell r="VS603" t="str">
            <v>OR827</v>
          </cell>
          <cell r="VT603" t="str">
            <v>Arsi Negele Town</v>
          </cell>
          <cell r="VU603" t="str">
            <v>38d012f6-e01a-4af5-ba4e-a20d623deb42</v>
          </cell>
        </row>
        <row r="604">
          <cell r="VF604">
            <v>603</v>
          </cell>
          <cell r="VH604">
            <v>-1</v>
          </cell>
          <cell r="VI604">
            <v>0</v>
          </cell>
          <cell r="VJ604">
            <v>0</v>
          </cell>
          <cell r="VO604" t="str">
            <v>R12 SA OR Bilito</v>
          </cell>
          <cell r="VP604" t="str">
            <v>Oromia</v>
          </cell>
          <cell r="VQ604" t="str">
            <v>West Arsi</v>
          </cell>
          <cell r="VR604" t="str">
            <v>Siraro</v>
          </cell>
          <cell r="VS604" t="str">
            <v>OR325</v>
          </cell>
          <cell r="VT604" t="str">
            <v>Bilitoo</v>
          </cell>
          <cell r="VU604" t="str">
            <v>4346aa6d-547a-4167-aeae-de3bdec4529a</v>
          </cell>
        </row>
        <row r="605">
          <cell r="VF605">
            <v>604</v>
          </cell>
          <cell r="VH605">
            <v>-1</v>
          </cell>
          <cell r="VI605">
            <v>0</v>
          </cell>
          <cell r="VJ605">
            <v>0</v>
          </cell>
          <cell r="VO605" t="str">
            <v>R13 SA OR Torbanhanswe</v>
          </cell>
          <cell r="VP605" t="str">
            <v>Oromia</v>
          </cell>
          <cell r="VQ605" t="str">
            <v>West Arsi</v>
          </cell>
          <cell r="VR605" t="str">
            <v>Siraro</v>
          </cell>
          <cell r="VS605" t="str">
            <v>OR250</v>
          </cell>
          <cell r="VT605" t="str">
            <v>Torban Hanasawe</v>
          </cell>
          <cell r="VU605" t="str">
            <v>3278535b-9aac-4e71-af22-8deb5ca51f43</v>
          </cell>
        </row>
        <row r="606">
          <cell r="VF606">
            <v>605</v>
          </cell>
          <cell r="VH606">
            <v>-1</v>
          </cell>
          <cell r="VI606">
            <v>0</v>
          </cell>
          <cell r="VJ606">
            <v>0</v>
          </cell>
          <cell r="VO606" t="str">
            <v>R13 SA AM Meles Msana Meda</v>
          </cell>
          <cell r="VP606" t="str">
            <v>Amhara</v>
          </cell>
          <cell r="VQ606" t="str">
            <v>West Gojam</v>
          </cell>
          <cell r="VR606" t="str">
            <v>Dega Damot</v>
          </cell>
          <cell r="VS606" t="str">
            <v>AM141</v>
          </cell>
          <cell r="VT606" t="str">
            <v>Meles Msana Meda</v>
          </cell>
          <cell r="VU606" t="str">
            <v>17f9f654-efb0-450a-9fe9-a763af75d20f</v>
          </cell>
        </row>
        <row r="607">
          <cell r="VF607">
            <v>606</v>
          </cell>
          <cell r="VH607">
            <v>-1</v>
          </cell>
          <cell r="VI607">
            <v>0</v>
          </cell>
          <cell r="VJ607">
            <v>0</v>
          </cell>
          <cell r="VO607" t="str">
            <v>R13 SA AM Doro Gibr</v>
          </cell>
          <cell r="VP607" t="str">
            <v>Amhara</v>
          </cell>
          <cell r="VQ607" t="str">
            <v>North Wollo</v>
          </cell>
          <cell r="VR607" t="str">
            <v>Guba Lafto</v>
          </cell>
          <cell r="VS607" t="str">
            <v>AM154</v>
          </cell>
          <cell r="VT607" t="str">
            <v>Doro Gibir</v>
          </cell>
          <cell r="VU607" t="str">
            <v>bd4f6335-c6f1-488e-9307-66ca245f75fa</v>
          </cell>
        </row>
        <row r="608">
          <cell r="VF608">
            <v>607</v>
          </cell>
          <cell r="VH608">
            <v>-1</v>
          </cell>
          <cell r="VI608">
            <v>0</v>
          </cell>
          <cell r="VJ608">
            <v>0</v>
          </cell>
          <cell r="VO608" t="str">
            <v>R13 SA AM Deha Wedih</v>
          </cell>
          <cell r="VP608" t="str">
            <v>Amhara</v>
          </cell>
          <cell r="VQ608" t="str">
            <v>North Wollo</v>
          </cell>
          <cell r="VR608" t="str">
            <v>Guba Lafto</v>
          </cell>
          <cell r="VS608" t="str">
            <v>AM165</v>
          </cell>
          <cell r="VT608" t="str">
            <v>Deha Wedih</v>
          </cell>
          <cell r="VU608" t="str">
            <v>447fadfb-3b17-4aba-ae65-fea0f0813d63</v>
          </cell>
        </row>
        <row r="609">
          <cell r="VF609">
            <v>608</v>
          </cell>
          <cell r="VH609">
            <v>-1</v>
          </cell>
          <cell r="VI609">
            <v>0</v>
          </cell>
          <cell r="VJ609">
            <v>0</v>
          </cell>
          <cell r="VO609" t="str">
            <v>R13 SA AM Haro</v>
          </cell>
          <cell r="VP609" t="str">
            <v>Amhara</v>
          </cell>
          <cell r="VQ609" t="str">
            <v>North Wollo</v>
          </cell>
          <cell r="VR609" t="str">
            <v>Habru</v>
          </cell>
          <cell r="VS609" t="str">
            <v>AM160</v>
          </cell>
          <cell r="VT609" t="str">
            <v>Haro</v>
          </cell>
          <cell r="VU609" t="str">
            <v>f6065888-2e6e-4a1c-8643-eed631943d17</v>
          </cell>
        </row>
        <row r="610">
          <cell r="VF610">
            <v>609</v>
          </cell>
          <cell r="VH610">
            <v>-1</v>
          </cell>
          <cell r="VI610">
            <v>0</v>
          </cell>
          <cell r="VJ610">
            <v>0</v>
          </cell>
          <cell r="VO610" t="str">
            <v>R13 SA AM Kes Kebele</v>
          </cell>
          <cell r="VP610" t="str">
            <v>Amhara</v>
          </cell>
          <cell r="VQ610" t="str">
            <v>North Wollo</v>
          </cell>
          <cell r="VR610" t="str">
            <v>Habru</v>
          </cell>
          <cell r="VS610" t="str">
            <v>AM158</v>
          </cell>
          <cell r="VT610" t="str">
            <v>Kes Kebele</v>
          </cell>
          <cell r="VU610" t="str">
            <v>cd8e1f63-778c-40f4-be3b-8ded3865dbb1</v>
          </cell>
        </row>
        <row r="611">
          <cell r="VF611">
            <v>610</v>
          </cell>
          <cell r="VH611">
            <v>-1</v>
          </cell>
          <cell r="VI611">
            <v>0</v>
          </cell>
          <cell r="VJ611">
            <v>0</v>
          </cell>
          <cell r="VO611" t="str">
            <v>R13 SA AM Feres Bet 02</v>
          </cell>
          <cell r="VP611" t="str">
            <v>Amhara</v>
          </cell>
          <cell r="VQ611" t="str">
            <v>West Gojam</v>
          </cell>
          <cell r="VR611" t="str">
            <v>Dega Damot</v>
          </cell>
          <cell r="VS611" t="str">
            <v>AM153</v>
          </cell>
          <cell r="VT611" t="str">
            <v>Feres Bet 02</v>
          </cell>
          <cell r="VU611" t="str">
            <v>b1207aa1-3694-43d6-97b4-9aec24b3ea8c</v>
          </cell>
        </row>
        <row r="612">
          <cell r="VF612">
            <v>611</v>
          </cell>
          <cell r="VH612">
            <v>-1</v>
          </cell>
          <cell r="VI612">
            <v>0</v>
          </cell>
          <cell r="VJ612">
            <v>0</v>
          </cell>
          <cell r="VO612" t="str">
            <v>R13 SA AM Abuarie</v>
          </cell>
          <cell r="VP612" t="str">
            <v>Amhara</v>
          </cell>
          <cell r="VQ612" t="str">
            <v>North Wollo</v>
          </cell>
          <cell r="VR612" t="str">
            <v>Kobo</v>
          </cell>
          <cell r="VS612" t="str">
            <v>AM166</v>
          </cell>
          <cell r="VT612" t="str">
            <v>Abuarie</v>
          </cell>
          <cell r="VU612" t="str">
            <v>48651ffb-fd6a-41af-bae0-440cc41f4c1d</v>
          </cell>
        </row>
        <row r="613">
          <cell r="VF613">
            <v>612</v>
          </cell>
          <cell r="VH613">
            <v>-1</v>
          </cell>
          <cell r="VI613">
            <v>0</v>
          </cell>
          <cell r="VJ613">
            <v>0</v>
          </cell>
          <cell r="VO613" t="str">
            <v>R13 SA AM Ambulie</v>
          </cell>
          <cell r="VP613" t="str">
            <v>Amhara</v>
          </cell>
          <cell r="VQ613" t="str">
            <v>North Wollo</v>
          </cell>
          <cell r="VR613" t="str">
            <v>Kobo</v>
          </cell>
          <cell r="VS613" t="str">
            <v>AM167</v>
          </cell>
          <cell r="VT613" t="str">
            <v>Ambulie</v>
          </cell>
          <cell r="VU613" t="str">
            <v>c449628f-a352-4e76-b9f0-6018913a9942</v>
          </cell>
        </row>
        <row r="614">
          <cell r="VF614">
            <v>613</v>
          </cell>
          <cell r="VH614">
            <v>-1</v>
          </cell>
          <cell r="VI614">
            <v>0</v>
          </cell>
          <cell r="VJ614">
            <v>0</v>
          </cell>
          <cell r="VO614" t="str">
            <v>R13 SA AM Gomenge</v>
          </cell>
          <cell r="VP614" t="str">
            <v>Amhara</v>
          </cell>
          <cell r="VQ614" t="str">
            <v>Wag Himra</v>
          </cell>
          <cell r="VR614" t="str">
            <v>Dehana</v>
          </cell>
          <cell r="VS614" t="str">
            <v>AM116</v>
          </cell>
          <cell r="VT614" t="str">
            <v>Gomenge</v>
          </cell>
          <cell r="VU614" t="str">
            <v>ddc2c917-8ebb-4c1a-8c9c-db72435250a7</v>
          </cell>
        </row>
        <row r="615">
          <cell r="VF615">
            <v>614</v>
          </cell>
          <cell r="VH615">
            <v>-1</v>
          </cell>
          <cell r="VI615">
            <v>0</v>
          </cell>
          <cell r="VJ615">
            <v>0</v>
          </cell>
          <cell r="VO615" t="str">
            <v>R13 SA AM Diaspora School</v>
          </cell>
          <cell r="VP615" t="str">
            <v>Amhara</v>
          </cell>
          <cell r="VQ615" t="str">
            <v>West Gojam</v>
          </cell>
          <cell r="VR615" t="str">
            <v>Bahirdar Zuria</v>
          </cell>
          <cell r="VS615" t="str">
            <v>AM161</v>
          </cell>
          <cell r="VT615" t="str">
            <v>Diaspora School</v>
          </cell>
          <cell r="VU615" t="str">
            <v>fd8d80bd-b972-4435-9ef8-187d0f3fb2a9</v>
          </cell>
        </row>
        <row r="616">
          <cell r="VF616">
            <v>615</v>
          </cell>
          <cell r="VH616">
            <v>-1</v>
          </cell>
          <cell r="VI616">
            <v>0</v>
          </cell>
          <cell r="VJ616">
            <v>0</v>
          </cell>
          <cell r="VO616" t="str">
            <v>R13 SA AM Gebriel</v>
          </cell>
          <cell r="VP616" t="str">
            <v>Amhara</v>
          </cell>
          <cell r="VQ616" t="str">
            <v>West Gojam</v>
          </cell>
          <cell r="VR616" t="str">
            <v>Bahirdar Zuria</v>
          </cell>
          <cell r="VS616" t="str">
            <v>AM162</v>
          </cell>
          <cell r="VT616" t="str">
            <v>Gebriel</v>
          </cell>
          <cell r="VU616" t="str">
            <v>2d97e3bb-a60b-43b5-b285-db505cf8731d</v>
          </cell>
        </row>
        <row r="617">
          <cell r="VF617">
            <v>616</v>
          </cell>
          <cell r="VH617">
            <v>-1</v>
          </cell>
          <cell r="VI617">
            <v>0</v>
          </cell>
          <cell r="VJ617">
            <v>0</v>
          </cell>
          <cell r="VO617" t="str">
            <v>R13 SA AM Youth Center</v>
          </cell>
          <cell r="VP617" t="str">
            <v>Amhara</v>
          </cell>
          <cell r="VQ617" t="str">
            <v>West Gojam</v>
          </cell>
          <cell r="VR617" t="str">
            <v>Bahirdar Zuria</v>
          </cell>
          <cell r="VS617" t="str">
            <v>AM163</v>
          </cell>
          <cell r="VT617" t="str">
            <v>Youth Center</v>
          </cell>
          <cell r="VU617" t="str">
            <v>4018c51d-0499-4c28-a7f4-f329a8c5761b</v>
          </cell>
        </row>
        <row r="618">
          <cell r="VF618">
            <v>617</v>
          </cell>
          <cell r="VH618">
            <v>-1</v>
          </cell>
          <cell r="VI618">
            <v>0</v>
          </cell>
          <cell r="VJ618">
            <v>0</v>
          </cell>
          <cell r="VO618" t="str">
            <v>R13 SA OR Berak</v>
          </cell>
          <cell r="VP618" t="str">
            <v>Oromia</v>
          </cell>
          <cell r="VQ618" t="str">
            <v>Bale</v>
          </cell>
          <cell r="VR618" t="str">
            <v>Delo Mena</v>
          </cell>
          <cell r="VS618" t="str">
            <v>OR533</v>
          </cell>
          <cell r="VT618" t="str">
            <v>Berak</v>
          </cell>
          <cell r="VU618" t="str">
            <v>0bb8a112-f2fb-40c8-be16-6ad0637fb669</v>
          </cell>
        </row>
        <row r="619">
          <cell r="VF619">
            <v>618</v>
          </cell>
          <cell r="VH619">
            <v>-1</v>
          </cell>
          <cell r="VI619">
            <v>0</v>
          </cell>
          <cell r="VJ619">
            <v>0</v>
          </cell>
          <cell r="VO619" t="str">
            <v>R13 SA OR ARDA HULA</v>
          </cell>
          <cell r="VP619" t="str">
            <v>Oromia</v>
          </cell>
          <cell r="VQ619" t="str">
            <v>Bale</v>
          </cell>
          <cell r="VR619" t="str">
            <v>Dawe Serar</v>
          </cell>
          <cell r="VS619" t="str">
            <v>OR715</v>
          </cell>
          <cell r="VT619" t="str">
            <v>Arda Hula</v>
          </cell>
          <cell r="VU619" t="str">
            <v>fd837fb2-ddbe-4edf-b9a4-4289598ff179</v>
          </cell>
        </row>
        <row r="620">
          <cell r="VF620">
            <v>619</v>
          </cell>
          <cell r="VH620">
            <v>-1</v>
          </cell>
          <cell r="VI620">
            <v>0</v>
          </cell>
          <cell r="VJ620">
            <v>0</v>
          </cell>
          <cell r="VO620" t="str">
            <v>R13 SA OR ARDA MEDA</v>
          </cell>
          <cell r="VP620" t="str">
            <v>Oromia</v>
          </cell>
          <cell r="VQ620" t="str">
            <v>Bale</v>
          </cell>
          <cell r="VR620" t="str">
            <v>Rayitu</v>
          </cell>
          <cell r="VS620" t="str">
            <v>OR852</v>
          </cell>
          <cell r="VT620" t="str">
            <v>Arda Meda</v>
          </cell>
          <cell r="VU620" t="str">
            <v>eb244c7e-2d8b-4e84-a8a1-a5d81f965068</v>
          </cell>
        </row>
        <row r="621">
          <cell r="VF621">
            <v>620</v>
          </cell>
          <cell r="VH621">
            <v>-1</v>
          </cell>
          <cell r="VI621">
            <v>0</v>
          </cell>
          <cell r="VJ621">
            <v>0</v>
          </cell>
          <cell r="VO621" t="str">
            <v>R13 SA OR BORORE</v>
          </cell>
          <cell r="VP621" t="str">
            <v>Oromia</v>
          </cell>
          <cell r="VQ621" t="str">
            <v>Bale</v>
          </cell>
          <cell r="VR621" t="str">
            <v>Rayitu</v>
          </cell>
          <cell r="VS621" t="str">
            <v>OR222</v>
          </cell>
          <cell r="VT621" t="str">
            <v>Borore</v>
          </cell>
          <cell r="VU621" t="str">
            <v>b9a6af05-2916-4075-8cbd-42a85d134a3c</v>
          </cell>
        </row>
        <row r="622">
          <cell r="VF622">
            <v>621</v>
          </cell>
          <cell r="VH622">
            <v>-1</v>
          </cell>
          <cell r="VI622">
            <v>0</v>
          </cell>
          <cell r="VJ622">
            <v>0</v>
          </cell>
          <cell r="VO622" t="str">
            <v>R13 SA OR BELTU TOWN</v>
          </cell>
          <cell r="VP622" t="str">
            <v>Oromia</v>
          </cell>
          <cell r="VQ622" t="str">
            <v>Bale</v>
          </cell>
          <cell r="VR622" t="str">
            <v>Lege Hida</v>
          </cell>
          <cell r="VS622" t="str">
            <v>OR853</v>
          </cell>
          <cell r="VT622" t="str">
            <v>Beltu Town</v>
          </cell>
          <cell r="VU622" t="str">
            <v>7f7a41c6-9df2-47ee-b58c-f1f0c4e053db</v>
          </cell>
        </row>
        <row r="623">
          <cell r="VF623">
            <v>622</v>
          </cell>
          <cell r="VH623">
            <v>-1</v>
          </cell>
          <cell r="VI623">
            <v>0</v>
          </cell>
          <cell r="VJ623">
            <v>0</v>
          </cell>
          <cell r="VO623" t="str">
            <v>R13 SA OR BUTA</v>
          </cell>
          <cell r="VP623" t="str">
            <v>Oromia</v>
          </cell>
          <cell r="VQ623" t="str">
            <v>Bale</v>
          </cell>
          <cell r="VR623" t="str">
            <v>Dawe Serar</v>
          </cell>
          <cell r="VS623" t="str">
            <v>OR179</v>
          </cell>
          <cell r="VT623" t="str">
            <v>Buta</v>
          </cell>
          <cell r="VU623" t="str">
            <v>5bdcbd99-8000-429d-80ac-a3be0633c382</v>
          </cell>
        </row>
        <row r="624">
          <cell r="VF624">
            <v>623</v>
          </cell>
          <cell r="VH624">
            <v>-1</v>
          </cell>
          <cell r="VI624">
            <v>0</v>
          </cell>
          <cell r="VJ624">
            <v>0</v>
          </cell>
          <cell r="VO624" t="str">
            <v>R13 SA OR BURKA DARE</v>
          </cell>
          <cell r="VP624" t="str">
            <v>Oromia</v>
          </cell>
          <cell r="VQ624" t="str">
            <v>Bale</v>
          </cell>
          <cell r="VR624" t="str">
            <v>Seweyna</v>
          </cell>
          <cell r="VS624" t="str">
            <v>OR714</v>
          </cell>
          <cell r="VT624" t="str">
            <v>Burka Dero</v>
          </cell>
          <cell r="VU624" t="str">
            <v>d464cfba-a883-43a0-b60c-599851a2db9a</v>
          </cell>
        </row>
        <row r="625">
          <cell r="VF625">
            <v>624</v>
          </cell>
          <cell r="VH625">
            <v>-1</v>
          </cell>
          <cell r="VI625">
            <v>0</v>
          </cell>
          <cell r="VJ625">
            <v>0</v>
          </cell>
          <cell r="VO625" t="str">
            <v>R13 SA OR DELU</v>
          </cell>
          <cell r="VP625" t="str">
            <v>Oromia</v>
          </cell>
          <cell r="VQ625" t="str">
            <v>Bale</v>
          </cell>
          <cell r="VR625" t="str">
            <v>Dawe Serar</v>
          </cell>
          <cell r="VS625" t="str">
            <v>OR540</v>
          </cell>
          <cell r="VT625" t="str">
            <v>Delu</v>
          </cell>
          <cell r="VU625" t="str">
            <v>49a209b2-1a42-414b-8a8d-1acf55f927c3</v>
          </cell>
        </row>
        <row r="626">
          <cell r="VF626">
            <v>625</v>
          </cell>
          <cell r="VH626">
            <v>-1</v>
          </cell>
          <cell r="VI626">
            <v>0</v>
          </cell>
          <cell r="VJ626">
            <v>0</v>
          </cell>
          <cell r="VO626" t="str">
            <v>R13 SA OR DEDECHA BELDA</v>
          </cell>
          <cell r="VP626" t="str">
            <v>Oromia</v>
          </cell>
          <cell r="VQ626" t="str">
            <v>Bale</v>
          </cell>
          <cell r="VR626" t="str">
            <v>Rayitu</v>
          </cell>
          <cell r="VS626" t="str">
            <v>OR1024</v>
          </cell>
          <cell r="VT626" t="str">
            <v>Dedecha Belda</v>
          </cell>
          <cell r="VU626" t="str">
            <v>2fa76e54-7d74-4b9a-a8e9-b5f9e2dfc20b</v>
          </cell>
        </row>
        <row r="627">
          <cell r="VF627">
            <v>626</v>
          </cell>
          <cell r="VH627">
            <v>-1</v>
          </cell>
          <cell r="VI627">
            <v>0</v>
          </cell>
          <cell r="VJ627">
            <v>0</v>
          </cell>
          <cell r="VO627" t="str">
            <v>R13 SA OR FEREKESA</v>
          </cell>
          <cell r="VP627" t="str">
            <v>Oromia</v>
          </cell>
          <cell r="VQ627" t="str">
            <v>Bale</v>
          </cell>
          <cell r="VR627" t="str">
            <v>Seweyna</v>
          </cell>
          <cell r="VS627" t="str">
            <v>OR537</v>
          </cell>
          <cell r="VT627" t="str">
            <v>Ferekesa</v>
          </cell>
          <cell r="VU627" t="str">
            <v>e87dd94f-478a-412f-9242-c16a9241f6f2</v>
          </cell>
        </row>
        <row r="628">
          <cell r="VF628">
            <v>627</v>
          </cell>
          <cell r="VH628">
            <v>-1</v>
          </cell>
          <cell r="VI628">
            <v>0</v>
          </cell>
          <cell r="VJ628">
            <v>0</v>
          </cell>
          <cell r="VO628" t="str">
            <v>R13 SA OR FUGNAN MORMA</v>
          </cell>
          <cell r="VP628" t="str">
            <v>Oromia</v>
          </cell>
          <cell r="VQ628" t="str">
            <v>Bale</v>
          </cell>
          <cell r="VR628" t="str">
            <v>Lege Hida</v>
          </cell>
          <cell r="VS628" t="str">
            <v>OR408</v>
          </cell>
          <cell r="VT628" t="str">
            <v>Fugnan Morema</v>
          </cell>
          <cell r="VU628" t="str">
            <v>1794afc2-da5b-417d-a491-59bd05d576a0</v>
          </cell>
        </row>
        <row r="629">
          <cell r="VF629">
            <v>628</v>
          </cell>
          <cell r="VH629">
            <v>-1</v>
          </cell>
          <cell r="VI629">
            <v>0</v>
          </cell>
          <cell r="VJ629">
            <v>0</v>
          </cell>
          <cell r="VO629" t="str">
            <v>R13 SA OR GASERA TOWN</v>
          </cell>
          <cell r="VP629" t="str">
            <v>Oromia</v>
          </cell>
          <cell r="VQ629" t="str">
            <v>Bale</v>
          </cell>
          <cell r="VR629" t="str">
            <v>Gasera</v>
          </cell>
          <cell r="VS629" t="str">
            <v>OR1016</v>
          </cell>
          <cell r="VT629" t="str">
            <v>Gasera Town</v>
          </cell>
          <cell r="VU629" t="str">
            <v>0b01aeec-d6cc-47c2-a776-0f144a7ef6fc</v>
          </cell>
        </row>
        <row r="630">
          <cell r="VF630">
            <v>629</v>
          </cell>
          <cell r="VH630">
            <v>-1</v>
          </cell>
          <cell r="VI630">
            <v>0</v>
          </cell>
          <cell r="VJ630">
            <v>0</v>
          </cell>
          <cell r="VO630" t="str">
            <v>R13 SA OR GINIR TOWN</v>
          </cell>
          <cell r="VP630" t="str">
            <v>Oromia</v>
          </cell>
          <cell r="VQ630" t="str">
            <v>Bale</v>
          </cell>
          <cell r="VR630" t="str">
            <v>Ginir</v>
          </cell>
          <cell r="VS630" t="str">
            <v>OR855</v>
          </cell>
          <cell r="VT630" t="str">
            <v>Ginir Town</v>
          </cell>
          <cell r="VU630" t="str">
            <v>d8e1b734-fcbd-4f35-b023-995ec33137a0</v>
          </cell>
        </row>
        <row r="631">
          <cell r="VF631">
            <v>630</v>
          </cell>
          <cell r="VH631">
            <v>-1</v>
          </cell>
          <cell r="VI631">
            <v>0</v>
          </cell>
          <cell r="VJ631">
            <v>0</v>
          </cell>
          <cell r="VO631" t="str">
            <v>R13 SA OR GOLBO</v>
          </cell>
          <cell r="VP631" t="str">
            <v>Oromia</v>
          </cell>
          <cell r="VQ631" t="str">
            <v>Bale</v>
          </cell>
          <cell r="VR631" t="str">
            <v>Lege Hida</v>
          </cell>
          <cell r="VS631" t="str">
            <v>OR538</v>
          </cell>
          <cell r="VT631" t="str">
            <v>Golbo</v>
          </cell>
          <cell r="VU631" t="str">
            <v>8384e2ac-4fe9-4d07-bae5-74ef0ce4aaed</v>
          </cell>
        </row>
        <row r="632">
          <cell r="VF632">
            <v>631</v>
          </cell>
          <cell r="VH632">
            <v>-1</v>
          </cell>
          <cell r="VI632">
            <v>0</v>
          </cell>
          <cell r="VJ632">
            <v>0</v>
          </cell>
          <cell r="VO632" t="str">
            <v>R13 SA OR HADA GODA</v>
          </cell>
          <cell r="VP632" t="str">
            <v>Oromia</v>
          </cell>
          <cell r="VQ632" t="str">
            <v>Bale</v>
          </cell>
          <cell r="VR632" t="str">
            <v>Rayitu</v>
          </cell>
          <cell r="VS632" t="str">
            <v>OR406</v>
          </cell>
          <cell r="VT632" t="str">
            <v>Hada Goda</v>
          </cell>
          <cell r="VU632" t="str">
            <v>d9bb8ca7-c10d-460d-82d0-275acf3825b0</v>
          </cell>
        </row>
        <row r="633">
          <cell r="VF633">
            <v>632</v>
          </cell>
          <cell r="VH633">
            <v>-1</v>
          </cell>
          <cell r="VI633">
            <v>0</v>
          </cell>
          <cell r="VJ633">
            <v>0</v>
          </cell>
          <cell r="VO633" t="str">
            <v>R13 SA OR HANTUTU</v>
          </cell>
          <cell r="VP633" t="str">
            <v>Oromia</v>
          </cell>
          <cell r="VQ633" t="str">
            <v>Bale</v>
          </cell>
          <cell r="VR633" t="str">
            <v>Dawe Serar</v>
          </cell>
          <cell r="VS633" t="str">
            <v>OR809</v>
          </cell>
          <cell r="VT633" t="str">
            <v>Hantutu</v>
          </cell>
          <cell r="VU633" t="str">
            <v>1299ab66-ba21-4c9c-aff8-b6c8e2d5b63a</v>
          </cell>
        </row>
        <row r="634">
          <cell r="VF634">
            <v>633</v>
          </cell>
          <cell r="VH634">
            <v>-1</v>
          </cell>
          <cell r="VI634">
            <v>0</v>
          </cell>
          <cell r="VJ634">
            <v>0</v>
          </cell>
          <cell r="VO634" t="str">
            <v>R13 SA OR HARBUCHA</v>
          </cell>
          <cell r="VP634" t="str">
            <v>Oromia</v>
          </cell>
          <cell r="VQ634" t="str">
            <v>Bale</v>
          </cell>
          <cell r="VR634" t="str">
            <v>Rayitu</v>
          </cell>
          <cell r="VS634" t="str">
            <v>OR534</v>
          </cell>
          <cell r="VT634" t="str">
            <v>Hara Bucha</v>
          </cell>
          <cell r="VU634" t="str">
            <v>1be08a7a-5661-459b-b12c-6d1613ad899f</v>
          </cell>
        </row>
        <row r="635">
          <cell r="VF635">
            <v>634</v>
          </cell>
          <cell r="VH635">
            <v>-1</v>
          </cell>
          <cell r="VI635">
            <v>0</v>
          </cell>
          <cell r="VJ635">
            <v>0</v>
          </cell>
          <cell r="VO635" t="str">
            <v>R13 SA OR HIDA KALU</v>
          </cell>
          <cell r="VP635" t="str">
            <v>Oromia</v>
          </cell>
          <cell r="VQ635" t="str">
            <v>Bale</v>
          </cell>
          <cell r="VR635" t="str">
            <v>Gura Damole</v>
          </cell>
          <cell r="VS635" t="str">
            <v>OR539</v>
          </cell>
          <cell r="VT635" t="str">
            <v>Hida Kalu</v>
          </cell>
          <cell r="VU635" t="str">
            <v>411b6611-4cf6-48fe-a3bd-ff51dc3dbbfd</v>
          </cell>
        </row>
        <row r="636">
          <cell r="VF636">
            <v>635</v>
          </cell>
          <cell r="VH636">
            <v>-1</v>
          </cell>
          <cell r="VI636">
            <v>0</v>
          </cell>
          <cell r="VJ636">
            <v>0</v>
          </cell>
          <cell r="VO636" t="str">
            <v>R13 SA OR JARA TOWN</v>
          </cell>
          <cell r="VP636" t="str">
            <v>Oromia</v>
          </cell>
          <cell r="VQ636" t="str">
            <v>Bale</v>
          </cell>
          <cell r="VR636" t="str">
            <v>Gololcha Bale</v>
          </cell>
          <cell r="VS636" t="str">
            <v>OR960</v>
          </cell>
          <cell r="VT636" t="str">
            <v>Jara Town</v>
          </cell>
          <cell r="VU636" t="str">
            <v>00c577fd-e7d9-4dbd-aec7-d74e50b30b05</v>
          </cell>
        </row>
        <row r="637">
          <cell r="VF637">
            <v>636</v>
          </cell>
          <cell r="VH637">
            <v>-1</v>
          </cell>
          <cell r="VI637">
            <v>0</v>
          </cell>
          <cell r="VJ637">
            <v>0</v>
          </cell>
          <cell r="VO637" t="str">
            <v>R13 SA OR JIDU</v>
          </cell>
          <cell r="VP637" t="str">
            <v>Oromia</v>
          </cell>
          <cell r="VQ637" t="str">
            <v>Bale</v>
          </cell>
          <cell r="VR637" t="str">
            <v>Dawe Serar</v>
          </cell>
          <cell r="VS637" t="str">
            <v>OR726</v>
          </cell>
          <cell r="VT637" t="str">
            <v>Jido</v>
          </cell>
          <cell r="VU637" t="str">
            <v>a7cb12de-38f3-4cc2-99d0-ad9355e51c94</v>
          </cell>
        </row>
        <row r="638">
          <cell r="VF638">
            <v>637</v>
          </cell>
          <cell r="VH638">
            <v>-1</v>
          </cell>
          <cell r="VI638">
            <v>0</v>
          </cell>
          <cell r="VJ638">
            <v>0</v>
          </cell>
          <cell r="VO638" t="str">
            <v>R13 SA OR KABOLE</v>
          </cell>
          <cell r="VP638" t="str">
            <v>Oromia</v>
          </cell>
          <cell r="VQ638" t="str">
            <v>Bale</v>
          </cell>
          <cell r="VR638" t="str">
            <v>Rayitu</v>
          </cell>
          <cell r="VS638" t="str">
            <v>OR851</v>
          </cell>
          <cell r="VT638" t="str">
            <v>Kabole</v>
          </cell>
          <cell r="VU638" t="str">
            <v>d3c77447-5e72-419a-a244-a80a2ae74a6b</v>
          </cell>
        </row>
        <row r="639">
          <cell r="VF639">
            <v>638</v>
          </cell>
          <cell r="VH639">
            <v>-1</v>
          </cell>
          <cell r="VI639">
            <v>0</v>
          </cell>
          <cell r="VJ639">
            <v>0</v>
          </cell>
          <cell r="VO639" t="str">
            <v>R13 SA OR KUNI</v>
          </cell>
          <cell r="VP639" t="str">
            <v>Oromia</v>
          </cell>
          <cell r="VQ639" t="str">
            <v>Bale</v>
          </cell>
          <cell r="VR639" t="str">
            <v>Seweyna</v>
          </cell>
          <cell r="VS639" t="str">
            <v>OR713</v>
          </cell>
          <cell r="VT639" t="str">
            <v>Kuni</v>
          </cell>
          <cell r="VU639" t="str">
            <v>12224f27-1f0b-461e-b645-fc65ca98f327</v>
          </cell>
        </row>
        <row r="640">
          <cell r="VF640">
            <v>639</v>
          </cell>
          <cell r="VH640">
            <v>-1</v>
          </cell>
          <cell r="VI640">
            <v>0</v>
          </cell>
          <cell r="VJ640">
            <v>0</v>
          </cell>
          <cell r="VO640" t="str">
            <v>R13 SA OR MICHA TOWN</v>
          </cell>
          <cell r="VP640" t="str">
            <v>Oromia</v>
          </cell>
          <cell r="VQ640" t="str">
            <v>Bale</v>
          </cell>
          <cell r="VR640" t="str">
            <v>Seweyna</v>
          </cell>
          <cell r="VS640" t="str">
            <v>OR854</v>
          </cell>
          <cell r="VT640" t="str">
            <v>Micha Town</v>
          </cell>
          <cell r="VU640" t="str">
            <v>a2c05f82-1908-41fb-bf17-75bdfc608c9a</v>
          </cell>
        </row>
        <row r="641">
          <cell r="VF641">
            <v>640</v>
          </cell>
          <cell r="VH641">
            <v>-1</v>
          </cell>
          <cell r="VI641">
            <v>0</v>
          </cell>
          <cell r="VJ641">
            <v>0</v>
          </cell>
          <cell r="VO641" t="str">
            <v>R13 SA OR RARE</v>
          </cell>
          <cell r="VP641" t="str">
            <v>Oromia</v>
          </cell>
          <cell r="VQ641" t="str">
            <v>Bale</v>
          </cell>
          <cell r="VR641" t="str">
            <v>Seweyna</v>
          </cell>
          <cell r="VS641" t="str">
            <v>OR535</v>
          </cell>
          <cell r="VT641" t="str">
            <v>Rare</v>
          </cell>
          <cell r="VU641" t="str">
            <v>2cc5e8c9-c0ef-414f-a728-a3f6a28f985f</v>
          </cell>
        </row>
        <row r="642">
          <cell r="VF642">
            <v>641</v>
          </cell>
          <cell r="VH642">
            <v>-1</v>
          </cell>
          <cell r="VI642">
            <v>0</v>
          </cell>
          <cell r="VJ642">
            <v>0</v>
          </cell>
          <cell r="VO642" t="str">
            <v>R13 SA OR SHORBA</v>
          </cell>
          <cell r="VP642" t="str">
            <v>Oromia</v>
          </cell>
          <cell r="VQ642" t="str">
            <v>Bale</v>
          </cell>
          <cell r="VR642" t="str">
            <v>Berbere</v>
          </cell>
          <cell r="VS642" t="str">
            <v>OR961</v>
          </cell>
          <cell r="VT642" t="str">
            <v>Shorba</v>
          </cell>
          <cell r="VU642" t="str">
            <v>62d3e8e4-a9ff-49b1-9349-1492181615fd</v>
          </cell>
        </row>
        <row r="643">
          <cell r="VF643">
            <v>642</v>
          </cell>
          <cell r="VH643">
            <v>-1</v>
          </cell>
          <cell r="VI643">
            <v>0</v>
          </cell>
          <cell r="VJ643">
            <v>0</v>
          </cell>
          <cell r="VO643" t="str">
            <v>R13 SA OR WADA</v>
          </cell>
          <cell r="VP643" t="str">
            <v>Oromia</v>
          </cell>
          <cell r="VQ643" t="str">
            <v>Bale</v>
          </cell>
          <cell r="VR643" t="str">
            <v>Seweyna</v>
          </cell>
          <cell r="VS643" t="str">
            <v>OR536</v>
          </cell>
          <cell r="VT643" t="str">
            <v>Wada</v>
          </cell>
          <cell r="VU643" t="str">
            <v>904a2e2e-9145-4f22-ae95-b366dfa81ab5</v>
          </cell>
        </row>
        <row r="644">
          <cell r="VF644">
            <v>643</v>
          </cell>
          <cell r="VH644">
            <v>-1</v>
          </cell>
          <cell r="VI644">
            <v>0</v>
          </cell>
          <cell r="VJ644">
            <v>0</v>
          </cell>
          <cell r="VO644" t="str">
            <v>R13 SO SA BUNDO QARAN</v>
          </cell>
          <cell r="VP644" t="str">
            <v>Somali</v>
          </cell>
          <cell r="VQ644" t="str">
            <v>Liben</v>
          </cell>
          <cell r="VR644" t="str">
            <v>Deka Seftu</v>
          </cell>
          <cell r="VS644" t="str">
            <v>SO274</v>
          </cell>
          <cell r="VT644" t="str">
            <v>Bunda Qaran</v>
          </cell>
          <cell r="VU644" t="str">
            <v>dd9fbcb6-41a1-4d91-b91c-e68027161c69</v>
          </cell>
        </row>
        <row r="645">
          <cell r="VF645">
            <v>644</v>
          </cell>
          <cell r="VH645">
            <v>-1</v>
          </cell>
          <cell r="VI645">
            <v>0</v>
          </cell>
          <cell r="VJ645">
            <v>0</v>
          </cell>
          <cell r="VO645" t="str">
            <v>R13 SO SA Ali Gaciye</v>
          </cell>
          <cell r="VP645" t="str">
            <v>Somali</v>
          </cell>
          <cell r="VQ645" t="str">
            <v>Liben</v>
          </cell>
          <cell r="VR645" t="str">
            <v>Deka Seftu</v>
          </cell>
          <cell r="VS645" t="str">
            <v>SO301</v>
          </cell>
          <cell r="VT645" t="str">
            <v>Ali Gaciye</v>
          </cell>
          <cell r="VU645" t="str">
            <v>8b6d8a1a-ab0c-4f85-ad25-2ce4d095b2ab</v>
          </cell>
        </row>
        <row r="646">
          <cell r="VF646">
            <v>645</v>
          </cell>
          <cell r="VH646">
            <v>-1</v>
          </cell>
          <cell r="VI646">
            <v>0</v>
          </cell>
          <cell r="VJ646">
            <v>0</v>
          </cell>
          <cell r="VO646" t="str">
            <v>R13 SO SA Afgoye</v>
          </cell>
          <cell r="VP646" t="str">
            <v>Somali</v>
          </cell>
          <cell r="VQ646" t="str">
            <v>Liben</v>
          </cell>
          <cell r="VR646" t="str">
            <v>Deka Seftu</v>
          </cell>
          <cell r="VS646" t="str">
            <v>SO688</v>
          </cell>
          <cell r="VT646" t="str">
            <v>Afgoye</v>
          </cell>
          <cell r="VU646" t="str">
            <v>d3490fd0-9db2-43ec-a881-34be951b92b6</v>
          </cell>
        </row>
        <row r="647">
          <cell r="VF647">
            <v>646</v>
          </cell>
          <cell r="VH647">
            <v>-1</v>
          </cell>
          <cell r="VI647">
            <v>0</v>
          </cell>
          <cell r="VJ647">
            <v>0</v>
          </cell>
          <cell r="VO647" t="str">
            <v>R13 SO SA HORSEED</v>
          </cell>
          <cell r="VP647" t="str">
            <v>Somali</v>
          </cell>
          <cell r="VQ647" t="str">
            <v>Liben</v>
          </cell>
          <cell r="VR647" t="str">
            <v>Deka Seftu</v>
          </cell>
          <cell r="VS647" t="str">
            <v>SO612</v>
          </cell>
          <cell r="VT647" t="str">
            <v>Horsed</v>
          </cell>
          <cell r="VU647" t="str">
            <v>d89b1204-3b3b-4aea-9814-fb0dc1cc04eb</v>
          </cell>
        </row>
        <row r="648">
          <cell r="VF648">
            <v>647</v>
          </cell>
          <cell r="VH648">
            <v>-1</v>
          </cell>
          <cell r="VI648">
            <v>0</v>
          </cell>
          <cell r="VJ648">
            <v>0</v>
          </cell>
          <cell r="VO648" t="str">
            <v>R13 SO SA WARGADUD</v>
          </cell>
          <cell r="VP648" t="str">
            <v>Somali</v>
          </cell>
          <cell r="VQ648" t="str">
            <v>Liben</v>
          </cell>
          <cell r="VR648" t="str">
            <v>Deka Seftu</v>
          </cell>
          <cell r="VS648" t="str">
            <v>SO280</v>
          </cell>
          <cell r="VT648" t="str">
            <v>Wargadud</v>
          </cell>
          <cell r="VU648" t="str">
            <v>c4d06023-ff2d-4e2f-be2a-ebe888041772</v>
          </cell>
        </row>
        <row r="649">
          <cell r="VF649">
            <v>648</v>
          </cell>
          <cell r="VH649">
            <v>-1</v>
          </cell>
          <cell r="VI649">
            <v>0</v>
          </cell>
          <cell r="VJ649">
            <v>0</v>
          </cell>
          <cell r="VO649" t="str">
            <v>R13 SO SA DHUNGO</v>
          </cell>
          <cell r="VP649" t="str">
            <v>Somali</v>
          </cell>
          <cell r="VQ649" t="str">
            <v>Liben</v>
          </cell>
          <cell r="VR649" t="str">
            <v>Deka Seftu</v>
          </cell>
          <cell r="VS649" t="str">
            <v>SO275</v>
          </cell>
          <cell r="VT649" t="str">
            <v>Dhungo</v>
          </cell>
          <cell r="VU649" t="str">
            <v>c501a8c9-c192-4ea3-8775-c315c16c53dc</v>
          </cell>
        </row>
        <row r="650">
          <cell r="VF650">
            <v>649</v>
          </cell>
          <cell r="VH650">
            <v>-1</v>
          </cell>
          <cell r="VI650">
            <v>0</v>
          </cell>
          <cell r="VJ650">
            <v>0</v>
          </cell>
          <cell r="VO650" t="str">
            <v>R13 SO SA Kasah dhere</v>
          </cell>
          <cell r="VP650" t="str">
            <v>Somali</v>
          </cell>
          <cell r="VQ650" t="str">
            <v>Liben</v>
          </cell>
          <cell r="VR650" t="str">
            <v>Deka Seftu</v>
          </cell>
          <cell r="VS650" t="str">
            <v>SO277</v>
          </cell>
          <cell r="VT650" t="str">
            <v>Kansah Dhere</v>
          </cell>
          <cell r="VU650" t="str">
            <v>0d234b24-fc9b-4927-8150-250c496fc5a3</v>
          </cell>
        </row>
        <row r="651">
          <cell r="VF651">
            <v>650</v>
          </cell>
          <cell r="VH651">
            <v>-1</v>
          </cell>
          <cell r="VI651">
            <v>0</v>
          </cell>
          <cell r="VJ651">
            <v>0</v>
          </cell>
          <cell r="VO651" t="str">
            <v>R13 SO SA Aw bare</v>
          </cell>
          <cell r="VP651" t="str">
            <v>Somali</v>
          </cell>
          <cell r="VQ651" t="str">
            <v>Liben</v>
          </cell>
          <cell r="VR651" t="str">
            <v>Deka Seftu</v>
          </cell>
          <cell r="VS651" t="str">
            <v>SO654</v>
          </cell>
          <cell r="VT651" t="str">
            <v>Aw-Bare</v>
          </cell>
          <cell r="VU651" t="str">
            <v>a15ccea5-7c92-40b4-aba4-2c0455012f5c</v>
          </cell>
        </row>
        <row r="652">
          <cell r="VF652">
            <v>651</v>
          </cell>
          <cell r="VH652">
            <v>-1</v>
          </cell>
          <cell r="VI652">
            <v>0</v>
          </cell>
          <cell r="VJ652">
            <v>0</v>
          </cell>
          <cell r="VO652" t="str">
            <v>R13 SO SA WAR CADEY</v>
          </cell>
          <cell r="VP652" t="str">
            <v>Somali</v>
          </cell>
          <cell r="VQ652" t="str">
            <v>Liben</v>
          </cell>
          <cell r="VR652" t="str">
            <v>Deka Seftu</v>
          </cell>
          <cell r="VS652" t="str">
            <v>SO279</v>
          </cell>
          <cell r="VT652" t="str">
            <v>War Caday</v>
          </cell>
          <cell r="VU652" t="str">
            <v>41a6bf41-8edc-43a4-a958-e45504154513</v>
          </cell>
        </row>
        <row r="653">
          <cell r="VF653">
            <v>652</v>
          </cell>
          <cell r="VH653">
            <v>-1</v>
          </cell>
          <cell r="VI653">
            <v>0</v>
          </cell>
          <cell r="VJ653">
            <v>0</v>
          </cell>
          <cell r="VO653" t="str">
            <v>R13 SO SA Awal</v>
          </cell>
          <cell r="VP653" t="str">
            <v>Somali</v>
          </cell>
          <cell r="VQ653" t="str">
            <v>Liben</v>
          </cell>
          <cell r="VR653" t="str">
            <v>Deka Seftu</v>
          </cell>
          <cell r="VS653" t="str">
            <v>SO698</v>
          </cell>
          <cell r="VT653" t="str">
            <v>Awal</v>
          </cell>
          <cell r="VU653" t="str">
            <v>d3832872-f8c2-4042-8eb6-31ee47bfab1a</v>
          </cell>
        </row>
        <row r="654">
          <cell r="VF654">
            <v>653</v>
          </cell>
          <cell r="VH654">
            <v>-1</v>
          </cell>
          <cell r="VI654">
            <v>0</v>
          </cell>
          <cell r="VJ654">
            <v>0</v>
          </cell>
          <cell r="VO654" t="str">
            <v>R13 SO SA HILOWAYN</v>
          </cell>
          <cell r="VP654" t="str">
            <v>Somali</v>
          </cell>
          <cell r="VQ654" t="str">
            <v>Liben</v>
          </cell>
          <cell r="VR654" t="str">
            <v>Deka Seftu</v>
          </cell>
          <cell r="VS654" t="str">
            <v>SO610</v>
          </cell>
          <cell r="VT654" t="str">
            <v>Hiloweyn</v>
          </cell>
          <cell r="VU654" t="str">
            <v>df97c5c6-076b-48f8-863b-1650ed14dbb1</v>
          </cell>
        </row>
        <row r="655">
          <cell r="VF655">
            <v>654</v>
          </cell>
          <cell r="VH655">
            <v>-1</v>
          </cell>
          <cell r="VI655">
            <v>0</v>
          </cell>
          <cell r="VJ655">
            <v>0</v>
          </cell>
          <cell r="VO655" t="str">
            <v>R13 SO SA Bardacas</v>
          </cell>
          <cell r="VP655" t="str">
            <v>Somali</v>
          </cell>
          <cell r="VQ655" t="str">
            <v>Liben</v>
          </cell>
          <cell r="VR655" t="str">
            <v>Deka Seftu</v>
          </cell>
          <cell r="VS655" t="str">
            <v>SO609</v>
          </cell>
          <cell r="VT655" t="str">
            <v>Bardacas</v>
          </cell>
          <cell r="VU655" t="str">
            <v>1ae4fc66-3d15-4891-8dc6-13681fc0dfa5</v>
          </cell>
        </row>
        <row r="656">
          <cell r="VF656">
            <v>655</v>
          </cell>
          <cell r="VH656">
            <v>-1</v>
          </cell>
          <cell r="VI656">
            <v>0</v>
          </cell>
          <cell r="VJ656">
            <v>0</v>
          </cell>
          <cell r="VO656" t="str">
            <v>R13 SO SA BISIQ</v>
          </cell>
          <cell r="VP656" t="str">
            <v>Somali</v>
          </cell>
          <cell r="VQ656" t="str">
            <v>Liben</v>
          </cell>
          <cell r="VR656" t="str">
            <v>Deka Seftu</v>
          </cell>
          <cell r="VS656" t="str">
            <v>SO613</v>
          </cell>
          <cell r="VT656" t="str">
            <v>Bisiq</v>
          </cell>
          <cell r="VU656" t="str">
            <v>6b982b47-300a-4899-ac50-5946eee923e3</v>
          </cell>
        </row>
        <row r="657">
          <cell r="VF657">
            <v>656</v>
          </cell>
          <cell r="VH657">
            <v>-1</v>
          </cell>
          <cell r="VI657">
            <v>0</v>
          </cell>
          <cell r="VJ657">
            <v>0</v>
          </cell>
          <cell r="VO657" t="str">
            <v>R13 SO SA Galun</v>
          </cell>
          <cell r="VP657" t="str">
            <v>Somali</v>
          </cell>
          <cell r="VQ657" t="str">
            <v>Liben</v>
          </cell>
          <cell r="VR657" t="str">
            <v>Deka Seftu</v>
          </cell>
          <cell r="VS657" t="str">
            <v>SO611</v>
          </cell>
          <cell r="VT657" t="str">
            <v>Galun</v>
          </cell>
          <cell r="VU657" t="str">
            <v>96d28f5e-cffe-4990-957c-fee13d5fc457</v>
          </cell>
        </row>
        <row r="658">
          <cell r="VF658">
            <v>657</v>
          </cell>
          <cell r="VH658">
            <v>-1</v>
          </cell>
          <cell r="VI658">
            <v>0</v>
          </cell>
          <cell r="VJ658">
            <v>0</v>
          </cell>
          <cell r="VO658" t="str">
            <v xml:space="preserve">R13 SO SA Wali Suleyman </v>
          </cell>
          <cell r="VP658" t="str">
            <v>Somali</v>
          </cell>
          <cell r="VQ658" t="str">
            <v>Liben</v>
          </cell>
          <cell r="VR658" t="str">
            <v>Deka Seftu</v>
          </cell>
          <cell r="VS658" t="str">
            <v>SO699</v>
          </cell>
          <cell r="VT658" t="str">
            <v xml:space="preserve">Wali Suleyman </v>
          </cell>
          <cell r="VU658" t="str">
            <v>861e9e13-3d6f-4701-91cb-e3e1b2c325d3</v>
          </cell>
        </row>
        <row r="659">
          <cell r="VF659">
            <v>658</v>
          </cell>
          <cell r="VH659">
            <v>-1</v>
          </cell>
          <cell r="VI659">
            <v>0</v>
          </cell>
          <cell r="VJ659">
            <v>0</v>
          </cell>
          <cell r="VO659" t="str">
            <v>R13 SO SA Arro Madow</v>
          </cell>
          <cell r="VP659" t="str">
            <v>Somali</v>
          </cell>
          <cell r="VQ659" t="str">
            <v>Liben</v>
          </cell>
          <cell r="VR659" t="str">
            <v>Deka Seftu</v>
          </cell>
          <cell r="VS659" t="str">
            <v>SO700</v>
          </cell>
          <cell r="VT659" t="str">
            <v>Arro Madow</v>
          </cell>
          <cell r="VU659" t="str">
            <v>1583ebca-4938-43bb-a67b-ba89af5c01e4</v>
          </cell>
        </row>
        <row r="660">
          <cell r="VF660">
            <v>659</v>
          </cell>
          <cell r="VH660">
            <v>-1</v>
          </cell>
          <cell r="VI660">
            <v>0</v>
          </cell>
          <cell r="VJ660">
            <v>0</v>
          </cell>
          <cell r="VO660" t="str">
            <v>R13 SO SA hargessa</v>
          </cell>
          <cell r="VP660" t="str">
            <v>Somali</v>
          </cell>
          <cell r="VQ660" t="str">
            <v>Liben</v>
          </cell>
          <cell r="VR660" t="str">
            <v>Karsa Dulla</v>
          </cell>
          <cell r="VS660" t="str">
            <v>SO549</v>
          </cell>
          <cell r="VT660" t="str">
            <v>Hargessa</v>
          </cell>
          <cell r="VU660" t="str">
            <v>216add85-20da-45cd-9ef9-4597600961fb</v>
          </cell>
        </row>
        <row r="661">
          <cell r="VF661">
            <v>660</v>
          </cell>
          <cell r="VH661">
            <v>-1</v>
          </cell>
          <cell r="VI661">
            <v>0</v>
          </cell>
          <cell r="VJ661">
            <v>0</v>
          </cell>
          <cell r="VO661" t="str">
            <v>R13 SO SA Balicad</v>
          </cell>
          <cell r="VP661" t="str">
            <v>Somali</v>
          </cell>
          <cell r="VQ661" t="str">
            <v>Liben</v>
          </cell>
          <cell r="VR661" t="str">
            <v>Karsa Dulla</v>
          </cell>
          <cell r="VS661" t="str">
            <v>SO653</v>
          </cell>
          <cell r="VT661" t="str">
            <v>Balli Cad</v>
          </cell>
          <cell r="VU661" t="str">
            <v>a64e7d27-e3f6-4065-bc80-e8a15ba9fdc8</v>
          </cell>
        </row>
        <row r="662">
          <cell r="VF662">
            <v>661</v>
          </cell>
          <cell r="VH662">
            <v>-1</v>
          </cell>
          <cell r="VI662">
            <v>0</v>
          </cell>
          <cell r="VJ662">
            <v>0</v>
          </cell>
          <cell r="VO662" t="str">
            <v>R13 SO SA Jirma</v>
          </cell>
          <cell r="VP662" t="str">
            <v>Somali</v>
          </cell>
          <cell r="VQ662" t="str">
            <v>Liben</v>
          </cell>
          <cell r="VR662" t="str">
            <v>Karsa Dulla</v>
          </cell>
          <cell r="VS662" t="str">
            <v>SO614</v>
          </cell>
          <cell r="VT662" t="str">
            <v>Jirma</v>
          </cell>
          <cell r="VU662" t="str">
            <v>7a4e9222-c53b-457d-bc1b-c47eaaa042c3</v>
          </cell>
        </row>
        <row r="663">
          <cell r="VF663">
            <v>662</v>
          </cell>
          <cell r="VH663">
            <v>-1</v>
          </cell>
          <cell r="VI663">
            <v>0</v>
          </cell>
          <cell r="VJ663">
            <v>0</v>
          </cell>
          <cell r="VO663" t="str">
            <v>R13 SO SA JIMBA</v>
          </cell>
          <cell r="VP663" t="str">
            <v>Somali</v>
          </cell>
          <cell r="VQ663" t="str">
            <v>Liben</v>
          </cell>
          <cell r="VR663" t="str">
            <v>Karsa Dulla</v>
          </cell>
          <cell r="VS663" t="str">
            <v>SO615</v>
          </cell>
          <cell r="VT663" t="str">
            <v>Jimba</v>
          </cell>
          <cell r="VU663" t="str">
            <v>f893fb53-13c0-493b-9896-f58dda2c7e40</v>
          </cell>
        </row>
        <row r="664">
          <cell r="VF664">
            <v>663</v>
          </cell>
          <cell r="VH664">
            <v>-1</v>
          </cell>
          <cell r="VI664">
            <v>0</v>
          </cell>
          <cell r="VJ664">
            <v>0</v>
          </cell>
          <cell r="VO664" t="str">
            <v>R13 SO SA Towfiiq</v>
          </cell>
          <cell r="VP664" t="str">
            <v>Somali</v>
          </cell>
          <cell r="VQ664" t="str">
            <v>Liben</v>
          </cell>
          <cell r="VR664" t="str">
            <v>Karsa Dulla</v>
          </cell>
          <cell r="VS664" t="str">
            <v>SO616</v>
          </cell>
          <cell r="VT664" t="str">
            <v>Towfiq</v>
          </cell>
          <cell r="VU664" t="str">
            <v>10992af0-b16f-4af8-b094-9663b8595c0b</v>
          </cell>
        </row>
        <row r="665">
          <cell r="VF665">
            <v>664</v>
          </cell>
          <cell r="VH665">
            <v>-1</v>
          </cell>
          <cell r="VI665">
            <v>0</v>
          </cell>
          <cell r="VJ665">
            <v>0</v>
          </cell>
          <cell r="VO665" t="str">
            <v>R13 SA SO Qoliji 2</v>
          </cell>
          <cell r="VP665" t="str">
            <v>Somali</v>
          </cell>
          <cell r="VQ665" t="str">
            <v>Fafan</v>
          </cell>
          <cell r="VR665" t="str">
            <v>Babile</v>
          </cell>
          <cell r="VS665" t="str">
            <v>SO587</v>
          </cell>
          <cell r="VT665" t="str">
            <v>Qoliji 2</v>
          </cell>
          <cell r="VU665" t="str">
            <v>0272e1c8-4141-411a-a89f-1f6de9e48204</v>
          </cell>
        </row>
        <row r="666">
          <cell r="VF666">
            <v>665</v>
          </cell>
          <cell r="VH666">
            <v>-1</v>
          </cell>
          <cell r="VI666">
            <v>0</v>
          </cell>
          <cell r="VJ666">
            <v>0</v>
          </cell>
          <cell r="VO666" t="str">
            <v>R13 SA SO Qoliji</v>
          </cell>
          <cell r="VP666" t="str">
            <v>Somali</v>
          </cell>
          <cell r="VQ666" t="str">
            <v>Fafan</v>
          </cell>
          <cell r="VR666" t="str">
            <v>Babile</v>
          </cell>
          <cell r="VS666" t="str">
            <v>SO258</v>
          </cell>
          <cell r="VT666" t="str">
            <v>Qoliji</v>
          </cell>
          <cell r="VU666" t="str">
            <v>44fa6a92-1d33-4258-afbf-54549a95b749</v>
          </cell>
        </row>
        <row r="667">
          <cell r="VF667">
            <v>666</v>
          </cell>
          <cell r="VH667">
            <v>-1</v>
          </cell>
          <cell r="VI667">
            <v>0</v>
          </cell>
          <cell r="VJ667">
            <v>0</v>
          </cell>
          <cell r="VO667" t="str">
            <v>R13 SA SO Halahago</v>
          </cell>
          <cell r="VP667" t="str">
            <v>Somali</v>
          </cell>
          <cell r="VQ667" t="str">
            <v>Fafan</v>
          </cell>
          <cell r="VR667" t="str">
            <v>Gursum</v>
          </cell>
          <cell r="VS667" t="str">
            <v>SO592</v>
          </cell>
          <cell r="VT667" t="str">
            <v>Halahago</v>
          </cell>
          <cell r="VU667" t="str">
            <v>a7f90917-664a-41a4-a108-3893b269da0f</v>
          </cell>
        </row>
        <row r="668">
          <cell r="VF668">
            <v>667</v>
          </cell>
          <cell r="VH668">
            <v>-1</v>
          </cell>
          <cell r="VI668">
            <v>0</v>
          </cell>
          <cell r="VJ668">
            <v>0</v>
          </cell>
          <cell r="VO668" t="str">
            <v>R13 SA SO Dhagahle</v>
          </cell>
          <cell r="VP668" t="str">
            <v>Somali</v>
          </cell>
          <cell r="VQ668" t="str">
            <v>Fafan</v>
          </cell>
          <cell r="VR668" t="str">
            <v>Gursum</v>
          </cell>
          <cell r="VS668" t="str">
            <v>SO591</v>
          </cell>
          <cell r="VT668" t="str">
            <v>Dhagahle</v>
          </cell>
          <cell r="VU668" t="str">
            <v>be058099-eae4-4745-84a2-4bd7c4fc980f</v>
          </cell>
        </row>
        <row r="669">
          <cell r="VF669">
            <v>668</v>
          </cell>
          <cell r="VH669">
            <v>-1</v>
          </cell>
          <cell r="VI669">
            <v>0</v>
          </cell>
          <cell r="VJ669">
            <v>0</v>
          </cell>
          <cell r="VO669" t="str">
            <v>R13 SA SO El Harla</v>
          </cell>
          <cell r="VP669" t="str">
            <v>Somali</v>
          </cell>
          <cell r="VQ669" t="str">
            <v>Fafan</v>
          </cell>
          <cell r="VR669" t="str">
            <v>Gursum</v>
          </cell>
          <cell r="VS669" t="str">
            <v>SO590</v>
          </cell>
          <cell r="VT669" t="str">
            <v>El Harla</v>
          </cell>
          <cell r="VU669" t="str">
            <v>0e1d7b38-8962-47d5-8519-a4971733a20b</v>
          </cell>
        </row>
        <row r="670">
          <cell r="VF670">
            <v>669</v>
          </cell>
          <cell r="VH670">
            <v>-1</v>
          </cell>
          <cell r="VI670">
            <v>0</v>
          </cell>
          <cell r="VJ670">
            <v>0</v>
          </cell>
          <cell r="VO670" t="str">
            <v>R13 SA SO Goljano</v>
          </cell>
          <cell r="VP670" t="str">
            <v>Somali</v>
          </cell>
          <cell r="VQ670" t="str">
            <v>Fafan</v>
          </cell>
          <cell r="VR670" t="str">
            <v>Gursum</v>
          </cell>
          <cell r="VS670" t="str">
            <v>SO588</v>
          </cell>
          <cell r="VT670" t="str">
            <v>Goljano</v>
          </cell>
          <cell r="VU670" t="str">
            <v>360d8a02-3ad6-47ec-8e6f-d5b27644da28</v>
          </cell>
        </row>
        <row r="671">
          <cell r="VF671">
            <v>670</v>
          </cell>
          <cell r="VH671">
            <v>-1</v>
          </cell>
          <cell r="VI671">
            <v>0</v>
          </cell>
          <cell r="VJ671">
            <v>0</v>
          </cell>
          <cell r="VO671" t="str">
            <v>R13 SA SO Kubijaaro</v>
          </cell>
          <cell r="VP671" t="str">
            <v>Somali</v>
          </cell>
          <cell r="VQ671" t="str">
            <v>Fafan</v>
          </cell>
          <cell r="VR671" t="str">
            <v>Gursum</v>
          </cell>
          <cell r="VS671" t="str">
            <v>SO623</v>
          </cell>
          <cell r="VT671" t="str">
            <v>Kubijaaro</v>
          </cell>
          <cell r="VU671" t="str">
            <v>fc38c44b-fc93-4023-88db-f3f975286c48</v>
          </cell>
        </row>
        <row r="672">
          <cell r="VF672">
            <v>671</v>
          </cell>
          <cell r="VH672">
            <v>-1</v>
          </cell>
          <cell r="VI672">
            <v>0</v>
          </cell>
          <cell r="VJ672">
            <v>0</v>
          </cell>
          <cell r="VO672" t="str">
            <v>R13 SA SO Kaliyal</v>
          </cell>
          <cell r="VP672" t="str">
            <v>Somali</v>
          </cell>
          <cell r="VQ672" t="str">
            <v>Fafan</v>
          </cell>
          <cell r="VR672" t="str">
            <v>Gursum</v>
          </cell>
          <cell r="VS672" t="str">
            <v>SO690</v>
          </cell>
          <cell r="VT672" t="str">
            <v>Kaliyal</v>
          </cell>
          <cell r="VU672" t="str">
            <v>cf016d09-14b8-4ace-b868-909e1b7765f9</v>
          </cell>
        </row>
        <row r="673">
          <cell r="VF673">
            <v>672</v>
          </cell>
          <cell r="VH673">
            <v>-1</v>
          </cell>
          <cell r="VI673">
            <v>0</v>
          </cell>
          <cell r="VJ673">
            <v>0</v>
          </cell>
          <cell r="VO673" t="str">
            <v>R13 SA SO Qudhacmatan</v>
          </cell>
          <cell r="VP673" t="str">
            <v>Somali</v>
          </cell>
          <cell r="VQ673" t="str">
            <v>Fafan</v>
          </cell>
          <cell r="VR673" t="str">
            <v>Gursum</v>
          </cell>
          <cell r="VS673" t="str">
            <v>SO624</v>
          </cell>
          <cell r="VT673" t="str">
            <v>Qudhacmatan</v>
          </cell>
          <cell r="VU673" t="str">
            <v>83a0d7cc-4e2f-4e5c-9bbd-a3c50f96cc4d</v>
          </cell>
        </row>
        <row r="674">
          <cell r="VF674">
            <v>673</v>
          </cell>
          <cell r="VH674">
            <v>-1</v>
          </cell>
          <cell r="VI674">
            <v>0</v>
          </cell>
          <cell r="VJ674">
            <v>0</v>
          </cell>
          <cell r="VO674" t="str">
            <v>R13 SA SO Adaade</v>
          </cell>
          <cell r="VP674" t="str">
            <v>Somali</v>
          </cell>
          <cell r="VQ674" t="str">
            <v>Fafan</v>
          </cell>
          <cell r="VR674" t="str">
            <v>Gursum</v>
          </cell>
          <cell r="VS674" t="str">
            <v>SO689</v>
          </cell>
          <cell r="VT674" t="str">
            <v>Adaade</v>
          </cell>
          <cell r="VU674" t="str">
            <v>fb3ebdb8-2243-43a0-a860-32954a482e6e</v>
          </cell>
        </row>
        <row r="675">
          <cell r="VF675">
            <v>674</v>
          </cell>
          <cell r="VH675">
            <v>-1</v>
          </cell>
          <cell r="VI675">
            <v>0</v>
          </cell>
          <cell r="VJ675">
            <v>0</v>
          </cell>
          <cell r="VO675" t="str">
            <v>R13 SA SO Sheikh Abdisalam</v>
          </cell>
          <cell r="VP675" t="str">
            <v>Somali</v>
          </cell>
          <cell r="VQ675" t="str">
            <v>Fafan</v>
          </cell>
          <cell r="VR675" t="str">
            <v>Gursum</v>
          </cell>
          <cell r="VS675" t="str">
            <v>SO662</v>
          </cell>
          <cell r="VT675" t="str">
            <v>Sheikh Abdisalam</v>
          </cell>
          <cell r="VU675" t="str">
            <v>c7c2ec04-f145-4913-8cd1-2ecd03a787c3</v>
          </cell>
        </row>
        <row r="676">
          <cell r="VF676">
            <v>675</v>
          </cell>
          <cell r="VH676">
            <v>-1</v>
          </cell>
          <cell r="VI676">
            <v>0</v>
          </cell>
          <cell r="VJ676">
            <v>0</v>
          </cell>
          <cell r="VO676" t="str">
            <v>R13 SA SO Bombas Town</v>
          </cell>
          <cell r="VP676" t="str">
            <v>Somali</v>
          </cell>
          <cell r="VQ676" t="str">
            <v>Fafan</v>
          </cell>
          <cell r="VR676" t="str">
            <v>Gursum</v>
          </cell>
          <cell r="VS676" t="str">
            <v>SO589</v>
          </cell>
          <cell r="VT676" t="str">
            <v>Bombas Town</v>
          </cell>
          <cell r="VU676" t="str">
            <v>d49bc885-f35a-45dd-8602-cbb6422f4705</v>
          </cell>
        </row>
        <row r="677">
          <cell r="VF677">
            <v>676</v>
          </cell>
          <cell r="VH677">
            <v>-1</v>
          </cell>
          <cell r="VI677">
            <v>0</v>
          </cell>
          <cell r="VJ677">
            <v>0</v>
          </cell>
          <cell r="VO677" t="str">
            <v>R13 SA SO Tikdam</v>
          </cell>
          <cell r="VP677" t="str">
            <v>Somali</v>
          </cell>
          <cell r="VQ677" t="str">
            <v>Fafan</v>
          </cell>
          <cell r="VR677" t="str">
            <v>Gursum</v>
          </cell>
          <cell r="VS677" t="str">
            <v>SO594</v>
          </cell>
          <cell r="VT677" t="str">
            <v>Tikdam</v>
          </cell>
          <cell r="VU677" t="str">
            <v>2d656427-a7ad-4faf-9a21-865a5cf17402</v>
          </cell>
        </row>
        <row r="678">
          <cell r="VF678">
            <v>677</v>
          </cell>
          <cell r="VH678">
            <v>-1</v>
          </cell>
          <cell r="VI678">
            <v>0</v>
          </cell>
          <cell r="VJ678">
            <v>0</v>
          </cell>
          <cell r="VO678" t="str">
            <v>R13 SA SO Reerbahey</v>
          </cell>
          <cell r="VP678" t="str">
            <v>Somali</v>
          </cell>
          <cell r="VQ678" t="str">
            <v>Fafan</v>
          </cell>
          <cell r="VR678" t="str">
            <v>Babile</v>
          </cell>
          <cell r="VS678" t="str">
            <v>SO429</v>
          </cell>
          <cell r="VT678" t="str">
            <v>Reerbahey</v>
          </cell>
          <cell r="VU678" t="str">
            <v>90f4acce-279f-401a-95af-fefe681f85c2</v>
          </cell>
        </row>
        <row r="679">
          <cell r="VF679">
            <v>678</v>
          </cell>
          <cell r="VH679">
            <v>-1</v>
          </cell>
          <cell r="VI679">
            <v>0</v>
          </cell>
          <cell r="VJ679">
            <v>0</v>
          </cell>
          <cell r="VO679" t="str">
            <v>R13 SA SO Halobiyo</v>
          </cell>
          <cell r="VP679" t="str">
            <v>Somali</v>
          </cell>
          <cell r="VQ679" t="str">
            <v>Fafan</v>
          </cell>
          <cell r="VR679" t="str">
            <v>Babile</v>
          </cell>
          <cell r="VS679" t="str">
            <v>SO192</v>
          </cell>
          <cell r="VT679" t="str">
            <v>Halobiyo</v>
          </cell>
          <cell r="VU679" t="str">
            <v>3fa6c738-b08a-4a38-a9b3-409002f36f40</v>
          </cell>
        </row>
        <row r="680">
          <cell r="VF680">
            <v>679</v>
          </cell>
          <cell r="VH680">
            <v>-1</v>
          </cell>
          <cell r="VI680">
            <v>0</v>
          </cell>
          <cell r="VJ680">
            <v>0</v>
          </cell>
          <cell r="VO680" t="str">
            <v>R13 SA SO Foodhiye</v>
          </cell>
          <cell r="VP680" t="str">
            <v>Somali</v>
          </cell>
          <cell r="VQ680" t="str">
            <v>Fafan</v>
          </cell>
          <cell r="VR680" t="str">
            <v>Jijiga</v>
          </cell>
          <cell r="VS680" t="str">
            <v>SO695</v>
          </cell>
          <cell r="VT680" t="str">
            <v>Foodhiye</v>
          </cell>
          <cell r="VU680" t="str">
            <v>5d1e13dd-000c-4f84-89b7-057fd21acf3c</v>
          </cell>
        </row>
        <row r="681">
          <cell r="VF681">
            <v>680</v>
          </cell>
          <cell r="VH681">
            <v>-1</v>
          </cell>
          <cell r="VI681">
            <v>0</v>
          </cell>
          <cell r="VJ681">
            <v>0</v>
          </cell>
          <cell r="VO681" t="str">
            <v>R13 SA SO Dhagah Biyale</v>
          </cell>
          <cell r="VP681" t="str">
            <v>Somali</v>
          </cell>
          <cell r="VQ681" t="str">
            <v>Fafan</v>
          </cell>
          <cell r="VR681" t="str">
            <v>Jijiga</v>
          </cell>
          <cell r="VS681" t="str">
            <v>SO694</v>
          </cell>
          <cell r="VT681" t="str">
            <v>Dhagah Biyale</v>
          </cell>
          <cell r="VU681" t="str">
            <v>3ee959f7-9eeb-44b6-98e7-cf609a446ddd</v>
          </cell>
        </row>
        <row r="682">
          <cell r="VF682">
            <v>681</v>
          </cell>
          <cell r="VH682">
            <v>-1</v>
          </cell>
          <cell r="VI682">
            <v>0</v>
          </cell>
          <cell r="VJ682">
            <v>0</v>
          </cell>
          <cell r="VO682" t="str">
            <v>R13 SA SO Biiqa</v>
          </cell>
          <cell r="VP682" t="str">
            <v>Somali</v>
          </cell>
          <cell r="VQ682" t="str">
            <v>Fafan</v>
          </cell>
          <cell r="VR682" t="str">
            <v>Babile</v>
          </cell>
          <cell r="VS682" t="str">
            <v>SO686</v>
          </cell>
          <cell r="VT682" t="str">
            <v>Biiqa</v>
          </cell>
          <cell r="VU682" t="str">
            <v>254d881e-c435-418e-adf0-0b9f6770b045</v>
          </cell>
        </row>
        <row r="683">
          <cell r="VF683">
            <v>682</v>
          </cell>
          <cell r="VH683">
            <v>-1</v>
          </cell>
          <cell r="VI683">
            <v>0</v>
          </cell>
          <cell r="VJ683">
            <v>0</v>
          </cell>
          <cell r="VO683" t="str">
            <v>R13 SA SO Tuliguled</v>
          </cell>
          <cell r="VP683" t="str">
            <v>Somali</v>
          </cell>
          <cell r="VQ683" t="str">
            <v>Fafan</v>
          </cell>
          <cell r="VR683" t="str">
            <v>Tuliguled</v>
          </cell>
          <cell r="VS683" t="str">
            <v>SO707</v>
          </cell>
          <cell r="VT683" t="str">
            <v>Tuliguled Town</v>
          </cell>
          <cell r="VU683" t="str">
            <v>608d5f34-a5ab-4b6a-bd80-808e9de5e860</v>
          </cell>
        </row>
        <row r="684">
          <cell r="VF684">
            <v>683</v>
          </cell>
          <cell r="VH684">
            <v>-1</v>
          </cell>
          <cell r="VI684">
            <v>0</v>
          </cell>
          <cell r="VJ684">
            <v>0</v>
          </cell>
          <cell r="VO684" t="str">
            <v>R13 SA SO Dacarta</v>
          </cell>
          <cell r="VP684" t="str">
            <v>Somali</v>
          </cell>
          <cell r="VQ684" t="str">
            <v>Fafan</v>
          </cell>
          <cell r="VR684" t="str">
            <v>Jijiga</v>
          </cell>
          <cell r="VS684" t="str">
            <v>SO683</v>
          </cell>
          <cell r="VT684" t="str">
            <v>Dacarta</v>
          </cell>
          <cell r="VU684" t="str">
            <v>c6b2df07-ed49-4757-b097-021292a71280</v>
          </cell>
        </row>
        <row r="685">
          <cell r="VF685">
            <v>684</v>
          </cell>
          <cell r="VH685">
            <v>-1</v>
          </cell>
          <cell r="VI685">
            <v>0</v>
          </cell>
          <cell r="VJ685">
            <v>0</v>
          </cell>
          <cell r="VO685" t="str">
            <v>R13 SA SO Dhadhabane</v>
          </cell>
          <cell r="VP685" t="str">
            <v>Somali</v>
          </cell>
          <cell r="VQ685" t="str">
            <v>Fafan</v>
          </cell>
          <cell r="VR685" t="str">
            <v>Babile</v>
          </cell>
          <cell r="VS685" t="str">
            <v>SO687</v>
          </cell>
          <cell r="VT685" t="str">
            <v>Dhadhabane Town</v>
          </cell>
          <cell r="VU685" t="str">
            <v>8e47752c-5516-460e-9f1a-abf8a49869dc</v>
          </cell>
        </row>
        <row r="686">
          <cell r="VF686">
            <v>685</v>
          </cell>
          <cell r="VH686">
            <v>-1</v>
          </cell>
          <cell r="VI686">
            <v>0</v>
          </cell>
          <cell r="VJ686">
            <v>0</v>
          </cell>
          <cell r="VO686" t="str">
            <v>R13 SA SO Idishile</v>
          </cell>
          <cell r="VP686" t="str">
            <v>Somali</v>
          </cell>
          <cell r="VQ686" t="str">
            <v>Fafan</v>
          </cell>
          <cell r="VR686" t="str">
            <v>Babile</v>
          </cell>
          <cell r="VS686" t="str">
            <v>SO195</v>
          </cell>
          <cell r="VT686" t="str">
            <v>Idishile</v>
          </cell>
          <cell r="VU686" t="str">
            <v>514293d6-1439-411f-92ff-ed06b2941426</v>
          </cell>
        </row>
        <row r="687">
          <cell r="VF687">
            <v>686</v>
          </cell>
          <cell r="VH687">
            <v>-1</v>
          </cell>
          <cell r="VI687">
            <v>0</v>
          </cell>
          <cell r="VJ687">
            <v>0</v>
          </cell>
          <cell r="VO687" t="str">
            <v>R13 SA SO Gaba gabo</v>
          </cell>
          <cell r="VP687" t="str">
            <v>Somali</v>
          </cell>
          <cell r="VQ687" t="str">
            <v>Fafan</v>
          </cell>
          <cell r="VR687" t="str">
            <v>Tuliguled</v>
          </cell>
          <cell r="VS687" t="str">
            <v>SO256</v>
          </cell>
          <cell r="VT687" t="str">
            <v>Gaba gabo</v>
          </cell>
          <cell r="VU687" t="str">
            <v>7cdf3909-669c-4ede-99cb-f0e2190fc53c</v>
          </cell>
        </row>
        <row r="688">
          <cell r="VF688">
            <v>687</v>
          </cell>
          <cell r="VH688">
            <v>-1</v>
          </cell>
          <cell r="VI688">
            <v>0</v>
          </cell>
          <cell r="VJ688">
            <v>0</v>
          </cell>
          <cell r="VO688" t="str">
            <v>R13  SA SO Bujis</v>
          </cell>
          <cell r="VP688" t="str">
            <v>Somali</v>
          </cell>
          <cell r="VQ688" t="str">
            <v>Korahe</v>
          </cell>
          <cell r="VR688" t="str">
            <v>El-ogaden</v>
          </cell>
          <cell r="VS688" t="str">
            <v>SO518</v>
          </cell>
          <cell r="VT688" t="str">
            <v>Bujis</v>
          </cell>
          <cell r="VU688" t="str">
            <v>fd941f40-9e23-46c3-a8f6-6ff1ff7f4e17</v>
          </cell>
        </row>
        <row r="689">
          <cell r="VF689">
            <v>688</v>
          </cell>
          <cell r="VH689">
            <v>-1</v>
          </cell>
          <cell r="VI689">
            <v>0</v>
          </cell>
          <cell r="VJ689">
            <v>0</v>
          </cell>
          <cell r="VO689" t="str">
            <v>R13 SA SO Aanomalabley</v>
          </cell>
          <cell r="VP689" t="str">
            <v>Somali</v>
          </cell>
          <cell r="VQ689" t="str">
            <v>Shabelle</v>
          </cell>
          <cell r="VR689" t="str">
            <v>Adadle</v>
          </cell>
          <cell r="VS689" t="str">
            <v>SO362</v>
          </cell>
          <cell r="VT689" t="str">
            <v>Aanomalabley</v>
          </cell>
          <cell r="VU689" t="str">
            <v>9e534126-d69c-480a-a6f8-1253855951d9</v>
          </cell>
        </row>
        <row r="690">
          <cell r="VF690">
            <v>689</v>
          </cell>
          <cell r="VH690">
            <v>-1</v>
          </cell>
          <cell r="VI690">
            <v>0</v>
          </cell>
          <cell r="VJ690">
            <v>0</v>
          </cell>
          <cell r="VO690" t="str">
            <v>R12  SA SO  Anole</v>
          </cell>
          <cell r="VP690" t="str">
            <v>Somali</v>
          </cell>
          <cell r="VQ690" t="str">
            <v>Korahe</v>
          </cell>
          <cell r="VR690" t="str">
            <v>Shekosh</v>
          </cell>
          <cell r="VS690" t="str">
            <v>SO583</v>
          </cell>
          <cell r="VT690" t="str">
            <v>Anole</v>
          </cell>
          <cell r="VU690" t="str">
            <v>07ec78b7-b2d2-4b94-9592-9118fca12458</v>
          </cell>
        </row>
        <row r="691">
          <cell r="VF691">
            <v>690</v>
          </cell>
          <cell r="VH691">
            <v>-1</v>
          </cell>
          <cell r="VI691">
            <v>0</v>
          </cell>
          <cell r="VJ691">
            <v>0</v>
          </cell>
          <cell r="VO691" t="str">
            <v>R13  SA SO  El-ogaden Town</v>
          </cell>
          <cell r="VP691" t="str">
            <v>Somali</v>
          </cell>
          <cell r="VQ691" t="str">
            <v>Korahe</v>
          </cell>
          <cell r="VR691" t="str">
            <v>El-ogaden</v>
          </cell>
          <cell r="VS691" t="str">
            <v>SO523</v>
          </cell>
          <cell r="VT691" t="str">
            <v>El Ogaden Town</v>
          </cell>
          <cell r="VU691" t="str">
            <v>a769b7fc-e583-41d8-867f-b2f02d07b364</v>
          </cell>
        </row>
        <row r="692">
          <cell r="VF692">
            <v>691</v>
          </cell>
          <cell r="VH692">
            <v>-1</v>
          </cell>
          <cell r="VI692">
            <v>0</v>
          </cell>
          <cell r="VJ692">
            <v>0</v>
          </cell>
          <cell r="VO692" t="str">
            <v>R13 SA SO Adadle town</v>
          </cell>
          <cell r="VP692" t="str">
            <v>Somali</v>
          </cell>
          <cell r="VQ692" t="str">
            <v>Shabelle</v>
          </cell>
          <cell r="VR692" t="str">
            <v>Adadle</v>
          </cell>
          <cell r="VS692" t="str">
            <v>SO363</v>
          </cell>
          <cell r="VT692" t="str">
            <v>Adadle town</v>
          </cell>
          <cell r="VU692" t="str">
            <v>edbf9de6-c865-4dfb-8228-a9cd436978a5</v>
          </cell>
        </row>
        <row r="693">
          <cell r="VF693">
            <v>692</v>
          </cell>
          <cell r="VH693">
            <v>-1</v>
          </cell>
          <cell r="VI693">
            <v>0</v>
          </cell>
          <cell r="VJ693">
            <v>0</v>
          </cell>
          <cell r="VO693" t="str">
            <v>R13 SA SO Aleen</v>
          </cell>
          <cell r="VP693" t="str">
            <v>Somali</v>
          </cell>
          <cell r="VQ693" t="str">
            <v>Korahe</v>
          </cell>
          <cell r="VR693" t="str">
            <v>Shilabo</v>
          </cell>
          <cell r="VS693" t="str">
            <v>SO470</v>
          </cell>
          <cell r="VT693" t="str">
            <v>Aleen</v>
          </cell>
          <cell r="VU693" t="str">
            <v>f57ee378-5a38-4d87-96db-a782f5f17673</v>
          </cell>
        </row>
        <row r="694">
          <cell r="VF694">
            <v>693</v>
          </cell>
          <cell r="VH694">
            <v>-1</v>
          </cell>
          <cell r="VI694">
            <v>0</v>
          </cell>
          <cell r="VJ694">
            <v>0</v>
          </cell>
          <cell r="VO694" t="str">
            <v>R13 SA SO Ali hudle</v>
          </cell>
          <cell r="VP694" t="str">
            <v>Somali</v>
          </cell>
          <cell r="VQ694" t="str">
            <v>Shabelle</v>
          </cell>
          <cell r="VR694" t="str">
            <v>Adadle</v>
          </cell>
          <cell r="VS694" t="str">
            <v>SO566</v>
          </cell>
          <cell r="VT694" t="str">
            <v>Ali hudle</v>
          </cell>
          <cell r="VU694" t="str">
            <v>a5f3c22f-2c2e-41f9-b3d3-d82fa00b8949</v>
          </cell>
        </row>
        <row r="695">
          <cell r="VF695">
            <v>694</v>
          </cell>
          <cell r="VH695">
            <v>-1</v>
          </cell>
          <cell r="VI695">
            <v>0</v>
          </cell>
          <cell r="VJ695">
            <v>0</v>
          </cell>
          <cell r="VO695" t="str">
            <v>R13 SA SO Aroosyale</v>
          </cell>
          <cell r="VP695" t="str">
            <v>Somali</v>
          </cell>
          <cell r="VQ695" t="str">
            <v>Shabelle</v>
          </cell>
          <cell r="VR695" t="str">
            <v>Gode</v>
          </cell>
          <cell r="VS695" t="str">
            <v>SO382</v>
          </cell>
          <cell r="VT695" t="str">
            <v>Aroosyale</v>
          </cell>
          <cell r="VU695" t="str">
            <v>11b5e9f5-879e-4fc0-b0aa-434a95cd095d</v>
          </cell>
        </row>
        <row r="696">
          <cell r="VF696">
            <v>695</v>
          </cell>
          <cell r="VH696">
            <v>-1</v>
          </cell>
          <cell r="VI696">
            <v>0</v>
          </cell>
          <cell r="VJ696">
            <v>0</v>
          </cell>
          <cell r="VO696" t="str">
            <v>R13 SA SO Awlo-saar</v>
          </cell>
          <cell r="VP696" t="str">
            <v>Somali</v>
          </cell>
          <cell r="VQ696" t="str">
            <v>Korahe</v>
          </cell>
          <cell r="VR696" t="str">
            <v>Debeweyin</v>
          </cell>
          <cell r="VS696" t="str">
            <v>SO440</v>
          </cell>
          <cell r="VT696" t="str">
            <v>Awlo Saar</v>
          </cell>
          <cell r="VU696" t="str">
            <v>bb8a0025-c91d-4179-96ed-1310c14482da</v>
          </cell>
        </row>
        <row r="697">
          <cell r="VF697">
            <v>696</v>
          </cell>
          <cell r="VH697">
            <v>-1</v>
          </cell>
          <cell r="VI697">
            <v>0</v>
          </cell>
          <cell r="VJ697">
            <v>0</v>
          </cell>
          <cell r="VO697" t="str">
            <v>R13 SA SO Baare</v>
          </cell>
          <cell r="VP697" t="str">
            <v>Somali</v>
          </cell>
          <cell r="VQ697" t="str">
            <v>Shabelle</v>
          </cell>
          <cell r="VR697" t="str">
            <v>Gode</v>
          </cell>
          <cell r="VS697" t="str">
            <v>SO381</v>
          </cell>
          <cell r="VT697" t="str">
            <v>Baare</v>
          </cell>
          <cell r="VU697" t="str">
            <v>354c6d81-b951-4af8-af6b-18689ed7a33a</v>
          </cell>
        </row>
        <row r="698">
          <cell r="VF698">
            <v>697</v>
          </cell>
          <cell r="VH698">
            <v>-1</v>
          </cell>
          <cell r="VI698">
            <v>0</v>
          </cell>
          <cell r="VJ698">
            <v>0</v>
          </cell>
          <cell r="VO698" t="str">
            <v>R13 SA SO Bangorayo</v>
          </cell>
          <cell r="VP698" t="str">
            <v>Somali</v>
          </cell>
          <cell r="VQ698" t="str">
            <v>Nogob</v>
          </cell>
          <cell r="VR698" t="str">
            <v>Elwayne</v>
          </cell>
          <cell r="VS698" t="str">
            <v>SO460</v>
          </cell>
          <cell r="VT698" t="str">
            <v>Bangorayo</v>
          </cell>
          <cell r="VU698" t="str">
            <v>d62cc4b8-6733-4173-81be-54449923f7d0</v>
          </cell>
        </row>
        <row r="699">
          <cell r="VF699">
            <v>698</v>
          </cell>
          <cell r="VH699">
            <v>-1</v>
          </cell>
          <cell r="VI699">
            <v>0</v>
          </cell>
          <cell r="VJ699">
            <v>0</v>
          </cell>
          <cell r="VO699" t="str">
            <v>R13 SA SO Banbaso</v>
          </cell>
          <cell r="VP699" t="str">
            <v>Somali</v>
          </cell>
          <cell r="VQ699" t="str">
            <v>Korahe</v>
          </cell>
          <cell r="VR699" t="str">
            <v>Marsin</v>
          </cell>
          <cell r="VS699" t="str">
            <v>SO443</v>
          </cell>
          <cell r="VT699" t="str">
            <v>Babanso</v>
          </cell>
          <cell r="VU699" t="str">
            <v>d16618de-f698-485c-a76d-70d91f52d47e</v>
          </cell>
        </row>
        <row r="700">
          <cell r="VF700">
            <v>699</v>
          </cell>
          <cell r="VH700">
            <v>-1</v>
          </cell>
          <cell r="VI700">
            <v>0</v>
          </cell>
          <cell r="VJ700">
            <v>0</v>
          </cell>
          <cell r="VO700" t="str">
            <v>R13 SA SO Banburad</v>
          </cell>
          <cell r="VP700" t="str">
            <v>Somali</v>
          </cell>
          <cell r="VQ700" t="str">
            <v>Korahe</v>
          </cell>
          <cell r="VR700" t="str">
            <v>Kebridehar</v>
          </cell>
          <cell r="VS700" t="str">
            <v>SO431</v>
          </cell>
          <cell r="VT700" t="str">
            <v>Banburad</v>
          </cell>
          <cell r="VU700" t="str">
            <v>b1e69dbc-4d85-44c3-870f-e9d7d98661e1</v>
          </cell>
        </row>
        <row r="701">
          <cell r="VF701">
            <v>700</v>
          </cell>
          <cell r="VH701">
            <v>-1</v>
          </cell>
          <cell r="VI701">
            <v>0</v>
          </cell>
          <cell r="VJ701">
            <v>0</v>
          </cell>
          <cell r="VO701" t="str">
            <v>R13 SA SO Bundada Flash Flood</v>
          </cell>
          <cell r="VP701" t="str">
            <v>Somali</v>
          </cell>
          <cell r="VQ701" t="str">
            <v>Korahe</v>
          </cell>
          <cell r="VR701" t="str">
            <v>Kebridehar</v>
          </cell>
          <cell r="VS701" t="str">
            <v>SO553</v>
          </cell>
          <cell r="VT701" t="str">
            <v>Bundada_Flash flood</v>
          </cell>
          <cell r="VU701" t="str">
            <v>443af5c9-f2ed-4f35-8e53-92906ec3f099</v>
          </cell>
        </row>
        <row r="702">
          <cell r="VF702">
            <v>701</v>
          </cell>
          <cell r="VH702">
            <v>-1</v>
          </cell>
          <cell r="VI702">
            <v>0</v>
          </cell>
          <cell r="VJ702">
            <v>0</v>
          </cell>
          <cell r="VO702" t="str">
            <v>R13 SA SO Biralays</v>
          </cell>
          <cell r="VP702" t="str">
            <v>Somali</v>
          </cell>
          <cell r="VQ702" t="str">
            <v>Shabelle</v>
          </cell>
          <cell r="VR702" t="str">
            <v>Adadle</v>
          </cell>
          <cell r="VS702" t="str">
            <v>SO368</v>
          </cell>
          <cell r="VT702" t="str">
            <v>Biralays</v>
          </cell>
          <cell r="VU702" t="str">
            <v>79a81b15-184d-4db7-befa-cb88362d8159</v>
          </cell>
        </row>
        <row r="703">
          <cell r="VF703">
            <v>702</v>
          </cell>
          <cell r="VH703">
            <v>-1</v>
          </cell>
          <cell r="VI703">
            <v>0</v>
          </cell>
          <cell r="VJ703">
            <v>0</v>
          </cell>
          <cell r="VO703" t="str">
            <v>R13 SA SO bugle</v>
          </cell>
          <cell r="VP703" t="str">
            <v>Somali</v>
          </cell>
          <cell r="VQ703" t="str">
            <v>Nogob</v>
          </cell>
          <cell r="VR703" t="str">
            <v>Elwayne</v>
          </cell>
          <cell r="VS703" t="str">
            <v>SO462</v>
          </cell>
          <cell r="VT703" t="str">
            <v>Bugle</v>
          </cell>
          <cell r="VU703" t="str">
            <v>64e996d5-4563-45bf-8709-d1beae12bd7d</v>
          </cell>
        </row>
        <row r="704">
          <cell r="VF704">
            <v>703</v>
          </cell>
          <cell r="VH704">
            <v>-1</v>
          </cell>
          <cell r="VI704">
            <v>0</v>
          </cell>
          <cell r="VJ704">
            <v>0</v>
          </cell>
          <cell r="VO704" t="str">
            <v>R13 SA SO Bur- shakadi</v>
          </cell>
          <cell r="VP704" t="str">
            <v>Somali</v>
          </cell>
          <cell r="VQ704" t="str">
            <v>Shabelle</v>
          </cell>
          <cell r="VR704" t="str">
            <v>Adadle</v>
          </cell>
          <cell r="VS704" t="str">
            <v>SO655</v>
          </cell>
          <cell r="VT704" t="str">
            <v>Bur-shakadi</v>
          </cell>
          <cell r="VU704" t="str">
            <v>735e86f0-3e70-4ba7-ba9d-dab710f24c42</v>
          </cell>
        </row>
        <row r="705">
          <cell r="VF705">
            <v>704</v>
          </cell>
          <cell r="VH705">
            <v>-1</v>
          </cell>
          <cell r="VI705">
            <v>0</v>
          </cell>
          <cell r="VJ705">
            <v>0</v>
          </cell>
          <cell r="VO705" t="str">
            <v>R13 SA SO Budada Drought</v>
          </cell>
          <cell r="VP705" t="str">
            <v>Somali</v>
          </cell>
          <cell r="VQ705" t="str">
            <v>Korahe</v>
          </cell>
          <cell r="VR705" t="str">
            <v>Kebridehar</v>
          </cell>
          <cell r="VS705" t="str">
            <v>SO263</v>
          </cell>
          <cell r="VT705" t="str">
            <v>Bundada Drought</v>
          </cell>
          <cell r="VU705" t="str">
            <v>6534cdd7-0927-4a68-b023-5383897f1705</v>
          </cell>
        </row>
        <row r="706">
          <cell r="VF706">
            <v>705</v>
          </cell>
          <cell r="VH706">
            <v>-1</v>
          </cell>
          <cell r="VI706">
            <v>0</v>
          </cell>
          <cell r="VJ706">
            <v>0</v>
          </cell>
          <cell r="VO706" t="str">
            <v>R13 SA SO Damberwayne</v>
          </cell>
          <cell r="VP706" t="str">
            <v>Somali</v>
          </cell>
          <cell r="VQ706" t="str">
            <v>Shabelle</v>
          </cell>
          <cell r="VR706" t="str">
            <v>Denan</v>
          </cell>
          <cell r="VS706" t="str">
            <v>SO387</v>
          </cell>
          <cell r="VT706" t="str">
            <v>Damberwayne</v>
          </cell>
          <cell r="VU706" t="str">
            <v>505d2407-5770-4e16-b6b2-b2e809c2b2a4</v>
          </cell>
        </row>
        <row r="707">
          <cell r="VF707">
            <v>706</v>
          </cell>
          <cell r="VH707">
            <v>-1</v>
          </cell>
          <cell r="VI707">
            <v>0</v>
          </cell>
          <cell r="VJ707">
            <v>0</v>
          </cell>
          <cell r="VO707" t="str">
            <v>R13 SA SO Dharkaynwayd</v>
          </cell>
          <cell r="VP707" t="str">
            <v>Somali</v>
          </cell>
          <cell r="VQ707" t="str">
            <v>Korahe</v>
          </cell>
          <cell r="VR707" t="str">
            <v>Debeweyin</v>
          </cell>
          <cell r="VS707" t="str">
            <v>SO661</v>
          </cell>
          <cell r="VT707" t="str">
            <v>Dharkaynwayd</v>
          </cell>
          <cell r="VU707" t="str">
            <v>35f60632-e4ff-4a12-a73e-5cc3dc343ea0</v>
          </cell>
        </row>
        <row r="708">
          <cell r="VF708">
            <v>707</v>
          </cell>
          <cell r="VH708">
            <v>-1</v>
          </cell>
          <cell r="VI708">
            <v>0</v>
          </cell>
          <cell r="VJ708">
            <v>0</v>
          </cell>
          <cell r="VO708" t="str">
            <v>R13 SA SO Dudun</v>
          </cell>
          <cell r="VP708" t="str">
            <v>Somali</v>
          </cell>
          <cell r="VQ708" t="str">
            <v>Shabelle</v>
          </cell>
          <cell r="VR708" t="str">
            <v>Berano</v>
          </cell>
          <cell r="VS708" t="str">
            <v>SO390</v>
          </cell>
          <cell r="VT708" t="str">
            <v>Dudun</v>
          </cell>
          <cell r="VU708" t="str">
            <v>f127efa4-6b29-4248-930c-d80dae7794f4</v>
          </cell>
        </row>
        <row r="709">
          <cell r="VF709">
            <v>708</v>
          </cell>
          <cell r="VH709">
            <v>-1</v>
          </cell>
          <cell r="VI709">
            <v>0</v>
          </cell>
          <cell r="VJ709">
            <v>0</v>
          </cell>
          <cell r="VO709" t="str">
            <v>R13 SA SO Gabrada Hidhan</v>
          </cell>
          <cell r="VP709" t="str">
            <v>Somali</v>
          </cell>
          <cell r="VQ709" t="str">
            <v>Korahe</v>
          </cell>
          <cell r="VR709" t="str">
            <v>Goglo</v>
          </cell>
          <cell r="VS709" t="str">
            <v>SO476</v>
          </cell>
          <cell r="VT709" t="str">
            <v>Gabrada Hidhan</v>
          </cell>
          <cell r="VU709" t="str">
            <v>367e6029-9f93-474b-87d4-3d75b74cfaf4</v>
          </cell>
        </row>
        <row r="710">
          <cell r="VF710">
            <v>709</v>
          </cell>
          <cell r="VH710">
            <v>-1</v>
          </cell>
          <cell r="VI710">
            <v>0</v>
          </cell>
          <cell r="VJ710">
            <v>0</v>
          </cell>
          <cell r="VO710" t="str">
            <v>R13 SA SO Dhure</v>
          </cell>
          <cell r="VP710" t="str">
            <v>Somali</v>
          </cell>
          <cell r="VQ710" t="str">
            <v>Korahe</v>
          </cell>
          <cell r="VR710" t="str">
            <v>Goglo</v>
          </cell>
          <cell r="VS710" t="str">
            <v>SO438</v>
          </cell>
          <cell r="VT710" t="str">
            <v>Dhure</v>
          </cell>
          <cell r="VU710" t="str">
            <v>7da646f3-48c7-4158-bb08-cb51fb79f49e</v>
          </cell>
        </row>
        <row r="711">
          <cell r="VF711">
            <v>710</v>
          </cell>
          <cell r="VH711">
            <v>-1</v>
          </cell>
          <cell r="VI711">
            <v>0</v>
          </cell>
          <cell r="VJ711">
            <v>0</v>
          </cell>
          <cell r="VO711" t="str">
            <v>R13 SA SO Denan town</v>
          </cell>
          <cell r="VP711" t="str">
            <v>Somali</v>
          </cell>
          <cell r="VQ711" t="str">
            <v>Shabelle</v>
          </cell>
          <cell r="VR711" t="str">
            <v>Denan</v>
          </cell>
          <cell r="VS711" t="str">
            <v>SO389</v>
          </cell>
          <cell r="VT711" t="str">
            <v>Danan Town</v>
          </cell>
          <cell r="VU711" t="str">
            <v>86a94c11-7494-4fa6-ad3e-dd38c6efec9e</v>
          </cell>
        </row>
        <row r="712">
          <cell r="VF712">
            <v>711</v>
          </cell>
          <cell r="VH712">
            <v>-1</v>
          </cell>
          <cell r="VI712">
            <v>0</v>
          </cell>
          <cell r="VJ712">
            <v>0</v>
          </cell>
          <cell r="VO712" t="str">
            <v>R13 SA SO Elele town</v>
          </cell>
          <cell r="VP712" t="str">
            <v>Somali</v>
          </cell>
          <cell r="VQ712" t="str">
            <v>Shabelle</v>
          </cell>
          <cell r="VR712" t="str">
            <v>Elele</v>
          </cell>
          <cell r="VS712" t="str">
            <v>SO522</v>
          </cell>
          <cell r="VT712" t="str">
            <v>Elele town</v>
          </cell>
          <cell r="VU712" t="str">
            <v>e151827a-bfe9-4a2d-a88e-35f5eaa98a14</v>
          </cell>
        </row>
        <row r="713">
          <cell r="VF713">
            <v>712</v>
          </cell>
          <cell r="VH713">
            <v>-1</v>
          </cell>
          <cell r="VI713">
            <v>0</v>
          </cell>
          <cell r="VJ713">
            <v>0</v>
          </cell>
          <cell r="VO713" t="str">
            <v>R13 SA SO Elgaab</v>
          </cell>
          <cell r="VP713" t="str">
            <v>Somali</v>
          </cell>
          <cell r="VQ713" t="str">
            <v>Nogob</v>
          </cell>
          <cell r="VR713" t="str">
            <v>Elwayne</v>
          </cell>
          <cell r="VS713" t="str">
            <v>SO464</v>
          </cell>
          <cell r="VT713" t="str">
            <v>Elgaab</v>
          </cell>
          <cell r="VU713" t="str">
            <v>0c741b36-cdf6-468a-a20b-5224ce2c1f66</v>
          </cell>
        </row>
        <row r="714">
          <cell r="VF714">
            <v>713</v>
          </cell>
          <cell r="VH714">
            <v>-1</v>
          </cell>
          <cell r="VI714">
            <v>0</v>
          </cell>
          <cell r="VJ714">
            <v>0</v>
          </cell>
          <cell r="VO714" t="str">
            <v>R13 SA SO Gashantimo</v>
          </cell>
          <cell r="VP714" t="str">
            <v>Somali</v>
          </cell>
          <cell r="VQ714" t="str">
            <v>Shabelle</v>
          </cell>
          <cell r="VR714" t="str">
            <v>Adadle</v>
          </cell>
          <cell r="VS714" t="str">
            <v>SO656</v>
          </cell>
          <cell r="VT714" t="str">
            <v>Gashantimo</v>
          </cell>
          <cell r="VU714" t="str">
            <v>7fcae38d-0399-4cf0-97ba-2e31e50be51e</v>
          </cell>
        </row>
        <row r="715">
          <cell r="VF715">
            <v>714</v>
          </cell>
          <cell r="VH715">
            <v>-1</v>
          </cell>
          <cell r="VI715">
            <v>0</v>
          </cell>
          <cell r="VJ715">
            <v>0</v>
          </cell>
          <cell r="VO715" t="str">
            <v>R13 SA SO Goldheer</v>
          </cell>
          <cell r="VP715" t="str">
            <v>Somali</v>
          </cell>
          <cell r="VQ715" t="str">
            <v>Korahe</v>
          </cell>
          <cell r="VR715" t="str">
            <v>Debeweyin</v>
          </cell>
          <cell r="VS715" t="str">
            <v>SO439</v>
          </cell>
          <cell r="VT715" t="str">
            <v>Goldheer</v>
          </cell>
          <cell r="VU715" t="str">
            <v>736c2d1c-39cd-46a2-9967-bb9e81a12f20</v>
          </cell>
        </row>
        <row r="716">
          <cell r="VF716">
            <v>715</v>
          </cell>
          <cell r="VH716">
            <v>-1</v>
          </cell>
          <cell r="VI716">
            <v>0</v>
          </cell>
          <cell r="VJ716">
            <v>0</v>
          </cell>
          <cell r="VO716" t="str">
            <v>R13 SA SO Elwayne town</v>
          </cell>
          <cell r="VP716" t="str">
            <v>Somali</v>
          </cell>
          <cell r="VQ716" t="str">
            <v>Nogob</v>
          </cell>
          <cell r="VR716" t="str">
            <v>Elwayne</v>
          </cell>
          <cell r="VS716" t="str">
            <v>SO461</v>
          </cell>
          <cell r="VT716" t="str">
            <v>Elwayne Town</v>
          </cell>
          <cell r="VU716" t="str">
            <v>58f0a8ad-4714-4291-902f-8725b58e213b</v>
          </cell>
        </row>
        <row r="717">
          <cell r="VF717">
            <v>716</v>
          </cell>
          <cell r="VH717">
            <v>-1</v>
          </cell>
          <cell r="VI717">
            <v>0</v>
          </cell>
          <cell r="VJ717">
            <v>0</v>
          </cell>
          <cell r="VO717" t="str">
            <v>R13 SA SO Gombise</v>
          </cell>
          <cell r="VP717" t="str">
            <v>Somali</v>
          </cell>
          <cell r="VQ717" t="str">
            <v>Korahe</v>
          </cell>
          <cell r="VR717" t="str">
            <v>Marsin</v>
          </cell>
          <cell r="VS717" t="str">
            <v>SO442</v>
          </cell>
          <cell r="VT717" t="str">
            <v>Gombise</v>
          </cell>
          <cell r="VU717" t="str">
            <v>fd50bfb8-1b29-46c1-888a-eddbded894a8</v>
          </cell>
        </row>
        <row r="718">
          <cell r="VF718">
            <v>717</v>
          </cell>
          <cell r="VH718">
            <v>-1</v>
          </cell>
          <cell r="VI718">
            <v>0</v>
          </cell>
          <cell r="VJ718">
            <v>0</v>
          </cell>
          <cell r="VO718" t="str">
            <v>R13 SA SO Gudhis</v>
          </cell>
          <cell r="VP718" t="str">
            <v>Somali</v>
          </cell>
          <cell r="VQ718" t="str">
            <v>Shabelle</v>
          </cell>
          <cell r="VR718" t="str">
            <v>East Imi</v>
          </cell>
          <cell r="VS718" t="str">
            <v>SO355</v>
          </cell>
          <cell r="VT718" t="str">
            <v>Gudhis</v>
          </cell>
          <cell r="VU718" t="str">
            <v>bf912285-afa3-4256-8c69-32adbeab0324</v>
          </cell>
        </row>
        <row r="719">
          <cell r="VF719">
            <v>718</v>
          </cell>
          <cell r="VH719">
            <v>-1</v>
          </cell>
          <cell r="VI719">
            <v>0</v>
          </cell>
          <cell r="VJ719">
            <v>0</v>
          </cell>
          <cell r="VO719" t="str">
            <v>R13 SA SO Haarcad</v>
          </cell>
          <cell r="VP719" t="str">
            <v>Somali</v>
          </cell>
          <cell r="VQ719" t="str">
            <v>Korahe</v>
          </cell>
          <cell r="VR719" t="str">
            <v>Debeweyin</v>
          </cell>
          <cell r="VS719" t="str">
            <v>SO663</v>
          </cell>
          <cell r="VT719" t="str">
            <v xml:space="preserve">Haarcad </v>
          </cell>
          <cell r="VU719" t="str">
            <v>d823d95a-959f-407b-851c-5135e05f12a0</v>
          </cell>
        </row>
        <row r="720">
          <cell r="VF720">
            <v>719</v>
          </cell>
          <cell r="VH720">
            <v>-1</v>
          </cell>
          <cell r="VI720">
            <v>0</v>
          </cell>
          <cell r="VJ720">
            <v>0</v>
          </cell>
          <cell r="VO720" t="str">
            <v>R13 SA SO Go'anaha</v>
          </cell>
          <cell r="VP720" t="str">
            <v>Somali</v>
          </cell>
          <cell r="VQ720" t="str">
            <v>Shabelle</v>
          </cell>
          <cell r="VR720" t="str">
            <v>Adadle</v>
          </cell>
          <cell r="VS720" t="str">
            <v>SO367</v>
          </cell>
          <cell r="VT720" t="str">
            <v>Go'anaha</v>
          </cell>
          <cell r="VU720" t="str">
            <v>27cd83b4-7ec2-4355-823e-c7abab6f4ecf</v>
          </cell>
        </row>
        <row r="721">
          <cell r="VF721">
            <v>720</v>
          </cell>
          <cell r="VH721">
            <v>-1</v>
          </cell>
          <cell r="VI721">
            <v>0</v>
          </cell>
          <cell r="VJ721">
            <v>0</v>
          </cell>
          <cell r="VO721" t="str">
            <v>R13 SA SO Haarsoog</v>
          </cell>
          <cell r="VP721" t="str">
            <v>Somali</v>
          </cell>
          <cell r="VQ721" t="str">
            <v>Shabelle</v>
          </cell>
          <cell r="VR721" t="str">
            <v>Adadle</v>
          </cell>
          <cell r="VS721" t="str">
            <v>SO568</v>
          </cell>
          <cell r="VT721" t="str">
            <v>Haarsoog</v>
          </cell>
          <cell r="VU721" t="str">
            <v>0f0ff3c4-c449-4c7b-abf2-7c3a3e4bb49a</v>
          </cell>
        </row>
        <row r="722">
          <cell r="VF722">
            <v>721</v>
          </cell>
          <cell r="VH722">
            <v>-1</v>
          </cell>
          <cell r="VI722">
            <v>0</v>
          </cell>
          <cell r="VJ722">
            <v>0</v>
          </cell>
          <cell r="VO722" t="str">
            <v>R13 SA SO Hero  kheyre</v>
          </cell>
          <cell r="VP722" t="str">
            <v>Somali</v>
          </cell>
          <cell r="VQ722" t="str">
            <v>Nogob</v>
          </cell>
          <cell r="VR722" t="str">
            <v>Elwayne</v>
          </cell>
          <cell r="VS722" t="str">
            <v>SO491</v>
          </cell>
          <cell r="VT722" t="str">
            <v>Hero kheyre</v>
          </cell>
          <cell r="VU722" t="str">
            <v>fffe3de3-6707-4df2-b238-5aa9c121832e</v>
          </cell>
        </row>
        <row r="723">
          <cell r="VF723">
            <v>722</v>
          </cell>
          <cell r="VH723">
            <v>-1</v>
          </cell>
          <cell r="VI723">
            <v>0</v>
          </cell>
          <cell r="VJ723">
            <v>0</v>
          </cell>
          <cell r="VO723" t="str">
            <v>R13 SA SO Hodan</v>
          </cell>
          <cell r="VP723" t="str">
            <v>Somali</v>
          </cell>
          <cell r="VQ723" t="str">
            <v>Shabelle</v>
          </cell>
          <cell r="VR723" t="str">
            <v>Adadle</v>
          </cell>
          <cell r="VS723" t="str">
            <v>SO361</v>
          </cell>
          <cell r="VT723" t="str">
            <v>Hodan</v>
          </cell>
          <cell r="VU723" t="str">
            <v>9005555b-5ffc-4d0b-8aab-d6946ab527ed</v>
          </cell>
        </row>
        <row r="724">
          <cell r="VF724">
            <v>723</v>
          </cell>
          <cell r="VH724">
            <v>-1</v>
          </cell>
          <cell r="VI724">
            <v>0</v>
          </cell>
          <cell r="VJ724">
            <v>0</v>
          </cell>
          <cell r="VO724" t="str">
            <v>R13 SA SO Hararaf</v>
          </cell>
          <cell r="VP724" t="str">
            <v>Somali</v>
          </cell>
          <cell r="VQ724" t="str">
            <v>Doolo</v>
          </cell>
          <cell r="VR724" t="str">
            <v>Lahel Yu'Ub</v>
          </cell>
          <cell r="VS724" t="str">
            <v>SO400</v>
          </cell>
          <cell r="VT724" t="str">
            <v>Hararaf</v>
          </cell>
          <cell r="VU724" t="str">
            <v>b1e95e1d-1d8d-4930-bd03-223ee02b3ac6</v>
          </cell>
        </row>
        <row r="725">
          <cell r="VF725">
            <v>724</v>
          </cell>
          <cell r="VH725">
            <v>-1</v>
          </cell>
          <cell r="VI725">
            <v>0</v>
          </cell>
          <cell r="VJ725">
            <v>0</v>
          </cell>
          <cell r="VO725" t="str">
            <v>R13 SA SO IJiid</v>
          </cell>
          <cell r="VP725" t="str">
            <v>Somali</v>
          </cell>
          <cell r="VQ725" t="str">
            <v>Shabelle</v>
          </cell>
          <cell r="VR725" t="str">
            <v>Denan</v>
          </cell>
          <cell r="VS725" t="str">
            <v>SO388</v>
          </cell>
          <cell r="VT725" t="str">
            <v>Ijiid</v>
          </cell>
          <cell r="VU725" t="str">
            <v>2aa20c13-aae8-4de5-b020-de54df000ac4</v>
          </cell>
        </row>
        <row r="726">
          <cell r="VF726">
            <v>725</v>
          </cell>
          <cell r="VH726">
            <v>-1</v>
          </cell>
          <cell r="VI726">
            <v>0</v>
          </cell>
          <cell r="VJ726">
            <v>0</v>
          </cell>
          <cell r="VO726" t="str">
            <v>R13 SA SO IIaan</v>
          </cell>
          <cell r="VP726" t="str">
            <v>Somali</v>
          </cell>
          <cell r="VQ726" t="str">
            <v>Shabelle</v>
          </cell>
          <cell r="VR726" t="str">
            <v>Gode</v>
          </cell>
          <cell r="VS726" t="str">
            <v>SO370</v>
          </cell>
          <cell r="VT726" t="str">
            <v>Liaanmo</v>
          </cell>
          <cell r="VU726" t="str">
            <v>4c70c25b-7fcf-46b8-9fa1-51ac6efaad7e</v>
          </cell>
        </row>
        <row r="727">
          <cell r="VF727">
            <v>726</v>
          </cell>
          <cell r="VH727">
            <v>-1</v>
          </cell>
          <cell r="VI727">
            <v>0</v>
          </cell>
          <cell r="VJ727">
            <v>0</v>
          </cell>
          <cell r="VO727" t="str">
            <v>R13 SA SO Laaso Anod</v>
          </cell>
          <cell r="VP727" t="str">
            <v>Somali</v>
          </cell>
          <cell r="VQ727" t="str">
            <v>Korahe</v>
          </cell>
          <cell r="VR727" t="str">
            <v>Shilabo</v>
          </cell>
          <cell r="VS727" t="str">
            <v>SO474</v>
          </cell>
          <cell r="VT727" t="str">
            <v>Laaso Anod</v>
          </cell>
          <cell r="VU727" t="str">
            <v>309363c5-3103-4d3b-833a-3d24496e16eb</v>
          </cell>
        </row>
        <row r="728">
          <cell r="VF728">
            <v>727</v>
          </cell>
          <cell r="VH728">
            <v>-1</v>
          </cell>
          <cell r="VI728">
            <v>0</v>
          </cell>
          <cell r="VJ728">
            <v>0</v>
          </cell>
          <cell r="VO728" t="str">
            <v>R13 SA SO Ismoday</v>
          </cell>
          <cell r="VP728" t="str">
            <v>Somali</v>
          </cell>
          <cell r="VQ728" t="str">
            <v>Korahe</v>
          </cell>
          <cell r="VR728" t="str">
            <v>Goglo</v>
          </cell>
          <cell r="VS728" t="str">
            <v>SO437</v>
          </cell>
          <cell r="VT728" t="str">
            <v>Ismodey</v>
          </cell>
          <cell r="VU728" t="str">
            <v>d36589eb-fa09-4b98-8ef4-cb5aa880d06d</v>
          </cell>
        </row>
        <row r="729">
          <cell r="VF729">
            <v>728</v>
          </cell>
          <cell r="VH729">
            <v>-1</v>
          </cell>
          <cell r="VI729">
            <v>0</v>
          </cell>
          <cell r="VJ729">
            <v>0</v>
          </cell>
          <cell r="VO729" t="str">
            <v>R13 SA SO kalan kalay</v>
          </cell>
          <cell r="VP729" t="str">
            <v>Somali</v>
          </cell>
          <cell r="VQ729" t="str">
            <v>Nogob</v>
          </cell>
          <cell r="VR729" t="str">
            <v>Elwayne</v>
          </cell>
          <cell r="VS729" t="str">
            <v>SO458</v>
          </cell>
          <cell r="VT729" t="str">
            <v>Kalan kalay</v>
          </cell>
          <cell r="VU729" t="str">
            <v>1e2102fb-8074-42df-978e-b77ebe850e98</v>
          </cell>
        </row>
        <row r="730">
          <cell r="VF730">
            <v>729</v>
          </cell>
          <cell r="VH730">
            <v>-1</v>
          </cell>
          <cell r="VI730">
            <v>0</v>
          </cell>
          <cell r="VJ730">
            <v>0</v>
          </cell>
          <cell r="VO730" t="str">
            <v>R13 SA SO Kudunbur Town</v>
          </cell>
          <cell r="VP730" t="str">
            <v>Somali</v>
          </cell>
          <cell r="VQ730" t="str">
            <v>Korahe</v>
          </cell>
          <cell r="VR730" t="str">
            <v>Goglo</v>
          </cell>
          <cell r="VS730" t="str">
            <v>SO435</v>
          </cell>
          <cell r="VT730" t="str">
            <v>Kudunbur Town</v>
          </cell>
          <cell r="VU730" t="str">
            <v>073b8c88-a6f9-4be5-9302-e23914fb90dc</v>
          </cell>
        </row>
        <row r="731">
          <cell r="VF731">
            <v>730</v>
          </cell>
          <cell r="VH731">
            <v>-1</v>
          </cell>
          <cell r="VI731">
            <v>0</v>
          </cell>
          <cell r="VJ731">
            <v>0</v>
          </cell>
          <cell r="VO731" t="str">
            <v>R13 SA SO Kelefo town</v>
          </cell>
          <cell r="VP731" t="str">
            <v>Somali</v>
          </cell>
          <cell r="VQ731" t="str">
            <v>Shabelle</v>
          </cell>
          <cell r="VR731" t="str">
            <v>Kelafo</v>
          </cell>
          <cell r="VS731" t="str">
            <v>SO397</v>
          </cell>
          <cell r="VT731" t="str">
            <v>Kelafo Town 01</v>
          </cell>
          <cell r="VU731" t="str">
            <v>a810c59a-9399-4efb-923a-9774ec6525b7</v>
          </cell>
        </row>
        <row r="732">
          <cell r="VF732">
            <v>731</v>
          </cell>
          <cell r="VH732">
            <v>-1</v>
          </cell>
          <cell r="VI732">
            <v>0</v>
          </cell>
          <cell r="VJ732">
            <v>0</v>
          </cell>
          <cell r="VO732" t="str">
            <v>R13 SA SO Laasole</v>
          </cell>
          <cell r="VP732" t="str">
            <v>Somali</v>
          </cell>
          <cell r="VQ732" t="str">
            <v>Korahe</v>
          </cell>
          <cell r="VR732" t="str">
            <v>Shilabo</v>
          </cell>
          <cell r="VS732" t="str">
            <v>SO475</v>
          </cell>
          <cell r="VT732" t="str">
            <v>Laasole</v>
          </cell>
          <cell r="VU732" t="str">
            <v>ac563ef0-fa07-4591-a33a-9451fd2b5a59</v>
          </cell>
        </row>
        <row r="733">
          <cell r="VF733">
            <v>732</v>
          </cell>
          <cell r="VH733">
            <v>-1</v>
          </cell>
          <cell r="VI733">
            <v>0</v>
          </cell>
          <cell r="VJ733">
            <v>0</v>
          </cell>
          <cell r="VO733" t="str">
            <v>R13 SA SO Kulmis</v>
          </cell>
          <cell r="VP733" t="str">
            <v>Somali</v>
          </cell>
          <cell r="VQ733" t="str">
            <v>Shabelle</v>
          </cell>
          <cell r="VR733" t="str">
            <v>Adadle</v>
          </cell>
          <cell r="VS733" t="str">
            <v>SO574</v>
          </cell>
          <cell r="VT733" t="str">
            <v>Kulmis</v>
          </cell>
          <cell r="VU733" t="str">
            <v>4eadcccb-9c5f-4830-abba-395fbe9af73f</v>
          </cell>
        </row>
        <row r="734">
          <cell r="VF734">
            <v>733</v>
          </cell>
          <cell r="VH734">
            <v>-1</v>
          </cell>
          <cell r="VI734">
            <v>0</v>
          </cell>
          <cell r="VJ734">
            <v>0</v>
          </cell>
          <cell r="VO734" t="str">
            <v>R13 SA SO Lo'dabal</v>
          </cell>
          <cell r="VP734" t="str">
            <v>Somali</v>
          </cell>
          <cell r="VQ734" t="str">
            <v>Shabelle</v>
          </cell>
          <cell r="VR734" t="str">
            <v>Adadle</v>
          </cell>
          <cell r="VS734" t="str">
            <v>SO657</v>
          </cell>
          <cell r="VT734" t="str">
            <v>Lo'dabal</v>
          </cell>
          <cell r="VU734" t="str">
            <v>287d6bc6-2afc-415b-a270-b4b2662a342c</v>
          </cell>
        </row>
        <row r="735">
          <cell r="VF735">
            <v>734</v>
          </cell>
          <cell r="VH735">
            <v>-1</v>
          </cell>
          <cell r="VI735">
            <v>0</v>
          </cell>
          <cell r="VJ735">
            <v>0</v>
          </cell>
          <cell r="VO735" t="str">
            <v>R13 SA SO Lehelow Town</v>
          </cell>
          <cell r="VP735" t="str">
            <v>Somali</v>
          </cell>
          <cell r="VQ735" t="str">
            <v>Doolo</v>
          </cell>
          <cell r="VR735" t="str">
            <v>Lahel Yu'Ub</v>
          </cell>
          <cell r="VS735" t="str">
            <v>SO401</v>
          </cell>
          <cell r="VT735" t="str">
            <v>Lahelow Town</v>
          </cell>
          <cell r="VU735" t="str">
            <v>6849b5a5-777f-4cf9-80e2-74457bb126bc</v>
          </cell>
        </row>
        <row r="736">
          <cell r="VF736">
            <v>735</v>
          </cell>
          <cell r="VH736">
            <v>-1</v>
          </cell>
          <cell r="VI736">
            <v>0</v>
          </cell>
          <cell r="VJ736">
            <v>0</v>
          </cell>
          <cell r="VO736" t="str">
            <v>R13 SA SO Mara'ato</v>
          </cell>
          <cell r="VP736" t="str">
            <v>Somali</v>
          </cell>
          <cell r="VQ736" t="str">
            <v>Korahe</v>
          </cell>
          <cell r="VR736" t="str">
            <v>Kebridehar</v>
          </cell>
          <cell r="VS736" t="str">
            <v>SO477</v>
          </cell>
          <cell r="VT736" t="str">
            <v>Mara'ato</v>
          </cell>
          <cell r="VU736" t="str">
            <v>1f6d3f26-3f31-48e4-948b-d78148bd4e91</v>
          </cell>
        </row>
        <row r="737">
          <cell r="VF737">
            <v>736</v>
          </cell>
          <cell r="VH737">
            <v>-1</v>
          </cell>
          <cell r="VI737">
            <v>0</v>
          </cell>
          <cell r="VJ737">
            <v>0</v>
          </cell>
          <cell r="VO737" t="str">
            <v>R13 SA SO Qorahda</v>
          </cell>
          <cell r="VP737" t="str">
            <v>Somali</v>
          </cell>
          <cell r="VQ737" t="str">
            <v>Shabelle</v>
          </cell>
          <cell r="VR737" t="str">
            <v>Berano</v>
          </cell>
          <cell r="VS737" t="str">
            <v>SO576</v>
          </cell>
          <cell r="VT737" t="str">
            <v>Qorahda</v>
          </cell>
          <cell r="VU737" t="str">
            <v>68795a4b-f6c9-4aa2-a2bc-1a66b9bf7eca</v>
          </cell>
        </row>
        <row r="738">
          <cell r="VF738">
            <v>737</v>
          </cell>
          <cell r="VH738">
            <v>-1</v>
          </cell>
          <cell r="VI738">
            <v>0</v>
          </cell>
          <cell r="VJ738">
            <v>0</v>
          </cell>
          <cell r="VO738" t="str">
            <v>R13 SA SO Qudhac dher</v>
          </cell>
          <cell r="VP738" t="str">
            <v>Somali</v>
          </cell>
          <cell r="VQ738" t="str">
            <v>Shabelle</v>
          </cell>
          <cell r="VR738" t="str">
            <v>Adadle</v>
          </cell>
          <cell r="VS738" t="str">
            <v>SO658</v>
          </cell>
          <cell r="VT738" t="str">
            <v>Qudhac dher</v>
          </cell>
          <cell r="VU738" t="str">
            <v>28427d88-c6d4-4f7e-af55-5a503d9ede1e</v>
          </cell>
        </row>
        <row r="739">
          <cell r="VF739">
            <v>738</v>
          </cell>
          <cell r="VH739">
            <v>-1</v>
          </cell>
          <cell r="VI739">
            <v>0</v>
          </cell>
          <cell r="VJ739">
            <v>0</v>
          </cell>
          <cell r="VO739" t="str">
            <v>R13 SA SO Laasdhankayre Town</v>
          </cell>
          <cell r="VP739" t="str">
            <v>Somali</v>
          </cell>
          <cell r="VQ739" t="str">
            <v>Korahe</v>
          </cell>
          <cell r="VR739" t="str">
            <v>Kebridehar</v>
          </cell>
          <cell r="VS739" t="str">
            <v>SO573</v>
          </cell>
          <cell r="VT739" t="str">
            <v>Laasdhankayre Town</v>
          </cell>
          <cell r="VU739" t="str">
            <v>19f6b772-b228-411c-b65d-d6002fca6878</v>
          </cell>
        </row>
        <row r="740">
          <cell r="VF740">
            <v>739</v>
          </cell>
          <cell r="VH740">
            <v>-1</v>
          </cell>
          <cell r="VI740">
            <v>0</v>
          </cell>
          <cell r="VJ740">
            <v>0</v>
          </cell>
          <cell r="VO740" t="str">
            <v>R13 SA SO Qora</v>
          </cell>
          <cell r="VP740" t="str">
            <v>Somali</v>
          </cell>
          <cell r="VQ740" t="str">
            <v>Shabelle</v>
          </cell>
          <cell r="VR740" t="str">
            <v>Denan</v>
          </cell>
          <cell r="VS740" t="str">
            <v>SO531</v>
          </cell>
          <cell r="VT740" t="str">
            <v>Qora</v>
          </cell>
          <cell r="VU740" t="str">
            <v>d6e39901-e22b-483e-b107-3e9a424e219e</v>
          </cell>
        </row>
        <row r="741">
          <cell r="VF741">
            <v>740</v>
          </cell>
          <cell r="VH741">
            <v>-1</v>
          </cell>
          <cell r="VI741">
            <v>0</v>
          </cell>
          <cell r="VJ741">
            <v>0</v>
          </cell>
          <cell r="VO741" t="str">
            <v>R13 SA SO Qalanqaley</v>
          </cell>
          <cell r="VP741" t="str">
            <v>Somali</v>
          </cell>
          <cell r="VQ741" t="str">
            <v>Korahe</v>
          </cell>
          <cell r="VR741" t="str">
            <v>Higlolay</v>
          </cell>
          <cell r="VS741" t="str">
            <v>SO572</v>
          </cell>
          <cell r="VT741" t="str">
            <v>Qalanqaley</v>
          </cell>
          <cell r="VU741" t="str">
            <v>40ef2d6b-06bf-41b6-ae29-52514f2a7c8d</v>
          </cell>
        </row>
        <row r="742">
          <cell r="VF742">
            <v>741</v>
          </cell>
          <cell r="VH742">
            <v>-1</v>
          </cell>
          <cell r="VI742">
            <v>0</v>
          </cell>
          <cell r="VJ742">
            <v>0</v>
          </cell>
          <cell r="VO742" t="str">
            <v>R13 SA SO  Xidigta</v>
          </cell>
          <cell r="VP742" t="str">
            <v>Somali</v>
          </cell>
          <cell r="VQ742" t="str">
            <v>Shabelle</v>
          </cell>
          <cell r="VR742" t="str">
            <v>East Imi</v>
          </cell>
          <cell r="VS742" t="str">
            <v>SO354</v>
          </cell>
          <cell r="VT742" t="str">
            <v>Xidigta</v>
          </cell>
          <cell r="VU742" t="str">
            <v>e034d7d6-5861-4bdb-988c-f8d10264130b</v>
          </cell>
        </row>
        <row r="743">
          <cell r="VF743">
            <v>742</v>
          </cell>
          <cell r="VH743">
            <v>-1</v>
          </cell>
          <cell r="VI743">
            <v>0</v>
          </cell>
          <cell r="VJ743">
            <v>0</v>
          </cell>
          <cell r="VO743" t="str">
            <v>R13 SA SO Washako</v>
          </cell>
          <cell r="VP743" t="str">
            <v>Somali</v>
          </cell>
          <cell r="VQ743" t="str">
            <v>Shabelle</v>
          </cell>
          <cell r="VR743" t="str">
            <v>Kelafo</v>
          </cell>
          <cell r="VS743" t="str">
            <v>SO396</v>
          </cell>
          <cell r="VT743" t="str">
            <v>Washako</v>
          </cell>
          <cell r="VU743" t="str">
            <v>0ea2b8d8-fac2-4de1-98e9-1bb7421ee740</v>
          </cell>
        </row>
        <row r="744">
          <cell r="VF744">
            <v>743</v>
          </cell>
          <cell r="VH744">
            <v>-1</v>
          </cell>
          <cell r="VI744">
            <v>0</v>
          </cell>
          <cell r="VJ744">
            <v>0</v>
          </cell>
          <cell r="VO744" t="str">
            <v>R13 SA SO Nusdarik</v>
          </cell>
          <cell r="VP744" t="str">
            <v>Somali</v>
          </cell>
          <cell r="VQ744" t="str">
            <v>Korahe</v>
          </cell>
          <cell r="VR744" t="str">
            <v>Marsin</v>
          </cell>
          <cell r="VS744" t="str">
            <v>SO445</v>
          </cell>
          <cell r="VT744" t="str">
            <v>Nusdarik</v>
          </cell>
          <cell r="VU744" t="str">
            <v>d59571bf-39ca-4de5-b82f-9b6f76822678</v>
          </cell>
        </row>
        <row r="745">
          <cell r="VF745">
            <v>744</v>
          </cell>
          <cell r="VH745">
            <v>-1</v>
          </cell>
          <cell r="VI745">
            <v>0</v>
          </cell>
          <cell r="VJ745">
            <v>0</v>
          </cell>
          <cell r="VO745" t="str">
            <v>R13 SA SO Todob</v>
          </cell>
          <cell r="VP745" t="str">
            <v>Somali</v>
          </cell>
          <cell r="VQ745" t="str">
            <v>Shabelle</v>
          </cell>
          <cell r="VR745" t="str">
            <v>Adadle</v>
          </cell>
          <cell r="VS745" t="str">
            <v>SO567</v>
          </cell>
          <cell r="VT745" t="str">
            <v>Todob</v>
          </cell>
          <cell r="VU745" t="str">
            <v>39d9ee9d-3bd7-4868-9a4b-e9033371e012</v>
          </cell>
        </row>
        <row r="746">
          <cell r="VF746">
            <v>745</v>
          </cell>
          <cell r="VH746">
            <v>-1</v>
          </cell>
          <cell r="VI746">
            <v>0</v>
          </cell>
          <cell r="VJ746">
            <v>0</v>
          </cell>
          <cell r="VO746" t="str">
            <v>R13 SA SO Udhi</v>
          </cell>
          <cell r="VP746" t="str">
            <v>Somali</v>
          </cell>
          <cell r="VQ746" t="str">
            <v>Shabelle</v>
          </cell>
          <cell r="VR746" t="str">
            <v>Adadle</v>
          </cell>
          <cell r="VS746" t="str">
            <v>SO364</v>
          </cell>
          <cell r="VT746" t="str">
            <v>Udhi</v>
          </cell>
          <cell r="VU746" t="str">
            <v>0ea3222e-d5f3-4a6f-bfba-ab1e821f4de0</v>
          </cell>
        </row>
        <row r="747">
          <cell r="VF747">
            <v>746</v>
          </cell>
          <cell r="VH747">
            <v>-1</v>
          </cell>
          <cell r="VI747">
            <v>0</v>
          </cell>
          <cell r="VJ747">
            <v>0</v>
          </cell>
          <cell r="VO747" t="str">
            <v>R13 SA SO Marsin Town 02</v>
          </cell>
          <cell r="VP747" t="str">
            <v>Somali</v>
          </cell>
          <cell r="VQ747" t="str">
            <v>Korahe</v>
          </cell>
          <cell r="VR747" t="str">
            <v>Marsin</v>
          </cell>
          <cell r="VS747" t="str">
            <v>SO444</v>
          </cell>
          <cell r="VT747" t="str">
            <v>Marsin Town 02 Kebele</v>
          </cell>
          <cell r="VU747" t="str">
            <v>492fcd3f-b058-4f9c-bc5a-52a8ac1768c0</v>
          </cell>
        </row>
        <row r="748">
          <cell r="VF748">
            <v>747</v>
          </cell>
          <cell r="VH748">
            <v>-1</v>
          </cell>
          <cell r="VI748">
            <v>0</v>
          </cell>
          <cell r="VJ748">
            <v>0</v>
          </cell>
          <cell r="VO748" t="str">
            <v>R13 SA SO Qarud</v>
          </cell>
          <cell r="VP748" t="str">
            <v>Somali</v>
          </cell>
          <cell r="VQ748" t="str">
            <v>Shabelle</v>
          </cell>
          <cell r="VR748" t="str">
            <v>Abaqaro</v>
          </cell>
          <cell r="VS748" t="str">
            <v>SO395</v>
          </cell>
          <cell r="VT748" t="str">
            <v>Qarud</v>
          </cell>
          <cell r="VU748" t="str">
            <v>4ce27048-6261-4fe9-80fb-1314fcc90db0</v>
          </cell>
        </row>
        <row r="749">
          <cell r="VF749">
            <v>748</v>
          </cell>
          <cell r="VH749">
            <v>-1</v>
          </cell>
          <cell r="VI749">
            <v>0</v>
          </cell>
          <cell r="VJ749">
            <v>0</v>
          </cell>
          <cell r="VO749" t="str">
            <v>R13 SA SO Nefkuceliye</v>
          </cell>
          <cell r="VP749" t="str">
            <v>Somali</v>
          </cell>
          <cell r="VQ749" t="str">
            <v>Doolo</v>
          </cell>
          <cell r="VR749" t="str">
            <v>Lahel Yu'Ub</v>
          </cell>
          <cell r="VS749" t="str">
            <v>SO399</v>
          </cell>
          <cell r="VT749" t="str">
            <v>Nefkucelige</v>
          </cell>
          <cell r="VU749" t="str">
            <v>4fb62fae-1ad0-49ad-862c-ec4e9570138c</v>
          </cell>
        </row>
        <row r="750">
          <cell r="VF750">
            <v>749</v>
          </cell>
          <cell r="VH750">
            <v>-1</v>
          </cell>
          <cell r="VI750">
            <v>0</v>
          </cell>
          <cell r="VJ750">
            <v>0</v>
          </cell>
          <cell r="VO750" t="str">
            <v>R13 SA SO kalalay</v>
          </cell>
          <cell r="VP750" t="str">
            <v>Somali</v>
          </cell>
          <cell r="VQ750" t="str">
            <v>Nogob</v>
          </cell>
          <cell r="VR750" t="str">
            <v>Elwayne</v>
          </cell>
          <cell r="VS750" t="str">
            <v>SO459</v>
          </cell>
          <cell r="VT750" t="str">
            <v>Kalalay</v>
          </cell>
          <cell r="VU750" t="str">
            <v>0394b28b-d199-4af4-802a-ca0782d232d6</v>
          </cell>
        </row>
        <row r="751">
          <cell r="VF751">
            <v>750</v>
          </cell>
          <cell r="VH751">
            <v>-1</v>
          </cell>
          <cell r="VI751">
            <v>0</v>
          </cell>
          <cell r="VJ751">
            <v>0</v>
          </cell>
          <cell r="VO751" t="str">
            <v>R13 SA SO farjano</v>
          </cell>
          <cell r="VP751" t="str">
            <v>Somali</v>
          </cell>
          <cell r="VQ751" t="str">
            <v>Shabelle</v>
          </cell>
          <cell r="VR751" t="str">
            <v>Denan</v>
          </cell>
          <cell r="VS751" t="str">
            <v>SO524</v>
          </cell>
          <cell r="VT751" t="str">
            <v>Farjano</v>
          </cell>
          <cell r="VU751" t="str">
            <v>d9e6607f-9095-4c19-9314-735ce60674bd</v>
          </cell>
        </row>
        <row r="752">
          <cell r="VF752">
            <v>751</v>
          </cell>
          <cell r="VH752">
            <v>-1</v>
          </cell>
          <cell r="VI752">
            <v>0</v>
          </cell>
          <cell r="VJ752">
            <v>0</v>
          </cell>
          <cell r="VO752" t="str">
            <v>R13 SA SO Shilabo Town 01</v>
          </cell>
          <cell r="VP752" t="str">
            <v>Somali</v>
          </cell>
          <cell r="VQ752" t="str">
            <v>Korahe</v>
          </cell>
          <cell r="VR752" t="str">
            <v>Shilabo</v>
          </cell>
          <cell r="VS752" t="str">
            <v>SO187</v>
          </cell>
          <cell r="VT752" t="str">
            <v>Shilabo Town (01)</v>
          </cell>
          <cell r="VU752" t="str">
            <v>072676cc-253d-4f53-aae0-707ba7701d63</v>
          </cell>
        </row>
        <row r="753">
          <cell r="VF753">
            <v>752</v>
          </cell>
          <cell r="VH753">
            <v>-1</v>
          </cell>
          <cell r="VI753">
            <v>0</v>
          </cell>
          <cell r="VJ753">
            <v>0</v>
          </cell>
          <cell r="VO753" t="str">
            <v>R13 SA SO Shabelay</v>
          </cell>
          <cell r="VP753" t="str">
            <v>Somali</v>
          </cell>
          <cell r="VQ753" t="str">
            <v>Korahe</v>
          </cell>
          <cell r="VR753" t="str">
            <v>Kebridehar</v>
          </cell>
          <cell r="VS753" t="str">
            <v>SO479</v>
          </cell>
          <cell r="VT753" t="str">
            <v>Shabeley</v>
          </cell>
          <cell r="VU753" t="str">
            <v>b0e02acb-86ab-444b-bba4-a02a31440631</v>
          </cell>
        </row>
        <row r="754">
          <cell r="VF754">
            <v>753</v>
          </cell>
          <cell r="VH754">
            <v>-1</v>
          </cell>
          <cell r="VI754">
            <v>0</v>
          </cell>
          <cell r="VJ754">
            <v>0</v>
          </cell>
          <cell r="VO754" t="str">
            <v>R13 SA SO Sadqale</v>
          </cell>
          <cell r="VP754" t="str">
            <v>Somali</v>
          </cell>
          <cell r="VQ754" t="str">
            <v>Korahe</v>
          </cell>
          <cell r="VR754" t="str">
            <v>Kebridehar</v>
          </cell>
          <cell r="VS754" t="str">
            <v>SO582</v>
          </cell>
          <cell r="VT754" t="str">
            <v>Sadqale</v>
          </cell>
          <cell r="VU754" t="str">
            <v>57555ab4-12db-422a-a646-3f3319571f52</v>
          </cell>
        </row>
        <row r="755">
          <cell r="VF755">
            <v>754</v>
          </cell>
          <cell r="VH755">
            <v>-1</v>
          </cell>
          <cell r="VI755">
            <v>0</v>
          </cell>
          <cell r="VJ755">
            <v>0</v>
          </cell>
          <cell r="VO755" t="str">
            <v>R13 SA SO malka Salah</v>
          </cell>
          <cell r="VP755" t="str">
            <v>Somali</v>
          </cell>
          <cell r="VQ755" t="str">
            <v>Shabelle</v>
          </cell>
          <cell r="VR755" t="str">
            <v>Adadle</v>
          </cell>
          <cell r="VS755" t="str">
            <v>SO365</v>
          </cell>
          <cell r="VT755" t="str">
            <v>Malka Salah</v>
          </cell>
          <cell r="VU755" t="str">
            <v>04e8eefa-911b-4eb7-8a62-d29313c22dff</v>
          </cell>
        </row>
        <row r="756">
          <cell r="VF756">
            <v>755</v>
          </cell>
          <cell r="VH756">
            <v>-1</v>
          </cell>
          <cell r="VI756">
            <v>0</v>
          </cell>
          <cell r="VJ756">
            <v>0</v>
          </cell>
          <cell r="VO756" t="str">
            <v>R13 SA SO waysha</v>
          </cell>
          <cell r="VP756" t="str">
            <v>Somali</v>
          </cell>
          <cell r="VQ756" t="str">
            <v>Korahe</v>
          </cell>
          <cell r="VR756" t="str">
            <v>Marsin</v>
          </cell>
          <cell r="VS756" t="str">
            <v>SO533</v>
          </cell>
          <cell r="VT756" t="str">
            <v>Weysha</v>
          </cell>
          <cell r="VU756" t="str">
            <v>8820984e-c6ed-49e1-9046-76fb58397c6e</v>
          </cell>
        </row>
        <row r="757">
          <cell r="VF757">
            <v>756</v>
          </cell>
          <cell r="VH757">
            <v>-1</v>
          </cell>
          <cell r="VI757">
            <v>0</v>
          </cell>
          <cell r="VJ757">
            <v>0</v>
          </cell>
          <cell r="VO757" t="str">
            <v>R13 SA SO Yu'ub</v>
          </cell>
          <cell r="VP757" t="str">
            <v>Somali</v>
          </cell>
          <cell r="VQ757" t="str">
            <v>Doolo</v>
          </cell>
          <cell r="VR757" t="str">
            <v>Lahel Yu'Ub</v>
          </cell>
          <cell r="VS757" t="str">
            <v>SO398</v>
          </cell>
          <cell r="VT757" t="str">
            <v>Yu'ub</v>
          </cell>
          <cell r="VU757" t="str">
            <v>6e201149-d058-401a-8e58-c22a8f3c8f55</v>
          </cell>
        </row>
        <row r="758">
          <cell r="VF758">
            <v>757</v>
          </cell>
          <cell r="VH758">
            <v>-1</v>
          </cell>
          <cell r="VI758">
            <v>0</v>
          </cell>
          <cell r="VJ758">
            <v>0</v>
          </cell>
          <cell r="VO758" t="str">
            <v>R13 SA SO yoca gubadle</v>
          </cell>
          <cell r="VP758" t="str">
            <v>Somali</v>
          </cell>
          <cell r="VQ758" t="str">
            <v>Korahe</v>
          </cell>
          <cell r="VR758" t="str">
            <v>Kebridehar</v>
          </cell>
          <cell r="VS758" t="str">
            <v>SO441</v>
          </cell>
          <cell r="VT758" t="str">
            <v>Yaca Gubadle</v>
          </cell>
          <cell r="VU758" t="str">
            <v>aae7fd77-df59-456d-8243-c5116aa5ef77</v>
          </cell>
        </row>
        <row r="759">
          <cell r="VF759">
            <v>758</v>
          </cell>
          <cell r="VH759">
            <v>-1</v>
          </cell>
          <cell r="VI759">
            <v>0</v>
          </cell>
          <cell r="VJ759">
            <v>0</v>
          </cell>
          <cell r="VO759" t="str">
            <v>R13 SA SO shinile</v>
          </cell>
          <cell r="VP759" t="str">
            <v>Somali</v>
          </cell>
          <cell r="VQ759" t="str">
            <v>Shabelle</v>
          </cell>
          <cell r="VR759" t="str">
            <v>Denan</v>
          </cell>
          <cell r="VS759" t="str">
            <v>SO386</v>
          </cell>
          <cell r="VT759" t="str">
            <v>Shinile</v>
          </cell>
          <cell r="VU759" t="str">
            <v>7543ab5b-4887-43c1-8d79-e24f275c6a70</v>
          </cell>
        </row>
        <row r="760">
          <cell r="VF760">
            <v>759</v>
          </cell>
          <cell r="VH760">
            <v>-1</v>
          </cell>
          <cell r="VI760">
            <v>0</v>
          </cell>
          <cell r="VJ760">
            <v>0</v>
          </cell>
          <cell r="VO760" t="str">
            <v>R13 SA SO  Waylojogen</v>
          </cell>
          <cell r="VP760" t="str">
            <v>Somali</v>
          </cell>
          <cell r="VQ760" t="str">
            <v>Korahe</v>
          </cell>
          <cell r="VR760" t="str">
            <v>Bodaley</v>
          </cell>
          <cell r="VS760" t="str">
            <v>SO481</v>
          </cell>
          <cell r="VT760" t="str">
            <v>Waylojogen</v>
          </cell>
          <cell r="VU760" t="str">
            <v>ca7661e0-f0d3-42e1-a403-f0942c9ef800</v>
          </cell>
        </row>
        <row r="761">
          <cell r="VF761">
            <v>760</v>
          </cell>
          <cell r="VH761">
            <v>-1</v>
          </cell>
          <cell r="VI761">
            <v>0</v>
          </cell>
          <cell r="VJ761">
            <v>0</v>
          </cell>
          <cell r="VO761" t="str">
            <v>R13 SA SO Alo Huluqo</v>
          </cell>
          <cell r="VP761" t="str">
            <v>Somali</v>
          </cell>
          <cell r="VQ761" t="str">
            <v>Dawa</v>
          </cell>
          <cell r="VR761" t="str">
            <v>Moyale</v>
          </cell>
          <cell r="VS761" t="str">
            <v>SO665</v>
          </cell>
          <cell r="VT761" t="str">
            <v>Alo Huluqo</v>
          </cell>
          <cell r="VU761" t="str">
            <v>e72544d9-a065-4178-97d4-61a8991033f3</v>
          </cell>
        </row>
        <row r="762">
          <cell r="VF762">
            <v>761</v>
          </cell>
          <cell r="VH762">
            <v>-1</v>
          </cell>
          <cell r="VI762">
            <v>0</v>
          </cell>
          <cell r="VJ762">
            <v>0</v>
          </cell>
          <cell r="VO762" t="str">
            <v>R13 SA SO Bali</v>
          </cell>
          <cell r="VP762" t="str">
            <v>Somali</v>
          </cell>
          <cell r="VQ762" t="str">
            <v>Dawa</v>
          </cell>
          <cell r="VR762" t="str">
            <v>Moyale</v>
          </cell>
          <cell r="VS762" t="str">
            <v>SO172</v>
          </cell>
          <cell r="VT762" t="str">
            <v>Bali</v>
          </cell>
          <cell r="VU762" t="str">
            <v>e47108ba-2dc7-426c-9d06-18aeee854b28</v>
          </cell>
        </row>
        <row r="763">
          <cell r="VF763">
            <v>762</v>
          </cell>
          <cell r="VH763">
            <v>-1</v>
          </cell>
          <cell r="VI763">
            <v>0</v>
          </cell>
          <cell r="VJ763">
            <v>0</v>
          </cell>
          <cell r="VO763" t="str">
            <v>R13 SA SO Qabanawa</v>
          </cell>
          <cell r="VP763" t="str">
            <v>Somali</v>
          </cell>
          <cell r="VQ763" t="str">
            <v>Dawa</v>
          </cell>
          <cell r="VR763" t="str">
            <v>Moyale</v>
          </cell>
          <cell r="VS763" t="str">
            <v>SO517</v>
          </cell>
          <cell r="VT763" t="str">
            <v>Qabanawa</v>
          </cell>
          <cell r="VU763" t="str">
            <v>dcc3e0e9-59fb-410c-b612-614095d8dfd8</v>
          </cell>
        </row>
        <row r="764">
          <cell r="VF764">
            <v>763</v>
          </cell>
          <cell r="VH764">
            <v>-1</v>
          </cell>
          <cell r="VI764">
            <v>0</v>
          </cell>
          <cell r="VJ764">
            <v>0</v>
          </cell>
          <cell r="VO764" t="str">
            <v>R13 SA SO Madomigo</v>
          </cell>
          <cell r="VP764" t="str">
            <v>Somali</v>
          </cell>
          <cell r="VQ764" t="str">
            <v>Dawa</v>
          </cell>
          <cell r="VR764" t="str">
            <v>Moyale</v>
          </cell>
          <cell r="VS764" t="str">
            <v>SO171</v>
          </cell>
          <cell r="VT764" t="str">
            <v xml:space="preserve">Madomigo </v>
          </cell>
          <cell r="VU764" t="str">
            <v>36edcf45-9770-478c-ab50-1fa013120c78</v>
          </cell>
        </row>
        <row r="765">
          <cell r="VF765">
            <v>764</v>
          </cell>
          <cell r="VH765">
            <v>-1</v>
          </cell>
          <cell r="VI765">
            <v>0</v>
          </cell>
          <cell r="VJ765">
            <v>0</v>
          </cell>
          <cell r="VO765" t="str">
            <v>R13 SA SO Burgab</v>
          </cell>
          <cell r="VP765" t="str">
            <v>Somali</v>
          </cell>
          <cell r="VQ765" t="str">
            <v>Dawa</v>
          </cell>
          <cell r="VR765" t="str">
            <v>Moyale</v>
          </cell>
          <cell r="VS765" t="str">
            <v>SO170</v>
          </cell>
          <cell r="VT765" t="str">
            <v>Burgab</v>
          </cell>
          <cell r="VU765" t="str">
            <v>bb5ba9eb-ec96-40e7-b10d-7d997f3119e7</v>
          </cell>
        </row>
        <row r="766">
          <cell r="VF766">
            <v>765</v>
          </cell>
          <cell r="VH766">
            <v>-1</v>
          </cell>
          <cell r="VI766">
            <v>0</v>
          </cell>
          <cell r="VJ766">
            <v>0</v>
          </cell>
          <cell r="VO766" t="str">
            <v>R13 SA SO EL Lahey</v>
          </cell>
          <cell r="VP766" t="str">
            <v>Somali</v>
          </cell>
          <cell r="VQ766" t="str">
            <v>Dawa</v>
          </cell>
          <cell r="VR766" t="str">
            <v>Moyale</v>
          </cell>
          <cell r="VS766" t="str">
            <v>SO646</v>
          </cell>
          <cell r="VT766" t="str">
            <v>El-lalhey</v>
          </cell>
          <cell r="VU766" t="str">
            <v>acca43d9-3686-4fb7-a8f5-f490f9aacbe5</v>
          </cell>
        </row>
        <row r="767">
          <cell r="VF767">
            <v>766</v>
          </cell>
          <cell r="VH767">
            <v>-1</v>
          </cell>
          <cell r="VI767">
            <v>0</v>
          </cell>
          <cell r="VJ767">
            <v>0</v>
          </cell>
          <cell r="VO767" t="str">
            <v>R13 SA SO649  Buladi 1</v>
          </cell>
          <cell r="VP767" t="str">
            <v>Somali</v>
          </cell>
          <cell r="VQ767" t="str">
            <v>Dawa</v>
          </cell>
          <cell r="VR767" t="str">
            <v>Moyale</v>
          </cell>
          <cell r="VS767" t="str">
            <v>SO649</v>
          </cell>
          <cell r="VT767" t="str">
            <v>Buladi 1</v>
          </cell>
          <cell r="VU767" t="str">
            <v>db5165b9-1a8a-44cf-8048-49747328fd1e</v>
          </cell>
        </row>
        <row r="768">
          <cell r="VF768">
            <v>767</v>
          </cell>
          <cell r="VH768">
            <v>-1</v>
          </cell>
          <cell r="VI768">
            <v>0</v>
          </cell>
          <cell r="VJ768">
            <v>0</v>
          </cell>
          <cell r="VO768" t="str">
            <v>R13 SA SO  Buladi 2</v>
          </cell>
          <cell r="VP768" t="str">
            <v>Somali</v>
          </cell>
          <cell r="VQ768" t="str">
            <v>Dawa</v>
          </cell>
          <cell r="VR768" t="str">
            <v>Moyale</v>
          </cell>
          <cell r="VS768" t="str">
            <v>SO701</v>
          </cell>
          <cell r="VT768" t="str">
            <v>Buladi 2</v>
          </cell>
          <cell r="VU768" t="str">
            <v>7259e5dc-2b0a-43ac-aea7-a6dced25855d</v>
          </cell>
        </row>
        <row r="769">
          <cell r="VF769">
            <v>768</v>
          </cell>
          <cell r="VH769">
            <v>-1</v>
          </cell>
          <cell r="VI769">
            <v>0</v>
          </cell>
          <cell r="VJ769">
            <v>0</v>
          </cell>
          <cell r="VO769" t="str">
            <v>R13 SA SO Sagag Town (02)</v>
          </cell>
          <cell r="VP769" t="str">
            <v>Somali</v>
          </cell>
          <cell r="VQ769" t="str">
            <v>Nogob</v>
          </cell>
          <cell r="VR769" t="str">
            <v>Segeg</v>
          </cell>
          <cell r="VS769" t="str">
            <v>SO307</v>
          </cell>
          <cell r="VT769" t="str">
            <v>Sagag Town (02)</v>
          </cell>
          <cell r="VU769" t="str">
            <v>f32441a6-242c-45f5-ba40-b13458a6b9f6</v>
          </cell>
        </row>
        <row r="770">
          <cell r="VF770">
            <v>769</v>
          </cell>
          <cell r="VH770">
            <v>-1</v>
          </cell>
          <cell r="VI770">
            <v>0</v>
          </cell>
          <cell r="VJ770">
            <v>0</v>
          </cell>
          <cell r="VO770" t="str">
            <v>R13 SA SO Segeg Town (01)</v>
          </cell>
          <cell r="VP770" t="str">
            <v>Somali</v>
          </cell>
          <cell r="VQ770" t="str">
            <v>Nogob</v>
          </cell>
          <cell r="VR770" t="str">
            <v>Segeg</v>
          </cell>
          <cell r="VS770" t="str">
            <v>SO465</v>
          </cell>
          <cell r="VT770" t="str">
            <v>Segeg Town (01)</v>
          </cell>
          <cell r="VU770" t="str">
            <v>324ec7e3-b52a-4826-bd1b-fd9381ffc8e5</v>
          </cell>
        </row>
        <row r="771">
          <cell r="VF771">
            <v>770</v>
          </cell>
          <cell r="VH771">
            <v>-1</v>
          </cell>
          <cell r="VI771">
            <v>0</v>
          </cell>
          <cell r="VJ771">
            <v>0</v>
          </cell>
          <cell r="VO771" t="str">
            <v>R13 SA SO Ceebala cad</v>
          </cell>
          <cell r="VP771" t="str">
            <v>Somali</v>
          </cell>
          <cell r="VQ771" t="str">
            <v>Nogob</v>
          </cell>
          <cell r="VR771" t="str">
            <v>Segeg</v>
          </cell>
          <cell r="VS771" t="str">
            <v>SO485</v>
          </cell>
          <cell r="VT771" t="str">
            <v>Ceebala cad</v>
          </cell>
          <cell r="VU771" t="str">
            <v>e2c06ca5-3025-4747-8bbb-05ed652fbfea</v>
          </cell>
        </row>
        <row r="772">
          <cell r="VF772">
            <v>771</v>
          </cell>
          <cell r="VH772">
            <v>-1</v>
          </cell>
          <cell r="VI772">
            <v>0</v>
          </cell>
          <cell r="VJ772">
            <v>0</v>
          </cell>
          <cell r="VO772" t="str">
            <v>R13 SA SO Dudqofal</v>
          </cell>
          <cell r="VP772" t="str">
            <v>Somali</v>
          </cell>
          <cell r="VQ772" t="str">
            <v>Nogob</v>
          </cell>
          <cell r="VR772" t="str">
            <v>Segeg</v>
          </cell>
          <cell r="VS772" t="str">
            <v>SO489</v>
          </cell>
          <cell r="VT772" t="str">
            <v>Dulqoofan</v>
          </cell>
          <cell r="VU772" t="str">
            <v>2fc043d6-7844-407f-b757-00fd05421c0c</v>
          </cell>
        </row>
        <row r="773">
          <cell r="VF773">
            <v>772</v>
          </cell>
          <cell r="VH773">
            <v>-1</v>
          </cell>
          <cell r="VI773">
            <v>0</v>
          </cell>
          <cell r="VJ773">
            <v>0</v>
          </cell>
          <cell r="VO773" t="str">
            <v>R13 SA SO Taalo</v>
          </cell>
          <cell r="VP773" t="str">
            <v>Somali</v>
          </cell>
          <cell r="VQ773" t="str">
            <v>Nogob</v>
          </cell>
          <cell r="VR773" t="str">
            <v>Segeg</v>
          </cell>
          <cell r="VS773" t="str">
            <v>SO494</v>
          </cell>
          <cell r="VT773" t="str">
            <v>Taalo</v>
          </cell>
          <cell r="VU773" t="str">
            <v>50d70b00-3c9b-4d07-bf69-32f3151a3786</v>
          </cell>
        </row>
        <row r="774">
          <cell r="VF774">
            <v>773</v>
          </cell>
          <cell r="VH774">
            <v>-1</v>
          </cell>
          <cell r="VI774">
            <v>0</v>
          </cell>
          <cell r="VJ774">
            <v>0</v>
          </cell>
          <cell r="VO774" t="str">
            <v>R13 SA SO Garaslay</v>
          </cell>
          <cell r="VP774" t="str">
            <v>Somali</v>
          </cell>
          <cell r="VQ774" t="str">
            <v>Nogob</v>
          </cell>
          <cell r="VR774" t="str">
            <v>Dihun</v>
          </cell>
          <cell r="VS774" t="str">
            <v>SO490</v>
          </cell>
          <cell r="VT774" t="str">
            <v>Garaslay</v>
          </cell>
          <cell r="VU774" t="str">
            <v>c1b20ec2-f882-4dc1-8c1b-460b12eb6416</v>
          </cell>
        </row>
        <row r="775">
          <cell r="VF775">
            <v>774</v>
          </cell>
          <cell r="VH775">
            <v>-1</v>
          </cell>
          <cell r="VI775">
            <v>0</v>
          </cell>
          <cell r="VJ775">
            <v>0</v>
          </cell>
          <cell r="VO775" t="str">
            <v>R13 SA SO Abeesaale</v>
          </cell>
          <cell r="VP775" t="str">
            <v>Somali</v>
          </cell>
          <cell r="VQ775" t="str">
            <v>Nogob</v>
          </cell>
          <cell r="VR775" t="str">
            <v>Dihun</v>
          </cell>
          <cell r="VS775" t="str">
            <v>SO482</v>
          </cell>
          <cell r="VT775" t="str">
            <v>Abeesaale</v>
          </cell>
          <cell r="VU775" t="str">
            <v>5d5266b7-475e-4177-bbb9-1d689e56ec2d</v>
          </cell>
        </row>
        <row r="776">
          <cell r="VF776">
            <v>775</v>
          </cell>
          <cell r="VH776">
            <v>-1</v>
          </cell>
          <cell r="VI776">
            <v>0</v>
          </cell>
          <cell r="VJ776">
            <v>0</v>
          </cell>
          <cell r="VO776" t="str">
            <v>R13 SA SO Barmiil</v>
          </cell>
          <cell r="VP776" t="str">
            <v>Somali</v>
          </cell>
          <cell r="VQ776" t="str">
            <v>Nogob</v>
          </cell>
          <cell r="VR776" t="str">
            <v>Dihun</v>
          </cell>
          <cell r="VS776" t="str">
            <v>SO483</v>
          </cell>
          <cell r="VT776" t="str">
            <v>Barmiil</v>
          </cell>
          <cell r="VU776" t="str">
            <v>a787850e-695c-4c3d-b235-71a335cd1d37</v>
          </cell>
        </row>
        <row r="777">
          <cell r="VF777">
            <v>776</v>
          </cell>
          <cell r="VH777">
            <v>-1</v>
          </cell>
          <cell r="VI777">
            <v>0</v>
          </cell>
          <cell r="VJ777">
            <v>0</v>
          </cell>
          <cell r="VO777" t="str">
            <v>R13 SA SO Daawo diid</v>
          </cell>
          <cell r="VP777" t="str">
            <v>Somali</v>
          </cell>
          <cell r="VQ777" t="str">
            <v>Nogob</v>
          </cell>
          <cell r="VR777" t="str">
            <v>Dihun</v>
          </cell>
          <cell r="VS777" t="str">
            <v>SO486</v>
          </cell>
          <cell r="VT777" t="str">
            <v>Daawo diid</v>
          </cell>
          <cell r="VU777" t="str">
            <v>d0c3666f-5bc7-4c62-9195-ba4d4a30e944</v>
          </cell>
        </row>
        <row r="778">
          <cell r="VF778">
            <v>777</v>
          </cell>
          <cell r="VH778">
            <v>-1</v>
          </cell>
          <cell r="VI778">
            <v>0</v>
          </cell>
          <cell r="VJ778">
            <v>0</v>
          </cell>
          <cell r="VO778" t="str">
            <v>R13 SA SO Dhuhun Town</v>
          </cell>
          <cell r="VP778" t="str">
            <v>Somali</v>
          </cell>
          <cell r="VQ778" t="str">
            <v>Nogob</v>
          </cell>
          <cell r="VR778" t="str">
            <v>Dihun</v>
          </cell>
          <cell r="VS778" t="str">
            <v>SO488</v>
          </cell>
          <cell r="VT778" t="str">
            <v>Dhuhun Town</v>
          </cell>
          <cell r="VU778" t="str">
            <v>0ec324ea-648e-4867-8628-e059eb003b4e</v>
          </cell>
        </row>
        <row r="779">
          <cell r="VF779">
            <v>778</v>
          </cell>
          <cell r="VH779">
            <v>-1</v>
          </cell>
          <cell r="VI779">
            <v>0</v>
          </cell>
          <cell r="VJ779">
            <v>0</v>
          </cell>
          <cell r="VO779" t="str">
            <v>R13 SA SO Qarjajabo</v>
          </cell>
          <cell r="VP779" t="str">
            <v>Somali</v>
          </cell>
          <cell r="VQ779" t="str">
            <v>Nogob</v>
          </cell>
          <cell r="VR779" t="str">
            <v>Dihun</v>
          </cell>
          <cell r="VS779" t="str">
            <v>SO493</v>
          </cell>
          <cell r="VT779" t="str">
            <v>Qarjajabo</v>
          </cell>
          <cell r="VU779" t="str">
            <v>1acc2119-2b4a-4b0c-bedd-460b8ecadf0d</v>
          </cell>
        </row>
        <row r="780">
          <cell r="VF780">
            <v>779</v>
          </cell>
          <cell r="VH780">
            <v>-1</v>
          </cell>
          <cell r="VI780">
            <v>0</v>
          </cell>
          <cell r="VJ780">
            <v>0</v>
          </cell>
          <cell r="VO780" t="str">
            <v>R13 SA SO Darasalem</v>
          </cell>
          <cell r="VP780" t="str">
            <v>Somali</v>
          </cell>
          <cell r="VQ780" t="str">
            <v>Nogob</v>
          </cell>
          <cell r="VR780" t="str">
            <v>Gerbo</v>
          </cell>
          <cell r="VS780" t="str">
            <v>SO456</v>
          </cell>
          <cell r="VT780" t="str">
            <v>Darasalem</v>
          </cell>
          <cell r="VU780" t="str">
            <v>530f29db-bd01-44e5-854d-21029a08a3d7</v>
          </cell>
        </row>
        <row r="781">
          <cell r="VF781">
            <v>780</v>
          </cell>
          <cell r="VH781">
            <v>-1</v>
          </cell>
          <cell r="VI781">
            <v>0</v>
          </cell>
          <cell r="VJ781">
            <v>0</v>
          </cell>
          <cell r="VO781" t="str">
            <v>Heeledhere</v>
          </cell>
          <cell r="VP781" t="str">
            <v>Somali</v>
          </cell>
          <cell r="VQ781" t="str">
            <v>Nogob</v>
          </cell>
          <cell r="VR781" t="str">
            <v>Gerbo</v>
          </cell>
          <cell r="VS781" t="str">
            <v>SO455</v>
          </cell>
          <cell r="VT781" t="str">
            <v>Heeledhere</v>
          </cell>
          <cell r="VU781" t="str">
            <v>382b906c-b73d-41a8-845f-5b346eaeeb13</v>
          </cell>
        </row>
        <row r="782">
          <cell r="VF782">
            <v>781</v>
          </cell>
          <cell r="VH782">
            <v>-1</v>
          </cell>
          <cell r="VI782">
            <v>0</v>
          </cell>
          <cell r="VJ782">
            <v>0</v>
          </cell>
          <cell r="VO782" t="str">
            <v>R13 SA SO Garbo Town 02</v>
          </cell>
          <cell r="VP782" t="str">
            <v>Somali</v>
          </cell>
          <cell r="VQ782" t="str">
            <v>Nogob</v>
          </cell>
          <cell r="VR782" t="str">
            <v>Gerbo</v>
          </cell>
          <cell r="VS782" t="str">
            <v>SO267</v>
          </cell>
          <cell r="VT782" t="str">
            <v>Garbo Town 02</v>
          </cell>
          <cell r="VU782" t="str">
            <v>29b85d4c-8b43-469b-99a2-0e7866e5bd01</v>
          </cell>
        </row>
        <row r="783">
          <cell r="VF783">
            <v>782</v>
          </cell>
          <cell r="VH783">
            <v>-1</v>
          </cell>
          <cell r="VI783">
            <v>0</v>
          </cell>
          <cell r="VJ783">
            <v>0</v>
          </cell>
          <cell r="VO783" t="str">
            <v>R13 SA SO Garbo 01</v>
          </cell>
          <cell r="VP783" t="str">
            <v>Somali</v>
          </cell>
          <cell r="VQ783" t="str">
            <v>Nogob</v>
          </cell>
          <cell r="VR783" t="str">
            <v>Gerbo</v>
          </cell>
          <cell r="VS783" t="str">
            <v>SO291</v>
          </cell>
          <cell r="VT783" t="str">
            <v>Garbo 01</v>
          </cell>
          <cell r="VU783" t="str">
            <v>6a9a8f44-1511-4004-b915-2654715112a9</v>
          </cell>
        </row>
        <row r="784">
          <cell r="VF784">
            <v>783</v>
          </cell>
          <cell r="VH784">
            <v>-1</v>
          </cell>
          <cell r="VI784">
            <v>0</v>
          </cell>
          <cell r="VJ784">
            <v>0</v>
          </cell>
          <cell r="VO784" t="str">
            <v>R13 SA SO Dardher</v>
          </cell>
          <cell r="VP784" t="str">
            <v>Somali</v>
          </cell>
          <cell r="VQ784" t="str">
            <v>Nogob</v>
          </cell>
          <cell r="VR784" t="str">
            <v>Gerbo</v>
          </cell>
          <cell r="VS784" t="str">
            <v>SO454</v>
          </cell>
          <cell r="VT784" t="str">
            <v>Dardher</v>
          </cell>
          <cell r="VU784" t="str">
            <v>f63a0bc5-1175-4122-b072-bff3e93f164b</v>
          </cell>
        </row>
        <row r="785">
          <cell r="VF785">
            <v>784</v>
          </cell>
          <cell r="VH785">
            <v>-1</v>
          </cell>
          <cell r="VI785">
            <v>0</v>
          </cell>
          <cell r="VJ785">
            <v>0</v>
          </cell>
          <cell r="VO785" t="str">
            <v>R13 SA SO Malayko</v>
          </cell>
          <cell r="VP785" t="str">
            <v>Somali</v>
          </cell>
          <cell r="VQ785" t="str">
            <v>Nogob</v>
          </cell>
          <cell r="VR785" t="str">
            <v>Gerbo</v>
          </cell>
          <cell r="VS785" t="str">
            <v>SO457</v>
          </cell>
          <cell r="VT785" t="str">
            <v>Malayko</v>
          </cell>
          <cell r="VU785" t="str">
            <v>c52e1f05-1aa6-41f3-895c-573673c6ce5c</v>
          </cell>
        </row>
        <row r="786">
          <cell r="VF786">
            <v>785</v>
          </cell>
          <cell r="VH786">
            <v>-1</v>
          </cell>
          <cell r="VI786">
            <v>0</v>
          </cell>
          <cell r="VJ786">
            <v>0</v>
          </cell>
          <cell r="VO786" t="str">
            <v>R13 SA SO Yo'ale</v>
          </cell>
          <cell r="VP786" t="str">
            <v>Somali</v>
          </cell>
          <cell r="VQ786" t="str">
            <v>Nogob</v>
          </cell>
          <cell r="VR786" t="str">
            <v>Gerbo</v>
          </cell>
          <cell r="VS786" t="str">
            <v>SO497</v>
          </cell>
          <cell r="VT786" t="str">
            <v>Yo'ale</v>
          </cell>
          <cell r="VU786" t="str">
            <v>2ee69460-c9a4-4a1d-96aa-4dc53ddc72d0</v>
          </cell>
        </row>
        <row r="787">
          <cell r="VF787">
            <v>786</v>
          </cell>
          <cell r="VH787">
            <v>-1</v>
          </cell>
          <cell r="VI787">
            <v>0</v>
          </cell>
          <cell r="VJ787">
            <v>0</v>
          </cell>
          <cell r="VO787" t="str">
            <v>R13 SA SO Hidhyare</v>
          </cell>
          <cell r="VP787" t="str">
            <v>Somali</v>
          </cell>
          <cell r="VQ787" t="str">
            <v>Nogob</v>
          </cell>
          <cell r="VR787" t="str">
            <v>Gerbo</v>
          </cell>
          <cell r="VS787" t="str">
            <v>SO492</v>
          </cell>
          <cell r="VT787" t="str">
            <v>Hidhyare</v>
          </cell>
          <cell r="VU787" t="str">
            <v>ae19d100-008c-4cc9-91ca-b09504514b9e</v>
          </cell>
        </row>
        <row r="788">
          <cell r="VF788">
            <v>787</v>
          </cell>
          <cell r="VH788">
            <v>-1</v>
          </cell>
          <cell r="VI788">
            <v>0</v>
          </cell>
          <cell r="VJ788">
            <v>0</v>
          </cell>
          <cell r="VO788" t="str">
            <v>R13 SA SO Geel Nuujis</v>
          </cell>
          <cell r="VP788" t="str">
            <v>Somali</v>
          </cell>
          <cell r="VQ788" t="str">
            <v>Nogob</v>
          </cell>
          <cell r="VR788" t="str">
            <v>Gerbo</v>
          </cell>
          <cell r="VS788" t="str">
            <v>SO571</v>
          </cell>
          <cell r="VT788" t="str">
            <v>Geel Nuujis</v>
          </cell>
          <cell r="VU788" t="str">
            <v>72957556-c23d-448a-960b-d74ae579e04b</v>
          </cell>
        </row>
        <row r="789">
          <cell r="VF789">
            <v>788</v>
          </cell>
          <cell r="VH789">
            <v>-1</v>
          </cell>
          <cell r="VI789">
            <v>0</v>
          </cell>
          <cell r="VJ789">
            <v>0</v>
          </cell>
          <cell r="VO789" t="str">
            <v>R13 SA SO Karin Cagaar</v>
          </cell>
          <cell r="VP789" t="str">
            <v>Somali</v>
          </cell>
          <cell r="VQ789" t="str">
            <v>Nogob</v>
          </cell>
          <cell r="VR789" t="str">
            <v>Gerbo</v>
          </cell>
          <cell r="VS789" t="str">
            <v>SO453</v>
          </cell>
          <cell r="VT789" t="str">
            <v>Karin Cagaar</v>
          </cell>
          <cell r="VU789" t="str">
            <v>f2a3c769-ecb5-488e-ab0f-088e59151e57</v>
          </cell>
        </row>
        <row r="790">
          <cell r="VF790">
            <v>789</v>
          </cell>
          <cell r="VH790">
            <v>-1</v>
          </cell>
          <cell r="VI790">
            <v>0</v>
          </cell>
          <cell r="VJ790">
            <v>0</v>
          </cell>
          <cell r="VO790" t="str">
            <v>R13 SA SO Mugwayn</v>
          </cell>
          <cell r="VP790" t="str">
            <v>Somali</v>
          </cell>
          <cell r="VQ790" t="str">
            <v>Nogob</v>
          </cell>
          <cell r="VR790" t="str">
            <v>Gerbo</v>
          </cell>
          <cell r="VS790" t="str">
            <v>SO269</v>
          </cell>
          <cell r="VT790" t="str">
            <v>Mugwayn</v>
          </cell>
          <cell r="VU790" t="str">
            <v>94f7b9ee-f77a-401a-b969-1a71e010dde8</v>
          </cell>
        </row>
        <row r="791">
          <cell r="VF791">
            <v>790</v>
          </cell>
          <cell r="VH791">
            <v>-1</v>
          </cell>
          <cell r="VI791">
            <v>0</v>
          </cell>
          <cell r="VJ791">
            <v>0</v>
          </cell>
          <cell r="VO791" t="str">
            <v>R13 SA SO Gurumo</v>
          </cell>
          <cell r="VP791" t="str">
            <v>Somali</v>
          </cell>
          <cell r="VQ791" t="str">
            <v>Nogob</v>
          </cell>
          <cell r="VR791" t="str">
            <v>Gerbo</v>
          </cell>
          <cell r="VS791" t="str">
            <v>SO527</v>
          </cell>
          <cell r="VT791" t="str">
            <v>Gurumo</v>
          </cell>
          <cell r="VU791" t="str">
            <v>9251f200-09cc-419e-b23d-293549650784</v>
          </cell>
        </row>
        <row r="792">
          <cell r="VF792">
            <v>791</v>
          </cell>
          <cell r="VH792">
            <v>-1</v>
          </cell>
          <cell r="VI792">
            <v>0</v>
          </cell>
          <cell r="VJ792">
            <v>0</v>
          </cell>
          <cell r="VO792" t="str">
            <v>R13 SA SO Ulaag</v>
          </cell>
          <cell r="VP792" t="str">
            <v>Somali</v>
          </cell>
          <cell r="VQ792" t="str">
            <v>Nogob</v>
          </cell>
          <cell r="VR792" t="str">
            <v>Gerbo</v>
          </cell>
          <cell r="VS792" t="str">
            <v>SO495</v>
          </cell>
          <cell r="VT792" t="str">
            <v>Ulaag</v>
          </cell>
          <cell r="VU792" t="str">
            <v>a3edca61-a55d-4edf-84ce-f91f0a8bc925</v>
          </cell>
        </row>
        <row r="793">
          <cell r="VF793">
            <v>792</v>
          </cell>
          <cell r="VH793">
            <v>-1</v>
          </cell>
          <cell r="VI793">
            <v>0</v>
          </cell>
          <cell r="VJ793">
            <v>0</v>
          </cell>
          <cell r="VO793" t="str">
            <v>R13 SA SO Bulale</v>
          </cell>
          <cell r="VP793" t="str">
            <v>Somali</v>
          </cell>
          <cell r="VQ793" t="str">
            <v>Jarar</v>
          </cell>
          <cell r="VR793" t="str">
            <v>Degehabur</v>
          </cell>
          <cell r="VS793" t="str">
            <v>SO580</v>
          </cell>
          <cell r="VT793" t="str">
            <v>Bulale</v>
          </cell>
          <cell r="VU793" t="str">
            <v>767c6d59-8a27-4450-8433-c98263baa6ab</v>
          </cell>
        </row>
        <row r="794">
          <cell r="VF794">
            <v>793</v>
          </cell>
          <cell r="VH794">
            <v>-1</v>
          </cell>
          <cell r="VI794">
            <v>0</v>
          </cell>
          <cell r="VJ794">
            <v>0</v>
          </cell>
          <cell r="VO794" t="str">
            <v>R13 SA SO Gosolaley</v>
          </cell>
          <cell r="VP794" t="str">
            <v>Somali</v>
          </cell>
          <cell r="VQ794" t="str">
            <v>Jarar</v>
          </cell>
          <cell r="VR794" t="str">
            <v>Bil'ilbur</v>
          </cell>
          <cell r="VS794" t="str">
            <v>SO554</v>
          </cell>
          <cell r="VT794" t="str">
            <v>Gosolaley</v>
          </cell>
          <cell r="VU794" t="str">
            <v>bdcf3370-cdaa-4cf0-98af-a7fa049379dd</v>
          </cell>
        </row>
        <row r="795">
          <cell r="VF795">
            <v>794</v>
          </cell>
          <cell r="VH795">
            <v>-1</v>
          </cell>
          <cell r="VI795">
            <v>0</v>
          </cell>
          <cell r="VJ795">
            <v>0</v>
          </cell>
          <cell r="VO795" t="str">
            <v>R13 SA SO Arbadhis</v>
          </cell>
          <cell r="VP795" t="str">
            <v>Somali</v>
          </cell>
          <cell r="VQ795" t="str">
            <v>Jarar</v>
          </cell>
          <cell r="VR795" t="str">
            <v>Bil'ilbur</v>
          </cell>
          <cell r="VS795" t="str">
            <v>SO555</v>
          </cell>
          <cell r="VT795" t="str">
            <v>Arbadhis</v>
          </cell>
          <cell r="VU795" t="str">
            <v>8654f9a4-9c08-4f96-9189-0e64f0358eac</v>
          </cell>
        </row>
        <row r="796">
          <cell r="VF796">
            <v>795</v>
          </cell>
          <cell r="VH796">
            <v>-1</v>
          </cell>
          <cell r="VI796">
            <v>0</v>
          </cell>
          <cell r="VJ796">
            <v>0</v>
          </cell>
          <cell r="VO796" t="str">
            <v>R13 SA SO Gunagodo Town</v>
          </cell>
          <cell r="VP796" t="str">
            <v>Somali</v>
          </cell>
          <cell r="VQ796" t="str">
            <v>Jarar</v>
          </cell>
          <cell r="VR796" t="str">
            <v>Gunagado</v>
          </cell>
          <cell r="VS796" t="str">
            <v>SO526</v>
          </cell>
          <cell r="VT796" t="str">
            <v>Gunagado Town</v>
          </cell>
          <cell r="VU796" t="str">
            <v>7d8b6867-7d05-42ae-a702-484d9afdb74c</v>
          </cell>
        </row>
        <row r="797">
          <cell r="VF797">
            <v>796</v>
          </cell>
          <cell r="VH797">
            <v>-1</v>
          </cell>
          <cell r="VI797">
            <v>0</v>
          </cell>
          <cell r="VJ797">
            <v>0</v>
          </cell>
          <cell r="VO797" t="str">
            <v>R13 SA SO Dig Town</v>
          </cell>
          <cell r="VP797" t="str">
            <v>Somali</v>
          </cell>
          <cell r="VQ797" t="str">
            <v>Jarar</v>
          </cell>
          <cell r="VR797" t="str">
            <v>Dig</v>
          </cell>
          <cell r="VS797" t="str">
            <v>SO521</v>
          </cell>
          <cell r="VT797" t="str">
            <v>Dig Town</v>
          </cell>
          <cell r="VU797" t="str">
            <v>477dc841-df42-48e1-9a4d-976e2ef29fb7</v>
          </cell>
        </row>
        <row r="798">
          <cell r="VF798">
            <v>797</v>
          </cell>
          <cell r="VH798">
            <v>-1</v>
          </cell>
          <cell r="VI798">
            <v>0</v>
          </cell>
          <cell r="VJ798">
            <v>0</v>
          </cell>
          <cell r="VO798" t="str">
            <v>R13 SA SO Farmadow</v>
          </cell>
          <cell r="VP798" t="str">
            <v>Somali</v>
          </cell>
          <cell r="VQ798" t="str">
            <v>Jarar</v>
          </cell>
          <cell r="VR798" t="str">
            <v>Gunagado</v>
          </cell>
          <cell r="VS798" t="str">
            <v>SO525</v>
          </cell>
          <cell r="VT798" t="str">
            <v>Farmadow</v>
          </cell>
          <cell r="VU798" t="str">
            <v>9a1bf175-fc65-490e-ac15-39bc61c89275</v>
          </cell>
        </row>
        <row r="799">
          <cell r="VF799">
            <v>798</v>
          </cell>
          <cell r="VH799">
            <v>-1</v>
          </cell>
          <cell r="VI799">
            <v>0</v>
          </cell>
          <cell r="VJ799">
            <v>0</v>
          </cell>
          <cell r="VO799" t="str">
            <v>R13 SA SO Elbahay</v>
          </cell>
          <cell r="VP799" t="str">
            <v>Somali</v>
          </cell>
          <cell r="VQ799" t="str">
            <v>Jarar</v>
          </cell>
          <cell r="VR799" t="str">
            <v>Gashamo</v>
          </cell>
          <cell r="VS799" t="str">
            <v>SO421</v>
          </cell>
          <cell r="VT799" t="str">
            <v>Elbahay</v>
          </cell>
          <cell r="VU799" t="str">
            <v>39c978b7-a33b-4106-abf3-4080bbe38cb3</v>
          </cell>
        </row>
        <row r="800">
          <cell r="VF800">
            <v>799</v>
          </cell>
          <cell r="VH800">
            <v>-1</v>
          </cell>
          <cell r="VI800">
            <v>0</v>
          </cell>
          <cell r="VJ800">
            <v>0</v>
          </cell>
          <cell r="VO800" t="str">
            <v>R13 SA SO Bali jano</v>
          </cell>
          <cell r="VP800" t="str">
            <v>Somali</v>
          </cell>
          <cell r="VQ800" t="str">
            <v>Jarar</v>
          </cell>
          <cell r="VR800" t="str">
            <v>Gashamo</v>
          </cell>
          <cell r="VS800" t="str">
            <v>SO419</v>
          </cell>
          <cell r="VT800" t="str">
            <v>Bali jano</v>
          </cell>
          <cell r="VU800" t="str">
            <v>18bb7001-d69f-4361-9561-5fd3198b7c32</v>
          </cell>
        </row>
        <row r="801">
          <cell r="VF801">
            <v>800</v>
          </cell>
          <cell r="VH801">
            <v>-1</v>
          </cell>
          <cell r="VI801">
            <v>0</v>
          </cell>
          <cell r="VJ801">
            <v>0</v>
          </cell>
          <cell r="VO801" t="str">
            <v>R13 SA SO Bodadhere</v>
          </cell>
          <cell r="VP801" t="str">
            <v>Somali</v>
          </cell>
          <cell r="VQ801" t="str">
            <v>Jarar</v>
          </cell>
          <cell r="VR801" t="str">
            <v>Gashamo</v>
          </cell>
          <cell r="VS801" t="str">
            <v>SO422</v>
          </cell>
          <cell r="VT801" t="str">
            <v>Bodadhere</v>
          </cell>
          <cell r="VU801" t="str">
            <v>524b440d-3093-4e2b-8435-bc17a3efc6b9</v>
          </cell>
        </row>
        <row r="802">
          <cell r="VF802">
            <v>801</v>
          </cell>
          <cell r="VH802">
            <v>-1</v>
          </cell>
          <cell r="VI802">
            <v>0</v>
          </cell>
          <cell r="VJ802">
            <v>0</v>
          </cell>
          <cell r="VO802" t="str">
            <v>R13 SA SO Haji salah</v>
          </cell>
          <cell r="VP802" t="str">
            <v>Somali</v>
          </cell>
          <cell r="VQ802" t="str">
            <v>Jarar</v>
          </cell>
          <cell r="VR802" t="str">
            <v>Gashamo</v>
          </cell>
          <cell r="VS802" t="str">
            <v>SO420</v>
          </cell>
          <cell r="VT802" t="str">
            <v>Haji salah</v>
          </cell>
          <cell r="VU802" t="str">
            <v>8b2482f5-e098-45a7-8dbd-0db9bc37bc67</v>
          </cell>
        </row>
        <row r="803">
          <cell r="VF803">
            <v>802</v>
          </cell>
          <cell r="VH803">
            <v>-1</v>
          </cell>
          <cell r="VI803">
            <v>0</v>
          </cell>
          <cell r="VJ803">
            <v>0</v>
          </cell>
          <cell r="VO803" t="str">
            <v>R13 SA SO Gashamo town</v>
          </cell>
          <cell r="VP803" t="str">
            <v>Somali</v>
          </cell>
          <cell r="VQ803" t="str">
            <v>Jarar</v>
          </cell>
          <cell r="VR803" t="str">
            <v>Gashamo</v>
          </cell>
          <cell r="VS803" t="str">
            <v>SO418</v>
          </cell>
          <cell r="VT803" t="str">
            <v>Gashamo town</v>
          </cell>
          <cell r="VU803" t="str">
            <v>bea71357-88ec-48d3-8db9-5f161781a478</v>
          </cell>
        </row>
        <row r="804">
          <cell r="VF804">
            <v>803</v>
          </cell>
          <cell r="VH804">
            <v>-1</v>
          </cell>
          <cell r="VI804">
            <v>0</v>
          </cell>
          <cell r="VJ804">
            <v>0</v>
          </cell>
          <cell r="VO804" t="str">
            <v>R13 SA SO Daror town</v>
          </cell>
          <cell r="VP804" t="str">
            <v>Somali</v>
          </cell>
          <cell r="VQ804" t="str">
            <v>Jarar</v>
          </cell>
          <cell r="VR804" t="str">
            <v>Daror</v>
          </cell>
          <cell r="VS804" t="str">
            <v>SO487</v>
          </cell>
          <cell r="VT804" t="str">
            <v>Daror town</v>
          </cell>
          <cell r="VU804" t="str">
            <v>efbf0ca9-583f-431d-a14c-78aa66de3f3f</v>
          </cell>
        </row>
        <row r="805">
          <cell r="VF805">
            <v>804</v>
          </cell>
          <cell r="VH805">
            <v>-1</v>
          </cell>
          <cell r="VI805">
            <v>0</v>
          </cell>
          <cell r="VJ805">
            <v>0</v>
          </cell>
          <cell r="VO805" t="str">
            <v>R13 SA SO Karoska</v>
          </cell>
          <cell r="VP805" t="str">
            <v>Somali</v>
          </cell>
          <cell r="VQ805" t="str">
            <v>Jarar</v>
          </cell>
          <cell r="VR805" t="str">
            <v>Daror</v>
          </cell>
          <cell r="VS805" t="str">
            <v>SO529</v>
          </cell>
          <cell r="VT805" t="str">
            <v>Karoska</v>
          </cell>
          <cell r="VU805" t="str">
            <v>663b44c1-fd3e-44b7-b7c8-2b82e58d5a2c</v>
          </cell>
        </row>
        <row r="806">
          <cell r="VF806">
            <v>805</v>
          </cell>
          <cell r="VH806">
            <v>-1</v>
          </cell>
          <cell r="VI806">
            <v>0</v>
          </cell>
          <cell r="VJ806">
            <v>0</v>
          </cell>
          <cell r="VO806" t="str">
            <v>R13 SA SO Burku Durey</v>
          </cell>
          <cell r="VP806" t="str">
            <v>Somali</v>
          </cell>
          <cell r="VQ806" t="str">
            <v>Jarar</v>
          </cell>
          <cell r="VR806" t="str">
            <v>Daror</v>
          </cell>
          <cell r="VS806" t="str">
            <v>SO519</v>
          </cell>
          <cell r="VT806" t="str">
            <v>Burku Durey</v>
          </cell>
          <cell r="VU806" t="str">
            <v>1ff60463-cb99-4850-9ca3-67137fee5962</v>
          </cell>
        </row>
        <row r="807">
          <cell r="VF807">
            <v>806</v>
          </cell>
          <cell r="VH807">
            <v>-1</v>
          </cell>
          <cell r="VI807">
            <v>0</v>
          </cell>
          <cell r="VJ807">
            <v>0</v>
          </cell>
          <cell r="VO807" t="str">
            <v>R13 SA SO Gurdumi</v>
          </cell>
          <cell r="VP807" t="str">
            <v>Somali</v>
          </cell>
          <cell r="VQ807" t="str">
            <v>Jarar</v>
          </cell>
          <cell r="VR807" t="str">
            <v>Aware</v>
          </cell>
          <cell r="VS807" t="str">
            <v>SO417</v>
          </cell>
          <cell r="VT807" t="str">
            <v>Gurdumi</v>
          </cell>
          <cell r="VU807" t="str">
            <v>61c4134a-a6ef-4a32-831d-c9b778f33785</v>
          </cell>
        </row>
        <row r="808">
          <cell r="VF808">
            <v>807</v>
          </cell>
          <cell r="VH808">
            <v>-1</v>
          </cell>
          <cell r="VI808">
            <v>0</v>
          </cell>
          <cell r="VJ808">
            <v>0</v>
          </cell>
          <cell r="VO808" t="str">
            <v>R13 SA SO Yo'ale town</v>
          </cell>
          <cell r="VP808" t="str">
            <v>Somali</v>
          </cell>
          <cell r="VQ808" t="str">
            <v>Jarar</v>
          </cell>
          <cell r="VR808" t="str">
            <v>Yoale</v>
          </cell>
          <cell r="VS808" t="str">
            <v>SO496</v>
          </cell>
          <cell r="VT808" t="str">
            <v>Yo'ale town</v>
          </cell>
          <cell r="VU808" t="str">
            <v>349afd58-486f-40a4-bdc3-449a1387790e</v>
          </cell>
        </row>
        <row r="809">
          <cell r="VF809">
            <v>808</v>
          </cell>
          <cell r="VH809">
            <v>-1</v>
          </cell>
          <cell r="VI809">
            <v>0</v>
          </cell>
          <cell r="VJ809">
            <v>0</v>
          </cell>
          <cell r="VO809" t="str">
            <v>R13 SA SO Aware town</v>
          </cell>
          <cell r="VP809" t="str">
            <v>Somali</v>
          </cell>
          <cell r="VQ809" t="str">
            <v>Jarar</v>
          </cell>
          <cell r="VR809" t="str">
            <v>Aware</v>
          </cell>
          <cell r="VS809" t="str">
            <v>SO561</v>
          </cell>
          <cell r="VT809" t="str">
            <v>Aware town</v>
          </cell>
          <cell r="VU809" t="str">
            <v>6e3efc3d-6696-4737-8ebe-8a2998b9027f</v>
          </cell>
        </row>
        <row r="810">
          <cell r="VF810">
            <v>809</v>
          </cell>
          <cell r="VH810">
            <v>-1</v>
          </cell>
          <cell r="VI810">
            <v>0</v>
          </cell>
          <cell r="VJ810">
            <v>0</v>
          </cell>
          <cell r="VO810" t="str">
            <v>R13 SA  SO Ali Bare</v>
          </cell>
          <cell r="VP810" t="str">
            <v>Somali</v>
          </cell>
          <cell r="VQ810" t="str">
            <v>Doolo</v>
          </cell>
          <cell r="VR810" t="str">
            <v>Danot</v>
          </cell>
          <cell r="VS810" t="str">
            <v>SO415</v>
          </cell>
          <cell r="VT810" t="str">
            <v>Ali Bare</v>
          </cell>
          <cell r="VU810" t="str">
            <v>4423f175-7783-438a-88d2-0c508d3d4c15</v>
          </cell>
        </row>
        <row r="811">
          <cell r="VF811">
            <v>810</v>
          </cell>
          <cell r="VH811">
            <v>-1</v>
          </cell>
          <cell r="VI811">
            <v>0</v>
          </cell>
          <cell r="VJ811">
            <v>0</v>
          </cell>
          <cell r="VO811" t="str">
            <v>R13 SA SO Sararwayne</v>
          </cell>
          <cell r="VP811" t="str">
            <v>Somali</v>
          </cell>
          <cell r="VQ811" t="str">
            <v>Doolo</v>
          </cell>
          <cell r="VR811" t="str">
            <v>Danot</v>
          </cell>
          <cell r="VS811" t="str">
            <v>SO565</v>
          </cell>
          <cell r="VT811" t="str">
            <v>Sararweyne</v>
          </cell>
          <cell r="VU811" t="str">
            <v>d24ba338-65c4-4fd6-a3e0-691d60d0fbce</v>
          </cell>
        </row>
        <row r="812">
          <cell r="VF812">
            <v>811</v>
          </cell>
          <cell r="VH812">
            <v>-1</v>
          </cell>
          <cell r="VI812">
            <v>0</v>
          </cell>
          <cell r="VJ812">
            <v>0</v>
          </cell>
          <cell r="VO812" t="str">
            <v>R13 SA SO Shahda</v>
          </cell>
          <cell r="VP812" t="str">
            <v>Somali</v>
          </cell>
          <cell r="VQ812" t="str">
            <v>Doolo</v>
          </cell>
          <cell r="VR812" t="str">
            <v>Danot</v>
          </cell>
          <cell r="VS812" t="str">
            <v>SO412</v>
          </cell>
          <cell r="VT812" t="str">
            <v>Shahda</v>
          </cell>
          <cell r="VU812" t="str">
            <v>072f590a-8693-4216-b225-ed044b8a9e2e</v>
          </cell>
        </row>
        <row r="813">
          <cell r="VF813">
            <v>812</v>
          </cell>
          <cell r="VH813">
            <v>-1</v>
          </cell>
          <cell r="VI813">
            <v>0</v>
          </cell>
          <cell r="VJ813">
            <v>0</v>
          </cell>
          <cell r="VO813" t="str">
            <v>R13 SA SO Danot town</v>
          </cell>
          <cell r="VP813" t="str">
            <v>Somali</v>
          </cell>
          <cell r="VQ813" t="str">
            <v>Doolo</v>
          </cell>
          <cell r="VR813" t="str">
            <v>Danot</v>
          </cell>
          <cell r="VS813" t="str">
            <v>SO409</v>
          </cell>
          <cell r="VT813" t="str">
            <v>Danot Town</v>
          </cell>
          <cell r="VU813" t="str">
            <v>ce13b9d0-6fb8-4daf-9a3a-3831d6ced6bb</v>
          </cell>
        </row>
        <row r="814">
          <cell r="VF814">
            <v>813</v>
          </cell>
          <cell r="VH814">
            <v>-1</v>
          </cell>
          <cell r="VI814">
            <v>0</v>
          </cell>
          <cell r="VJ814">
            <v>0</v>
          </cell>
          <cell r="VO814" t="str">
            <v>R13 SA SO Korile</v>
          </cell>
          <cell r="VP814" t="str">
            <v>Somali</v>
          </cell>
          <cell r="VQ814" t="str">
            <v>Doolo</v>
          </cell>
          <cell r="VR814" t="str">
            <v>Danot</v>
          </cell>
          <cell r="VS814" t="str">
            <v>SO416</v>
          </cell>
          <cell r="VT814" t="str">
            <v>Korile</v>
          </cell>
          <cell r="VU814" t="str">
            <v>fa3a4f2b-61b2-479b-8b33-5886455b202e</v>
          </cell>
        </row>
        <row r="815">
          <cell r="VF815">
            <v>814</v>
          </cell>
          <cell r="VH815">
            <v>-1</v>
          </cell>
          <cell r="VI815">
            <v>0</v>
          </cell>
          <cell r="VJ815">
            <v>0</v>
          </cell>
          <cell r="VO815" t="str">
            <v>R13 SA SO Qararo</v>
          </cell>
          <cell r="VP815" t="str">
            <v>Somali</v>
          </cell>
          <cell r="VQ815" t="str">
            <v>Doolo</v>
          </cell>
          <cell r="VR815" t="str">
            <v>Danot</v>
          </cell>
          <cell r="VS815" t="str">
            <v>SO411</v>
          </cell>
          <cell r="VT815" t="str">
            <v>Qararo</v>
          </cell>
          <cell r="VU815" t="str">
            <v>386ad52b-a939-4b46-b4de-ff7ba50e5d20</v>
          </cell>
        </row>
        <row r="816">
          <cell r="VF816">
            <v>815</v>
          </cell>
          <cell r="VH816">
            <v>-1</v>
          </cell>
          <cell r="VI816">
            <v>0</v>
          </cell>
          <cell r="VJ816">
            <v>0</v>
          </cell>
          <cell r="VO816" t="str">
            <v>R13 SA SO Hegale</v>
          </cell>
          <cell r="VP816" t="str">
            <v>Somali</v>
          </cell>
          <cell r="VQ816" t="str">
            <v>Doolo</v>
          </cell>
          <cell r="VR816" t="str">
            <v>Danot</v>
          </cell>
          <cell r="VS816" t="str">
            <v>SO410</v>
          </cell>
          <cell r="VT816" t="str">
            <v>Hegale</v>
          </cell>
          <cell r="VU816" t="str">
            <v>3ddda65b-d050-461e-8a27-64a8eb066481</v>
          </cell>
        </row>
        <row r="817">
          <cell r="VF817">
            <v>816</v>
          </cell>
          <cell r="VH817">
            <v>-1</v>
          </cell>
          <cell r="VI817">
            <v>0</v>
          </cell>
          <cell r="VJ817">
            <v>0</v>
          </cell>
          <cell r="VO817" t="str">
            <v>R13 SA SO Bali rermohamed</v>
          </cell>
          <cell r="VP817" t="str">
            <v>Somali</v>
          </cell>
          <cell r="VQ817" t="str">
            <v>Doolo</v>
          </cell>
          <cell r="VR817" t="str">
            <v>Danot</v>
          </cell>
          <cell r="VS817" t="str">
            <v>SO408</v>
          </cell>
          <cell r="VT817" t="str">
            <v>Balirer Mohammed</v>
          </cell>
          <cell r="VU817" t="str">
            <v>e285c2da-20fd-4548-8bb2-caa2b8cf844d</v>
          </cell>
        </row>
        <row r="818">
          <cell r="VF818">
            <v>817</v>
          </cell>
          <cell r="VH818">
            <v>-1</v>
          </cell>
          <cell r="VI818">
            <v>0</v>
          </cell>
          <cell r="VJ818">
            <v>0</v>
          </cell>
          <cell r="VO818" t="str">
            <v>R13 SA SO Hirsimacaf</v>
          </cell>
          <cell r="VP818" t="str">
            <v>Somali</v>
          </cell>
          <cell r="VQ818" t="str">
            <v>Doolo</v>
          </cell>
          <cell r="VR818" t="str">
            <v>Danot</v>
          </cell>
          <cell r="VS818" t="str">
            <v>SO413</v>
          </cell>
          <cell r="VT818" t="str">
            <v>Hirsimacaf</v>
          </cell>
          <cell r="VU818" t="str">
            <v>5e594082-b893-4644-b036-d1910171d9a2</v>
          </cell>
        </row>
        <row r="819">
          <cell r="VF819">
            <v>818</v>
          </cell>
          <cell r="VH819">
            <v>-1</v>
          </cell>
          <cell r="VI819">
            <v>0</v>
          </cell>
          <cell r="VJ819">
            <v>0</v>
          </cell>
          <cell r="VO819" t="str">
            <v>R13 SA SO Bede</v>
          </cell>
          <cell r="VP819" t="str">
            <v>Somali</v>
          </cell>
          <cell r="VQ819" t="str">
            <v>Dawa</v>
          </cell>
          <cell r="VR819" t="str">
            <v>Moyale</v>
          </cell>
          <cell r="VS819" t="str">
            <v>SO667</v>
          </cell>
          <cell r="VT819" t="str">
            <v>Bede</v>
          </cell>
          <cell r="VU819" t="str">
            <v>33758a83-41d0-4f1f-91e2-b9d4489bebcf</v>
          </cell>
        </row>
        <row r="820">
          <cell r="VF820">
            <v>819</v>
          </cell>
          <cell r="VH820">
            <v>-1</v>
          </cell>
          <cell r="VI820">
            <v>0</v>
          </cell>
          <cell r="VJ820">
            <v>0</v>
          </cell>
          <cell r="VO820" t="str">
            <v>R13 SA SO Darusalam</v>
          </cell>
          <cell r="VP820" t="str">
            <v>Somali</v>
          </cell>
          <cell r="VQ820" t="str">
            <v>Dawa</v>
          </cell>
          <cell r="VR820" t="str">
            <v>Moyale</v>
          </cell>
          <cell r="VS820" t="str">
            <v>SO668</v>
          </cell>
          <cell r="VT820" t="str">
            <v>Darusalam</v>
          </cell>
          <cell r="VU820" t="str">
            <v>172753bc-64b4-4556-a87a-3ce72cdc54cc</v>
          </cell>
        </row>
        <row r="821">
          <cell r="VF821">
            <v>820</v>
          </cell>
          <cell r="VH821">
            <v>-1</v>
          </cell>
          <cell r="VI821">
            <v>0</v>
          </cell>
          <cell r="VJ821">
            <v>0</v>
          </cell>
          <cell r="VO821" t="str">
            <v>R13 SA SO Tesohama</v>
          </cell>
          <cell r="VP821" t="str">
            <v>Somali</v>
          </cell>
          <cell r="VQ821" t="str">
            <v>Dawa</v>
          </cell>
          <cell r="VR821" t="str">
            <v>Moyale</v>
          </cell>
          <cell r="VS821" t="str">
            <v>SO702</v>
          </cell>
          <cell r="VT821" t="str">
            <v>Tesohama</v>
          </cell>
          <cell r="VU821" t="str">
            <v>5553f034-3e1c-4bb4-a4ce-02138c2c215a</v>
          </cell>
        </row>
        <row r="822">
          <cell r="VF822">
            <v>821</v>
          </cell>
          <cell r="VH822">
            <v>-1</v>
          </cell>
          <cell r="VI822">
            <v>0</v>
          </cell>
          <cell r="VJ822">
            <v>0</v>
          </cell>
          <cell r="VO822" t="str">
            <v>R13 SA SO Lagsaden</v>
          </cell>
          <cell r="VP822" t="str">
            <v>Somali</v>
          </cell>
          <cell r="VQ822" t="str">
            <v>Dawa</v>
          </cell>
          <cell r="VR822" t="str">
            <v>Moyale</v>
          </cell>
          <cell r="VS822" t="str">
            <v>SO703</v>
          </cell>
          <cell r="VT822" t="str">
            <v>Lagsaden</v>
          </cell>
          <cell r="VU822" t="str">
            <v>33b0308c-bc5c-4dda-9d8b-0e1ac8f89096</v>
          </cell>
        </row>
        <row r="823">
          <cell r="VF823">
            <v>822</v>
          </cell>
          <cell r="VH823">
            <v>-1</v>
          </cell>
          <cell r="VI823">
            <v>0</v>
          </cell>
          <cell r="VJ823">
            <v>0</v>
          </cell>
          <cell r="VO823" t="str">
            <v>R13 SA SO Alobirti</v>
          </cell>
          <cell r="VP823" t="str">
            <v>Somali</v>
          </cell>
          <cell r="VQ823" t="str">
            <v>Dawa</v>
          </cell>
          <cell r="VR823" t="str">
            <v>Mubarak</v>
          </cell>
          <cell r="VS823" t="str">
            <v>SO305</v>
          </cell>
          <cell r="VT823" t="str">
            <v>Alobirti</v>
          </cell>
          <cell r="VU823" t="str">
            <v>426ab260-578c-411b-8c07-b035cb8fa5b8</v>
          </cell>
        </row>
        <row r="824">
          <cell r="VF824">
            <v>823</v>
          </cell>
          <cell r="VH824">
            <v>-1</v>
          </cell>
          <cell r="VI824">
            <v>0</v>
          </cell>
          <cell r="VJ824">
            <v>0</v>
          </cell>
          <cell r="VO824" t="str">
            <v>R13 SA SO Chilanqo 01</v>
          </cell>
          <cell r="VP824" t="str">
            <v>Somali</v>
          </cell>
          <cell r="VQ824" t="str">
            <v>Dawa</v>
          </cell>
          <cell r="VR824" t="str">
            <v>Mubarak</v>
          </cell>
          <cell r="VS824" t="str">
            <v>SO670</v>
          </cell>
          <cell r="VT824" t="str">
            <v>Chilanqo 01</v>
          </cell>
          <cell r="VU824" t="str">
            <v>ebc4ca46-cb91-4342-b47d-92bc20fafb14</v>
          </cell>
        </row>
        <row r="825">
          <cell r="VF825">
            <v>824</v>
          </cell>
          <cell r="VH825">
            <v>-1</v>
          </cell>
          <cell r="VI825">
            <v>0</v>
          </cell>
          <cell r="VJ825">
            <v>0</v>
          </cell>
          <cell r="VO825" t="str">
            <v>R13 SA SO Chilanqo 02</v>
          </cell>
          <cell r="VP825" t="str">
            <v>Somali</v>
          </cell>
          <cell r="VQ825" t="str">
            <v>Dawa</v>
          </cell>
          <cell r="VR825" t="str">
            <v>Mubarak</v>
          </cell>
          <cell r="VS825" t="str">
            <v>SO673</v>
          </cell>
          <cell r="VT825" t="str">
            <v>Chilanqo 02</v>
          </cell>
          <cell r="VU825" t="str">
            <v>4644d729-27b1-4a54-89b4-064d0cfddaba</v>
          </cell>
        </row>
        <row r="826">
          <cell r="VF826">
            <v>825</v>
          </cell>
          <cell r="VH826">
            <v>-1</v>
          </cell>
          <cell r="VI826">
            <v>0</v>
          </cell>
          <cell r="VJ826">
            <v>0</v>
          </cell>
          <cell r="VO826" t="str">
            <v>R13 SA SO Galgalo</v>
          </cell>
          <cell r="VP826" t="str">
            <v>Somali</v>
          </cell>
          <cell r="VQ826" t="str">
            <v>Dawa</v>
          </cell>
          <cell r="VR826" t="str">
            <v>Mubarak</v>
          </cell>
          <cell r="VS826" t="str">
            <v>SO283</v>
          </cell>
          <cell r="VT826" t="str">
            <v>Galgalu</v>
          </cell>
          <cell r="VU826" t="str">
            <v>176e2a3a-1a4d-4123-be1e-234ed1ca35e6</v>
          </cell>
        </row>
        <row r="827">
          <cell r="VF827">
            <v>826</v>
          </cell>
          <cell r="VH827">
            <v>-1</v>
          </cell>
          <cell r="VI827">
            <v>0</v>
          </cell>
          <cell r="VJ827">
            <v>0</v>
          </cell>
          <cell r="VO827" t="str">
            <v>R13 SA SO Hayguda</v>
          </cell>
          <cell r="VP827" t="str">
            <v>Somali</v>
          </cell>
          <cell r="VQ827" t="str">
            <v>Dawa</v>
          </cell>
          <cell r="VR827" t="str">
            <v>Mubarak</v>
          </cell>
          <cell r="VS827" t="str">
            <v>SO304</v>
          </cell>
          <cell r="VT827" t="str">
            <v>Hayguda</v>
          </cell>
          <cell r="VU827" t="str">
            <v>5db391ff-c9f9-46ef-a482-36c65cee3d22</v>
          </cell>
        </row>
        <row r="828">
          <cell r="VF828">
            <v>827</v>
          </cell>
          <cell r="VH828">
            <v>-1</v>
          </cell>
          <cell r="VI828">
            <v>0</v>
          </cell>
          <cell r="VJ828">
            <v>0</v>
          </cell>
          <cell r="VO828" t="str">
            <v>R13 SA SO Jara</v>
          </cell>
          <cell r="VP828" t="str">
            <v>Somali</v>
          </cell>
          <cell r="VQ828" t="str">
            <v>Dawa</v>
          </cell>
          <cell r="VR828" t="str">
            <v>Mubarak</v>
          </cell>
          <cell r="VS828" t="str">
            <v>SO648</v>
          </cell>
          <cell r="VT828" t="str">
            <v>Jara</v>
          </cell>
          <cell r="VU828" t="str">
            <v>88b163c2-aa9e-457c-95c2-99d926ba3f8c</v>
          </cell>
        </row>
        <row r="829">
          <cell r="VF829">
            <v>828</v>
          </cell>
          <cell r="VH829">
            <v>-1</v>
          </cell>
          <cell r="VI829">
            <v>0</v>
          </cell>
          <cell r="VJ829">
            <v>0</v>
          </cell>
          <cell r="VO829" t="str">
            <v>R13 SA SO Odadima</v>
          </cell>
          <cell r="VP829" t="str">
            <v>Somali</v>
          </cell>
          <cell r="VQ829" t="str">
            <v>Dawa</v>
          </cell>
          <cell r="VR829" t="str">
            <v>Mubarak</v>
          </cell>
          <cell r="VS829" t="str">
            <v>SO306</v>
          </cell>
          <cell r="VT829" t="str">
            <v>Odadima</v>
          </cell>
          <cell r="VU829" t="str">
            <v>acfd193d-4b24-41fc-9088-653b8ce9cd6d</v>
          </cell>
        </row>
        <row r="830">
          <cell r="VF830">
            <v>829</v>
          </cell>
          <cell r="VH830">
            <v>-1</v>
          </cell>
          <cell r="VI830">
            <v>0</v>
          </cell>
          <cell r="VJ830">
            <v>0</v>
          </cell>
          <cell r="VO830" t="str">
            <v>R13 SA SO Warwalo</v>
          </cell>
          <cell r="VP830" t="str">
            <v>Somali</v>
          </cell>
          <cell r="VQ830" t="str">
            <v>Dawa</v>
          </cell>
          <cell r="VR830" t="str">
            <v>Mubarak</v>
          </cell>
          <cell r="VS830" t="str">
            <v>SO143</v>
          </cell>
          <cell r="VT830" t="str">
            <v>Warwalo</v>
          </cell>
          <cell r="VU830" t="str">
            <v>2c8359d5-b2e6-4aeb-bf59-9ea24a0c53b0</v>
          </cell>
        </row>
        <row r="831">
          <cell r="VF831">
            <v>830</v>
          </cell>
          <cell r="VH831">
            <v>-1</v>
          </cell>
          <cell r="VI831">
            <v>0</v>
          </cell>
          <cell r="VJ831">
            <v>0</v>
          </cell>
          <cell r="VO831" t="str">
            <v>R13 SA SO Qadaduma 01</v>
          </cell>
          <cell r="VP831" t="str">
            <v>Somali</v>
          </cell>
          <cell r="VQ831" t="str">
            <v>Dawa</v>
          </cell>
          <cell r="VR831" t="str">
            <v>Qadhadhumo</v>
          </cell>
          <cell r="VS831" t="str">
            <v>SO676</v>
          </cell>
          <cell r="VT831" t="str">
            <v>Qadhadhumo 01</v>
          </cell>
          <cell r="VU831" t="str">
            <v>a3c25d18-9141-4dfa-b007-9fa285a989f9</v>
          </cell>
        </row>
        <row r="832">
          <cell r="VF832">
            <v>831</v>
          </cell>
          <cell r="VH832">
            <v>-1</v>
          </cell>
          <cell r="VI832">
            <v>0</v>
          </cell>
          <cell r="VJ832">
            <v>0</v>
          </cell>
          <cell r="VO832" t="str">
            <v>R13 SA SO Qadaduma 02</v>
          </cell>
          <cell r="VP832" t="str">
            <v>Somali</v>
          </cell>
          <cell r="VQ832" t="str">
            <v>Dawa</v>
          </cell>
          <cell r="VR832" t="str">
            <v>Qadhadhumo</v>
          </cell>
          <cell r="VS832" t="str">
            <v>SO678</v>
          </cell>
          <cell r="VT832" t="str">
            <v>Qadaduma 02</v>
          </cell>
          <cell r="VU832" t="str">
            <v>b9150e57-2f64-48ff-9ae1-63ee6ab7a7b4</v>
          </cell>
        </row>
        <row r="833">
          <cell r="VF833">
            <v>832</v>
          </cell>
          <cell r="VH833">
            <v>-1</v>
          </cell>
          <cell r="VI833">
            <v>0</v>
          </cell>
          <cell r="VJ833">
            <v>0</v>
          </cell>
          <cell r="VO833" t="str">
            <v>R13 SA SO Boji</v>
          </cell>
          <cell r="VP833" t="str">
            <v>Somali</v>
          </cell>
          <cell r="VQ833" t="str">
            <v>Dawa</v>
          </cell>
          <cell r="VR833" t="str">
            <v>Qadhadhumo</v>
          </cell>
          <cell r="VS833" t="str">
            <v>SO671</v>
          </cell>
          <cell r="VT833" t="str">
            <v>Boji</v>
          </cell>
          <cell r="VU833" t="str">
            <v>d2e215bf-e42a-4964-9954-abbd392d687a</v>
          </cell>
        </row>
        <row r="834">
          <cell r="VF834">
            <v>833</v>
          </cell>
          <cell r="VH834">
            <v>-1</v>
          </cell>
          <cell r="VI834">
            <v>0</v>
          </cell>
          <cell r="VJ834">
            <v>0</v>
          </cell>
          <cell r="VO834" t="str">
            <v>R13 SA SO Katama</v>
          </cell>
          <cell r="VP834" t="str">
            <v>Somali</v>
          </cell>
          <cell r="VQ834" t="str">
            <v>Dawa</v>
          </cell>
          <cell r="VR834" t="str">
            <v>Qadhadhumo</v>
          </cell>
          <cell r="VS834" t="str">
            <v>SO677</v>
          </cell>
          <cell r="VT834" t="str">
            <v>Katama</v>
          </cell>
          <cell r="VU834" t="str">
            <v>dcf17dad-caff-405e-8fc8-4583fc1d0630</v>
          </cell>
        </row>
        <row r="835">
          <cell r="VF835">
            <v>834</v>
          </cell>
          <cell r="VH835">
            <v>-1</v>
          </cell>
          <cell r="VI835">
            <v>0</v>
          </cell>
          <cell r="VJ835">
            <v>0</v>
          </cell>
          <cell r="VO835" t="str">
            <v>R13 SA SO Elfatu 2</v>
          </cell>
          <cell r="VP835" t="str">
            <v>Somali</v>
          </cell>
          <cell r="VQ835" t="str">
            <v>Dawa</v>
          </cell>
          <cell r="VR835" t="str">
            <v>Qadhadhumo</v>
          </cell>
          <cell r="VS835" t="str">
            <v>SO644</v>
          </cell>
          <cell r="VT835" t="str">
            <v>Elfatu 2</v>
          </cell>
          <cell r="VU835" t="str">
            <v>61fa0537-78aa-4ed2-89b2-484ffa3dbfbc</v>
          </cell>
        </row>
        <row r="836">
          <cell r="VF836">
            <v>835</v>
          </cell>
          <cell r="VH836">
            <v>-1</v>
          </cell>
          <cell r="VI836">
            <v>0</v>
          </cell>
          <cell r="VJ836">
            <v>0</v>
          </cell>
          <cell r="VO836" t="str">
            <v>R13 SA SO Elkur</v>
          </cell>
          <cell r="VP836" t="str">
            <v>Somali</v>
          </cell>
          <cell r="VQ836" t="str">
            <v>Dawa</v>
          </cell>
          <cell r="VR836" t="str">
            <v>Qadhadhumo</v>
          </cell>
          <cell r="VS836" t="str">
            <v>SO675</v>
          </cell>
          <cell r="VT836" t="str">
            <v>Elkur</v>
          </cell>
          <cell r="VU836" t="str">
            <v>4f8908e2-6083-4a37-bfb3-b1a97712f6fd</v>
          </cell>
        </row>
        <row r="837">
          <cell r="VF837">
            <v>836</v>
          </cell>
          <cell r="VH837">
            <v>-1</v>
          </cell>
          <cell r="VI837">
            <v>0</v>
          </cell>
          <cell r="VJ837">
            <v>0</v>
          </cell>
          <cell r="VO837" t="str">
            <v>R13 SO SA  Boryale</v>
          </cell>
          <cell r="VP837" t="str">
            <v>Somali</v>
          </cell>
          <cell r="VQ837" t="str">
            <v>Liben</v>
          </cell>
          <cell r="VR837" t="str">
            <v>Dolo Odo</v>
          </cell>
          <cell r="VS837" t="str">
            <v>SO302</v>
          </cell>
          <cell r="VT837" t="str">
            <v>Boryale</v>
          </cell>
          <cell r="VU837" t="str">
            <v>d5221717-953d-42a7-81bb-7b267b0c7581</v>
          </cell>
        </row>
        <row r="838">
          <cell r="VF838">
            <v>837</v>
          </cell>
          <cell r="VH838">
            <v>-1</v>
          </cell>
          <cell r="VI838">
            <v>0</v>
          </cell>
          <cell r="VJ838">
            <v>0</v>
          </cell>
          <cell r="VO838" t="str">
            <v>R13 SO SA arra'ad drought</v>
          </cell>
          <cell r="VP838" t="str">
            <v>Somali</v>
          </cell>
          <cell r="VQ838" t="str">
            <v>Liben</v>
          </cell>
          <cell r="VR838" t="str">
            <v>Dolo Odo</v>
          </cell>
          <cell r="VS838" t="str">
            <v>SO684</v>
          </cell>
          <cell r="VT838" t="str">
            <v>Arra'ad_Drought</v>
          </cell>
          <cell r="VU838" t="str">
            <v>fc1741f1-3a36-4498-9e54-45481f02298c</v>
          </cell>
        </row>
        <row r="839">
          <cell r="VF839">
            <v>838</v>
          </cell>
          <cell r="VH839">
            <v>-1</v>
          </cell>
          <cell r="VI839">
            <v>0</v>
          </cell>
          <cell r="VJ839">
            <v>0</v>
          </cell>
          <cell r="VO839" t="str">
            <v>R13 SO  SA Arra'ad Conflict</v>
          </cell>
          <cell r="VP839" t="str">
            <v>Somali</v>
          </cell>
          <cell r="VQ839" t="str">
            <v>Liben</v>
          </cell>
          <cell r="VR839" t="str">
            <v>Dolo Odo</v>
          </cell>
          <cell r="VS839" t="str">
            <v>SO685</v>
          </cell>
          <cell r="VT839" t="str">
            <v>Arra'ad_Conflict</v>
          </cell>
          <cell r="VU839" t="str">
            <v>fe120d69-addb-4a72-ba09-e6645c8b1736</v>
          </cell>
        </row>
        <row r="840">
          <cell r="VF840">
            <v>839</v>
          </cell>
          <cell r="VH840">
            <v>-1</v>
          </cell>
          <cell r="VI840">
            <v>0</v>
          </cell>
          <cell r="VJ840">
            <v>0</v>
          </cell>
          <cell r="VO840" t="str">
            <v>R13 SA SO Choqorsa</v>
          </cell>
          <cell r="VP840" t="str">
            <v>Somali</v>
          </cell>
          <cell r="VQ840" t="str">
            <v>Dawa</v>
          </cell>
          <cell r="VR840" t="str">
            <v>Hudet</v>
          </cell>
          <cell r="VS840" t="str">
            <v>SO535</v>
          </cell>
          <cell r="VT840" t="str">
            <v>Choqorsa</v>
          </cell>
          <cell r="VU840" t="str">
            <v>9e5f90f7-e753-41ab-98a0-38c5c992104a</v>
          </cell>
        </row>
        <row r="841">
          <cell r="VF841">
            <v>840</v>
          </cell>
          <cell r="VH841">
            <v>-1</v>
          </cell>
          <cell r="VI841">
            <v>0</v>
          </cell>
          <cell r="VJ841">
            <v>0</v>
          </cell>
          <cell r="VO841" t="str">
            <v>R13 SA SO Dedhertu</v>
          </cell>
          <cell r="VP841" t="str">
            <v>Somali</v>
          </cell>
          <cell r="VQ841" t="str">
            <v>Dawa</v>
          </cell>
          <cell r="VR841" t="str">
            <v>Hudet</v>
          </cell>
          <cell r="VS841" t="str">
            <v>SO539</v>
          </cell>
          <cell r="VT841" t="str">
            <v>Dhedhirtu</v>
          </cell>
          <cell r="VU841" t="str">
            <v>34679ee5-f7e0-4259-854b-fc563efae831</v>
          </cell>
        </row>
        <row r="842">
          <cell r="VF842">
            <v>841</v>
          </cell>
          <cell r="VH842">
            <v>-1</v>
          </cell>
          <cell r="VI842">
            <v>0</v>
          </cell>
          <cell r="VJ842">
            <v>0</v>
          </cell>
          <cell r="VO842" t="str">
            <v>R13 SA SO Dirir</v>
          </cell>
          <cell r="VP842" t="str">
            <v>Somali</v>
          </cell>
          <cell r="VQ842" t="str">
            <v>Dawa</v>
          </cell>
          <cell r="VR842" t="str">
            <v>Hudet</v>
          </cell>
          <cell r="VS842" t="str">
            <v>SO176</v>
          </cell>
          <cell r="VT842" t="str">
            <v>Dirir</v>
          </cell>
          <cell r="VU842" t="str">
            <v>0f2df829-d577-4ca3-894c-d0591e8ccaad</v>
          </cell>
        </row>
        <row r="843">
          <cell r="VF843">
            <v>842</v>
          </cell>
          <cell r="VH843">
            <v>-1</v>
          </cell>
          <cell r="VI843">
            <v>0</v>
          </cell>
          <cell r="VJ843">
            <v>0</v>
          </cell>
          <cell r="VO843" t="str">
            <v>R13 SA SO Elben</v>
          </cell>
          <cell r="VP843" t="str">
            <v>Somali</v>
          </cell>
          <cell r="VQ843" t="str">
            <v>Dawa</v>
          </cell>
          <cell r="VR843" t="str">
            <v>Hudet</v>
          </cell>
          <cell r="VS843" t="str">
            <v>SO538</v>
          </cell>
          <cell r="VT843" t="str">
            <v>Elben</v>
          </cell>
          <cell r="VU843" t="str">
            <v>78ed88f7-b491-435d-987d-8837f5a1e640</v>
          </cell>
        </row>
        <row r="844">
          <cell r="VF844">
            <v>843</v>
          </cell>
          <cell r="VH844">
            <v>-1</v>
          </cell>
          <cell r="VI844">
            <v>0</v>
          </cell>
          <cell r="VJ844">
            <v>0</v>
          </cell>
          <cell r="VO844" t="str">
            <v>R13 SA SO Elmahan</v>
          </cell>
          <cell r="VP844" t="str">
            <v>Somali</v>
          </cell>
          <cell r="VQ844" t="str">
            <v>Dawa</v>
          </cell>
          <cell r="VR844" t="str">
            <v>Hudet</v>
          </cell>
          <cell r="VS844" t="str">
            <v>SO636</v>
          </cell>
          <cell r="VT844" t="str">
            <v>Elmahan</v>
          </cell>
          <cell r="VU844" t="str">
            <v>132e4b81-75fb-49ac-881c-e7c847102040</v>
          </cell>
        </row>
        <row r="845">
          <cell r="VF845">
            <v>844</v>
          </cell>
          <cell r="VH845">
            <v>-1</v>
          </cell>
          <cell r="VI845">
            <v>0</v>
          </cell>
          <cell r="VJ845">
            <v>0</v>
          </cell>
          <cell r="VO845" t="str">
            <v>R13 SA SO Elqala</v>
          </cell>
          <cell r="VP845" t="str">
            <v>Somali</v>
          </cell>
          <cell r="VQ845" t="str">
            <v>Dawa</v>
          </cell>
          <cell r="VR845" t="str">
            <v>Hudet</v>
          </cell>
          <cell r="VS845" t="str">
            <v>SO540</v>
          </cell>
          <cell r="VT845" t="str">
            <v>Elqalla</v>
          </cell>
          <cell r="VU845" t="str">
            <v>53e12c44-b084-4abb-8f8e-63115529aaf4</v>
          </cell>
        </row>
        <row r="846">
          <cell r="VF846">
            <v>845</v>
          </cell>
          <cell r="VH846">
            <v>-1</v>
          </cell>
          <cell r="VI846">
            <v>0</v>
          </cell>
          <cell r="VJ846">
            <v>0</v>
          </cell>
          <cell r="VO846" t="str">
            <v>R13 SA SO Haloye</v>
          </cell>
          <cell r="VP846" t="str">
            <v>Somali</v>
          </cell>
          <cell r="VQ846" t="str">
            <v>Dawa</v>
          </cell>
          <cell r="VR846" t="str">
            <v>Hudet</v>
          </cell>
          <cell r="VS846" t="str">
            <v>SO173</v>
          </cell>
          <cell r="VT846" t="str">
            <v>Haloye</v>
          </cell>
          <cell r="VU846" t="str">
            <v>5a55292b-8d18-4a3d-88e6-d3d8724eef63</v>
          </cell>
        </row>
        <row r="847">
          <cell r="VF847">
            <v>846</v>
          </cell>
          <cell r="VH847">
            <v>-1</v>
          </cell>
          <cell r="VI847">
            <v>0</v>
          </cell>
          <cell r="VJ847">
            <v>0</v>
          </cell>
          <cell r="VO847" t="str">
            <v>R13 SA SO Lochale</v>
          </cell>
          <cell r="VP847" t="str">
            <v>Somali</v>
          </cell>
          <cell r="VQ847" t="str">
            <v>Dawa</v>
          </cell>
          <cell r="VR847" t="str">
            <v>Hudet</v>
          </cell>
          <cell r="VS847" t="str">
            <v>SO294</v>
          </cell>
          <cell r="VT847" t="str">
            <v>Lochale</v>
          </cell>
          <cell r="VU847" t="str">
            <v>fc69fc61-2334-43e1-8780-7af973565371</v>
          </cell>
        </row>
        <row r="848">
          <cell r="VF848">
            <v>847</v>
          </cell>
          <cell r="VH848">
            <v>-1</v>
          </cell>
          <cell r="VI848">
            <v>0</v>
          </cell>
          <cell r="VJ848">
            <v>0</v>
          </cell>
          <cell r="VO848" t="str">
            <v>R13 SA SO Hudet 03</v>
          </cell>
          <cell r="VP848" t="str">
            <v>Somali</v>
          </cell>
          <cell r="VQ848" t="str">
            <v>Dawa</v>
          </cell>
          <cell r="VR848" t="str">
            <v>Hudet</v>
          </cell>
          <cell r="VS848" t="str">
            <v>SO115</v>
          </cell>
          <cell r="VT848" t="str">
            <v>03 Hudet</v>
          </cell>
          <cell r="VU848" t="str">
            <v>05b4cde5-12bc-4873-ac69-685c78e08f57</v>
          </cell>
        </row>
        <row r="849">
          <cell r="VF849">
            <v>848</v>
          </cell>
          <cell r="VH849">
            <v>-1</v>
          </cell>
          <cell r="VI849">
            <v>0</v>
          </cell>
          <cell r="VJ849">
            <v>0</v>
          </cell>
          <cell r="VO849" t="str">
            <v>R13 SA S Hudet 02</v>
          </cell>
          <cell r="VP849" t="str">
            <v>Somali</v>
          </cell>
          <cell r="VQ849" t="str">
            <v>Dawa</v>
          </cell>
          <cell r="VR849" t="str">
            <v>Hudet</v>
          </cell>
          <cell r="VS849" t="str">
            <v>SO619</v>
          </cell>
          <cell r="VT849" t="str">
            <v>Hudet 02</v>
          </cell>
          <cell r="VU849" t="str">
            <v>0e5a20c0-d332-4fe5-9f88-dc5ddd984263</v>
          </cell>
        </row>
        <row r="850">
          <cell r="VF850">
            <v>849</v>
          </cell>
          <cell r="VH850">
            <v>-1</v>
          </cell>
          <cell r="VI850">
            <v>0</v>
          </cell>
          <cell r="VJ850">
            <v>0</v>
          </cell>
          <cell r="VO850" t="str">
            <v>R13 SA SO Tawakal</v>
          </cell>
          <cell r="VP850" t="str">
            <v>Somali</v>
          </cell>
          <cell r="VQ850" t="str">
            <v>Dawa</v>
          </cell>
          <cell r="VR850" t="str">
            <v>Hudet</v>
          </cell>
          <cell r="VS850" t="str">
            <v>SO542</v>
          </cell>
          <cell r="VT850" t="str">
            <v>Tawakal</v>
          </cell>
          <cell r="VU850" t="str">
            <v>60146f6a-81b9-4759-ab4e-da74c0c4cece</v>
          </cell>
        </row>
        <row r="851">
          <cell r="VF851">
            <v>850</v>
          </cell>
          <cell r="VH851">
            <v>-1</v>
          </cell>
          <cell r="VI851">
            <v>0</v>
          </cell>
          <cell r="VJ851">
            <v>0</v>
          </cell>
          <cell r="VO851" t="str">
            <v>R13 SA SO Kiliwe</v>
          </cell>
          <cell r="VP851" t="str">
            <v>Somali</v>
          </cell>
          <cell r="VQ851" t="str">
            <v>Dawa</v>
          </cell>
          <cell r="VR851" t="str">
            <v>Hudet</v>
          </cell>
          <cell r="VS851" t="str">
            <v>SO452</v>
          </cell>
          <cell r="VT851" t="str">
            <v>Kiliwe</v>
          </cell>
          <cell r="VU851" t="str">
            <v>5c3f8701-0fa7-4df0-815d-df4e666acde1</v>
          </cell>
        </row>
        <row r="852">
          <cell r="VF852">
            <v>851</v>
          </cell>
          <cell r="VH852">
            <v>-1</v>
          </cell>
          <cell r="VI852">
            <v>0</v>
          </cell>
          <cell r="VJ852">
            <v>0</v>
          </cell>
          <cell r="VO852" t="str">
            <v>R13 SA SO Hudet 01</v>
          </cell>
          <cell r="VP852" t="str">
            <v>Somali</v>
          </cell>
          <cell r="VQ852" t="str">
            <v>Dawa</v>
          </cell>
          <cell r="VR852" t="str">
            <v>Hudet</v>
          </cell>
          <cell r="VS852" t="str">
            <v>SO109</v>
          </cell>
          <cell r="VT852" t="str">
            <v>Hudet 01</v>
          </cell>
          <cell r="VU852" t="str">
            <v>35184518-ec23-4823-97f5-5908459d5d69</v>
          </cell>
        </row>
        <row r="853">
          <cell r="VF853">
            <v>852</v>
          </cell>
          <cell r="VH853">
            <v>-1</v>
          </cell>
          <cell r="VI853">
            <v>0</v>
          </cell>
          <cell r="VJ853">
            <v>0</v>
          </cell>
          <cell r="VO853" t="str">
            <v>R13 SA SO Walena</v>
          </cell>
          <cell r="VP853" t="str">
            <v>Somali</v>
          </cell>
          <cell r="VQ853" t="str">
            <v>Dawa</v>
          </cell>
          <cell r="VR853" t="str">
            <v>Hudet</v>
          </cell>
          <cell r="VS853" t="str">
            <v>SO547</v>
          </cell>
          <cell r="VT853" t="str">
            <v>Walena</v>
          </cell>
          <cell r="VU853" t="str">
            <v>e0220026-f898-424a-9ec8-d3938331ecb1</v>
          </cell>
        </row>
        <row r="854">
          <cell r="VF854">
            <v>853</v>
          </cell>
          <cell r="VH854">
            <v>-1</v>
          </cell>
          <cell r="VI854">
            <v>0</v>
          </cell>
          <cell r="VJ854">
            <v>0</v>
          </cell>
          <cell r="VO854" t="str">
            <v>R13 SA SO Galhareri</v>
          </cell>
          <cell r="VP854" t="str">
            <v>Somali</v>
          </cell>
          <cell r="VQ854" t="str">
            <v>Dawa</v>
          </cell>
          <cell r="VR854" t="str">
            <v>Hudet</v>
          </cell>
          <cell r="VS854" t="str">
            <v>SO537</v>
          </cell>
          <cell r="VT854" t="str">
            <v>Galhareri</v>
          </cell>
          <cell r="VU854" t="str">
            <v>55e7050b-a52e-4436-83ef-cf5ec47e5731</v>
          </cell>
        </row>
        <row r="855">
          <cell r="VF855">
            <v>854</v>
          </cell>
          <cell r="VH855">
            <v>-1</v>
          </cell>
          <cell r="VI855">
            <v>0</v>
          </cell>
          <cell r="VJ855">
            <v>0</v>
          </cell>
          <cell r="VO855" t="str">
            <v>R13 SA SO Afase</v>
          </cell>
          <cell r="VP855" t="str">
            <v>Somali</v>
          </cell>
          <cell r="VQ855" t="str">
            <v>Siti</v>
          </cell>
          <cell r="VR855" t="str">
            <v>Miesso</v>
          </cell>
          <cell r="VS855" t="str">
            <v>SO246</v>
          </cell>
          <cell r="VT855" t="str">
            <v>Afase</v>
          </cell>
          <cell r="VU855" t="str">
            <v>34099460-eed6-429f-9fbf-07b214f36954</v>
          </cell>
        </row>
        <row r="856">
          <cell r="VF856">
            <v>855</v>
          </cell>
          <cell r="VH856">
            <v>-1</v>
          </cell>
          <cell r="VI856">
            <v>0</v>
          </cell>
          <cell r="VJ856">
            <v>0</v>
          </cell>
          <cell r="VO856" t="str">
            <v>R13 SA SO Butiji</v>
          </cell>
          <cell r="VP856" t="str">
            <v>Somali</v>
          </cell>
          <cell r="VQ856" t="str">
            <v>Siti</v>
          </cell>
          <cell r="VR856" t="str">
            <v>Miesso</v>
          </cell>
          <cell r="VS856" t="str">
            <v>SO243</v>
          </cell>
          <cell r="VT856" t="str">
            <v>Butiiji</v>
          </cell>
          <cell r="VU856" t="str">
            <v>2d035faf-b914-4d90-a4e7-a1777f2610e9</v>
          </cell>
        </row>
        <row r="857">
          <cell r="VF857">
            <v>856</v>
          </cell>
          <cell r="VH857">
            <v>-1</v>
          </cell>
          <cell r="VI857">
            <v>0</v>
          </cell>
          <cell r="VJ857">
            <v>0</v>
          </cell>
          <cell r="VO857" t="str">
            <v>R13 SO SA Masle</v>
          </cell>
          <cell r="VP857" t="str">
            <v>Somali</v>
          </cell>
          <cell r="VQ857" t="str">
            <v>Fafan</v>
          </cell>
          <cell r="VR857" t="str">
            <v>Tuliguled</v>
          </cell>
          <cell r="VS857" t="str">
            <v>SO704</v>
          </cell>
          <cell r="VT857" t="str">
            <v>Masle</v>
          </cell>
          <cell r="VU857" t="str">
            <v>b55759c2-7e65-4c94-9214-008dd6664136</v>
          </cell>
        </row>
        <row r="858">
          <cell r="VF858">
            <v>857</v>
          </cell>
          <cell r="VH858">
            <v>-1</v>
          </cell>
          <cell r="VI858">
            <v>0</v>
          </cell>
          <cell r="VJ858">
            <v>0</v>
          </cell>
          <cell r="VO858" t="str">
            <v>R13 SA SO Ged-ugas</v>
          </cell>
          <cell r="VP858" t="str">
            <v>Somali</v>
          </cell>
          <cell r="VQ858" t="str">
            <v>Siti</v>
          </cell>
          <cell r="VR858" t="str">
            <v>Miesso</v>
          </cell>
          <cell r="VS858" t="str">
            <v>SO248</v>
          </cell>
          <cell r="VT858" t="str">
            <v>Ged-Ugas</v>
          </cell>
          <cell r="VU858" t="str">
            <v>d1d85692-9a56-4965-a171-d0b0b230b580</v>
          </cell>
        </row>
        <row r="859">
          <cell r="VF859">
            <v>858</v>
          </cell>
          <cell r="VH859">
            <v>-1</v>
          </cell>
          <cell r="VI859">
            <v>0</v>
          </cell>
          <cell r="VJ859">
            <v>0</v>
          </cell>
          <cell r="VO859" t="str">
            <v>R13 SO SA jigjiga town 05 kebele</v>
          </cell>
          <cell r="VP859" t="str">
            <v>Somali</v>
          </cell>
          <cell r="VQ859" t="str">
            <v>Fafan</v>
          </cell>
          <cell r="VR859" t="str">
            <v>Jigjiga City Administration</v>
          </cell>
          <cell r="VS859" t="str">
            <v>SO705</v>
          </cell>
          <cell r="VT859" t="str">
            <v>05 Kebele Area</v>
          </cell>
          <cell r="VU859" t="str">
            <v>95f06539-5ca8-4d87-83d8-0b41c268a079</v>
          </cell>
        </row>
        <row r="860">
          <cell r="VF860">
            <v>859</v>
          </cell>
          <cell r="VH860">
            <v>-1</v>
          </cell>
          <cell r="VI860">
            <v>0</v>
          </cell>
          <cell r="VJ860">
            <v>0</v>
          </cell>
          <cell r="VO860" t="str">
            <v>R13 SA SO Deer-eela</v>
          </cell>
          <cell r="VP860" t="str">
            <v>Somali</v>
          </cell>
          <cell r="VQ860" t="str">
            <v>Siti</v>
          </cell>
          <cell r="VR860" t="str">
            <v>Afdem</v>
          </cell>
          <cell r="VS860" t="str">
            <v>SO249</v>
          </cell>
          <cell r="VT860" t="str">
            <v>Deer-eela</v>
          </cell>
          <cell r="VU860" t="str">
            <v>c5c23dd1-5b70-4e86-b3e2-dbb1cf56bacf</v>
          </cell>
        </row>
        <row r="861">
          <cell r="VF861">
            <v>860</v>
          </cell>
          <cell r="VH861">
            <v>-1</v>
          </cell>
          <cell r="VI861">
            <v>0</v>
          </cell>
          <cell r="VJ861">
            <v>0</v>
          </cell>
          <cell r="VO861" t="str">
            <v>R113 SA SO Afdam Town</v>
          </cell>
          <cell r="VP861" t="str">
            <v>Somali</v>
          </cell>
          <cell r="VQ861" t="str">
            <v>Siti</v>
          </cell>
          <cell r="VR861" t="str">
            <v>Afdem</v>
          </cell>
          <cell r="VS861" t="str">
            <v>SO467</v>
          </cell>
          <cell r="VT861" t="str">
            <v>Afdam Town</v>
          </cell>
          <cell r="VU861" t="str">
            <v>fe2ada50-e117-470e-b4e9-ecb2e5567578</v>
          </cell>
        </row>
        <row r="862">
          <cell r="VF862">
            <v>861</v>
          </cell>
          <cell r="VH862">
            <v>-1</v>
          </cell>
          <cell r="VI862">
            <v>0</v>
          </cell>
          <cell r="VJ862">
            <v>0</v>
          </cell>
          <cell r="VO862" t="str">
            <v>R13 SA SO  Asli</v>
          </cell>
          <cell r="VP862" t="str">
            <v>Somali</v>
          </cell>
          <cell r="VQ862" t="str">
            <v>Siti</v>
          </cell>
          <cell r="VR862" t="str">
            <v>Afdem</v>
          </cell>
          <cell r="VS862" t="str">
            <v>SO235</v>
          </cell>
          <cell r="VT862" t="str">
            <v>Asli</v>
          </cell>
          <cell r="VU862" t="str">
            <v>261e1784-a641-4445-a1a6-6d6ed3577626</v>
          </cell>
        </row>
        <row r="863">
          <cell r="VF863">
            <v>862</v>
          </cell>
          <cell r="VH863">
            <v>-1</v>
          </cell>
          <cell r="VI863">
            <v>0</v>
          </cell>
          <cell r="VJ863">
            <v>0</v>
          </cell>
          <cell r="VO863" t="str">
            <v>R13 SA SO Ali jiir</v>
          </cell>
          <cell r="VP863" t="str">
            <v>Somali</v>
          </cell>
          <cell r="VQ863" t="str">
            <v>Siti</v>
          </cell>
          <cell r="VR863" t="str">
            <v>Afdem</v>
          </cell>
          <cell r="VS863" t="str">
            <v>SO236</v>
          </cell>
          <cell r="VT863" t="str">
            <v>Ali jiir</v>
          </cell>
          <cell r="VU863" t="str">
            <v>01c8826e-e722-414b-8650-122801e47414</v>
          </cell>
        </row>
        <row r="864">
          <cell r="VF864">
            <v>863</v>
          </cell>
          <cell r="VH864">
            <v>-1</v>
          </cell>
          <cell r="VI864">
            <v>0</v>
          </cell>
          <cell r="VJ864">
            <v>0</v>
          </cell>
          <cell r="VO864" t="str">
            <v>R13 SA SO Haanwenle</v>
          </cell>
          <cell r="VP864" t="str">
            <v>Somali</v>
          </cell>
          <cell r="VQ864" t="str">
            <v>Siti</v>
          </cell>
          <cell r="VR864" t="str">
            <v>Gota-Biki</v>
          </cell>
          <cell r="VS864" t="str">
            <v>SO250</v>
          </cell>
          <cell r="VT864" t="str">
            <v>Haanwenle</v>
          </cell>
          <cell r="VU864" t="str">
            <v>55776b82-c222-401a-9bde-20a759d4a8e3</v>
          </cell>
        </row>
        <row r="865">
          <cell r="VF865">
            <v>864</v>
          </cell>
          <cell r="VH865">
            <v>-1</v>
          </cell>
          <cell r="VI865">
            <v>0</v>
          </cell>
          <cell r="VJ865">
            <v>0</v>
          </cell>
          <cell r="VO865" t="str">
            <v>R13 SA SO Dankarona</v>
          </cell>
          <cell r="VP865" t="str">
            <v>Somali</v>
          </cell>
          <cell r="VQ865" t="str">
            <v>Siti</v>
          </cell>
          <cell r="VR865" t="str">
            <v>Gota-Biki</v>
          </cell>
          <cell r="VS865" t="str">
            <v>SO254</v>
          </cell>
          <cell r="VT865" t="str">
            <v>Dankarona</v>
          </cell>
          <cell r="VU865" t="str">
            <v>eb9bd6e2-f3c9-416b-b63f-097878890a3a</v>
          </cell>
        </row>
        <row r="866">
          <cell r="VF866">
            <v>865</v>
          </cell>
          <cell r="VH866">
            <v>-1</v>
          </cell>
          <cell r="VI866">
            <v>0</v>
          </cell>
          <cell r="VJ866">
            <v>0</v>
          </cell>
          <cell r="VO866" t="str">
            <v>R13 SA SO Gadhweyn</v>
          </cell>
          <cell r="VP866" t="str">
            <v>Somali</v>
          </cell>
          <cell r="VQ866" t="str">
            <v>Siti</v>
          </cell>
          <cell r="VR866" t="str">
            <v>Erer</v>
          </cell>
          <cell r="VS866" t="str">
            <v>SO251</v>
          </cell>
          <cell r="VT866" t="str">
            <v>Gadhweyn</v>
          </cell>
          <cell r="VU866" t="str">
            <v>67a066d8-4a6f-4107-8d4d-8091f60b6b5a</v>
          </cell>
        </row>
        <row r="867">
          <cell r="VF867">
            <v>866</v>
          </cell>
          <cell r="VH867">
            <v>-1</v>
          </cell>
          <cell r="VI867">
            <v>0</v>
          </cell>
          <cell r="VJ867">
            <v>0</v>
          </cell>
          <cell r="VO867" t="str">
            <v>R13 SA SO Asbuli</v>
          </cell>
          <cell r="VP867" t="str">
            <v>Somali</v>
          </cell>
          <cell r="VQ867" t="str">
            <v>Siti</v>
          </cell>
          <cell r="VR867" t="str">
            <v>Erer</v>
          </cell>
          <cell r="VS867" t="str">
            <v>SO234</v>
          </cell>
          <cell r="VT867" t="str">
            <v>Asbuli</v>
          </cell>
          <cell r="VU867" t="str">
            <v>014183b7-a711-47ab-a19d-8be962298794</v>
          </cell>
        </row>
        <row r="868">
          <cell r="VF868">
            <v>867</v>
          </cell>
          <cell r="VH868">
            <v>-1</v>
          </cell>
          <cell r="VI868">
            <v>0</v>
          </cell>
          <cell r="VJ868">
            <v>0</v>
          </cell>
          <cell r="VO868" t="str">
            <v>R13 SA SO Aydora</v>
          </cell>
          <cell r="VP868" t="str">
            <v>Somali</v>
          </cell>
          <cell r="VQ868" t="str">
            <v>Siti</v>
          </cell>
          <cell r="VR868" t="str">
            <v>Erer</v>
          </cell>
          <cell r="VS868" t="str">
            <v>SO232</v>
          </cell>
          <cell r="VT868" t="str">
            <v>Aydora</v>
          </cell>
          <cell r="VU868" t="str">
            <v>71993de6-a957-4b66-bc7f-36d93ffce731</v>
          </cell>
        </row>
        <row r="869">
          <cell r="VF869">
            <v>868</v>
          </cell>
          <cell r="VH869">
            <v>-1</v>
          </cell>
          <cell r="VI869">
            <v>0</v>
          </cell>
          <cell r="VJ869">
            <v>0</v>
          </cell>
          <cell r="VO869" t="str">
            <v>R13 SA SO Ando Ubayd</v>
          </cell>
          <cell r="VP869" t="str">
            <v>Somali</v>
          </cell>
          <cell r="VQ869" t="str">
            <v>Siti</v>
          </cell>
          <cell r="VR869" t="str">
            <v>Hadgalo</v>
          </cell>
          <cell r="VS869" t="str">
            <v>SO265</v>
          </cell>
          <cell r="VT869" t="str">
            <v>Ando Ubayd</v>
          </cell>
          <cell r="VU869" t="str">
            <v>185070b2-7a65-48d4-8621-9cc986817dc1</v>
          </cell>
        </row>
        <row r="870">
          <cell r="VF870">
            <v>869</v>
          </cell>
          <cell r="VH870">
            <v>-1</v>
          </cell>
          <cell r="VI870">
            <v>0</v>
          </cell>
          <cell r="VJ870">
            <v>0</v>
          </cell>
          <cell r="VO870" t="str">
            <v>R13 SA SO Gurgur</v>
          </cell>
          <cell r="VP870" t="str">
            <v>Somali</v>
          </cell>
          <cell r="VQ870" t="str">
            <v>Siti</v>
          </cell>
          <cell r="VR870" t="str">
            <v>Hadgalo</v>
          </cell>
          <cell r="VS870" t="str">
            <v>SO237</v>
          </cell>
          <cell r="VT870" t="str">
            <v>Gurgur</v>
          </cell>
          <cell r="VU870" t="str">
            <v>d12f4918-9140-4c41-b2c5-101f65113b63</v>
          </cell>
        </row>
        <row r="871">
          <cell r="VF871">
            <v>870</v>
          </cell>
          <cell r="VH871">
            <v>-1</v>
          </cell>
          <cell r="VI871">
            <v>0</v>
          </cell>
          <cell r="VJ871">
            <v>0</v>
          </cell>
          <cell r="VO871" t="str">
            <v>R13 SA SO Hadhkalay</v>
          </cell>
          <cell r="VP871" t="str">
            <v>Somali</v>
          </cell>
          <cell r="VQ871" t="str">
            <v>Siti</v>
          </cell>
          <cell r="VR871" t="str">
            <v>Shinile</v>
          </cell>
          <cell r="VS871" t="str">
            <v>SO252</v>
          </cell>
          <cell r="VT871" t="str">
            <v>Hadhkalay</v>
          </cell>
          <cell r="VU871" t="str">
            <v>ed9e9a77-3b90-4127-8b97-73b5f8232e11</v>
          </cell>
        </row>
        <row r="872">
          <cell r="VF872">
            <v>871</v>
          </cell>
          <cell r="VH872">
            <v>-1</v>
          </cell>
          <cell r="VI872">
            <v>0</v>
          </cell>
          <cell r="VJ872">
            <v>0</v>
          </cell>
          <cell r="VO872" t="str">
            <v>R13 SA SO Fadato</v>
          </cell>
          <cell r="VP872" t="str">
            <v>Somali</v>
          </cell>
          <cell r="VQ872" t="str">
            <v>Siti</v>
          </cell>
          <cell r="VR872" t="str">
            <v>Gablalu</v>
          </cell>
          <cell r="VS872" t="str">
            <v>SO240</v>
          </cell>
          <cell r="VT872" t="str">
            <v>Fadato</v>
          </cell>
          <cell r="VU872" t="str">
            <v>1f7a644b-2d18-4599-92e9-349c327c89a0</v>
          </cell>
        </row>
        <row r="873">
          <cell r="VF873">
            <v>872</v>
          </cell>
          <cell r="VH873">
            <v>-1</v>
          </cell>
          <cell r="VI873">
            <v>0</v>
          </cell>
          <cell r="VJ873">
            <v>0</v>
          </cell>
          <cell r="VO873" t="str">
            <v>R13 SA SO Hoora</v>
          </cell>
          <cell r="VP873" t="str">
            <v>Somali</v>
          </cell>
          <cell r="VQ873" t="str">
            <v>Siti</v>
          </cell>
          <cell r="VR873" t="str">
            <v>Gablalu</v>
          </cell>
          <cell r="VS873" t="str">
            <v>SO238</v>
          </cell>
          <cell r="VT873" t="str">
            <v>Hoora</v>
          </cell>
          <cell r="VU873" t="str">
            <v>11437557-5e36-434b-ba7e-ed1cd0083275</v>
          </cell>
        </row>
        <row r="874">
          <cell r="VF874">
            <v>873</v>
          </cell>
          <cell r="VH874">
            <v>-1</v>
          </cell>
          <cell r="VI874">
            <v>0</v>
          </cell>
          <cell r="VJ874">
            <v>0</v>
          </cell>
          <cell r="VO874" t="str">
            <v>R13 SA SO Hariso</v>
          </cell>
          <cell r="VP874" t="str">
            <v>Somali</v>
          </cell>
          <cell r="VQ874" t="str">
            <v>Siti</v>
          </cell>
          <cell r="VR874" t="str">
            <v>Gablalu</v>
          </cell>
          <cell r="VS874" t="str">
            <v>SO239</v>
          </cell>
          <cell r="VT874" t="str">
            <v>Hariso</v>
          </cell>
          <cell r="VU874" t="str">
            <v>660f0b92-3bbc-4086-8f04-ac5c22d4b3de</v>
          </cell>
        </row>
        <row r="875">
          <cell r="VF875">
            <v>874</v>
          </cell>
          <cell r="VH875">
            <v>-1</v>
          </cell>
          <cell r="VI875">
            <v>0</v>
          </cell>
          <cell r="VJ875">
            <v>0</v>
          </cell>
          <cell r="VO875" t="str">
            <v>R13 SA SO Harshin Town</v>
          </cell>
          <cell r="VP875" t="str">
            <v>Somali</v>
          </cell>
          <cell r="VQ875" t="str">
            <v>Fafan</v>
          </cell>
          <cell r="VR875" t="str">
            <v>Hareshen</v>
          </cell>
          <cell r="VS875" t="str">
            <v>SO428</v>
          </cell>
          <cell r="VT875" t="str">
            <v>Harshin Town</v>
          </cell>
          <cell r="VU875" t="str">
            <v>c5bed311-a992-443a-9b49-8f17477d2e04</v>
          </cell>
        </row>
        <row r="876">
          <cell r="VF876">
            <v>875</v>
          </cell>
          <cell r="VH876">
            <v>-1</v>
          </cell>
          <cell r="VI876">
            <v>0</v>
          </cell>
          <cell r="VJ876">
            <v>0</v>
          </cell>
          <cell r="VO876" t="str">
            <v>R13 SA SO Iswad</v>
          </cell>
          <cell r="VP876" t="str">
            <v>Somali</v>
          </cell>
          <cell r="VQ876" t="str">
            <v>Fafan</v>
          </cell>
          <cell r="VR876" t="str">
            <v>Kebribeyah</v>
          </cell>
          <cell r="VS876" t="str">
            <v>SO190</v>
          </cell>
          <cell r="VT876" t="str">
            <v>Iswad</v>
          </cell>
          <cell r="VU876" t="str">
            <v>65d6c787-7529-42ac-9448-fcb9843ed55e</v>
          </cell>
        </row>
        <row r="877">
          <cell r="VF877">
            <v>876</v>
          </cell>
          <cell r="VH877">
            <v>-1</v>
          </cell>
          <cell r="VI877">
            <v>0</v>
          </cell>
          <cell r="VJ877">
            <v>0</v>
          </cell>
          <cell r="VO877" t="str">
            <v>R13 SA SO kabhanle</v>
          </cell>
          <cell r="VP877" t="str">
            <v>Somali</v>
          </cell>
          <cell r="VQ877" t="str">
            <v>Afder</v>
          </cell>
          <cell r="VR877" t="str">
            <v>West Imi</v>
          </cell>
          <cell r="VS877" t="str">
            <v>SO681</v>
          </cell>
          <cell r="VT877" t="str">
            <v>Kabhanle</v>
          </cell>
          <cell r="VU877" t="str">
            <v>f86f7aab-04f5-4525-a3fc-88b9f3f8fd30</v>
          </cell>
        </row>
        <row r="878">
          <cell r="VF878">
            <v>877</v>
          </cell>
          <cell r="VH878">
            <v>-1</v>
          </cell>
          <cell r="VI878">
            <v>0</v>
          </cell>
          <cell r="VJ878">
            <v>0</v>
          </cell>
          <cell r="VO878" t="str">
            <v>R13 SA SO Gambadh Ugaas</v>
          </cell>
          <cell r="VP878" t="str">
            <v>Somali</v>
          </cell>
          <cell r="VQ878" t="str">
            <v>Afder</v>
          </cell>
          <cell r="VR878" t="str">
            <v>West Imi</v>
          </cell>
          <cell r="VS878" t="str">
            <v>SO682</v>
          </cell>
          <cell r="VT878" t="str">
            <v>Gambadh Ugaas</v>
          </cell>
          <cell r="VU878" t="str">
            <v>7f8dd58b-6f7a-46c5-b301-84926109221c</v>
          </cell>
        </row>
        <row r="879">
          <cell r="VF879">
            <v>878</v>
          </cell>
          <cell r="VH879">
            <v>-1</v>
          </cell>
          <cell r="VI879">
            <v>0</v>
          </cell>
          <cell r="VJ879">
            <v>0</v>
          </cell>
          <cell r="VO879" t="str">
            <v>R13 SA SO Kudha'Dalan</v>
          </cell>
          <cell r="VP879" t="str">
            <v>Somali</v>
          </cell>
          <cell r="VQ879" t="str">
            <v>Doolo</v>
          </cell>
          <cell r="VR879" t="str">
            <v>Danot</v>
          </cell>
          <cell r="VS879" t="str">
            <v>SO414</v>
          </cell>
          <cell r="VT879" t="str">
            <v>Kudha'Dalan</v>
          </cell>
          <cell r="VU879" t="str">
            <v>62905d76-b4bd-4831-9898-08b46c9b759c</v>
          </cell>
        </row>
        <row r="880">
          <cell r="VF880">
            <v>879</v>
          </cell>
          <cell r="VH880">
            <v>-1</v>
          </cell>
          <cell r="VI880">
            <v>0</v>
          </cell>
          <cell r="VJ880">
            <v>0</v>
          </cell>
          <cell r="VO880" t="str">
            <v>R13 SA SO Janale</v>
          </cell>
          <cell r="VP880" t="str">
            <v>Somali</v>
          </cell>
          <cell r="VQ880" t="str">
            <v>Doolo</v>
          </cell>
          <cell r="VR880" t="str">
            <v>Danot</v>
          </cell>
          <cell r="VS880" t="str">
            <v>SO407</v>
          </cell>
          <cell r="VT880" t="str">
            <v>Janale</v>
          </cell>
          <cell r="VU880" t="str">
            <v>595235c4-8693-41d3-a35e-995a242cee02</v>
          </cell>
        </row>
        <row r="881">
          <cell r="VF881">
            <v>880</v>
          </cell>
          <cell r="VH881">
            <v>-1</v>
          </cell>
          <cell r="VI881">
            <v>0</v>
          </cell>
          <cell r="VJ881">
            <v>0</v>
          </cell>
          <cell r="VO881" t="str">
            <v>R13 SA SO Hargesa Yaar</v>
          </cell>
          <cell r="VP881" t="str">
            <v>Somali</v>
          </cell>
          <cell r="VQ881" t="str">
            <v>Afder</v>
          </cell>
          <cell r="VR881" t="str">
            <v>Raso</v>
          </cell>
          <cell r="VS881" t="str">
            <v>SO447</v>
          </cell>
          <cell r="VT881" t="str">
            <v>Hargesa Yaar</v>
          </cell>
          <cell r="VU881" t="str">
            <v>18623421-325c-4e64-a44b-09240861f9d8</v>
          </cell>
        </row>
        <row r="882">
          <cell r="VF882">
            <v>881</v>
          </cell>
          <cell r="VH882">
            <v>-1</v>
          </cell>
          <cell r="VI882">
            <v>0</v>
          </cell>
          <cell r="VJ882">
            <v>0</v>
          </cell>
          <cell r="VO882" t="str">
            <v>R13 SA SO Daratole Town</v>
          </cell>
          <cell r="VP882" t="str">
            <v>Somali</v>
          </cell>
          <cell r="VQ882" t="str">
            <v>Doolo</v>
          </cell>
          <cell r="VR882" t="str">
            <v>Daratole</v>
          </cell>
          <cell r="VS882" t="str">
            <v>SO406</v>
          </cell>
          <cell r="VT882" t="str">
            <v>Daratole Town 01 Kebele</v>
          </cell>
          <cell r="VU882" t="str">
            <v>f42a7f1c-4231-441f-936f-910d7fe5015b</v>
          </cell>
        </row>
        <row r="883">
          <cell r="VF883">
            <v>882</v>
          </cell>
          <cell r="VH883">
            <v>-1</v>
          </cell>
          <cell r="VI883">
            <v>0</v>
          </cell>
          <cell r="VJ883">
            <v>0</v>
          </cell>
          <cell r="VO883" t="str">
            <v>R13 SA SO DhibYar</v>
          </cell>
          <cell r="VP883" t="str">
            <v>Somali</v>
          </cell>
          <cell r="VQ883" t="str">
            <v>Afder</v>
          </cell>
          <cell r="VR883" t="str">
            <v>Raso</v>
          </cell>
          <cell r="VS883" t="str">
            <v>SO618</v>
          </cell>
          <cell r="VT883" t="str">
            <v>Dhibyar</v>
          </cell>
          <cell r="VU883" t="str">
            <v>1466936f-359f-4a8c-bf5a-1fea28c9017e</v>
          </cell>
        </row>
        <row r="884">
          <cell r="VF884">
            <v>883</v>
          </cell>
          <cell r="VH884">
            <v>-1</v>
          </cell>
          <cell r="VI884">
            <v>0</v>
          </cell>
          <cell r="VJ884">
            <v>0</v>
          </cell>
          <cell r="VO884" t="str">
            <v>R13 SA SO Karkaar</v>
          </cell>
          <cell r="VP884" t="str">
            <v>Somali</v>
          </cell>
          <cell r="VQ884" t="str">
            <v>Doolo</v>
          </cell>
          <cell r="VR884" t="str">
            <v>Daratole</v>
          </cell>
          <cell r="VS884" t="str">
            <v>SO402</v>
          </cell>
          <cell r="VT884" t="str">
            <v>Karkaar</v>
          </cell>
          <cell r="VU884" t="str">
            <v>d2a2be88-28f7-4115-80b1-95e953789a83</v>
          </cell>
        </row>
        <row r="885">
          <cell r="VF885">
            <v>884</v>
          </cell>
          <cell r="VH885">
            <v>-1</v>
          </cell>
          <cell r="VI885">
            <v>0</v>
          </cell>
          <cell r="VJ885">
            <v>0</v>
          </cell>
          <cell r="VO885" t="str">
            <v>R13 SA SO Humboweyne</v>
          </cell>
          <cell r="VP885" t="str">
            <v>Somali</v>
          </cell>
          <cell r="VQ885" t="str">
            <v>Afder</v>
          </cell>
          <cell r="VR885" t="str">
            <v>Raso</v>
          </cell>
          <cell r="VS885" t="str">
            <v>SO446</v>
          </cell>
          <cell r="VT885" t="str">
            <v>Humboweyne</v>
          </cell>
          <cell r="VU885" t="str">
            <v>6b5adbc3-67fc-4a8b-bc29-bf0e378a38f6</v>
          </cell>
        </row>
        <row r="886">
          <cell r="VF886">
            <v>885</v>
          </cell>
          <cell r="VH886">
            <v>-1</v>
          </cell>
          <cell r="VI886">
            <v>0</v>
          </cell>
          <cell r="VJ886">
            <v>0</v>
          </cell>
          <cell r="VO886" t="str">
            <v>R13 SA SO Lamadaga</v>
          </cell>
          <cell r="VP886" t="str">
            <v>Somali</v>
          </cell>
          <cell r="VQ886" t="str">
            <v>Doolo</v>
          </cell>
          <cell r="VR886" t="str">
            <v>Daratole</v>
          </cell>
          <cell r="VS886" t="str">
            <v>SO403</v>
          </cell>
          <cell r="VT886" t="str">
            <v>Lamadaga</v>
          </cell>
          <cell r="VU886" t="str">
            <v>677b50fd-830e-42de-a775-abfcf97657a5</v>
          </cell>
        </row>
        <row r="887">
          <cell r="VF887">
            <v>886</v>
          </cell>
          <cell r="VH887">
            <v>-1</v>
          </cell>
          <cell r="VI887">
            <v>0</v>
          </cell>
          <cell r="VJ887">
            <v>0</v>
          </cell>
          <cell r="VO887" t="str">
            <v>R13 SA SO Wacdi</v>
          </cell>
          <cell r="VP887" t="str">
            <v>Somali</v>
          </cell>
          <cell r="VQ887" t="str">
            <v>Doolo</v>
          </cell>
          <cell r="VR887" t="str">
            <v>Daratole</v>
          </cell>
          <cell r="VS887" t="str">
            <v>SO404</v>
          </cell>
          <cell r="VT887" t="str">
            <v>Wacdi</v>
          </cell>
          <cell r="VU887" t="str">
            <v>c0c6cae9-4357-446b-ad46-734e2a91ff4d</v>
          </cell>
        </row>
        <row r="888">
          <cell r="VF888">
            <v>887</v>
          </cell>
          <cell r="VH888">
            <v>-1</v>
          </cell>
          <cell r="VI888">
            <v>0</v>
          </cell>
          <cell r="VJ888">
            <v>0</v>
          </cell>
          <cell r="VO888" t="str">
            <v>R13 SA SO  Armada</v>
          </cell>
          <cell r="VP888" t="str">
            <v>Somali</v>
          </cell>
          <cell r="VQ888" t="str">
            <v>Erer</v>
          </cell>
          <cell r="VR888" t="str">
            <v>Salahad</v>
          </cell>
          <cell r="VS888" t="str">
            <v>SO607</v>
          </cell>
          <cell r="VT888" t="str">
            <v>Armada</v>
          </cell>
          <cell r="VU888" t="str">
            <v>0a6d2e5b-38c9-46da-8671-6ce15bf3e4c9</v>
          </cell>
        </row>
        <row r="889">
          <cell r="VF889">
            <v>888</v>
          </cell>
          <cell r="VH889">
            <v>-1</v>
          </cell>
          <cell r="VI889">
            <v>0</v>
          </cell>
          <cell r="VJ889">
            <v>0</v>
          </cell>
          <cell r="VO889" t="str">
            <v>R13 SA SO Waaf Dhuug</v>
          </cell>
          <cell r="VP889" t="str">
            <v>Somali</v>
          </cell>
          <cell r="VQ889" t="str">
            <v>Doolo</v>
          </cell>
          <cell r="VR889" t="str">
            <v>Warder</v>
          </cell>
          <cell r="VS889" t="str">
            <v>SO316</v>
          </cell>
          <cell r="VT889" t="str">
            <v>Waaf Dhuug</v>
          </cell>
          <cell r="VU889" t="str">
            <v>db97801d-361c-444d-9081-cff25e4cbcc5</v>
          </cell>
        </row>
        <row r="890">
          <cell r="VF890">
            <v>889</v>
          </cell>
          <cell r="VH890">
            <v>-1</v>
          </cell>
          <cell r="VI890">
            <v>0</v>
          </cell>
          <cell r="VJ890">
            <v>0</v>
          </cell>
          <cell r="VO890" t="str">
            <v>R13 SA SO Haro Ogaden</v>
          </cell>
          <cell r="VP890" t="str">
            <v>Somali</v>
          </cell>
          <cell r="VQ890" t="str">
            <v>Erer</v>
          </cell>
          <cell r="VR890" t="str">
            <v>Salahad</v>
          </cell>
          <cell r="VS890" t="str">
            <v>SO510</v>
          </cell>
          <cell r="VT890" t="str">
            <v>Haro Ogaden _Conflict</v>
          </cell>
          <cell r="VU890" t="str">
            <v>62303c6c-fa18-4b8a-ae6d-64fd393d82d9</v>
          </cell>
        </row>
        <row r="891">
          <cell r="VF891">
            <v>890</v>
          </cell>
          <cell r="VH891">
            <v>-1</v>
          </cell>
          <cell r="VI891">
            <v>0</v>
          </cell>
          <cell r="VJ891">
            <v>0</v>
          </cell>
          <cell r="VO891" t="str">
            <v>R13 SA SO Kaldisa</v>
          </cell>
          <cell r="VP891" t="str">
            <v>Somali</v>
          </cell>
          <cell r="VQ891" t="str">
            <v>Erer</v>
          </cell>
          <cell r="VR891" t="str">
            <v>Salahad</v>
          </cell>
          <cell r="VS891" t="str">
            <v>SO228</v>
          </cell>
          <cell r="VT891" t="str">
            <v>Kaldisa</v>
          </cell>
          <cell r="VU891" t="str">
            <v>8779f8b8-240c-433c-aa7d-bf5481dae1f2</v>
          </cell>
        </row>
        <row r="892">
          <cell r="VF892">
            <v>891</v>
          </cell>
          <cell r="VH892">
            <v>-1</v>
          </cell>
          <cell r="VI892">
            <v>0</v>
          </cell>
          <cell r="VJ892">
            <v>0</v>
          </cell>
          <cell r="VO892" t="str">
            <v>R13 SA SO Barni Arte</v>
          </cell>
          <cell r="VP892" t="str">
            <v>Somali</v>
          </cell>
          <cell r="VQ892" t="str">
            <v>Erer</v>
          </cell>
          <cell r="VR892" t="str">
            <v>Salahad</v>
          </cell>
          <cell r="VS892" t="str">
            <v>SO564</v>
          </cell>
          <cell r="VT892" t="str">
            <v>Barni Arte</v>
          </cell>
          <cell r="VU892" t="str">
            <v>01a1d441-1d6e-4032-a0e2-8febe7ed604c</v>
          </cell>
        </row>
        <row r="893">
          <cell r="VF893">
            <v>892</v>
          </cell>
          <cell r="VH893">
            <v>-1</v>
          </cell>
          <cell r="VI893">
            <v>0</v>
          </cell>
          <cell r="VJ893">
            <v>0</v>
          </cell>
          <cell r="VO893" t="str">
            <v>R13 SA SO Kalabeydh</v>
          </cell>
          <cell r="VP893" t="str">
            <v>Somali</v>
          </cell>
          <cell r="VQ893" t="str">
            <v>Erer</v>
          </cell>
          <cell r="VR893" t="str">
            <v>Salahad</v>
          </cell>
          <cell r="VS893" t="str">
            <v>SO569</v>
          </cell>
          <cell r="VT893" t="str">
            <v>Kalabeydh</v>
          </cell>
          <cell r="VU893" t="str">
            <v>76e3992d-6e65-4ef3-a36a-3080e8fbddae</v>
          </cell>
        </row>
        <row r="894">
          <cell r="VF894">
            <v>893</v>
          </cell>
          <cell r="VH894">
            <v>-1</v>
          </cell>
          <cell r="VI894">
            <v>0</v>
          </cell>
          <cell r="VJ894">
            <v>0</v>
          </cell>
          <cell r="VO894" t="str">
            <v>R13 SA SO salahad Town</v>
          </cell>
          <cell r="VP894" t="str">
            <v>Somali</v>
          </cell>
          <cell r="VQ894" t="str">
            <v>Erer</v>
          </cell>
          <cell r="VR894" t="str">
            <v>Salahad</v>
          </cell>
          <cell r="VS894" t="str">
            <v>SO226</v>
          </cell>
          <cell r="VT894" t="str">
            <v>Salahad Town</v>
          </cell>
          <cell r="VU894" t="str">
            <v>ceae3628-759b-4024-aa74-ee4224744e14</v>
          </cell>
        </row>
        <row r="895">
          <cell r="VF895">
            <v>894</v>
          </cell>
          <cell r="VH895">
            <v>-1</v>
          </cell>
          <cell r="VI895">
            <v>0</v>
          </cell>
          <cell r="VJ895">
            <v>0</v>
          </cell>
          <cell r="VO895" t="str">
            <v>R13 SA SO Shakoor</v>
          </cell>
          <cell r="VP895" t="str">
            <v>Somali</v>
          </cell>
          <cell r="VQ895" t="str">
            <v>Erer</v>
          </cell>
          <cell r="VR895" t="str">
            <v>Salahad</v>
          </cell>
          <cell r="VS895" t="str">
            <v>SO224</v>
          </cell>
          <cell r="VT895" t="str">
            <v>Shakoor</v>
          </cell>
          <cell r="VU895" t="str">
            <v>4dd1230a-f62d-42c6-8373-093dfd002028</v>
          </cell>
        </row>
        <row r="896">
          <cell r="VF896">
            <v>895</v>
          </cell>
          <cell r="VH896">
            <v>-1</v>
          </cell>
          <cell r="VI896">
            <v>0</v>
          </cell>
          <cell r="VJ896">
            <v>0</v>
          </cell>
          <cell r="VO896" t="str">
            <v>R13 SA SO Jaarsaw</v>
          </cell>
          <cell r="VP896" t="str">
            <v>Somali</v>
          </cell>
          <cell r="VQ896" t="str">
            <v>Erer</v>
          </cell>
          <cell r="VR896" t="str">
            <v>Lagahida</v>
          </cell>
          <cell r="VS896" t="str">
            <v>SO633</v>
          </cell>
          <cell r="VT896" t="str">
            <v>Jaarsaw</v>
          </cell>
          <cell r="VU896" t="str">
            <v>586f6fa2-c691-4555-9d65-1cab89d1cdea</v>
          </cell>
        </row>
        <row r="897">
          <cell r="VF897">
            <v>896</v>
          </cell>
          <cell r="VH897">
            <v>-1</v>
          </cell>
          <cell r="VI897">
            <v>0</v>
          </cell>
          <cell r="VJ897">
            <v>0</v>
          </cell>
          <cell r="VO897" t="str">
            <v>R13 SA SO Gobdheer</v>
          </cell>
          <cell r="VP897" t="str">
            <v>Somali</v>
          </cell>
          <cell r="VQ897" t="str">
            <v>Erer</v>
          </cell>
          <cell r="VR897" t="str">
            <v>Lagahida</v>
          </cell>
          <cell r="VS897" t="str">
            <v>SO222</v>
          </cell>
          <cell r="VT897" t="str">
            <v>Gobdheer</v>
          </cell>
          <cell r="VU897" t="str">
            <v>4c44d89d-4687-4c89-806d-1701edba7842</v>
          </cell>
        </row>
        <row r="898">
          <cell r="VF898">
            <v>897</v>
          </cell>
          <cell r="VH898">
            <v>-1</v>
          </cell>
          <cell r="VI898">
            <v>0</v>
          </cell>
          <cell r="VJ898">
            <v>0</v>
          </cell>
          <cell r="VO898" t="str">
            <v>R13 SA SO  Bussa</v>
          </cell>
          <cell r="VP898" t="str">
            <v>Somali</v>
          </cell>
          <cell r="VQ898" t="str">
            <v>Erer</v>
          </cell>
          <cell r="VR898" t="str">
            <v>Lagahida</v>
          </cell>
          <cell r="VS898" t="str">
            <v>SO608</v>
          </cell>
          <cell r="VT898" t="str">
            <v>Bussa</v>
          </cell>
          <cell r="VU898" t="str">
            <v>c8cec840-919a-4c26-b80c-8a07109c54ec</v>
          </cell>
        </row>
        <row r="899">
          <cell r="VF899">
            <v>898</v>
          </cell>
          <cell r="VH899">
            <v>-1</v>
          </cell>
          <cell r="VI899">
            <v>0</v>
          </cell>
          <cell r="VJ899">
            <v>0</v>
          </cell>
          <cell r="VO899" t="str">
            <v>R13 SA SO Ruqa- Mudhi</v>
          </cell>
          <cell r="VP899" t="str">
            <v>Somali</v>
          </cell>
          <cell r="VQ899" t="str">
            <v>Erer</v>
          </cell>
          <cell r="VR899" t="str">
            <v>Lagahida</v>
          </cell>
          <cell r="VS899" t="str">
            <v>SO642</v>
          </cell>
          <cell r="VT899" t="str">
            <v>Ruqa-Mudhi</v>
          </cell>
          <cell r="VU899" t="str">
            <v>97c0fe1c-11f3-4bf6-85ca-99273d6492d4</v>
          </cell>
        </row>
        <row r="900">
          <cell r="VF900">
            <v>899</v>
          </cell>
          <cell r="VH900">
            <v>-1</v>
          </cell>
          <cell r="VI900">
            <v>0</v>
          </cell>
          <cell r="VJ900">
            <v>0</v>
          </cell>
          <cell r="VO900" t="str">
            <v>R13 SA SO El-barde</v>
          </cell>
          <cell r="VP900" t="str">
            <v>Somali</v>
          </cell>
          <cell r="VQ900" t="str">
            <v>Erer</v>
          </cell>
          <cell r="VR900" t="str">
            <v>Lagahida</v>
          </cell>
          <cell r="VS900" t="str">
            <v>SO562</v>
          </cell>
          <cell r="VT900" t="str">
            <v>El-barde</v>
          </cell>
          <cell r="VU900" t="str">
            <v>0acab07a-f973-4998-89ca-81dbe8599916</v>
          </cell>
        </row>
        <row r="901">
          <cell r="VF901">
            <v>900</v>
          </cell>
          <cell r="VH901">
            <v>-1</v>
          </cell>
          <cell r="VI901">
            <v>0</v>
          </cell>
          <cell r="VJ901">
            <v>0</v>
          </cell>
          <cell r="VO901" t="str">
            <v>R13 SA SO  Lagahida town 01</v>
          </cell>
          <cell r="VP901" t="str">
            <v>Somali</v>
          </cell>
          <cell r="VQ901" t="str">
            <v>Erer</v>
          </cell>
          <cell r="VR901" t="str">
            <v>Lagahida</v>
          </cell>
          <cell r="VS901" t="str">
            <v>SO219</v>
          </cell>
          <cell r="VT901" t="str">
            <v>Lagahida Town 01</v>
          </cell>
          <cell r="VU901" t="str">
            <v>b28b492f-9b7c-4e53-a14f-3936c66bdb29</v>
          </cell>
        </row>
        <row r="902">
          <cell r="VF902">
            <v>901</v>
          </cell>
          <cell r="VH902">
            <v>-1</v>
          </cell>
          <cell r="VI902">
            <v>0</v>
          </cell>
          <cell r="VJ902">
            <v>0</v>
          </cell>
          <cell r="VO902" t="str">
            <v>R13 SA SO Lagahida Town 02</v>
          </cell>
          <cell r="VP902" t="str">
            <v>Somali</v>
          </cell>
          <cell r="VQ902" t="str">
            <v>Erer</v>
          </cell>
          <cell r="VR902" t="str">
            <v>Lagahida</v>
          </cell>
          <cell r="VS902" t="str">
            <v>SO563</v>
          </cell>
          <cell r="VT902" t="str">
            <v>Lagahida Town 02</v>
          </cell>
          <cell r="VU902" t="str">
            <v>36efa280-c14e-4cdb-a7d0-b3d3cd1d2b0d</v>
          </cell>
        </row>
        <row r="903">
          <cell r="VF903">
            <v>902</v>
          </cell>
          <cell r="VH903">
            <v>-1</v>
          </cell>
          <cell r="VI903">
            <v>0</v>
          </cell>
          <cell r="VJ903">
            <v>0</v>
          </cell>
          <cell r="VO903" t="str">
            <v>R13 SA SO Qudha'dher</v>
          </cell>
          <cell r="VP903" t="str">
            <v>Somali</v>
          </cell>
          <cell r="VQ903" t="str">
            <v>Erer</v>
          </cell>
          <cell r="VR903" t="str">
            <v>Qubi</v>
          </cell>
          <cell r="VS903" t="str">
            <v>SO229</v>
          </cell>
          <cell r="VT903" t="str">
            <v>Qudha'dher</v>
          </cell>
          <cell r="VU903" t="str">
            <v>32aa89aa-6aea-4143-bf15-ace0d40b2e4b</v>
          </cell>
        </row>
        <row r="904">
          <cell r="VF904">
            <v>903</v>
          </cell>
          <cell r="VH904">
            <v>-1</v>
          </cell>
          <cell r="VI904">
            <v>0</v>
          </cell>
          <cell r="VJ904">
            <v>0</v>
          </cell>
          <cell r="VO904" t="str">
            <v>R13 SA SO Dulgobay</v>
          </cell>
          <cell r="VP904" t="str">
            <v>Somali</v>
          </cell>
          <cell r="VQ904" t="str">
            <v>Erer</v>
          </cell>
          <cell r="VR904" t="str">
            <v>Qubi</v>
          </cell>
          <cell r="VS904" t="str">
            <v>SO212</v>
          </cell>
          <cell r="VT904" t="str">
            <v>Dulgobay</v>
          </cell>
          <cell r="VU904" t="str">
            <v>5cbe8a1e-e702-4232-817a-3b0aca1de900</v>
          </cell>
        </row>
        <row r="905">
          <cell r="VF905">
            <v>904</v>
          </cell>
          <cell r="VH905">
            <v>-1</v>
          </cell>
          <cell r="VI905">
            <v>0</v>
          </cell>
          <cell r="VJ905">
            <v>0</v>
          </cell>
          <cell r="VO905" t="str">
            <v>R13 SA SO Maalim Dhore</v>
          </cell>
          <cell r="VP905" t="str">
            <v>Somali</v>
          </cell>
          <cell r="VQ905" t="str">
            <v>Liben</v>
          </cell>
          <cell r="VR905" t="str">
            <v>Filtu</v>
          </cell>
          <cell r="VS905" t="str">
            <v>SO133</v>
          </cell>
          <cell r="VT905" t="str">
            <v>Maalim dhore</v>
          </cell>
          <cell r="VU905" t="str">
            <v>43408e7a-fceb-4bd4-b338-3db472db89b1</v>
          </cell>
        </row>
        <row r="906">
          <cell r="VF906">
            <v>905</v>
          </cell>
          <cell r="VH906">
            <v>-1</v>
          </cell>
          <cell r="VI906">
            <v>0</v>
          </cell>
          <cell r="VJ906">
            <v>0</v>
          </cell>
          <cell r="VO906" t="str">
            <v>R13 SA SO   Qarari</v>
          </cell>
          <cell r="VP906" t="str">
            <v>Somali</v>
          </cell>
          <cell r="VQ906" t="str">
            <v>Erer</v>
          </cell>
          <cell r="VR906" t="str">
            <v>Qubi</v>
          </cell>
          <cell r="VS906" t="str">
            <v>SO208</v>
          </cell>
          <cell r="VT906" t="str">
            <v>Qarari</v>
          </cell>
          <cell r="VU906" t="str">
            <v>7b2ef02a-e717-4c7d-9119-da4724b0ac91</v>
          </cell>
        </row>
        <row r="907">
          <cell r="VF907">
            <v>906</v>
          </cell>
          <cell r="VH907">
            <v>-1</v>
          </cell>
          <cell r="VI907">
            <v>0</v>
          </cell>
          <cell r="VJ907">
            <v>0</v>
          </cell>
          <cell r="VO907" t="str">
            <v>R13 SA SO Koodwanaag</v>
          </cell>
          <cell r="VP907" t="str">
            <v>Somali</v>
          </cell>
          <cell r="VQ907" t="str">
            <v>Erer</v>
          </cell>
          <cell r="VR907" t="str">
            <v>Qubi</v>
          </cell>
          <cell r="VS907" t="str">
            <v>SO268</v>
          </cell>
          <cell r="VT907" t="str">
            <v>Koodwanaag</v>
          </cell>
          <cell r="VU907" t="str">
            <v>dd6e5c70-6f86-46a1-9adc-4cd26160f7a2</v>
          </cell>
        </row>
        <row r="908">
          <cell r="VF908">
            <v>907</v>
          </cell>
          <cell r="VH908">
            <v>-1</v>
          </cell>
          <cell r="VI908">
            <v>0</v>
          </cell>
          <cell r="VJ908">
            <v>0</v>
          </cell>
          <cell r="VO908" t="str">
            <v>R13 SA SO gabradheer</v>
          </cell>
          <cell r="VP908" t="str">
            <v>Somali</v>
          </cell>
          <cell r="VQ908" t="str">
            <v>Erer</v>
          </cell>
          <cell r="VR908" t="str">
            <v>Qubi</v>
          </cell>
          <cell r="VS908" t="str">
            <v>SO578</v>
          </cell>
          <cell r="VT908" t="str">
            <v>Gabradheer</v>
          </cell>
          <cell r="VU908" t="str">
            <v>ed20d423-13a0-4161-a9a4-8097264e32a8</v>
          </cell>
        </row>
        <row r="909">
          <cell r="VF909">
            <v>908</v>
          </cell>
          <cell r="VH909">
            <v>-1</v>
          </cell>
          <cell r="VI909">
            <v>0</v>
          </cell>
          <cell r="VJ909">
            <v>0</v>
          </cell>
          <cell r="VO909" t="str">
            <v>R13 SA SO Har libah</v>
          </cell>
          <cell r="VP909" t="str">
            <v>Somali</v>
          </cell>
          <cell r="VQ909" t="str">
            <v>Erer</v>
          </cell>
          <cell r="VR909" t="str">
            <v>Qubi</v>
          </cell>
          <cell r="VS909" t="str">
            <v>SO577</v>
          </cell>
          <cell r="VT909" t="str">
            <v>Har Libah</v>
          </cell>
          <cell r="VU909" t="str">
            <v>d0958789-45cb-45fa-a446-0c2e70d2b48b</v>
          </cell>
        </row>
        <row r="910">
          <cell r="VF910">
            <v>909</v>
          </cell>
          <cell r="VH910">
            <v>-1</v>
          </cell>
          <cell r="VI910">
            <v>0</v>
          </cell>
          <cell r="VJ910">
            <v>0</v>
          </cell>
          <cell r="VO910" t="str">
            <v>R13 SA SO Dibiike</v>
          </cell>
          <cell r="VP910" t="str">
            <v>Somali</v>
          </cell>
          <cell r="VQ910" t="str">
            <v>Erer</v>
          </cell>
          <cell r="VR910" t="str">
            <v>Mayamuluqo</v>
          </cell>
          <cell r="VS910" t="str">
            <v>SO640</v>
          </cell>
          <cell r="VT910" t="str">
            <v>Dibiike</v>
          </cell>
          <cell r="VU910" t="str">
            <v>4acd8b24-e22b-4ec8-82f0-825440995bb7</v>
          </cell>
        </row>
        <row r="911">
          <cell r="VF911">
            <v>910</v>
          </cell>
          <cell r="VH911">
            <v>-1</v>
          </cell>
          <cell r="VI911">
            <v>0</v>
          </cell>
          <cell r="VJ911">
            <v>0</v>
          </cell>
          <cell r="VO911" t="str">
            <v>R13 SA SO Magala'ad</v>
          </cell>
          <cell r="VP911" t="str">
            <v>Somali</v>
          </cell>
          <cell r="VQ911" t="str">
            <v>Erer</v>
          </cell>
          <cell r="VR911" t="str">
            <v>Mayamuluqo</v>
          </cell>
          <cell r="VS911" t="str">
            <v>SO511</v>
          </cell>
          <cell r="VT911" t="str">
            <v>Magala'ad</v>
          </cell>
          <cell r="VU911" t="str">
            <v>ed0aa13b-a0a5-4812-8aa6-4ddd2abc7eac</v>
          </cell>
        </row>
        <row r="912">
          <cell r="VF912">
            <v>911</v>
          </cell>
          <cell r="VH912">
            <v>-1</v>
          </cell>
          <cell r="VI912">
            <v>0</v>
          </cell>
          <cell r="VJ912">
            <v>0</v>
          </cell>
          <cell r="VO912" t="str">
            <v>R13 SA SO Qanso</v>
          </cell>
          <cell r="VP912" t="str">
            <v>Somali</v>
          </cell>
          <cell r="VQ912" t="str">
            <v>Erer</v>
          </cell>
          <cell r="VR912" t="str">
            <v>Mayamuluqo</v>
          </cell>
          <cell r="VS912" t="str">
            <v>SO513</v>
          </cell>
          <cell r="VT912" t="str">
            <v>Qanso</v>
          </cell>
          <cell r="VU912" t="str">
            <v>d771cc32-a71e-40c0-9224-486368c040dd</v>
          </cell>
        </row>
        <row r="913">
          <cell r="VF913">
            <v>912</v>
          </cell>
          <cell r="VH913">
            <v>-1</v>
          </cell>
          <cell r="VI913">
            <v>0</v>
          </cell>
          <cell r="VJ913">
            <v>0</v>
          </cell>
          <cell r="VO913" t="str">
            <v>R13 SA SO Dhera</v>
          </cell>
          <cell r="VP913" t="str">
            <v>Somali</v>
          </cell>
          <cell r="VQ913" t="str">
            <v>Erer</v>
          </cell>
          <cell r="VR913" t="str">
            <v>Mayamuluqo</v>
          </cell>
          <cell r="VS913" t="str">
            <v>SO512</v>
          </cell>
          <cell r="VT913" t="str">
            <v>Dhera</v>
          </cell>
          <cell r="VU913" t="str">
            <v>d3c57c31-7b1d-4287-b791-01855a750f10</v>
          </cell>
        </row>
        <row r="914">
          <cell r="VF914">
            <v>913</v>
          </cell>
          <cell r="VH914">
            <v>-1</v>
          </cell>
          <cell r="VI914">
            <v>0</v>
          </cell>
          <cell r="VJ914">
            <v>0</v>
          </cell>
          <cell r="VO914" t="str">
            <v>R13 SA SO Kulmiya</v>
          </cell>
          <cell r="VP914" t="str">
            <v>Somali</v>
          </cell>
          <cell r="VQ914" t="str">
            <v>Fafan</v>
          </cell>
          <cell r="VR914" t="str">
            <v>Babile</v>
          </cell>
          <cell r="VS914" t="str">
            <v>SO430</v>
          </cell>
          <cell r="VT914" t="str">
            <v>Kulmiya</v>
          </cell>
          <cell r="VU914" t="str">
            <v>6c4d7342-859b-4f5c-a0dc-34dc194323db</v>
          </cell>
        </row>
        <row r="915">
          <cell r="VF915">
            <v>914</v>
          </cell>
          <cell r="VH915">
            <v>-1</v>
          </cell>
          <cell r="VI915">
            <v>0</v>
          </cell>
          <cell r="VJ915">
            <v>0</v>
          </cell>
          <cell r="VO915" t="str">
            <v>R13 SA SO Kaliyal</v>
          </cell>
          <cell r="VP915" t="str">
            <v>Somali</v>
          </cell>
          <cell r="VQ915" t="str">
            <v>Fafan</v>
          </cell>
          <cell r="VR915" t="str">
            <v>Babile</v>
          </cell>
          <cell r="VS915" t="str">
            <v>SO194</v>
          </cell>
          <cell r="VT915" t="str">
            <v>Kaliyal</v>
          </cell>
          <cell r="VU915" t="str">
            <v>ee0ebd00-1850-436c-8430-612988cd5e2e</v>
          </cell>
        </row>
        <row r="916">
          <cell r="VF916">
            <v>915</v>
          </cell>
          <cell r="VH916">
            <v>-1</v>
          </cell>
          <cell r="VI916">
            <v>0</v>
          </cell>
          <cell r="VJ916">
            <v>0</v>
          </cell>
          <cell r="VO916" t="str">
            <v>R13 SA SO Dugsi</v>
          </cell>
          <cell r="VP916" t="str">
            <v>Somali</v>
          </cell>
          <cell r="VQ916" t="str">
            <v>Fafan</v>
          </cell>
          <cell r="VR916" t="str">
            <v>Babile</v>
          </cell>
          <cell r="VS916" t="str">
            <v>SO193</v>
          </cell>
          <cell r="VT916" t="str">
            <v>Dugsi</v>
          </cell>
          <cell r="VU916" t="str">
            <v>a05b2456-b762-4ed2-8234-eb0bc7e4a389</v>
          </cell>
        </row>
        <row r="917">
          <cell r="VF917">
            <v>916</v>
          </cell>
          <cell r="VH917">
            <v>-1</v>
          </cell>
          <cell r="VI917">
            <v>0</v>
          </cell>
          <cell r="VJ917">
            <v>0</v>
          </cell>
          <cell r="VO917" t="str">
            <v>R13 SA SO Awjabur</v>
          </cell>
          <cell r="VP917" t="str">
            <v>Somali</v>
          </cell>
          <cell r="VQ917" t="str">
            <v>Fafan</v>
          </cell>
          <cell r="VR917" t="str">
            <v>Babile</v>
          </cell>
          <cell r="VS917" t="str">
            <v>SO196</v>
          </cell>
          <cell r="VT917" t="str">
            <v>Awjabur</v>
          </cell>
          <cell r="VU917" t="str">
            <v>c57d660c-2c5e-4f70-b796-598d19b88a27</v>
          </cell>
        </row>
        <row r="918">
          <cell r="VF918">
            <v>917</v>
          </cell>
          <cell r="VH918">
            <v>-1</v>
          </cell>
          <cell r="VI918">
            <v>0</v>
          </cell>
          <cell r="VJ918">
            <v>0</v>
          </cell>
          <cell r="VO918" t="str">
            <v>R13 SA SO Fokder</v>
          </cell>
          <cell r="VP918" t="str">
            <v>Somali</v>
          </cell>
          <cell r="VQ918" t="str">
            <v>Erer</v>
          </cell>
          <cell r="VR918" t="str">
            <v>Qubi</v>
          </cell>
          <cell r="VS918" t="str">
            <v>SO214</v>
          </cell>
          <cell r="VT918" t="str">
            <v>Fokder</v>
          </cell>
          <cell r="VU918" t="str">
            <v>5a5a5c99-71fe-4b14-9612-bc500ab94882</v>
          </cell>
        </row>
        <row r="919">
          <cell r="VF919">
            <v>918</v>
          </cell>
          <cell r="VH919">
            <v>-1</v>
          </cell>
          <cell r="VI919">
            <v>0</v>
          </cell>
          <cell r="VJ919">
            <v>0</v>
          </cell>
          <cell r="VO919" t="str">
            <v>R13 SA SO Manjo-conflict</v>
          </cell>
          <cell r="VP919" t="str">
            <v>Somali</v>
          </cell>
          <cell r="VQ919" t="str">
            <v>Siti</v>
          </cell>
          <cell r="VR919" t="str">
            <v>Miesso</v>
          </cell>
          <cell r="VS919" t="str">
            <v>SO534</v>
          </cell>
          <cell r="VT919" t="str">
            <v>Manjo_Conflict</v>
          </cell>
          <cell r="VU919" t="str">
            <v>6ad95739-e2d5-4219-9484-adf752e93593</v>
          </cell>
        </row>
        <row r="920">
          <cell r="VF920">
            <v>919</v>
          </cell>
          <cell r="VH920">
            <v>-1</v>
          </cell>
          <cell r="VI920">
            <v>0</v>
          </cell>
          <cell r="VJ920">
            <v>0</v>
          </cell>
          <cell r="VO920" t="str">
            <v>R13 SA SO Manjo Drought</v>
          </cell>
          <cell r="VP920" t="str">
            <v>Somali</v>
          </cell>
          <cell r="VQ920" t="str">
            <v>Siti</v>
          </cell>
          <cell r="VR920" t="str">
            <v>Miesso</v>
          </cell>
          <cell r="VS920" t="str">
            <v>SO245</v>
          </cell>
          <cell r="VT920" t="str">
            <v>Manjo</v>
          </cell>
          <cell r="VU920" t="str">
            <v>549a0fb9-ad8b-4b0e-a7ec-3f488bdb677d</v>
          </cell>
        </row>
        <row r="921">
          <cell r="VF921">
            <v>920</v>
          </cell>
          <cell r="VH921">
            <v>-1</v>
          </cell>
          <cell r="VI921">
            <v>0</v>
          </cell>
          <cell r="VJ921">
            <v>0</v>
          </cell>
          <cell r="VO921" t="str">
            <v>R13 SA SO Somadaye</v>
          </cell>
          <cell r="VP921" t="str">
            <v>Somali</v>
          </cell>
          <cell r="VQ921" t="str">
            <v>Siti</v>
          </cell>
          <cell r="VR921" t="str">
            <v>Miesso</v>
          </cell>
          <cell r="VS921" t="str">
            <v>SO310</v>
          </cell>
          <cell r="VT921" t="str">
            <v>Somadaye_Conflict</v>
          </cell>
          <cell r="VU921" t="str">
            <v>acbf5650-6f6e-4d43-8ccf-b70665936fda</v>
          </cell>
        </row>
        <row r="922">
          <cell r="VF922">
            <v>921</v>
          </cell>
          <cell r="VH922">
            <v>-1</v>
          </cell>
          <cell r="VI922">
            <v>0</v>
          </cell>
          <cell r="VJ922">
            <v>0</v>
          </cell>
          <cell r="VO922" t="str">
            <v>R13 SA SO Kurfasawa</v>
          </cell>
          <cell r="VP922" t="str">
            <v>Somali</v>
          </cell>
          <cell r="VQ922" t="str">
            <v>Siti</v>
          </cell>
          <cell r="VR922" t="str">
            <v>Miesso</v>
          </cell>
          <cell r="VS922" t="str">
            <v>SO584</v>
          </cell>
          <cell r="VT922" t="str">
            <v>Kurfasawa</v>
          </cell>
          <cell r="VU922" t="str">
            <v>6fe14ad9-6698-4890-a5a5-9ccb9b4d48a1</v>
          </cell>
        </row>
        <row r="923">
          <cell r="VF923">
            <v>922</v>
          </cell>
          <cell r="VH923">
            <v>-1</v>
          </cell>
          <cell r="VI923">
            <v>0</v>
          </cell>
          <cell r="VJ923">
            <v>0</v>
          </cell>
          <cell r="VO923" t="str">
            <v>R13 SA SO Kaaha</v>
          </cell>
          <cell r="VP923" t="str">
            <v>Somali</v>
          </cell>
          <cell r="VQ923" t="str">
            <v>Siti</v>
          </cell>
          <cell r="VR923" t="str">
            <v>Miesso</v>
          </cell>
          <cell r="VS923" t="str">
            <v>SO309</v>
          </cell>
          <cell r="VT923" t="str">
            <v>Kaaha</v>
          </cell>
          <cell r="VU923" t="str">
            <v>0ee6c76b-1050-471b-9913-9654c3f17b0d</v>
          </cell>
        </row>
        <row r="924">
          <cell r="VF924">
            <v>923</v>
          </cell>
          <cell r="VH924">
            <v>-1</v>
          </cell>
          <cell r="VI924">
            <v>0</v>
          </cell>
          <cell r="VJ924">
            <v>0</v>
          </cell>
          <cell r="VO924" t="str">
            <v>R13 SA SO Todobashub</v>
          </cell>
          <cell r="VP924" t="str">
            <v>Somali</v>
          </cell>
          <cell r="VQ924" t="str">
            <v>Siti</v>
          </cell>
          <cell r="VR924" t="str">
            <v>Afdem</v>
          </cell>
          <cell r="VS924" t="str">
            <v>SO466</v>
          </cell>
          <cell r="VT924" t="str">
            <v>Todobashub</v>
          </cell>
          <cell r="VU924" t="str">
            <v>2181649b-73a4-4d2f-8ead-648acd1c349d</v>
          </cell>
        </row>
        <row r="925">
          <cell r="VF925">
            <v>924</v>
          </cell>
          <cell r="VH925">
            <v>-1</v>
          </cell>
          <cell r="VI925">
            <v>0</v>
          </cell>
          <cell r="VJ925">
            <v>0</v>
          </cell>
          <cell r="VO925" t="str">
            <v>R13 SO SA Duudahida</v>
          </cell>
          <cell r="VP925" t="str">
            <v>Somali</v>
          </cell>
          <cell r="VQ925" t="str">
            <v>Fafan</v>
          </cell>
          <cell r="VR925" t="str">
            <v>Jigjiga City Administration</v>
          </cell>
          <cell r="VS925" t="str">
            <v>SO706</v>
          </cell>
          <cell r="VT925" t="str">
            <v>Duudahida</v>
          </cell>
          <cell r="VU925" t="str">
            <v>cb5d95cc-49b7-40e4-a0fa-c6ea225bbe44</v>
          </cell>
        </row>
        <row r="926">
          <cell r="VF926">
            <v>925</v>
          </cell>
          <cell r="VH926">
            <v>-1</v>
          </cell>
          <cell r="VI926">
            <v>0</v>
          </cell>
          <cell r="VJ926">
            <v>0</v>
          </cell>
          <cell r="VO926" t="str">
            <v>R13 SA SO koracle</v>
          </cell>
          <cell r="VP926" t="str">
            <v>Somali</v>
          </cell>
          <cell r="VQ926" t="str">
            <v>Doolo</v>
          </cell>
          <cell r="VR926" t="str">
            <v>Warder</v>
          </cell>
          <cell r="VS926" t="str">
            <v>SO317</v>
          </cell>
          <cell r="VT926" t="str">
            <v>Koracle</v>
          </cell>
          <cell r="VU926" t="str">
            <v>64338d8d-b28d-4026-9771-31d426319d77</v>
          </cell>
        </row>
        <row r="927">
          <cell r="VF927">
            <v>926</v>
          </cell>
          <cell r="VH927">
            <v>-1</v>
          </cell>
          <cell r="VI927">
            <v>0</v>
          </cell>
          <cell r="VJ927">
            <v>0</v>
          </cell>
          <cell r="VO927" t="str">
            <v>R13 SA SO Gafow</v>
          </cell>
          <cell r="VP927" t="str">
            <v>Somali</v>
          </cell>
          <cell r="VQ927" t="str">
            <v>Doolo</v>
          </cell>
          <cell r="VR927" t="str">
            <v>Warder</v>
          </cell>
          <cell r="VS927" t="str">
            <v>SO315</v>
          </cell>
          <cell r="VT927" t="str">
            <v>Gafow</v>
          </cell>
          <cell r="VU927" t="str">
            <v>c720c7db-9f3a-4782-b436-ea59b07b0106</v>
          </cell>
        </row>
        <row r="928">
          <cell r="VF928">
            <v>927</v>
          </cell>
          <cell r="VH928">
            <v>-1</v>
          </cell>
          <cell r="VI928">
            <v>0</v>
          </cell>
          <cell r="VJ928">
            <v>0</v>
          </cell>
          <cell r="VO928" t="str">
            <v>R13 SA SO Walwaal</v>
          </cell>
          <cell r="VP928" t="str">
            <v>Somali</v>
          </cell>
          <cell r="VQ928" t="str">
            <v>Doolo</v>
          </cell>
          <cell r="VR928" t="str">
            <v>Warder</v>
          </cell>
          <cell r="VS928" t="str">
            <v>SO319</v>
          </cell>
          <cell r="VT928" t="str">
            <v>Wal Waal</v>
          </cell>
          <cell r="VU928" t="str">
            <v>6c38705b-2d91-4a78-84c8-a04af3adbf17</v>
          </cell>
        </row>
        <row r="929">
          <cell r="VF929">
            <v>928</v>
          </cell>
          <cell r="VH929">
            <v>-1</v>
          </cell>
          <cell r="VI929">
            <v>0</v>
          </cell>
          <cell r="VJ929">
            <v>0</v>
          </cell>
          <cell r="VO929" t="str">
            <v>R13 SA SO Roobda'ay</v>
          </cell>
          <cell r="VP929" t="str">
            <v>Somali</v>
          </cell>
          <cell r="VQ929" t="str">
            <v>Doolo</v>
          </cell>
          <cell r="VR929" t="str">
            <v>Warder</v>
          </cell>
          <cell r="VS929" t="str">
            <v>SO314</v>
          </cell>
          <cell r="VT929" t="str">
            <v>Roob Da'ay</v>
          </cell>
          <cell r="VU929" t="str">
            <v>494e86ac-6ab2-4b11-8b4a-8cb707d79c8c</v>
          </cell>
        </row>
        <row r="930">
          <cell r="VF930">
            <v>929</v>
          </cell>
          <cell r="VH930">
            <v>-1</v>
          </cell>
          <cell r="VI930">
            <v>0</v>
          </cell>
          <cell r="VJ930">
            <v>0</v>
          </cell>
          <cell r="VO930" t="str">
            <v>R13 SA SO Baliwanaag</v>
          </cell>
          <cell r="VP930" t="str">
            <v>Somali</v>
          </cell>
          <cell r="VQ930" t="str">
            <v>Doolo</v>
          </cell>
          <cell r="VR930" t="str">
            <v>Warder</v>
          </cell>
          <cell r="VS930" t="str">
            <v>SO321</v>
          </cell>
          <cell r="VT930" t="str">
            <v>Bali Wanaag</v>
          </cell>
          <cell r="VU930" t="str">
            <v>ff60273c-369e-4a57-83b5-72e5a3d87716</v>
          </cell>
        </row>
        <row r="931">
          <cell r="VF931">
            <v>930</v>
          </cell>
          <cell r="VH931">
            <v>-1</v>
          </cell>
          <cell r="VI931">
            <v>0</v>
          </cell>
          <cell r="VJ931">
            <v>0</v>
          </cell>
          <cell r="VO931" t="str">
            <v>R13 SA SO Miirdoog</v>
          </cell>
          <cell r="VP931" t="str">
            <v>Somali</v>
          </cell>
          <cell r="VQ931" t="str">
            <v>Doolo</v>
          </cell>
          <cell r="VR931" t="str">
            <v>Warder</v>
          </cell>
          <cell r="VS931" t="str">
            <v>SO331</v>
          </cell>
          <cell r="VT931" t="str">
            <v>Miir Doog</v>
          </cell>
          <cell r="VU931" t="str">
            <v>c6d3fd2d-f864-4402-b92e-00794e8b3eb5</v>
          </cell>
        </row>
        <row r="932">
          <cell r="VF932">
            <v>931</v>
          </cell>
          <cell r="VH932">
            <v>-1</v>
          </cell>
          <cell r="VI932">
            <v>0</v>
          </cell>
          <cell r="VJ932">
            <v>0</v>
          </cell>
          <cell r="VO932" t="str">
            <v>R13 SA SO Garlogubey</v>
          </cell>
          <cell r="VP932" t="str">
            <v>Somali</v>
          </cell>
          <cell r="VQ932" t="str">
            <v>Doolo</v>
          </cell>
          <cell r="VR932" t="str">
            <v>Warder</v>
          </cell>
          <cell r="VS932" t="str">
            <v>SO318</v>
          </cell>
          <cell r="VT932" t="str">
            <v>Garlogubey</v>
          </cell>
          <cell r="VU932" t="str">
            <v>8e620dcf-275d-4e10-bf75-08b6e5ace237</v>
          </cell>
        </row>
        <row r="933">
          <cell r="VF933">
            <v>932</v>
          </cell>
          <cell r="VH933">
            <v>-1</v>
          </cell>
          <cell r="VI933">
            <v>0</v>
          </cell>
          <cell r="VJ933">
            <v>0</v>
          </cell>
          <cell r="VO933" t="str">
            <v>R13 SA SO Ubatale</v>
          </cell>
          <cell r="VP933" t="str">
            <v>Somali</v>
          </cell>
          <cell r="VQ933" t="str">
            <v>Doolo</v>
          </cell>
          <cell r="VR933" t="str">
            <v>Warder</v>
          </cell>
          <cell r="VS933" t="str">
            <v>SO334</v>
          </cell>
          <cell r="VT933" t="str">
            <v>Ubatale</v>
          </cell>
          <cell r="VU933" t="str">
            <v>66bdbe70-5a9c-422b-9624-af0e57a98879</v>
          </cell>
        </row>
        <row r="934">
          <cell r="VF934">
            <v>933</v>
          </cell>
          <cell r="VH934">
            <v>-1</v>
          </cell>
          <cell r="VI934">
            <v>0</v>
          </cell>
          <cell r="VJ934">
            <v>0</v>
          </cell>
          <cell r="VO934" t="str">
            <v>R13 SA SO Galhamer Town</v>
          </cell>
          <cell r="VP934" t="str">
            <v>Somali</v>
          </cell>
          <cell r="VQ934" t="str">
            <v>Doolo</v>
          </cell>
          <cell r="VR934" t="str">
            <v>Gal Hamer</v>
          </cell>
          <cell r="VS934" t="str">
            <v>SO324</v>
          </cell>
          <cell r="VT934" t="str">
            <v>Galhamur Town</v>
          </cell>
          <cell r="VU934" t="str">
            <v>c773281b-6d79-420f-b284-b2055f23688b</v>
          </cell>
        </row>
        <row r="935">
          <cell r="VF935">
            <v>934</v>
          </cell>
          <cell r="VH935">
            <v>-1</v>
          </cell>
          <cell r="VI935">
            <v>0</v>
          </cell>
          <cell r="VJ935">
            <v>0</v>
          </cell>
          <cell r="VO935" t="str">
            <v>R13 SA SO Afar idood</v>
          </cell>
          <cell r="VP935" t="str">
            <v>Somali</v>
          </cell>
          <cell r="VQ935" t="str">
            <v>Doolo</v>
          </cell>
          <cell r="VR935" t="str">
            <v>Boh</v>
          </cell>
          <cell r="VS935" t="str">
            <v>SO347</v>
          </cell>
          <cell r="VT935" t="str">
            <v>Afar Irdood</v>
          </cell>
          <cell r="VU935" t="str">
            <v>584d2d93-a12b-4ed2-bc12-c94c545ecf9a</v>
          </cell>
        </row>
        <row r="936">
          <cell r="VF936">
            <v>935</v>
          </cell>
          <cell r="VH936">
            <v>-1</v>
          </cell>
          <cell r="VI936">
            <v>0</v>
          </cell>
          <cell r="VJ936">
            <v>0</v>
          </cell>
          <cell r="VO936" t="str">
            <v>R13 SA SO BohTown 01kebele</v>
          </cell>
          <cell r="VP936" t="str">
            <v>Somali</v>
          </cell>
          <cell r="VQ936" t="str">
            <v>Doolo</v>
          </cell>
          <cell r="VR936" t="str">
            <v>Boh</v>
          </cell>
          <cell r="VS936" t="str">
            <v>SO339</v>
          </cell>
          <cell r="VT936" t="str">
            <v>01 Kebele</v>
          </cell>
          <cell r="VU936" t="str">
            <v>eb04fc35-c9b0-4927-aa2b-6da0f46c2a78</v>
          </cell>
        </row>
        <row r="937">
          <cell r="VF937">
            <v>936</v>
          </cell>
          <cell r="VH937">
            <v>-1</v>
          </cell>
          <cell r="VI937">
            <v>0</v>
          </cell>
          <cell r="VJ937">
            <v>0</v>
          </cell>
          <cell r="VO937" t="str">
            <v>R13 SA SO Boh Town 03 Kebele</v>
          </cell>
          <cell r="VP937" t="str">
            <v>Somali</v>
          </cell>
          <cell r="VQ937" t="str">
            <v>Doolo</v>
          </cell>
          <cell r="VR937" t="str">
            <v>Boh</v>
          </cell>
          <cell r="VS937" t="str">
            <v>SO338</v>
          </cell>
          <cell r="VT937" t="str">
            <v>03 Kebele</v>
          </cell>
          <cell r="VU937" t="str">
            <v>7f73fd60-67ab-4595-b3f7-1550dfb820e7</v>
          </cell>
        </row>
        <row r="938">
          <cell r="VF938">
            <v>937</v>
          </cell>
          <cell r="VH938">
            <v>-1</v>
          </cell>
          <cell r="VI938">
            <v>0</v>
          </cell>
          <cell r="VJ938">
            <v>0</v>
          </cell>
          <cell r="VO938" t="str">
            <v>R13 SA SO Galadi town 04 kebele</v>
          </cell>
          <cell r="VP938" t="str">
            <v>Somali</v>
          </cell>
          <cell r="VQ938" t="str">
            <v>Doolo</v>
          </cell>
          <cell r="VR938" t="str">
            <v>Geladin</v>
          </cell>
          <cell r="VS938" t="str">
            <v>SO326</v>
          </cell>
          <cell r="VT938" t="str">
            <v>Galadi Town 04 Kebele</v>
          </cell>
          <cell r="VU938" t="str">
            <v>fa035fc4-4fa4-4c95-831a-76167a886d6a</v>
          </cell>
        </row>
        <row r="939">
          <cell r="VF939">
            <v>938</v>
          </cell>
          <cell r="VH939">
            <v>-1</v>
          </cell>
          <cell r="VI939">
            <v>0</v>
          </cell>
          <cell r="VJ939">
            <v>0</v>
          </cell>
          <cell r="VO939" t="str">
            <v>R13 SA SO Rijooska</v>
          </cell>
          <cell r="VP939" t="str">
            <v>Somali</v>
          </cell>
          <cell r="VQ939" t="str">
            <v>Doolo</v>
          </cell>
          <cell r="VR939" t="str">
            <v>Geladin</v>
          </cell>
          <cell r="VS939" t="str">
            <v>SO330</v>
          </cell>
          <cell r="VT939" t="str">
            <v>Rijooska</v>
          </cell>
          <cell r="VU939" t="str">
            <v>87a1a2cf-2f5a-468b-8103-6ddef8e3f2d7</v>
          </cell>
        </row>
        <row r="940">
          <cell r="VF940">
            <v>939</v>
          </cell>
          <cell r="VH940">
            <v>-1</v>
          </cell>
          <cell r="VI940">
            <v>0</v>
          </cell>
          <cell r="VJ940">
            <v>0</v>
          </cell>
          <cell r="VO940" t="str">
            <v>R13 SA SO Galadi Town 02 Kebele</v>
          </cell>
          <cell r="VP940" t="str">
            <v>Somali</v>
          </cell>
          <cell r="VQ940" t="str">
            <v>Doolo</v>
          </cell>
          <cell r="VR940" t="str">
            <v>Geladin</v>
          </cell>
          <cell r="VS940" t="str">
            <v>SO329</v>
          </cell>
          <cell r="VT940" t="str">
            <v>02 Kebele</v>
          </cell>
          <cell r="VU940" t="str">
            <v>b1542934-ffb4-4c06-a2e3-0ea6cff23654</v>
          </cell>
        </row>
        <row r="941">
          <cell r="VF941">
            <v>940</v>
          </cell>
          <cell r="VH941">
            <v>-1</v>
          </cell>
          <cell r="VI941">
            <v>0</v>
          </cell>
          <cell r="VJ941">
            <v>0</v>
          </cell>
          <cell r="VO941" t="str">
            <v>R13 SA SO Kalo'an</v>
          </cell>
          <cell r="VP941" t="str">
            <v>Somali</v>
          </cell>
          <cell r="VQ941" t="str">
            <v>Doolo</v>
          </cell>
          <cell r="VR941" t="str">
            <v>Geladin</v>
          </cell>
          <cell r="VS941" t="str">
            <v>SO325</v>
          </cell>
          <cell r="VT941" t="str">
            <v>Kalo'an</v>
          </cell>
          <cell r="VU941" t="str">
            <v>886a218c-02fc-4d5a-9120-92898e967d73</v>
          </cell>
        </row>
        <row r="942">
          <cell r="VF942">
            <v>941</v>
          </cell>
          <cell r="VH942">
            <v>-1</v>
          </cell>
          <cell r="VI942">
            <v>0</v>
          </cell>
          <cell r="VJ942">
            <v>0</v>
          </cell>
          <cell r="VO942" t="str">
            <v>R13 SA SO Dhudub</v>
          </cell>
          <cell r="VP942" t="str">
            <v>Somali</v>
          </cell>
          <cell r="VQ942" t="str">
            <v>Doolo</v>
          </cell>
          <cell r="VR942" t="str">
            <v>Geladin</v>
          </cell>
          <cell r="VS942" t="str">
            <v>SO327</v>
          </cell>
          <cell r="VT942" t="str">
            <v>Dhudub</v>
          </cell>
          <cell r="VU942" t="str">
            <v>b7f052d8-36eb-4315-9d38-94d4b0a08ed8</v>
          </cell>
        </row>
        <row r="943">
          <cell r="VF943">
            <v>942</v>
          </cell>
          <cell r="VH943">
            <v>-1</v>
          </cell>
          <cell r="VI943">
            <v>0</v>
          </cell>
          <cell r="VJ943">
            <v>0</v>
          </cell>
          <cell r="VO943" t="str">
            <v>R13 SA SO Isgoys</v>
          </cell>
          <cell r="VP943" t="str">
            <v>Somali</v>
          </cell>
          <cell r="VQ943" t="str">
            <v>Doolo</v>
          </cell>
          <cell r="VR943" t="str">
            <v>Geladin</v>
          </cell>
          <cell r="VS943" t="str">
            <v>SO570</v>
          </cell>
          <cell r="VT943" t="str">
            <v>Isgoys</v>
          </cell>
          <cell r="VU943" t="str">
            <v>5cf23e87-426f-453b-b00b-1db0250b4534</v>
          </cell>
        </row>
        <row r="944">
          <cell r="VF944">
            <v>943</v>
          </cell>
          <cell r="VH944">
            <v>-1</v>
          </cell>
          <cell r="VI944">
            <v>0</v>
          </cell>
          <cell r="VJ944">
            <v>0</v>
          </cell>
          <cell r="VO944" t="str">
            <v>R13 SA SO Miirefartag</v>
          </cell>
          <cell r="VP944" t="str">
            <v>Somali</v>
          </cell>
          <cell r="VQ944" t="str">
            <v>Doolo</v>
          </cell>
          <cell r="VR944" t="str">
            <v>Geladin</v>
          </cell>
          <cell r="VS944" t="str">
            <v>SO581</v>
          </cell>
          <cell r="VT944" t="str">
            <v>Miire fartaag</v>
          </cell>
          <cell r="VU944" t="str">
            <v>4d458b72-5089-4fd0-aa0b-577c6a74e8ed</v>
          </cell>
        </row>
        <row r="945">
          <cell r="VF945">
            <v>944</v>
          </cell>
          <cell r="VH945">
            <v>-1</v>
          </cell>
          <cell r="VI945">
            <v>0</v>
          </cell>
          <cell r="VJ945">
            <v>0</v>
          </cell>
          <cell r="VO945" t="str">
            <v>R13 SA SO wanow</v>
          </cell>
          <cell r="VP945" t="str">
            <v>Somali</v>
          </cell>
          <cell r="VQ945" t="str">
            <v>Liben</v>
          </cell>
          <cell r="VR945" t="str">
            <v>Filtu</v>
          </cell>
          <cell r="VS945" t="str">
            <v>SO299</v>
          </cell>
          <cell r="VT945" t="str">
            <v>Wanow</v>
          </cell>
          <cell r="VU945" t="str">
            <v>5f170df5-703a-4ca7-836b-a9d6cf2a75f4</v>
          </cell>
        </row>
        <row r="946">
          <cell r="VF946">
            <v>945</v>
          </cell>
          <cell r="VH946">
            <v>-1</v>
          </cell>
          <cell r="VI946">
            <v>0</v>
          </cell>
          <cell r="VJ946">
            <v>0</v>
          </cell>
          <cell r="VO946" t="str">
            <v>R13 SA SO Bir afeys</v>
          </cell>
          <cell r="VP946" t="str">
            <v>Somali</v>
          </cell>
          <cell r="VQ946" t="str">
            <v>Liben</v>
          </cell>
          <cell r="VR946" t="str">
            <v>Filtu</v>
          </cell>
          <cell r="VS946" t="str">
            <v>SO298</v>
          </cell>
          <cell r="VT946" t="str">
            <v>Bir afeys</v>
          </cell>
          <cell r="VU946" t="str">
            <v>699ed3a7-225c-45e3-8709-27934dec5885</v>
          </cell>
        </row>
        <row r="947">
          <cell r="VF947">
            <v>946</v>
          </cell>
          <cell r="VH947">
            <v>-1</v>
          </cell>
          <cell r="VI947">
            <v>0</v>
          </cell>
          <cell r="VJ947">
            <v>0</v>
          </cell>
          <cell r="VO947" t="str">
            <v>R13 SA SO Filtu town</v>
          </cell>
          <cell r="VP947" t="str">
            <v>Somali</v>
          </cell>
          <cell r="VQ947" t="str">
            <v>Liben</v>
          </cell>
          <cell r="VR947" t="str">
            <v>Filtu</v>
          </cell>
          <cell r="VS947" t="str">
            <v>SO650</v>
          </cell>
          <cell r="VT947" t="str">
            <v>Filtu town</v>
          </cell>
          <cell r="VU947" t="str">
            <v>682ef9f8-ff7e-4d41-bcf6-ce18d1e56af1</v>
          </cell>
        </row>
        <row r="948">
          <cell r="VF948">
            <v>947</v>
          </cell>
          <cell r="VH948">
            <v>-1</v>
          </cell>
          <cell r="VI948">
            <v>0</v>
          </cell>
          <cell r="VJ948">
            <v>0</v>
          </cell>
          <cell r="VO948" t="str">
            <v>R13 SA SO Sariirta</v>
          </cell>
          <cell r="VP948" t="str">
            <v>Somali</v>
          </cell>
          <cell r="VQ948" t="str">
            <v>Fafan</v>
          </cell>
          <cell r="VR948" t="str">
            <v>Tuliguled</v>
          </cell>
          <cell r="VS948" t="str">
            <v>SO696</v>
          </cell>
          <cell r="VT948" t="str">
            <v>Sariirta</v>
          </cell>
          <cell r="VU948" t="str">
            <v>43cdd99a-ab0c-4d36-9eb1-2215fa0b0fd6</v>
          </cell>
        </row>
        <row r="949">
          <cell r="VF949">
            <v>948</v>
          </cell>
          <cell r="VH949">
            <v>-1</v>
          </cell>
          <cell r="VI949">
            <v>0</v>
          </cell>
          <cell r="VO949" t="str">
            <v>R13-SO-SA Bare 01</v>
          </cell>
          <cell r="VP949" t="str">
            <v>Somali</v>
          </cell>
          <cell r="VQ949" t="str">
            <v>Afder</v>
          </cell>
          <cell r="VR949" t="str">
            <v>Bare</v>
          </cell>
          <cell r="VS949" t="str">
            <v>SO558</v>
          </cell>
          <cell r="VT949" t="str">
            <v>Bare 01</v>
          </cell>
          <cell r="VU949" t="str">
            <v>33aa8269-2035-4489-88f6-86098de0a697</v>
          </cell>
        </row>
        <row r="950">
          <cell r="VF950">
            <v>949</v>
          </cell>
          <cell r="VH950">
            <v>-1</v>
          </cell>
          <cell r="VI950">
            <v>0</v>
          </cell>
          <cell r="VO950" t="str">
            <v>R13-SO-SA -Gurodamole town</v>
          </cell>
          <cell r="VP950" t="str">
            <v>Somali</v>
          </cell>
          <cell r="VQ950" t="str">
            <v>Liben</v>
          </cell>
          <cell r="VR950" t="str">
            <v>Guradamole</v>
          </cell>
          <cell r="VS950" t="str">
            <v>SO629</v>
          </cell>
          <cell r="VT950" t="str">
            <v>Gurodamole Town</v>
          </cell>
          <cell r="VU950" t="str">
            <v>70a215ba-ba33-497f-96f8-f53b46493fb4</v>
          </cell>
        </row>
        <row r="951">
          <cell r="VF951">
            <v>950</v>
          </cell>
          <cell r="VH951">
            <v>-1</v>
          </cell>
          <cell r="VI951">
            <v>0</v>
          </cell>
          <cell r="VO951" t="str">
            <v>R13 SA  SO  Kunbul</v>
          </cell>
          <cell r="VP951" t="str">
            <v>Somali</v>
          </cell>
          <cell r="VQ951" t="str">
            <v>Afder</v>
          </cell>
          <cell r="VR951" t="str">
            <v>Hargele</v>
          </cell>
          <cell r="VS951" t="str">
            <v>SO560</v>
          </cell>
          <cell r="VT951" t="str">
            <v>Kun Bul</v>
          </cell>
          <cell r="VU951" t="str">
            <v>ca06199c-eb77-4ed3-9ae8-0c3ae01130f7</v>
          </cell>
        </row>
        <row r="952">
          <cell r="VF952">
            <v>951</v>
          </cell>
          <cell r="VH952">
            <v>-1</v>
          </cell>
          <cell r="VI952">
            <v>0</v>
          </cell>
          <cell r="VO952" t="str">
            <v>R13 SA SO  Dirindir</v>
          </cell>
          <cell r="VP952" t="str">
            <v>Somali</v>
          </cell>
          <cell r="VQ952" t="str">
            <v>Afder</v>
          </cell>
          <cell r="VR952" t="str">
            <v>Hargele</v>
          </cell>
          <cell r="VS952" t="str">
            <v>SO508</v>
          </cell>
          <cell r="VT952" t="str">
            <v>Dirindir</v>
          </cell>
          <cell r="VU952" t="str">
            <v>03a61406-7464-4061-a05e-50140b71890c</v>
          </cell>
        </row>
        <row r="953">
          <cell r="VF953">
            <v>952</v>
          </cell>
          <cell r="VH953">
            <v>-1</v>
          </cell>
          <cell r="VI953">
            <v>0</v>
          </cell>
          <cell r="VO953" t="str">
            <v>R13 SO SA Hargelle 01</v>
          </cell>
          <cell r="VP953" t="str">
            <v>Somali</v>
          </cell>
          <cell r="VQ953" t="str">
            <v>Afder</v>
          </cell>
          <cell r="VR953" t="str">
            <v>Hargele</v>
          </cell>
          <cell r="VS953" t="str">
            <v>SO450</v>
          </cell>
          <cell r="VT953" t="str">
            <v>Hargelle 01</v>
          </cell>
          <cell r="VU953" t="str">
            <v>96a304c8-2a64-47d5-9616-72b15074f438</v>
          </cell>
        </row>
        <row r="954">
          <cell r="VF954">
            <v>953</v>
          </cell>
          <cell r="VH954">
            <v>-1</v>
          </cell>
          <cell r="VI954">
            <v>0</v>
          </cell>
          <cell r="VO954" t="str">
            <v>R13-SO-SA Adeley</v>
          </cell>
          <cell r="VP954" t="str">
            <v>Somali</v>
          </cell>
          <cell r="VQ954" t="str">
            <v>Liben</v>
          </cell>
          <cell r="VR954" t="str">
            <v>Guradamole</v>
          </cell>
          <cell r="VS954" t="str">
            <v>SO651</v>
          </cell>
          <cell r="VT954" t="str">
            <v>Adeley</v>
          </cell>
          <cell r="VU954" t="str">
            <v>83268e8c-bb85-491c-b1be-2ad1251560ee</v>
          </cell>
        </row>
        <row r="955">
          <cell r="VF955">
            <v>954</v>
          </cell>
          <cell r="VH955">
            <v>-1</v>
          </cell>
          <cell r="VI955">
            <v>0</v>
          </cell>
          <cell r="VO955" t="str">
            <v>R13-SO-SA Tuulo Abdullahi</v>
          </cell>
          <cell r="VP955" t="str">
            <v>Somali</v>
          </cell>
          <cell r="VQ955" t="str">
            <v>Liben</v>
          </cell>
          <cell r="VR955" t="str">
            <v>Guradamole</v>
          </cell>
          <cell r="VS955" t="str">
            <v>SO632</v>
          </cell>
          <cell r="VT955" t="str">
            <v>Tuulo Abdullahi</v>
          </cell>
          <cell r="VU955" t="str">
            <v>bef34e0f-3792-4261-8b46-1786ed5e7534</v>
          </cell>
        </row>
        <row r="956">
          <cell r="VF956">
            <v>955</v>
          </cell>
          <cell r="VH956">
            <v>-1</v>
          </cell>
          <cell r="VI956">
            <v>0</v>
          </cell>
          <cell r="VO956" t="str">
            <v>R12 SO SA Gooni</v>
          </cell>
          <cell r="VP956" t="str">
            <v>Somali</v>
          </cell>
          <cell r="VQ956" t="str">
            <v>Liben</v>
          </cell>
          <cell r="VR956" t="str">
            <v>Guradamole</v>
          </cell>
          <cell r="VS956" t="str">
            <v>SO627</v>
          </cell>
          <cell r="VT956" t="str">
            <v>Gooni</v>
          </cell>
          <cell r="VU956" t="str">
            <v>2e95e02e-6728-4c5f-9109-b06421c27010</v>
          </cell>
        </row>
        <row r="957">
          <cell r="VF957">
            <v>956</v>
          </cell>
          <cell r="VH957">
            <v>-1</v>
          </cell>
          <cell r="VI957">
            <v>0</v>
          </cell>
          <cell r="VO957" t="str">
            <v>R13-SO-SA  Haruun</v>
          </cell>
          <cell r="VP957" t="str">
            <v>Somali</v>
          </cell>
          <cell r="VQ957" t="str">
            <v>Liben</v>
          </cell>
          <cell r="VR957" t="str">
            <v>Guradamole</v>
          </cell>
          <cell r="VS957" t="str">
            <v>SO630</v>
          </cell>
          <cell r="VT957" t="str">
            <v>Haruun</v>
          </cell>
          <cell r="VU957" t="str">
            <v>3f0d01ad-8003-4668-9ac9-d423732aeabf</v>
          </cell>
        </row>
        <row r="958">
          <cell r="VF958">
            <v>957</v>
          </cell>
          <cell r="VH958">
            <v>-1</v>
          </cell>
          <cell r="VI958">
            <v>0</v>
          </cell>
          <cell r="VO958" t="str">
            <v>R13 SO SA Afgoye</v>
          </cell>
          <cell r="VP958" t="str">
            <v>Somali</v>
          </cell>
          <cell r="VQ958" t="str">
            <v>Liben</v>
          </cell>
          <cell r="VR958" t="str">
            <v>Goro Baqaqsa</v>
          </cell>
          <cell r="VS958" t="str">
            <v>SO626</v>
          </cell>
          <cell r="VT958" t="str">
            <v>Afgoye</v>
          </cell>
          <cell r="VU958" t="str">
            <v>e75ebae7-c95e-46ef-be76-cb3f83645a53</v>
          </cell>
        </row>
        <row r="959">
          <cell r="VF959">
            <v>958</v>
          </cell>
          <cell r="VH959">
            <v>-1</v>
          </cell>
          <cell r="VI959">
            <v>0</v>
          </cell>
          <cell r="VO959" t="str">
            <v>R13-SA-SO-Mideya</v>
          </cell>
          <cell r="VP959" t="str">
            <v>Somali</v>
          </cell>
          <cell r="VQ959" t="str">
            <v>Liben</v>
          </cell>
          <cell r="VR959" t="str">
            <v>Goro Baqaqsa</v>
          </cell>
          <cell r="VS959" t="str">
            <v>SO631</v>
          </cell>
          <cell r="VT959" t="str">
            <v>Mideya</v>
          </cell>
          <cell r="VU959" t="str">
            <v>dff9579a-e12f-4f01-b150-26cb0380e22e</v>
          </cell>
        </row>
        <row r="960">
          <cell r="VF960">
            <v>959</v>
          </cell>
          <cell r="VH960">
            <v>-1</v>
          </cell>
          <cell r="VI960">
            <v>0</v>
          </cell>
          <cell r="VO960" t="str">
            <v>R13 SO SA Dinto</v>
          </cell>
          <cell r="VP960" t="str">
            <v>Somali</v>
          </cell>
          <cell r="VQ960" t="str">
            <v>Afder</v>
          </cell>
          <cell r="VR960" t="str">
            <v>Chereti/Weyib</v>
          </cell>
          <cell r="VS960" t="str">
            <v>SO559</v>
          </cell>
          <cell r="VT960" t="str">
            <v>Dinto</v>
          </cell>
          <cell r="VU960" t="str">
            <v>209ebbec-0137-4952-9976-9b73f46f1fed</v>
          </cell>
        </row>
        <row r="961">
          <cell r="VF961">
            <v>960</v>
          </cell>
          <cell r="VH961">
            <v>-1</v>
          </cell>
          <cell r="VI961">
            <v>0</v>
          </cell>
          <cell r="VO961" t="str">
            <v>R13 SO SA Yabow</v>
          </cell>
          <cell r="VP961" t="str">
            <v>Somali</v>
          </cell>
          <cell r="VQ961" t="str">
            <v>Afder</v>
          </cell>
          <cell r="VR961" t="str">
            <v>Chereti/Weyib</v>
          </cell>
          <cell r="VS961" t="str">
            <v>SO551</v>
          </cell>
          <cell r="VT961" t="str">
            <v>Yabow</v>
          </cell>
          <cell r="VU961" t="str">
            <v>d74e2ade-6920-407e-afe8-9ea4b7d78023</v>
          </cell>
        </row>
        <row r="962">
          <cell r="VF962">
            <v>961</v>
          </cell>
          <cell r="VH962">
            <v>-1</v>
          </cell>
          <cell r="VI962">
            <v>0</v>
          </cell>
          <cell r="VO962" t="str">
            <v>R13 SA SO Darso</v>
          </cell>
          <cell r="VP962" t="str">
            <v>Somali</v>
          </cell>
          <cell r="VQ962" t="str">
            <v>Afder</v>
          </cell>
          <cell r="VR962" t="str">
            <v>Dolobay</v>
          </cell>
          <cell r="VS962" t="str">
            <v>SO448</v>
          </cell>
          <cell r="VT962" t="str">
            <v>Darso</v>
          </cell>
          <cell r="VU962" t="str">
            <v>f6bcb1e3-2fa8-4249-bea2-81ea53b10397</v>
          </cell>
        </row>
        <row r="963">
          <cell r="VF963">
            <v>962</v>
          </cell>
          <cell r="VH963">
            <v>-1</v>
          </cell>
          <cell r="VI963">
            <v>0</v>
          </cell>
          <cell r="VO963" t="str">
            <v>R13 SO SA  Koraley</v>
          </cell>
          <cell r="VP963" t="str">
            <v>Somali</v>
          </cell>
          <cell r="VQ963" t="str">
            <v>Afder</v>
          </cell>
          <cell r="VR963" t="str">
            <v>Dolobay</v>
          </cell>
          <cell r="VS963" t="str">
            <v>SO509</v>
          </cell>
          <cell r="VT963" t="str">
            <v>Koraley</v>
          </cell>
          <cell r="VU963" t="str">
            <v>1ab9a40e-000f-477d-9658-850da0bdaddf</v>
          </cell>
        </row>
        <row r="964">
          <cell r="VF964">
            <v>963</v>
          </cell>
          <cell r="VH964">
            <v>-1</v>
          </cell>
          <cell r="VI964">
            <v>0</v>
          </cell>
          <cell r="VO964" t="str">
            <v>R13  SO SA  Waladaya Gabare</v>
          </cell>
          <cell r="VP964" t="str">
            <v>Somali</v>
          </cell>
          <cell r="VQ964" t="str">
            <v>Afder</v>
          </cell>
          <cell r="VR964" t="str">
            <v>Dolobay</v>
          </cell>
          <cell r="VS964" t="str">
            <v>SO666</v>
          </cell>
          <cell r="VT964" t="str">
            <v>Waladaya Gabare</v>
          </cell>
          <cell r="VU964" t="str">
            <v>ba43eb5e-3964-42f4-8880-29da13622c1c</v>
          </cell>
        </row>
        <row r="965">
          <cell r="VF965">
            <v>964</v>
          </cell>
          <cell r="VH965">
            <v>-1</v>
          </cell>
          <cell r="VI965">
            <v>0</v>
          </cell>
          <cell r="VO965" t="str">
            <v>R10 SO SA Masala  Aduun</v>
          </cell>
          <cell r="VP965" t="str">
            <v>Somali</v>
          </cell>
          <cell r="VQ965" t="str">
            <v>Afder</v>
          </cell>
          <cell r="VR965" t="str">
            <v>Bare</v>
          </cell>
          <cell r="VS965" t="str">
            <v>SO595</v>
          </cell>
          <cell r="VT965" t="str">
            <v>Masala Aduun</v>
          </cell>
          <cell r="VU965" t="str">
            <v>0ea3b99d-58f2-47fa-b5c8-34cf1d124c1b</v>
          </cell>
        </row>
        <row r="966">
          <cell r="VF966">
            <v>965</v>
          </cell>
          <cell r="VH966">
            <v>-1</v>
          </cell>
          <cell r="VI966">
            <v>0</v>
          </cell>
          <cell r="VO966" t="str">
            <v>R13 SO SA Harhoday</v>
          </cell>
          <cell r="VP966" t="str">
            <v>Somali</v>
          </cell>
          <cell r="VQ966" t="str">
            <v>Afder</v>
          </cell>
          <cell r="VR966" t="str">
            <v>Bare</v>
          </cell>
          <cell r="VS966" t="str">
            <v>SO606</v>
          </cell>
          <cell r="VT966" t="str">
            <v>Harhoday</v>
          </cell>
          <cell r="VU966" t="str">
            <v>a8b05f90-4e7a-4209-b4c8-a585d68a482d</v>
          </cell>
        </row>
        <row r="967">
          <cell r="VF967">
            <v>966</v>
          </cell>
          <cell r="VH967">
            <v>-1</v>
          </cell>
          <cell r="VI967">
            <v>0</v>
          </cell>
          <cell r="VO967" t="str">
            <v>R13 SO SA  Sirsire</v>
          </cell>
          <cell r="VP967" t="str">
            <v>Somali</v>
          </cell>
          <cell r="VQ967" t="str">
            <v>Afder</v>
          </cell>
          <cell r="VR967" t="str">
            <v>Bare</v>
          </cell>
          <cell r="VS967" t="str">
            <v>SO556</v>
          </cell>
          <cell r="VT967" t="str">
            <v>Sirsire</v>
          </cell>
          <cell r="VU967" t="str">
            <v>9e66cb6f-f8cd-44e6-9572-a7f5854026a8</v>
          </cell>
        </row>
        <row r="968">
          <cell r="VF968">
            <v>967</v>
          </cell>
          <cell r="VH968">
            <v>-1</v>
          </cell>
          <cell r="VI968">
            <v>0</v>
          </cell>
          <cell r="VO968" t="str">
            <v>R13 SO SA  Dana-Adin</v>
          </cell>
          <cell r="VP968" t="str">
            <v>Somali</v>
          </cell>
          <cell r="VQ968" t="str">
            <v>Afder</v>
          </cell>
          <cell r="VR968" t="str">
            <v>Bare</v>
          </cell>
          <cell r="VS968" t="str">
            <v>SO596</v>
          </cell>
          <cell r="VT968" t="str">
            <v>Dana-Adin</v>
          </cell>
          <cell r="VU968" t="str">
            <v>cdb6e300-d8a7-4ec7-a278-99bf1ee0553c</v>
          </cell>
        </row>
        <row r="969">
          <cell r="VF969">
            <v>968</v>
          </cell>
          <cell r="VH969">
            <v>-1</v>
          </cell>
          <cell r="VI969">
            <v>0</v>
          </cell>
          <cell r="VO969" t="str">
            <v>R13-SO-SA Alan</v>
          </cell>
          <cell r="VP969" t="str">
            <v>Somali</v>
          </cell>
          <cell r="VQ969" t="str">
            <v>Afder</v>
          </cell>
          <cell r="VR969" t="str">
            <v>Dolobay</v>
          </cell>
          <cell r="VS969" t="str">
            <v>SO449</v>
          </cell>
          <cell r="VT969" t="str">
            <v>Alan</v>
          </cell>
          <cell r="VU969" t="str">
            <v>a99756e3-62e4-4542-91bd-c6e75daa4191</v>
          </cell>
        </row>
        <row r="970">
          <cell r="VF970">
            <v>969</v>
          </cell>
          <cell r="VH970">
            <v>-1</v>
          </cell>
          <cell r="VI970">
            <v>0</v>
          </cell>
          <cell r="VO970" t="str">
            <v>R13-SO-SA   Elhar</v>
          </cell>
          <cell r="VP970" t="str">
            <v>Somali</v>
          </cell>
          <cell r="VQ970" t="str">
            <v>Afder</v>
          </cell>
          <cell r="VR970" t="str">
            <v>Bare</v>
          </cell>
          <cell r="VS970" t="str">
            <v>SO598</v>
          </cell>
          <cell r="VT970" t="str">
            <v>El Har</v>
          </cell>
          <cell r="VU970" t="str">
            <v>d2dce948-2267-496e-bdf6-3cd97a149862</v>
          </cell>
        </row>
        <row r="971">
          <cell r="VF971">
            <v>970</v>
          </cell>
          <cell r="VH971">
            <v>-1</v>
          </cell>
          <cell r="VI971">
            <v>0</v>
          </cell>
          <cell r="VO971" t="str">
            <v>R10 SO SA Washaqo</v>
          </cell>
          <cell r="VP971" t="str">
            <v>Somali</v>
          </cell>
          <cell r="VQ971" t="str">
            <v>Afder</v>
          </cell>
          <cell r="VR971" t="str">
            <v>Bare</v>
          </cell>
          <cell r="VS971" t="str">
            <v>SO597</v>
          </cell>
          <cell r="VT971" t="str">
            <v>Washaqo</v>
          </cell>
          <cell r="VU971" t="str">
            <v>b557ae90-6c0e-459b-87d2-23752ccbe4ea</v>
          </cell>
        </row>
        <row r="972">
          <cell r="VF972">
            <v>971</v>
          </cell>
          <cell r="VH972">
            <v>-1</v>
          </cell>
          <cell r="VI972">
            <v>0</v>
          </cell>
          <cell r="VO972" t="str">
            <v>R13 SO SA Dabab</v>
          </cell>
          <cell r="VP972" t="str">
            <v>Somali</v>
          </cell>
          <cell r="VQ972" t="str">
            <v>Afder</v>
          </cell>
          <cell r="VR972" t="str">
            <v>Bare</v>
          </cell>
          <cell r="VS972" t="str">
            <v>SO557</v>
          </cell>
          <cell r="VT972" t="str">
            <v>Dabab</v>
          </cell>
          <cell r="VU972" t="str">
            <v>795ea41b-e2e0-48ff-bdc3-41e1217eb01f</v>
          </cell>
        </row>
        <row r="973">
          <cell r="VF973">
            <v>972</v>
          </cell>
          <cell r="VH973">
            <v>-1</v>
          </cell>
          <cell r="VI973">
            <v>0</v>
          </cell>
          <cell r="VO973" t="str">
            <v>R13 SO SA  Caramadow</v>
          </cell>
          <cell r="VP973" t="str">
            <v>Somali</v>
          </cell>
          <cell r="VQ973" t="str">
            <v>Afder</v>
          </cell>
          <cell r="VR973" t="str">
            <v>God God</v>
          </cell>
          <cell r="VS973" t="str">
            <v>SO599</v>
          </cell>
          <cell r="VT973" t="str">
            <v>Caramadow</v>
          </cell>
          <cell r="VU973" t="str">
            <v>71e37f36-9602-4d14-a326-e7dd5a1a49c6</v>
          </cell>
        </row>
        <row r="974">
          <cell r="VF974">
            <v>973</v>
          </cell>
          <cell r="VH974">
            <v>-1</v>
          </cell>
          <cell r="VI974">
            <v>0</v>
          </cell>
          <cell r="VO974" t="str">
            <v>R10 SO SA Doogaad</v>
          </cell>
          <cell r="VP974" t="str">
            <v>Somali</v>
          </cell>
          <cell r="VQ974" t="str">
            <v>Afder</v>
          </cell>
          <cell r="VR974" t="str">
            <v>God God</v>
          </cell>
          <cell r="VS974" t="str">
            <v>SO600</v>
          </cell>
          <cell r="VT974" t="str">
            <v>Doogaad</v>
          </cell>
          <cell r="VU974" t="str">
            <v>7a066875-4eed-41bf-9475-159b4e9431c8</v>
          </cell>
        </row>
        <row r="975">
          <cell r="VF975">
            <v>974</v>
          </cell>
          <cell r="VH975">
            <v>-1</v>
          </cell>
          <cell r="VI975">
            <v>0</v>
          </cell>
          <cell r="VO975" t="str">
            <v>R13 SO SA God  God town</v>
          </cell>
          <cell r="VP975" t="str">
            <v>Somali</v>
          </cell>
          <cell r="VQ975" t="str">
            <v>Afder</v>
          </cell>
          <cell r="VR975" t="str">
            <v>God God</v>
          </cell>
          <cell r="VS975" t="str">
            <v>SO601</v>
          </cell>
          <cell r="VT975" t="str">
            <v>Godgod Town</v>
          </cell>
          <cell r="VU975" t="str">
            <v>bb65d360-08d6-44f7-8bdb-57c27d4ef386</v>
          </cell>
        </row>
        <row r="976">
          <cell r="VF976">
            <v>975</v>
          </cell>
          <cell r="VH976">
            <v>-1</v>
          </cell>
          <cell r="VI976">
            <v>0</v>
          </cell>
          <cell r="VO976" t="str">
            <v>R13 SO SA  Qohle town</v>
          </cell>
          <cell r="VP976" t="str">
            <v>Somali</v>
          </cell>
          <cell r="VQ976" t="str">
            <v>Afder</v>
          </cell>
          <cell r="VR976" t="str">
            <v>Qoohle</v>
          </cell>
          <cell r="VS976" t="str">
            <v>SO605</v>
          </cell>
          <cell r="VT976" t="str">
            <v>Qohle town</v>
          </cell>
          <cell r="VU976" t="str">
            <v>faede6fb-cc19-4378-8ca9-1e4066d0fcf8</v>
          </cell>
        </row>
        <row r="977">
          <cell r="VF977">
            <v>976</v>
          </cell>
          <cell r="VH977">
            <v>-1</v>
          </cell>
          <cell r="VI977">
            <v>0</v>
          </cell>
          <cell r="VO977" t="str">
            <v>R13 SO SA Sidetale</v>
          </cell>
          <cell r="VP977" t="str">
            <v>Somali</v>
          </cell>
          <cell r="VQ977" t="str">
            <v>Afder</v>
          </cell>
          <cell r="VR977" t="str">
            <v>Qoohle</v>
          </cell>
          <cell r="VS977" t="str">
            <v>SO603</v>
          </cell>
          <cell r="VT977" t="str">
            <v>Sedatale</v>
          </cell>
          <cell r="VU977" t="str">
            <v>831c6759-ce64-45e7-97f1-32b4b2eeebbf</v>
          </cell>
        </row>
        <row r="978">
          <cell r="VF978">
            <v>977</v>
          </cell>
          <cell r="VH978">
            <v>-1</v>
          </cell>
          <cell r="VI978">
            <v>0</v>
          </cell>
          <cell r="VO978" t="str">
            <v>R13-SO-SA Daraye</v>
          </cell>
          <cell r="VP978" t="str">
            <v>Somali</v>
          </cell>
          <cell r="VQ978" t="str">
            <v>Afder</v>
          </cell>
          <cell r="VR978" t="str">
            <v>Qoohle</v>
          </cell>
          <cell r="VS978" t="str">
            <v>SO604</v>
          </cell>
          <cell r="VT978" t="str">
            <v>Daraye</v>
          </cell>
          <cell r="VU978" t="str">
            <v>9a3566ba-facd-4f90-9cc8-1db5abf16774</v>
          </cell>
        </row>
        <row r="979">
          <cell r="VF979">
            <v>978</v>
          </cell>
          <cell r="VH979">
            <v>-1</v>
          </cell>
          <cell r="VI979">
            <v>0</v>
          </cell>
          <cell r="VO979" t="str">
            <v>R13 SO SA  Weydkal</v>
          </cell>
          <cell r="VP979" t="str">
            <v>Somali</v>
          </cell>
          <cell r="VQ979" t="str">
            <v>Afder</v>
          </cell>
          <cell r="VR979" t="str">
            <v>Bare</v>
          </cell>
          <cell r="VS979" t="str">
            <v>SO617</v>
          </cell>
          <cell r="VT979" t="str">
            <v>Weydkal</v>
          </cell>
          <cell r="VU979" t="str">
            <v>c85bbacb-fe78-454d-a6d3-77f1757ed754</v>
          </cell>
        </row>
        <row r="980">
          <cell r="VF980">
            <v>979</v>
          </cell>
          <cell r="VH980">
            <v>-1</v>
          </cell>
          <cell r="VI980">
            <v>0</v>
          </cell>
          <cell r="VO980" t="str">
            <v>R13 SA SO BIFATO 2</v>
          </cell>
          <cell r="VP980" t="str">
            <v>Somali</v>
          </cell>
          <cell r="VQ980" t="str">
            <v>Liben</v>
          </cell>
          <cell r="VR980" t="str">
            <v>Filtu</v>
          </cell>
          <cell r="VS980" t="str">
            <v>SO128</v>
          </cell>
          <cell r="VT980" t="str">
            <v>Bifata 2</v>
          </cell>
          <cell r="VU980" t="str">
            <v>7787ddb0-be96-4dd2-8a22-92d927edcd77</v>
          </cell>
        </row>
        <row r="981">
          <cell r="VF981">
            <v>980</v>
          </cell>
          <cell r="VH981">
            <v>-1</v>
          </cell>
          <cell r="VI981">
            <v>0</v>
          </cell>
          <cell r="VO981" t="str">
            <v>R12 SA SO Adad Jiko</v>
          </cell>
          <cell r="VP981" t="str">
            <v>Somali</v>
          </cell>
          <cell r="VQ981" t="str">
            <v>Liben</v>
          </cell>
          <cell r="VR981" t="str">
            <v>Filtu</v>
          </cell>
          <cell r="VS981" t="str">
            <v>SO119</v>
          </cell>
          <cell r="VT981" t="str">
            <v>Adad Jiko</v>
          </cell>
          <cell r="VU981" t="str">
            <v>90c69f30-5b56-4d9c-be2d-7b2618d81b57</v>
          </cell>
        </row>
        <row r="982">
          <cell r="VF982">
            <v>981</v>
          </cell>
          <cell r="VH982">
            <v>-1</v>
          </cell>
          <cell r="VI982">
            <v>0</v>
          </cell>
          <cell r="VO982" t="str">
            <v>R13 SA SO Barkada wabarka</v>
          </cell>
          <cell r="VP982" t="str">
            <v>Somali</v>
          </cell>
          <cell r="VQ982" t="str">
            <v>Liben</v>
          </cell>
          <cell r="VR982" t="str">
            <v>Filtu</v>
          </cell>
          <cell r="VS982" t="str">
            <v>SO117</v>
          </cell>
          <cell r="VT982" t="str">
            <v>Barakada Wabarka</v>
          </cell>
          <cell r="VU982" t="str">
            <v>e7df7c4f-4699-4226-a1ae-8d2da959b5d1</v>
          </cell>
        </row>
        <row r="983">
          <cell r="VF983">
            <v>982</v>
          </cell>
          <cell r="VH983">
            <v>-1</v>
          </cell>
          <cell r="VI983">
            <v>0</v>
          </cell>
          <cell r="VO983" t="str">
            <v>R13 SA SO Ahad</v>
          </cell>
          <cell r="VP983" t="str">
            <v>Somali</v>
          </cell>
          <cell r="VQ983" t="str">
            <v>Liben</v>
          </cell>
          <cell r="VR983" t="str">
            <v>Filtu</v>
          </cell>
          <cell r="VS983" t="str">
            <v>SO135</v>
          </cell>
          <cell r="VT983" t="str">
            <v>Ahad</v>
          </cell>
          <cell r="VU983" t="str">
            <v>ac2d8490-cd4d-4bef-a185-1eab7c728f12</v>
          </cell>
        </row>
        <row r="984">
          <cell r="VF984">
            <v>983</v>
          </cell>
          <cell r="VH984">
            <v>-1</v>
          </cell>
          <cell r="VI984">
            <v>0</v>
          </cell>
          <cell r="VO984" t="str">
            <v>R13 SA SO Qodod Dur</v>
          </cell>
          <cell r="VP984" t="str">
            <v>Somali</v>
          </cell>
          <cell r="VQ984" t="str">
            <v>Liben</v>
          </cell>
          <cell r="VR984" t="str">
            <v>Filtu</v>
          </cell>
          <cell r="VS984" t="str">
            <v>SO125</v>
          </cell>
          <cell r="VT984" t="str">
            <v>Qod Qodur</v>
          </cell>
          <cell r="VU984" t="str">
            <v>fd8c1de8-17ea-4f08-9c06-f93540f31668</v>
          </cell>
        </row>
        <row r="985">
          <cell r="VF985">
            <v>984</v>
          </cell>
          <cell r="VH985">
            <v>-1</v>
          </cell>
          <cell r="VI985">
            <v>0</v>
          </cell>
          <cell r="VO985" t="str">
            <v>R13 SA SO libirar</v>
          </cell>
          <cell r="VP985" t="str">
            <v>Somali</v>
          </cell>
          <cell r="VQ985" t="str">
            <v>Liben</v>
          </cell>
          <cell r="VR985" t="str">
            <v>Filtu</v>
          </cell>
          <cell r="VS985" t="str">
            <v>SO118</v>
          </cell>
          <cell r="VT985" t="str">
            <v>Libirar</v>
          </cell>
          <cell r="VU985" t="str">
            <v>1e65a19b-0c9e-4b87-801e-d3e070ecac32</v>
          </cell>
        </row>
        <row r="986">
          <cell r="VF986">
            <v>985</v>
          </cell>
          <cell r="VH986">
            <v>-1</v>
          </cell>
          <cell r="VI986">
            <v>0</v>
          </cell>
          <cell r="VO986" t="str">
            <v>R13 SA SO Dharkaley</v>
          </cell>
          <cell r="VP986" t="str">
            <v>Somali</v>
          </cell>
          <cell r="VQ986" t="str">
            <v>Liben</v>
          </cell>
          <cell r="VR986" t="str">
            <v>Filtu</v>
          </cell>
          <cell r="VS986" t="str">
            <v>SO131</v>
          </cell>
          <cell r="VT986" t="str">
            <v>Dharakaley</v>
          </cell>
          <cell r="VU986" t="str">
            <v>97dfa40e-e718-4aca-8ec5-87ba3c7bb440</v>
          </cell>
        </row>
        <row r="987">
          <cell r="VF987">
            <v>986</v>
          </cell>
          <cell r="VH987">
            <v>-1</v>
          </cell>
          <cell r="VI987">
            <v>0</v>
          </cell>
          <cell r="VO987" t="str">
            <v>R13 SA SO SO KOTO</v>
          </cell>
          <cell r="VP987" t="str">
            <v>Somali</v>
          </cell>
          <cell r="VQ987" t="str">
            <v>Liben</v>
          </cell>
          <cell r="VR987" t="str">
            <v>Filtu</v>
          </cell>
          <cell r="VS987" t="str">
            <v>SO134</v>
          </cell>
          <cell r="VT987" t="str">
            <v>Sokoto</v>
          </cell>
          <cell r="VU987" t="str">
            <v>564bcd77-fb3f-477f-8b5b-b8951f21e097</v>
          </cell>
        </row>
        <row r="988">
          <cell r="VF988">
            <v>987</v>
          </cell>
          <cell r="VH988">
            <v>-1</v>
          </cell>
          <cell r="VI988">
            <v>0</v>
          </cell>
          <cell r="VO988" t="str">
            <v>R13 SA SO BOLOBOLO</v>
          </cell>
          <cell r="VP988" t="str">
            <v>Somali</v>
          </cell>
          <cell r="VQ988" t="str">
            <v>Liben</v>
          </cell>
          <cell r="VR988" t="str">
            <v>Filtu</v>
          </cell>
          <cell r="VS988" t="str">
            <v>SO136</v>
          </cell>
          <cell r="VT988" t="str">
            <v>Bolobolo</v>
          </cell>
          <cell r="VU988" t="str">
            <v>223cbdf1-a405-4a56-b79d-ef242ccf5ae5</v>
          </cell>
        </row>
        <row r="989">
          <cell r="VF989">
            <v>988</v>
          </cell>
          <cell r="VH989">
            <v>-1</v>
          </cell>
          <cell r="VI989">
            <v>0</v>
          </cell>
          <cell r="VO989" t="str">
            <v>R13 SA SO SO Lamburi</v>
          </cell>
          <cell r="VP989" t="str">
            <v>Somali</v>
          </cell>
          <cell r="VQ989" t="str">
            <v>Liben</v>
          </cell>
          <cell r="VR989" t="str">
            <v>Filtu</v>
          </cell>
          <cell r="VS989" t="str">
            <v>SO278</v>
          </cell>
          <cell r="VT989" t="str">
            <v>Lamburi</v>
          </cell>
          <cell r="VU989" t="str">
            <v>2fcd40b2-512a-490e-8a59-c2fb76bbe39a</v>
          </cell>
        </row>
        <row r="990">
          <cell r="VF990">
            <v>989</v>
          </cell>
          <cell r="VH990">
            <v>-1</v>
          </cell>
          <cell r="VI990">
            <v>0</v>
          </cell>
          <cell r="VO990" t="str">
            <v>R13 SA SO korahey</v>
          </cell>
          <cell r="VP990" t="str">
            <v>Somali</v>
          </cell>
          <cell r="VQ990" t="str">
            <v>Liben</v>
          </cell>
          <cell r="VR990" t="str">
            <v>Filtu</v>
          </cell>
          <cell r="VS990" t="str">
            <v>SO129</v>
          </cell>
          <cell r="VT990" t="str">
            <v>Korahey</v>
          </cell>
          <cell r="VU990" t="str">
            <v>2fe0862e-41ce-4552-b76c-76d48becaae5</v>
          </cell>
        </row>
        <row r="991">
          <cell r="VF991">
            <v>990</v>
          </cell>
          <cell r="VH991">
            <v>-1</v>
          </cell>
          <cell r="VI991">
            <v>0</v>
          </cell>
          <cell r="VO991" t="str">
            <v>R13 SA SO SO HASSAN GABI</v>
          </cell>
          <cell r="VP991" t="str">
            <v>Somali</v>
          </cell>
          <cell r="VQ991" t="str">
            <v>Liben</v>
          </cell>
          <cell r="VR991" t="str">
            <v>Filtu</v>
          </cell>
          <cell r="VS991" t="str">
            <v>SO130</v>
          </cell>
          <cell r="VT991" t="str">
            <v>Hassan Gabi</v>
          </cell>
          <cell r="VU991" t="str">
            <v>d3fe5335-53ef-4bf5-ad2a-def5fc7f2db9</v>
          </cell>
        </row>
        <row r="992">
          <cell r="VF992">
            <v>991</v>
          </cell>
          <cell r="VH992">
            <v>-1</v>
          </cell>
          <cell r="VI992">
            <v>0</v>
          </cell>
          <cell r="VO992" t="str">
            <v>R13 SA SO SO libiley</v>
          </cell>
          <cell r="VP992" t="str">
            <v>Somali</v>
          </cell>
          <cell r="VQ992" t="str">
            <v>Liben</v>
          </cell>
          <cell r="VR992" t="str">
            <v>Filtu</v>
          </cell>
          <cell r="VS992" t="str">
            <v>SO297</v>
          </cell>
          <cell r="VT992" t="str">
            <v>Libiley</v>
          </cell>
          <cell r="VU992" t="str">
            <v>6ecdc1c7-b7bc-4f26-aec4-6032b0fac6f4</v>
          </cell>
        </row>
        <row r="993">
          <cell r="VF993">
            <v>992</v>
          </cell>
          <cell r="VH993">
            <v>-1</v>
          </cell>
          <cell r="VI993">
            <v>0</v>
          </cell>
          <cell r="VO993" t="str">
            <v>R13 SA SO Galol Kambi</v>
          </cell>
          <cell r="VP993" t="str">
            <v>Somali</v>
          </cell>
          <cell r="VQ993" t="str">
            <v>Liben</v>
          </cell>
          <cell r="VR993" t="str">
            <v>Filtu</v>
          </cell>
          <cell r="VS993" t="str">
            <v>SO137</v>
          </cell>
          <cell r="VT993" t="str">
            <v>Golol Kambi</v>
          </cell>
          <cell r="VU993" t="str">
            <v>55cdd8c0-c59d-4562-bddc-14c3b4ca169a</v>
          </cell>
        </row>
        <row r="994">
          <cell r="VF994">
            <v>993</v>
          </cell>
          <cell r="VH994">
            <v>-1</v>
          </cell>
          <cell r="VI994">
            <v>0</v>
          </cell>
          <cell r="VO994" t="str">
            <v>R13 SA SO SO dhehyele</v>
          </cell>
          <cell r="VP994" t="str">
            <v>Somali</v>
          </cell>
          <cell r="VQ994" t="str">
            <v>Liben</v>
          </cell>
          <cell r="VR994" t="str">
            <v>Filtu</v>
          </cell>
          <cell r="VS994" t="str">
            <v>SO296</v>
          </cell>
          <cell r="VT994" t="str">
            <v>Dhehyele</v>
          </cell>
          <cell r="VU994" t="str">
            <v>dbe145c6-76ec-4ad6-a0a9-9d50f1f9398f</v>
          </cell>
        </row>
        <row r="995">
          <cell r="VF995">
            <v>994</v>
          </cell>
          <cell r="VH995">
            <v>-1</v>
          </cell>
          <cell r="VI995">
            <v>0</v>
          </cell>
          <cell r="VO995" t="str">
            <v>R13 SA SO Sheikh Osman</v>
          </cell>
          <cell r="VP995" t="str">
            <v>Somali</v>
          </cell>
          <cell r="VQ995" t="str">
            <v>Liben</v>
          </cell>
          <cell r="VR995" t="str">
            <v>Filtu</v>
          </cell>
          <cell r="VS995" t="str">
            <v>SO127</v>
          </cell>
          <cell r="VT995" t="str">
            <v>Sheik Osman</v>
          </cell>
          <cell r="VU995" t="str">
            <v>580d7452-f088-42b9-8d37-bf68051b23bd</v>
          </cell>
        </row>
        <row r="996">
          <cell r="VF996">
            <v>995</v>
          </cell>
          <cell r="VH996">
            <v>-1</v>
          </cell>
          <cell r="VI996">
            <v>0</v>
          </cell>
          <cell r="VO996" t="str">
            <v>R13 SA SO ahned yahas</v>
          </cell>
          <cell r="VP996" t="str">
            <v>Somali</v>
          </cell>
          <cell r="VQ996" t="str">
            <v>Liben</v>
          </cell>
          <cell r="VR996" t="str">
            <v>Filtu</v>
          </cell>
          <cell r="VS996" t="str">
            <v>SO300</v>
          </cell>
          <cell r="VT996" t="str">
            <v>Ahmed yahas</v>
          </cell>
          <cell r="VU996" t="str">
            <v>60dd04c9-56cd-43c6-9f46-b00800273aba</v>
          </cell>
        </row>
        <row r="997">
          <cell r="VF997">
            <v>996</v>
          </cell>
          <cell r="VH997">
            <v>-1</v>
          </cell>
          <cell r="VI997">
            <v>0</v>
          </cell>
          <cell r="VO997" t="str">
            <v>R13 SA SO Dudumacad</v>
          </cell>
          <cell r="VP997" t="str">
            <v>Somali</v>
          </cell>
          <cell r="VQ997" t="str">
            <v>Liben</v>
          </cell>
          <cell r="VR997" t="str">
            <v>Filtu</v>
          </cell>
          <cell r="VS997" t="str">
            <v>SO126</v>
          </cell>
          <cell r="VT997" t="str">
            <v>Duduma Cadd</v>
          </cell>
          <cell r="VU997" t="str">
            <v>3012228c-8d97-4dec-8549-9682abd8d4ae</v>
          </cell>
        </row>
        <row r="998">
          <cell r="VO998">
            <v>0</v>
          </cell>
          <cell r="VP998">
            <v>0</v>
          </cell>
          <cell r="VQ998">
            <v>0</v>
          </cell>
          <cell r="VR998">
            <v>0</v>
          </cell>
          <cell r="VS998">
            <v>0</v>
          </cell>
          <cell r="VT998">
            <v>0</v>
          </cell>
          <cell r="VU998">
            <v>0</v>
          </cell>
        </row>
        <row r="999">
          <cell r="VO999">
            <v>0</v>
          </cell>
          <cell r="VP999">
            <v>0</v>
          </cell>
          <cell r="VQ999">
            <v>0</v>
          </cell>
          <cell r="VR999">
            <v>0</v>
          </cell>
          <cell r="VS999">
            <v>0</v>
          </cell>
          <cell r="VT999">
            <v>0</v>
          </cell>
          <cell r="VU999">
            <v>0</v>
          </cell>
        </row>
        <row r="1000">
          <cell r="VO1000">
            <v>0</v>
          </cell>
          <cell r="VP1000">
            <v>0</v>
          </cell>
          <cell r="VQ1000">
            <v>0</v>
          </cell>
          <cell r="VR1000">
            <v>0</v>
          </cell>
          <cell r="VS1000">
            <v>0</v>
          </cell>
          <cell r="VT1000">
            <v>0</v>
          </cell>
          <cell r="VU1000">
            <v>0</v>
          </cell>
        </row>
        <row r="1001">
          <cell r="VO1001">
            <v>0</v>
          </cell>
          <cell r="VP1001">
            <v>0</v>
          </cell>
          <cell r="VQ1001">
            <v>0</v>
          </cell>
          <cell r="VR1001">
            <v>0</v>
          </cell>
          <cell r="VS1001">
            <v>0</v>
          </cell>
          <cell r="VT1001">
            <v>0</v>
          </cell>
          <cell r="VU1001">
            <v>0</v>
          </cell>
        </row>
        <row r="1002">
          <cell r="VO1002">
            <v>0</v>
          </cell>
          <cell r="VP1002">
            <v>0</v>
          </cell>
          <cell r="VQ1002">
            <v>0</v>
          </cell>
          <cell r="VR1002">
            <v>0</v>
          </cell>
          <cell r="VS1002">
            <v>0</v>
          </cell>
          <cell r="VT1002">
            <v>0</v>
          </cell>
          <cell r="VU1002">
            <v>0</v>
          </cell>
        </row>
        <row r="1003">
          <cell r="VO1003">
            <v>0</v>
          </cell>
          <cell r="VP1003">
            <v>0</v>
          </cell>
          <cell r="VQ1003">
            <v>0</v>
          </cell>
          <cell r="VR1003">
            <v>0</v>
          </cell>
          <cell r="VS1003">
            <v>0</v>
          </cell>
          <cell r="VT1003">
            <v>0</v>
          </cell>
          <cell r="VU1003">
            <v>0</v>
          </cell>
        </row>
        <row r="1004">
          <cell r="VO1004">
            <v>0</v>
          </cell>
          <cell r="VP1004">
            <v>0</v>
          </cell>
          <cell r="VQ1004">
            <v>0</v>
          </cell>
          <cell r="VR1004">
            <v>0</v>
          </cell>
          <cell r="VS1004">
            <v>0</v>
          </cell>
          <cell r="VT1004">
            <v>0</v>
          </cell>
          <cell r="VU1004">
            <v>0</v>
          </cell>
        </row>
        <row r="1005">
          <cell r="VO1005">
            <v>0</v>
          </cell>
          <cell r="VP1005">
            <v>0</v>
          </cell>
          <cell r="VQ1005">
            <v>0</v>
          </cell>
          <cell r="VR1005">
            <v>0</v>
          </cell>
          <cell r="VS1005">
            <v>0</v>
          </cell>
          <cell r="VT1005">
            <v>0</v>
          </cell>
          <cell r="VU1005">
            <v>0</v>
          </cell>
        </row>
        <row r="1006">
          <cell r="VO1006">
            <v>0</v>
          </cell>
          <cell r="VP1006">
            <v>0</v>
          </cell>
          <cell r="VQ1006">
            <v>0</v>
          </cell>
          <cell r="VR1006">
            <v>0</v>
          </cell>
          <cell r="VS1006">
            <v>0</v>
          </cell>
          <cell r="VT1006">
            <v>0</v>
          </cell>
          <cell r="VU1006">
            <v>0</v>
          </cell>
        </row>
        <row r="1007">
          <cell r="VO1007">
            <v>0</v>
          </cell>
          <cell r="VP1007">
            <v>0</v>
          </cell>
          <cell r="VQ1007">
            <v>0</v>
          </cell>
          <cell r="VR1007">
            <v>0</v>
          </cell>
          <cell r="VS1007">
            <v>0</v>
          </cell>
          <cell r="VT1007">
            <v>0</v>
          </cell>
          <cell r="VU1007">
            <v>0</v>
          </cell>
        </row>
        <row r="1008">
          <cell r="VO1008">
            <v>0</v>
          </cell>
          <cell r="VP1008">
            <v>0</v>
          </cell>
          <cell r="VQ1008">
            <v>0</v>
          </cell>
          <cell r="VR1008">
            <v>0</v>
          </cell>
          <cell r="VS1008">
            <v>0</v>
          </cell>
          <cell r="VT1008">
            <v>0</v>
          </cell>
          <cell r="VU1008">
            <v>0</v>
          </cell>
        </row>
        <row r="1009">
          <cell r="VO1009">
            <v>0</v>
          </cell>
          <cell r="VP1009">
            <v>0</v>
          </cell>
          <cell r="VQ1009">
            <v>0</v>
          </cell>
          <cell r="VR1009">
            <v>0</v>
          </cell>
          <cell r="VS1009">
            <v>0</v>
          </cell>
          <cell r="VT1009">
            <v>0</v>
          </cell>
          <cell r="VU1009">
            <v>0</v>
          </cell>
        </row>
        <row r="1010">
          <cell r="VO1010">
            <v>0</v>
          </cell>
          <cell r="VP1010">
            <v>0</v>
          </cell>
          <cell r="VQ1010">
            <v>0</v>
          </cell>
          <cell r="VR1010">
            <v>0</v>
          </cell>
          <cell r="VS1010">
            <v>0</v>
          </cell>
          <cell r="VT1010">
            <v>0</v>
          </cell>
          <cell r="VU1010">
            <v>0</v>
          </cell>
        </row>
        <row r="1011">
          <cell r="VO1011">
            <v>0</v>
          </cell>
          <cell r="VP1011">
            <v>0</v>
          </cell>
          <cell r="VQ1011">
            <v>0</v>
          </cell>
          <cell r="VR1011">
            <v>0</v>
          </cell>
          <cell r="VS1011">
            <v>0</v>
          </cell>
          <cell r="VT1011">
            <v>0</v>
          </cell>
          <cell r="VU1011">
            <v>0</v>
          </cell>
        </row>
        <row r="1012">
          <cell r="VO1012">
            <v>0</v>
          </cell>
          <cell r="VP1012">
            <v>0</v>
          </cell>
          <cell r="VQ1012">
            <v>0</v>
          </cell>
          <cell r="VR1012">
            <v>0</v>
          </cell>
          <cell r="VS1012">
            <v>0</v>
          </cell>
          <cell r="VT1012">
            <v>0</v>
          </cell>
          <cell r="VU1012">
            <v>0</v>
          </cell>
        </row>
        <row r="1013">
          <cell r="VO1013">
            <v>0</v>
          </cell>
          <cell r="VP1013">
            <v>0</v>
          </cell>
          <cell r="VQ1013">
            <v>0</v>
          </cell>
          <cell r="VR1013">
            <v>0</v>
          </cell>
          <cell r="VS1013">
            <v>0</v>
          </cell>
          <cell r="VT1013">
            <v>0</v>
          </cell>
          <cell r="VU1013">
            <v>0</v>
          </cell>
        </row>
        <row r="1014">
          <cell r="VO1014">
            <v>0</v>
          </cell>
          <cell r="VP1014">
            <v>0</v>
          </cell>
          <cell r="VQ1014">
            <v>0</v>
          </cell>
          <cell r="VR1014">
            <v>0</v>
          </cell>
          <cell r="VS1014">
            <v>0</v>
          </cell>
          <cell r="VT1014">
            <v>0</v>
          </cell>
          <cell r="VU1014">
            <v>0</v>
          </cell>
        </row>
        <row r="1015">
          <cell r="VO1015">
            <v>0</v>
          </cell>
          <cell r="VP1015">
            <v>0</v>
          </cell>
          <cell r="VQ1015">
            <v>0</v>
          </cell>
          <cell r="VR1015">
            <v>0</v>
          </cell>
          <cell r="VS1015">
            <v>0</v>
          </cell>
          <cell r="VT1015">
            <v>0</v>
          </cell>
          <cell r="VU1015">
            <v>0</v>
          </cell>
        </row>
        <row r="1016">
          <cell r="VO1016">
            <v>0</v>
          </cell>
          <cell r="VP1016">
            <v>0</v>
          </cell>
          <cell r="VQ1016">
            <v>0</v>
          </cell>
          <cell r="VR1016">
            <v>0</v>
          </cell>
          <cell r="VS1016">
            <v>0</v>
          </cell>
          <cell r="VT1016">
            <v>0</v>
          </cell>
          <cell r="VU1016">
            <v>0</v>
          </cell>
        </row>
        <row r="1017">
          <cell r="VO1017">
            <v>0</v>
          </cell>
          <cell r="VP1017">
            <v>0</v>
          </cell>
          <cell r="VQ1017">
            <v>0</v>
          </cell>
          <cell r="VR1017">
            <v>0</v>
          </cell>
          <cell r="VS1017">
            <v>0</v>
          </cell>
          <cell r="VT1017">
            <v>0</v>
          </cell>
          <cell r="VU1017">
            <v>0</v>
          </cell>
        </row>
        <row r="1018">
          <cell r="VO1018">
            <v>0</v>
          </cell>
          <cell r="VP1018">
            <v>0</v>
          </cell>
          <cell r="VQ1018">
            <v>0</v>
          </cell>
          <cell r="VR1018">
            <v>0</v>
          </cell>
          <cell r="VS1018">
            <v>0</v>
          </cell>
          <cell r="VT1018">
            <v>0</v>
          </cell>
          <cell r="VU1018">
            <v>0</v>
          </cell>
        </row>
        <row r="1019">
          <cell r="VO1019">
            <v>0</v>
          </cell>
          <cell r="VP1019">
            <v>0</v>
          </cell>
          <cell r="VQ1019">
            <v>0</v>
          </cell>
          <cell r="VR1019">
            <v>0</v>
          </cell>
          <cell r="VS1019">
            <v>0</v>
          </cell>
          <cell r="VT1019">
            <v>0</v>
          </cell>
          <cell r="VU1019">
            <v>0</v>
          </cell>
        </row>
        <row r="1020">
          <cell r="VO1020">
            <v>0</v>
          </cell>
          <cell r="VP1020">
            <v>0</v>
          </cell>
          <cell r="VQ1020">
            <v>0</v>
          </cell>
          <cell r="VR1020">
            <v>0</v>
          </cell>
          <cell r="VS1020">
            <v>0</v>
          </cell>
          <cell r="VT1020">
            <v>0</v>
          </cell>
          <cell r="VU1020">
            <v>0</v>
          </cell>
        </row>
        <row r="1021">
          <cell r="VO1021">
            <v>0</v>
          </cell>
          <cell r="VP1021">
            <v>0</v>
          </cell>
          <cell r="VQ1021">
            <v>0</v>
          </cell>
          <cell r="VR1021">
            <v>0</v>
          </cell>
          <cell r="VS1021">
            <v>0</v>
          </cell>
          <cell r="VT1021">
            <v>0</v>
          </cell>
          <cell r="VU1021">
            <v>0</v>
          </cell>
        </row>
        <row r="1022">
          <cell r="VO1022">
            <v>0</v>
          </cell>
          <cell r="VP1022">
            <v>0</v>
          </cell>
          <cell r="VQ1022">
            <v>0</v>
          </cell>
          <cell r="VR1022">
            <v>0</v>
          </cell>
          <cell r="VS1022">
            <v>0</v>
          </cell>
          <cell r="VT1022">
            <v>0</v>
          </cell>
          <cell r="VU1022">
            <v>0</v>
          </cell>
        </row>
        <row r="1023">
          <cell r="VO1023">
            <v>0</v>
          </cell>
          <cell r="VP1023">
            <v>0</v>
          </cell>
          <cell r="VQ1023">
            <v>0</v>
          </cell>
          <cell r="VR1023">
            <v>0</v>
          </cell>
          <cell r="VS1023">
            <v>0</v>
          </cell>
          <cell r="VT1023">
            <v>0</v>
          </cell>
          <cell r="VU1023">
            <v>0</v>
          </cell>
        </row>
        <row r="1024">
          <cell r="VO1024">
            <v>0</v>
          </cell>
          <cell r="VP1024">
            <v>0</v>
          </cell>
          <cell r="VQ1024">
            <v>0</v>
          </cell>
          <cell r="VR1024">
            <v>0</v>
          </cell>
          <cell r="VS1024">
            <v>0</v>
          </cell>
          <cell r="VT1024">
            <v>0</v>
          </cell>
          <cell r="VU1024">
            <v>0</v>
          </cell>
        </row>
        <row r="1025">
          <cell r="VO1025">
            <v>0</v>
          </cell>
          <cell r="VP1025">
            <v>0</v>
          </cell>
          <cell r="VQ1025">
            <v>0</v>
          </cell>
          <cell r="VR1025">
            <v>0</v>
          </cell>
          <cell r="VS1025">
            <v>0</v>
          </cell>
          <cell r="VT1025">
            <v>0</v>
          </cell>
          <cell r="VU1025">
            <v>0</v>
          </cell>
        </row>
        <row r="1026">
          <cell r="VO1026">
            <v>0</v>
          </cell>
          <cell r="VP1026">
            <v>0</v>
          </cell>
          <cell r="VQ1026">
            <v>0</v>
          </cell>
          <cell r="VR1026">
            <v>0</v>
          </cell>
          <cell r="VS1026">
            <v>0</v>
          </cell>
          <cell r="VT1026">
            <v>0</v>
          </cell>
          <cell r="VU1026">
            <v>0</v>
          </cell>
        </row>
        <row r="1027">
          <cell r="VO1027">
            <v>0</v>
          </cell>
          <cell r="VP1027">
            <v>0</v>
          </cell>
          <cell r="VQ1027">
            <v>0</v>
          </cell>
          <cell r="VR1027">
            <v>0</v>
          </cell>
          <cell r="VS1027">
            <v>0</v>
          </cell>
          <cell r="VT1027">
            <v>0</v>
          </cell>
          <cell r="VU1027">
            <v>0</v>
          </cell>
        </row>
        <row r="1028">
          <cell r="VO1028">
            <v>0</v>
          </cell>
          <cell r="VP1028">
            <v>0</v>
          </cell>
          <cell r="VQ1028">
            <v>0</v>
          </cell>
          <cell r="VR1028">
            <v>0</v>
          </cell>
          <cell r="VS1028">
            <v>0</v>
          </cell>
          <cell r="VT1028">
            <v>0</v>
          </cell>
          <cell r="VU1028">
            <v>0</v>
          </cell>
        </row>
        <row r="1029">
          <cell r="VO1029">
            <v>0</v>
          </cell>
          <cell r="VP1029">
            <v>0</v>
          </cell>
          <cell r="VQ1029">
            <v>0</v>
          </cell>
          <cell r="VR1029">
            <v>0</v>
          </cell>
          <cell r="VS1029">
            <v>0</v>
          </cell>
          <cell r="VT1029">
            <v>0</v>
          </cell>
          <cell r="VU1029">
            <v>0</v>
          </cell>
        </row>
        <row r="1030">
          <cell r="VO1030">
            <v>0</v>
          </cell>
          <cell r="VP1030">
            <v>0</v>
          </cell>
          <cell r="VQ1030">
            <v>0</v>
          </cell>
          <cell r="VR1030">
            <v>0</v>
          </cell>
          <cell r="VS1030">
            <v>0</v>
          </cell>
          <cell r="VT1030">
            <v>0</v>
          </cell>
          <cell r="VU1030">
            <v>0</v>
          </cell>
        </row>
        <row r="1031">
          <cell r="VO1031">
            <v>0</v>
          </cell>
          <cell r="VP1031">
            <v>0</v>
          </cell>
          <cell r="VQ1031">
            <v>0</v>
          </cell>
          <cell r="VR1031">
            <v>0</v>
          </cell>
          <cell r="VS1031">
            <v>0</v>
          </cell>
          <cell r="VT1031">
            <v>0</v>
          </cell>
          <cell r="VU1031">
            <v>0</v>
          </cell>
        </row>
        <row r="1032">
          <cell r="VO1032">
            <v>0</v>
          </cell>
          <cell r="VP1032">
            <v>0</v>
          </cell>
          <cell r="VQ1032">
            <v>0</v>
          </cell>
          <cell r="VR1032">
            <v>0</v>
          </cell>
          <cell r="VS1032">
            <v>0</v>
          </cell>
          <cell r="VT1032">
            <v>0</v>
          </cell>
          <cell r="VU1032">
            <v>0</v>
          </cell>
        </row>
        <row r="1033">
          <cell r="VO1033">
            <v>0</v>
          </cell>
          <cell r="VP1033">
            <v>0</v>
          </cell>
          <cell r="VQ1033">
            <v>0</v>
          </cell>
          <cell r="VR1033">
            <v>0</v>
          </cell>
          <cell r="VS1033">
            <v>0</v>
          </cell>
          <cell r="VT1033">
            <v>0</v>
          </cell>
          <cell r="VU1033">
            <v>0</v>
          </cell>
        </row>
        <row r="1034">
          <cell r="VO1034">
            <v>0</v>
          </cell>
          <cell r="VP1034">
            <v>0</v>
          </cell>
          <cell r="VQ1034">
            <v>0</v>
          </cell>
          <cell r="VR1034">
            <v>0</v>
          </cell>
          <cell r="VS1034">
            <v>0</v>
          </cell>
          <cell r="VT1034">
            <v>0</v>
          </cell>
          <cell r="VU1034">
            <v>0</v>
          </cell>
        </row>
        <row r="1035">
          <cell r="VO1035">
            <v>0</v>
          </cell>
          <cell r="VP1035">
            <v>0</v>
          </cell>
          <cell r="VQ1035">
            <v>0</v>
          </cell>
          <cell r="VR1035">
            <v>0</v>
          </cell>
          <cell r="VS1035">
            <v>0</v>
          </cell>
          <cell r="VT1035">
            <v>0</v>
          </cell>
          <cell r="VU1035">
            <v>0</v>
          </cell>
        </row>
        <row r="1036">
          <cell r="VO1036">
            <v>0</v>
          </cell>
          <cell r="VP1036">
            <v>0</v>
          </cell>
          <cell r="VQ1036">
            <v>0</v>
          </cell>
          <cell r="VR1036">
            <v>0</v>
          </cell>
          <cell r="VS1036">
            <v>0</v>
          </cell>
          <cell r="VT1036">
            <v>0</v>
          </cell>
          <cell r="VU1036">
            <v>0</v>
          </cell>
        </row>
        <row r="1037">
          <cell r="VO1037">
            <v>0</v>
          </cell>
          <cell r="VP1037">
            <v>0</v>
          </cell>
          <cell r="VQ1037">
            <v>0</v>
          </cell>
          <cell r="VR1037">
            <v>0</v>
          </cell>
          <cell r="VS1037">
            <v>0</v>
          </cell>
          <cell r="VT1037">
            <v>0</v>
          </cell>
          <cell r="VU1037">
            <v>0</v>
          </cell>
        </row>
        <row r="1038">
          <cell r="VO1038">
            <v>0</v>
          </cell>
          <cell r="VP1038">
            <v>0</v>
          </cell>
          <cell r="VQ1038">
            <v>0</v>
          </cell>
          <cell r="VR1038">
            <v>0</v>
          </cell>
          <cell r="VS1038">
            <v>0</v>
          </cell>
          <cell r="VT1038">
            <v>0</v>
          </cell>
          <cell r="VU1038">
            <v>0</v>
          </cell>
        </row>
        <row r="1039">
          <cell r="VO1039">
            <v>0</v>
          </cell>
          <cell r="VP1039">
            <v>0</v>
          </cell>
          <cell r="VQ1039">
            <v>0</v>
          </cell>
          <cell r="VR1039">
            <v>0</v>
          </cell>
          <cell r="VS1039">
            <v>0</v>
          </cell>
          <cell r="VT1039">
            <v>0</v>
          </cell>
          <cell r="VU1039">
            <v>0</v>
          </cell>
        </row>
        <row r="1040">
          <cell r="VO1040">
            <v>0</v>
          </cell>
          <cell r="VP1040">
            <v>0</v>
          </cell>
          <cell r="VQ1040">
            <v>0</v>
          </cell>
          <cell r="VR1040">
            <v>0</v>
          </cell>
          <cell r="VS1040">
            <v>0</v>
          </cell>
          <cell r="VT1040">
            <v>0</v>
          </cell>
          <cell r="VU1040">
            <v>0</v>
          </cell>
        </row>
        <row r="1041">
          <cell r="VO1041">
            <v>0</v>
          </cell>
          <cell r="VP1041">
            <v>0</v>
          </cell>
          <cell r="VQ1041">
            <v>0</v>
          </cell>
          <cell r="VR1041">
            <v>0</v>
          </cell>
          <cell r="VS1041">
            <v>0</v>
          </cell>
          <cell r="VT1041">
            <v>0</v>
          </cell>
          <cell r="VU1041">
            <v>0</v>
          </cell>
        </row>
        <row r="1042">
          <cell r="VO1042">
            <v>0</v>
          </cell>
          <cell r="VP1042">
            <v>0</v>
          </cell>
          <cell r="VQ1042">
            <v>0</v>
          </cell>
          <cell r="VR1042">
            <v>0</v>
          </cell>
          <cell r="VS1042">
            <v>0</v>
          </cell>
          <cell r="VT1042">
            <v>0</v>
          </cell>
          <cell r="VU1042">
            <v>0</v>
          </cell>
        </row>
        <row r="1043">
          <cell r="VO1043">
            <v>0</v>
          </cell>
          <cell r="VP1043">
            <v>0</v>
          </cell>
          <cell r="VQ1043">
            <v>0</v>
          </cell>
          <cell r="VR1043">
            <v>0</v>
          </cell>
          <cell r="VS1043">
            <v>0</v>
          </cell>
          <cell r="VT1043">
            <v>0</v>
          </cell>
          <cell r="VU1043">
            <v>0</v>
          </cell>
        </row>
        <row r="1044">
          <cell r="VO1044">
            <v>0</v>
          </cell>
          <cell r="VP1044">
            <v>0</v>
          </cell>
          <cell r="VQ1044">
            <v>0</v>
          </cell>
          <cell r="VR1044">
            <v>0</v>
          </cell>
          <cell r="VS1044">
            <v>0</v>
          </cell>
          <cell r="VT1044">
            <v>0</v>
          </cell>
          <cell r="VU1044">
            <v>0</v>
          </cell>
        </row>
        <row r="1045">
          <cell r="VO1045">
            <v>0</v>
          </cell>
          <cell r="VP1045">
            <v>0</v>
          </cell>
          <cell r="VQ1045">
            <v>0</v>
          </cell>
          <cell r="VR1045">
            <v>0</v>
          </cell>
          <cell r="VS1045">
            <v>0</v>
          </cell>
          <cell r="VT1045">
            <v>0</v>
          </cell>
          <cell r="VU1045">
            <v>0</v>
          </cell>
        </row>
        <row r="1046">
          <cell r="VO1046">
            <v>0</v>
          </cell>
          <cell r="VP1046">
            <v>0</v>
          </cell>
          <cell r="VQ1046">
            <v>0</v>
          </cell>
          <cell r="VR1046">
            <v>0</v>
          </cell>
          <cell r="VS1046">
            <v>0</v>
          </cell>
          <cell r="VT1046">
            <v>0</v>
          </cell>
          <cell r="VU1046">
            <v>0</v>
          </cell>
        </row>
        <row r="1047">
          <cell r="VO1047">
            <v>0</v>
          </cell>
          <cell r="VP1047">
            <v>0</v>
          </cell>
          <cell r="VQ1047">
            <v>0</v>
          </cell>
          <cell r="VR1047">
            <v>0</v>
          </cell>
          <cell r="VS1047">
            <v>0</v>
          </cell>
          <cell r="VT1047">
            <v>0</v>
          </cell>
          <cell r="VU1047">
            <v>0</v>
          </cell>
        </row>
        <row r="1048">
          <cell r="VO1048">
            <v>0</v>
          </cell>
          <cell r="VP1048">
            <v>0</v>
          </cell>
          <cell r="VQ1048">
            <v>0</v>
          </cell>
          <cell r="VR1048">
            <v>0</v>
          </cell>
          <cell r="VS1048">
            <v>0</v>
          </cell>
          <cell r="VT1048">
            <v>0</v>
          </cell>
          <cell r="VU1048">
            <v>0</v>
          </cell>
        </row>
        <row r="1049">
          <cell r="VO1049">
            <v>0</v>
          </cell>
          <cell r="VP1049">
            <v>0</v>
          </cell>
          <cell r="VQ1049">
            <v>0</v>
          </cell>
          <cell r="VR1049">
            <v>0</v>
          </cell>
          <cell r="VS1049">
            <v>0</v>
          </cell>
          <cell r="VT1049">
            <v>0</v>
          </cell>
          <cell r="VU1049">
            <v>0</v>
          </cell>
        </row>
        <row r="1050">
          <cell r="VO1050">
            <v>0</v>
          </cell>
          <cell r="VP1050">
            <v>0</v>
          </cell>
          <cell r="VQ1050">
            <v>0</v>
          </cell>
          <cell r="VR1050">
            <v>0</v>
          </cell>
          <cell r="VS1050">
            <v>0</v>
          </cell>
          <cell r="VT1050">
            <v>0</v>
          </cell>
          <cell r="VU1050">
            <v>0</v>
          </cell>
        </row>
        <row r="1051">
          <cell r="VO1051">
            <v>0</v>
          </cell>
          <cell r="VP1051">
            <v>0</v>
          </cell>
          <cell r="VQ1051">
            <v>0</v>
          </cell>
          <cell r="VR1051">
            <v>0</v>
          </cell>
          <cell r="VS1051">
            <v>0</v>
          </cell>
          <cell r="VT1051">
            <v>0</v>
          </cell>
          <cell r="VU1051">
            <v>0</v>
          </cell>
        </row>
        <row r="1052">
          <cell r="VO1052">
            <v>0</v>
          </cell>
          <cell r="VP1052">
            <v>0</v>
          </cell>
          <cell r="VQ1052">
            <v>0</v>
          </cell>
          <cell r="VR1052">
            <v>0</v>
          </cell>
          <cell r="VS1052">
            <v>0</v>
          </cell>
          <cell r="VT1052">
            <v>0</v>
          </cell>
          <cell r="VU1052">
            <v>0</v>
          </cell>
        </row>
        <row r="1053">
          <cell r="VO1053">
            <v>0</v>
          </cell>
          <cell r="VP1053">
            <v>0</v>
          </cell>
          <cell r="VQ1053">
            <v>0</v>
          </cell>
          <cell r="VR1053">
            <v>0</v>
          </cell>
          <cell r="VS1053">
            <v>0</v>
          </cell>
          <cell r="VT1053">
            <v>0</v>
          </cell>
          <cell r="VU1053">
            <v>0</v>
          </cell>
        </row>
        <row r="1054">
          <cell r="VO1054">
            <v>0</v>
          </cell>
          <cell r="VP1054">
            <v>0</v>
          </cell>
          <cell r="VQ1054">
            <v>0</v>
          </cell>
          <cell r="VR1054">
            <v>0</v>
          </cell>
          <cell r="VS1054">
            <v>0</v>
          </cell>
          <cell r="VT1054">
            <v>0</v>
          </cell>
          <cell r="VU1054">
            <v>0</v>
          </cell>
        </row>
        <row r="1055">
          <cell r="VO1055">
            <v>0</v>
          </cell>
          <cell r="VP1055">
            <v>0</v>
          </cell>
          <cell r="VQ1055">
            <v>0</v>
          </cell>
          <cell r="VR1055">
            <v>0</v>
          </cell>
          <cell r="VS1055">
            <v>0</v>
          </cell>
          <cell r="VT1055">
            <v>0</v>
          </cell>
          <cell r="VU1055">
            <v>0</v>
          </cell>
        </row>
        <row r="1056">
          <cell r="VO1056">
            <v>0</v>
          </cell>
          <cell r="VP1056">
            <v>0</v>
          </cell>
          <cell r="VQ1056">
            <v>0</v>
          </cell>
          <cell r="VR1056">
            <v>0</v>
          </cell>
          <cell r="VS1056">
            <v>0</v>
          </cell>
          <cell r="VT1056">
            <v>0</v>
          </cell>
          <cell r="VU1056">
            <v>0</v>
          </cell>
        </row>
        <row r="1057">
          <cell r="VO1057">
            <v>0</v>
          </cell>
          <cell r="VP1057">
            <v>0</v>
          </cell>
          <cell r="VQ1057">
            <v>0</v>
          </cell>
          <cell r="VR1057">
            <v>0</v>
          </cell>
          <cell r="VS1057">
            <v>0</v>
          </cell>
          <cell r="VT1057">
            <v>0</v>
          </cell>
          <cell r="VU1057">
            <v>0</v>
          </cell>
        </row>
        <row r="1058">
          <cell r="VO1058">
            <v>0</v>
          </cell>
          <cell r="VP1058">
            <v>0</v>
          </cell>
          <cell r="VQ1058">
            <v>0</v>
          </cell>
          <cell r="VR1058">
            <v>0</v>
          </cell>
          <cell r="VS1058">
            <v>0</v>
          </cell>
          <cell r="VT1058">
            <v>0</v>
          </cell>
          <cell r="VU1058">
            <v>0</v>
          </cell>
        </row>
        <row r="1059">
          <cell r="VO1059">
            <v>0</v>
          </cell>
          <cell r="VP1059">
            <v>0</v>
          </cell>
          <cell r="VQ1059">
            <v>0</v>
          </cell>
          <cell r="VR1059">
            <v>0</v>
          </cell>
          <cell r="VS1059">
            <v>0</v>
          </cell>
          <cell r="VT1059">
            <v>0</v>
          </cell>
          <cell r="VU1059">
            <v>0</v>
          </cell>
        </row>
        <row r="1060">
          <cell r="VO1060">
            <v>0</v>
          </cell>
          <cell r="VP1060">
            <v>0</v>
          </cell>
          <cell r="VQ1060">
            <v>0</v>
          </cell>
          <cell r="VR1060">
            <v>0</v>
          </cell>
          <cell r="VS1060">
            <v>0</v>
          </cell>
          <cell r="VT1060">
            <v>0</v>
          </cell>
          <cell r="VU1060">
            <v>0</v>
          </cell>
        </row>
        <row r="1061">
          <cell r="VO1061">
            <v>0</v>
          </cell>
          <cell r="VP1061">
            <v>0</v>
          </cell>
          <cell r="VQ1061">
            <v>0</v>
          </cell>
          <cell r="VR1061">
            <v>0</v>
          </cell>
          <cell r="VS1061">
            <v>0</v>
          </cell>
          <cell r="VT1061">
            <v>0</v>
          </cell>
          <cell r="VU1061">
            <v>0</v>
          </cell>
        </row>
        <row r="1062">
          <cell r="VO1062">
            <v>0</v>
          </cell>
          <cell r="VP1062">
            <v>0</v>
          </cell>
          <cell r="VQ1062">
            <v>0</v>
          </cell>
          <cell r="VR1062">
            <v>0</v>
          </cell>
          <cell r="VS1062">
            <v>0</v>
          </cell>
          <cell r="VT1062">
            <v>0</v>
          </cell>
          <cell r="VU1062">
            <v>0</v>
          </cell>
        </row>
        <row r="1063">
          <cell r="VO1063">
            <v>0</v>
          </cell>
          <cell r="VP1063">
            <v>0</v>
          </cell>
          <cell r="VQ1063">
            <v>0</v>
          </cell>
          <cell r="VR1063">
            <v>0</v>
          </cell>
          <cell r="VS1063">
            <v>0</v>
          </cell>
          <cell r="VT1063">
            <v>0</v>
          </cell>
          <cell r="VU1063">
            <v>0</v>
          </cell>
        </row>
        <row r="1064">
          <cell r="VO1064">
            <v>0</v>
          </cell>
          <cell r="VP1064">
            <v>0</v>
          </cell>
          <cell r="VQ1064">
            <v>0</v>
          </cell>
          <cell r="VR1064">
            <v>0</v>
          </cell>
          <cell r="VS1064">
            <v>0</v>
          </cell>
          <cell r="VT1064">
            <v>0</v>
          </cell>
          <cell r="VU1064">
            <v>0</v>
          </cell>
        </row>
        <row r="1065">
          <cell r="VO1065">
            <v>0</v>
          </cell>
          <cell r="VP1065">
            <v>0</v>
          </cell>
          <cell r="VQ1065">
            <v>0</v>
          </cell>
          <cell r="VR1065">
            <v>0</v>
          </cell>
          <cell r="VS1065">
            <v>0</v>
          </cell>
          <cell r="VT1065">
            <v>0</v>
          </cell>
          <cell r="VU1065">
            <v>0</v>
          </cell>
        </row>
        <row r="1066">
          <cell r="VO1066">
            <v>0</v>
          </cell>
          <cell r="VP1066">
            <v>0</v>
          </cell>
          <cell r="VQ1066">
            <v>0</v>
          </cell>
          <cell r="VR1066">
            <v>0</v>
          </cell>
          <cell r="VS1066">
            <v>0</v>
          </cell>
          <cell r="VT1066">
            <v>0</v>
          </cell>
          <cell r="VU1066">
            <v>0</v>
          </cell>
        </row>
        <row r="1067">
          <cell r="VO1067">
            <v>0</v>
          </cell>
          <cell r="VP1067">
            <v>0</v>
          </cell>
          <cell r="VQ1067">
            <v>0</v>
          </cell>
          <cell r="VR1067">
            <v>0</v>
          </cell>
          <cell r="VS1067">
            <v>0</v>
          </cell>
          <cell r="VT1067">
            <v>0</v>
          </cell>
          <cell r="VU1067">
            <v>0</v>
          </cell>
        </row>
        <row r="1068">
          <cell r="VO1068">
            <v>0</v>
          </cell>
          <cell r="VP1068">
            <v>0</v>
          </cell>
          <cell r="VQ1068">
            <v>0</v>
          </cell>
          <cell r="VR1068">
            <v>0</v>
          </cell>
          <cell r="VS1068">
            <v>0</v>
          </cell>
          <cell r="VT1068">
            <v>0</v>
          </cell>
          <cell r="VU1068">
            <v>0</v>
          </cell>
        </row>
        <row r="1069">
          <cell r="VO1069">
            <v>0</v>
          </cell>
          <cell r="VP1069">
            <v>0</v>
          </cell>
          <cell r="VQ1069">
            <v>0</v>
          </cell>
          <cell r="VR1069">
            <v>0</v>
          </cell>
          <cell r="VS1069">
            <v>0</v>
          </cell>
          <cell r="VT1069">
            <v>0</v>
          </cell>
          <cell r="VU1069">
            <v>0</v>
          </cell>
        </row>
        <row r="1070">
          <cell r="VO1070">
            <v>0</v>
          </cell>
          <cell r="VP1070">
            <v>0</v>
          </cell>
          <cell r="VQ1070">
            <v>0</v>
          </cell>
          <cell r="VR1070">
            <v>0</v>
          </cell>
          <cell r="VS1070">
            <v>0</v>
          </cell>
          <cell r="VT1070">
            <v>0</v>
          </cell>
          <cell r="VU1070">
            <v>0</v>
          </cell>
        </row>
        <row r="1071">
          <cell r="VO1071">
            <v>0</v>
          </cell>
          <cell r="VP1071">
            <v>0</v>
          </cell>
          <cell r="VQ1071">
            <v>0</v>
          </cell>
          <cell r="VR1071">
            <v>0</v>
          </cell>
          <cell r="VS1071">
            <v>0</v>
          </cell>
          <cell r="VT1071">
            <v>0</v>
          </cell>
          <cell r="VU1071">
            <v>0</v>
          </cell>
        </row>
        <row r="1072">
          <cell r="VO1072">
            <v>0</v>
          </cell>
          <cell r="VP1072">
            <v>0</v>
          </cell>
          <cell r="VQ1072">
            <v>0</v>
          </cell>
          <cell r="VR1072">
            <v>0</v>
          </cell>
          <cell r="VS1072">
            <v>0</v>
          </cell>
          <cell r="VT1072">
            <v>0</v>
          </cell>
          <cell r="VU1072">
            <v>0</v>
          </cell>
        </row>
        <row r="1073">
          <cell r="VO1073">
            <v>0</v>
          </cell>
          <cell r="VP1073">
            <v>0</v>
          </cell>
          <cell r="VQ1073">
            <v>0</v>
          </cell>
          <cell r="VR1073">
            <v>0</v>
          </cell>
          <cell r="VS1073">
            <v>0</v>
          </cell>
          <cell r="VT1073">
            <v>0</v>
          </cell>
          <cell r="VU1073">
            <v>0</v>
          </cell>
        </row>
        <row r="1074">
          <cell r="VO1074">
            <v>0</v>
          </cell>
          <cell r="VP1074">
            <v>0</v>
          </cell>
          <cell r="VQ1074">
            <v>0</v>
          </cell>
          <cell r="VR1074">
            <v>0</v>
          </cell>
          <cell r="VS1074">
            <v>0</v>
          </cell>
          <cell r="VT1074">
            <v>0</v>
          </cell>
          <cell r="VU1074">
            <v>0</v>
          </cell>
        </row>
        <row r="1075">
          <cell r="VO1075">
            <v>0</v>
          </cell>
          <cell r="VP1075">
            <v>0</v>
          </cell>
          <cell r="VQ1075">
            <v>0</v>
          </cell>
          <cell r="VR1075">
            <v>0</v>
          </cell>
          <cell r="VS1075">
            <v>0</v>
          </cell>
          <cell r="VT1075">
            <v>0</v>
          </cell>
          <cell r="VU1075">
            <v>0</v>
          </cell>
        </row>
        <row r="1076">
          <cell r="VO1076">
            <v>0</v>
          </cell>
          <cell r="VP1076">
            <v>0</v>
          </cell>
          <cell r="VQ1076">
            <v>0</v>
          </cell>
          <cell r="VR1076">
            <v>0</v>
          </cell>
          <cell r="VS1076">
            <v>0</v>
          </cell>
          <cell r="VT1076">
            <v>0</v>
          </cell>
          <cell r="VU1076">
            <v>0</v>
          </cell>
        </row>
        <row r="1077">
          <cell r="VO1077">
            <v>0</v>
          </cell>
          <cell r="VP1077">
            <v>0</v>
          </cell>
          <cell r="VQ1077">
            <v>0</v>
          </cell>
          <cell r="VR1077">
            <v>0</v>
          </cell>
          <cell r="VS1077">
            <v>0</v>
          </cell>
          <cell r="VT1077">
            <v>0</v>
          </cell>
          <cell r="VU1077">
            <v>0</v>
          </cell>
        </row>
        <row r="1078">
          <cell r="VO1078">
            <v>0</v>
          </cell>
          <cell r="VP1078">
            <v>0</v>
          </cell>
          <cell r="VQ1078">
            <v>0</v>
          </cell>
          <cell r="VR1078">
            <v>0</v>
          </cell>
          <cell r="VS1078">
            <v>0</v>
          </cell>
          <cell r="VT1078">
            <v>0</v>
          </cell>
          <cell r="VU1078">
            <v>0</v>
          </cell>
        </row>
        <row r="1079">
          <cell r="VO1079">
            <v>0</v>
          </cell>
          <cell r="VP1079">
            <v>0</v>
          </cell>
          <cell r="VQ1079">
            <v>0</v>
          </cell>
          <cell r="VR1079">
            <v>0</v>
          </cell>
          <cell r="VS1079">
            <v>0</v>
          </cell>
          <cell r="VT1079">
            <v>0</v>
          </cell>
          <cell r="VU1079">
            <v>0</v>
          </cell>
        </row>
        <row r="1080">
          <cell r="VO1080">
            <v>0</v>
          </cell>
          <cell r="VP1080">
            <v>0</v>
          </cell>
          <cell r="VQ1080">
            <v>0</v>
          </cell>
          <cell r="VR1080">
            <v>0</v>
          </cell>
          <cell r="VS1080">
            <v>0</v>
          </cell>
          <cell r="VT1080">
            <v>0</v>
          </cell>
          <cell r="VU1080">
            <v>0</v>
          </cell>
        </row>
        <row r="1081">
          <cell r="VO1081">
            <v>0</v>
          </cell>
          <cell r="VP1081">
            <v>0</v>
          </cell>
          <cell r="VQ1081">
            <v>0</v>
          </cell>
          <cell r="VR1081">
            <v>0</v>
          </cell>
          <cell r="VS1081">
            <v>0</v>
          </cell>
          <cell r="VT1081">
            <v>0</v>
          </cell>
          <cell r="VU1081">
            <v>0</v>
          </cell>
        </row>
        <row r="1082">
          <cell r="VO1082">
            <v>0</v>
          </cell>
          <cell r="VP1082">
            <v>0</v>
          </cell>
          <cell r="VQ1082">
            <v>0</v>
          </cell>
          <cell r="VR1082">
            <v>0</v>
          </cell>
          <cell r="VS1082">
            <v>0</v>
          </cell>
          <cell r="VT1082">
            <v>0</v>
          </cell>
          <cell r="VU1082">
            <v>0</v>
          </cell>
        </row>
        <row r="1083">
          <cell r="VO1083">
            <v>0</v>
          </cell>
          <cell r="VP1083">
            <v>0</v>
          </cell>
          <cell r="VQ1083">
            <v>0</v>
          </cell>
          <cell r="VR1083">
            <v>0</v>
          </cell>
          <cell r="VS1083">
            <v>0</v>
          </cell>
          <cell r="VT1083">
            <v>0</v>
          </cell>
          <cell r="VU1083">
            <v>0</v>
          </cell>
        </row>
        <row r="1084">
          <cell r="VO1084">
            <v>0</v>
          </cell>
          <cell r="VP1084">
            <v>0</v>
          </cell>
          <cell r="VQ1084">
            <v>0</v>
          </cell>
          <cell r="VR1084">
            <v>0</v>
          </cell>
          <cell r="VS1084">
            <v>0</v>
          </cell>
          <cell r="VT1084">
            <v>0</v>
          </cell>
          <cell r="VU1084">
            <v>0</v>
          </cell>
        </row>
        <row r="1085">
          <cell r="VO1085">
            <v>0</v>
          </cell>
          <cell r="VP1085">
            <v>0</v>
          </cell>
          <cell r="VQ1085">
            <v>0</v>
          </cell>
          <cell r="VR1085">
            <v>0</v>
          </cell>
          <cell r="VS1085">
            <v>0</v>
          </cell>
          <cell r="VT1085">
            <v>0</v>
          </cell>
          <cell r="VU1085">
            <v>0</v>
          </cell>
        </row>
        <row r="1086">
          <cell r="VO1086">
            <v>0</v>
          </cell>
          <cell r="VP1086">
            <v>0</v>
          </cell>
          <cell r="VQ1086">
            <v>0</v>
          </cell>
          <cell r="VR1086">
            <v>0</v>
          </cell>
          <cell r="VS1086">
            <v>0</v>
          </cell>
          <cell r="VT1086">
            <v>0</v>
          </cell>
          <cell r="VU1086">
            <v>0</v>
          </cell>
        </row>
        <row r="1087">
          <cell r="VO1087">
            <v>0</v>
          </cell>
          <cell r="VP1087">
            <v>0</v>
          </cell>
          <cell r="VQ1087">
            <v>0</v>
          </cell>
          <cell r="VR1087">
            <v>0</v>
          </cell>
          <cell r="VS1087">
            <v>0</v>
          </cell>
          <cell r="VT1087">
            <v>0</v>
          </cell>
          <cell r="VU1087">
            <v>0</v>
          </cell>
        </row>
        <row r="1088">
          <cell r="VO1088">
            <v>0</v>
          </cell>
          <cell r="VP1088">
            <v>0</v>
          </cell>
          <cell r="VQ1088">
            <v>0</v>
          </cell>
          <cell r="VR1088">
            <v>0</v>
          </cell>
          <cell r="VS1088">
            <v>0</v>
          </cell>
          <cell r="VT1088">
            <v>0</v>
          </cell>
          <cell r="VU1088">
            <v>0</v>
          </cell>
        </row>
        <row r="1089">
          <cell r="VO1089">
            <v>0</v>
          </cell>
          <cell r="VP1089">
            <v>0</v>
          </cell>
          <cell r="VQ1089">
            <v>0</v>
          </cell>
          <cell r="VR1089">
            <v>0</v>
          </cell>
          <cell r="VS1089">
            <v>0</v>
          </cell>
          <cell r="VT1089">
            <v>0</v>
          </cell>
          <cell r="VU1089">
            <v>0</v>
          </cell>
        </row>
        <row r="1090">
          <cell r="VO1090">
            <v>0</v>
          </cell>
          <cell r="VP1090">
            <v>0</v>
          </cell>
          <cell r="VQ1090">
            <v>0</v>
          </cell>
          <cell r="VR1090">
            <v>0</v>
          </cell>
          <cell r="VS1090">
            <v>0</v>
          </cell>
          <cell r="VT1090">
            <v>0</v>
          </cell>
          <cell r="VU1090">
            <v>0</v>
          </cell>
        </row>
        <row r="1091">
          <cell r="VO1091">
            <v>0</v>
          </cell>
          <cell r="VP1091">
            <v>0</v>
          </cell>
          <cell r="VQ1091">
            <v>0</v>
          </cell>
          <cell r="VR1091">
            <v>0</v>
          </cell>
          <cell r="VS1091">
            <v>0</v>
          </cell>
          <cell r="VT1091">
            <v>0</v>
          </cell>
          <cell r="VU1091">
            <v>0</v>
          </cell>
        </row>
        <row r="1092">
          <cell r="VO1092">
            <v>0</v>
          </cell>
          <cell r="VP1092">
            <v>0</v>
          </cell>
          <cell r="VQ1092">
            <v>0</v>
          </cell>
          <cell r="VR1092">
            <v>0</v>
          </cell>
          <cell r="VS1092">
            <v>0</v>
          </cell>
          <cell r="VT1092">
            <v>0</v>
          </cell>
          <cell r="VU1092">
            <v>0</v>
          </cell>
        </row>
        <row r="1093">
          <cell r="VO1093">
            <v>0</v>
          </cell>
          <cell r="VP1093">
            <v>0</v>
          </cell>
          <cell r="VQ1093">
            <v>0</v>
          </cell>
          <cell r="VR1093">
            <v>0</v>
          </cell>
          <cell r="VS1093">
            <v>0</v>
          </cell>
          <cell r="VT1093">
            <v>0</v>
          </cell>
          <cell r="VU1093">
            <v>0</v>
          </cell>
        </row>
        <row r="1094">
          <cell r="VO1094">
            <v>0</v>
          </cell>
          <cell r="VP1094">
            <v>0</v>
          </cell>
          <cell r="VQ1094">
            <v>0</v>
          </cell>
          <cell r="VR1094">
            <v>0</v>
          </cell>
          <cell r="VS1094">
            <v>0</v>
          </cell>
          <cell r="VT1094">
            <v>0</v>
          </cell>
          <cell r="VU1094">
            <v>0</v>
          </cell>
        </row>
        <row r="1095">
          <cell r="VO1095">
            <v>0</v>
          </cell>
          <cell r="VP1095">
            <v>0</v>
          </cell>
          <cell r="VQ1095">
            <v>0</v>
          </cell>
          <cell r="VR1095">
            <v>0</v>
          </cell>
          <cell r="VS1095">
            <v>0</v>
          </cell>
          <cell r="VT1095">
            <v>0</v>
          </cell>
          <cell r="VU1095">
            <v>0</v>
          </cell>
        </row>
        <row r="1096">
          <cell r="VO1096">
            <v>0</v>
          </cell>
          <cell r="VP1096">
            <v>0</v>
          </cell>
          <cell r="VQ1096">
            <v>0</v>
          </cell>
          <cell r="VR1096">
            <v>0</v>
          </cell>
          <cell r="VS1096">
            <v>0</v>
          </cell>
          <cell r="VT1096">
            <v>0</v>
          </cell>
          <cell r="VU1096">
            <v>0</v>
          </cell>
        </row>
        <row r="1097">
          <cell r="VO1097">
            <v>0</v>
          </cell>
          <cell r="VP1097">
            <v>0</v>
          </cell>
          <cell r="VQ1097">
            <v>0</v>
          </cell>
          <cell r="VR1097">
            <v>0</v>
          </cell>
          <cell r="VS1097">
            <v>0</v>
          </cell>
          <cell r="VT1097">
            <v>0</v>
          </cell>
          <cell r="VU1097">
            <v>0</v>
          </cell>
        </row>
        <row r="1098">
          <cell r="VO1098">
            <v>0</v>
          </cell>
          <cell r="VP1098">
            <v>0</v>
          </cell>
          <cell r="VQ1098">
            <v>0</v>
          </cell>
          <cell r="VR1098">
            <v>0</v>
          </cell>
          <cell r="VS1098">
            <v>0</v>
          </cell>
          <cell r="VT1098">
            <v>0</v>
          </cell>
          <cell r="VU1098">
            <v>0</v>
          </cell>
        </row>
        <row r="1099">
          <cell r="VO1099">
            <v>0</v>
          </cell>
          <cell r="VP1099">
            <v>0</v>
          </cell>
          <cell r="VQ1099">
            <v>0</v>
          </cell>
          <cell r="VR1099">
            <v>0</v>
          </cell>
          <cell r="VS1099">
            <v>0</v>
          </cell>
          <cell r="VT1099">
            <v>0</v>
          </cell>
          <cell r="VU1099">
            <v>0</v>
          </cell>
        </row>
        <row r="1100">
          <cell r="VO1100">
            <v>0</v>
          </cell>
          <cell r="VP1100">
            <v>0</v>
          </cell>
          <cell r="VQ1100">
            <v>0</v>
          </cell>
          <cell r="VR1100">
            <v>0</v>
          </cell>
          <cell r="VS1100">
            <v>0</v>
          </cell>
          <cell r="VT1100">
            <v>0</v>
          </cell>
          <cell r="VU1100">
            <v>0</v>
          </cell>
        </row>
        <row r="1101">
          <cell r="VO1101">
            <v>0</v>
          </cell>
          <cell r="VP1101">
            <v>0</v>
          </cell>
          <cell r="VQ1101">
            <v>0</v>
          </cell>
          <cell r="VR1101">
            <v>0</v>
          </cell>
          <cell r="VS1101">
            <v>0</v>
          </cell>
          <cell r="VT1101">
            <v>0</v>
          </cell>
          <cell r="VU1101">
            <v>0</v>
          </cell>
        </row>
        <row r="1102">
          <cell r="VO1102">
            <v>0</v>
          </cell>
          <cell r="VP1102">
            <v>0</v>
          </cell>
          <cell r="VQ1102">
            <v>0</v>
          </cell>
          <cell r="VR1102">
            <v>0</v>
          </cell>
          <cell r="VS1102">
            <v>0</v>
          </cell>
          <cell r="VT1102">
            <v>0</v>
          </cell>
          <cell r="VU1102">
            <v>0</v>
          </cell>
        </row>
        <row r="1103">
          <cell r="VO1103">
            <v>0</v>
          </cell>
          <cell r="VP1103">
            <v>0</v>
          </cell>
          <cell r="VQ1103">
            <v>0</v>
          </cell>
          <cell r="VR1103">
            <v>0</v>
          </cell>
          <cell r="VS1103">
            <v>0</v>
          </cell>
          <cell r="VT1103">
            <v>0</v>
          </cell>
          <cell r="VU1103">
            <v>0</v>
          </cell>
        </row>
        <row r="1104">
          <cell r="VO1104">
            <v>0</v>
          </cell>
          <cell r="VP1104">
            <v>0</v>
          </cell>
          <cell r="VQ1104">
            <v>0</v>
          </cell>
          <cell r="VR1104">
            <v>0</v>
          </cell>
          <cell r="VS1104">
            <v>0</v>
          </cell>
          <cell r="VT1104">
            <v>0</v>
          </cell>
          <cell r="VU1104">
            <v>0</v>
          </cell>
        </row>
        <row r="1105">
          <cell r="VO1105">
            <v>0</v>
          </cell>
          <cell r="VP1105">
            <v>0</v>
          </cell>
          <cell r="VQ1105">
            <v>0</v>
          </cell>
          <cell r="VR1105">
            <v>0</v>
          </cell>
          <cell r="VS1105">
            <v>0</v>
          </cell>
          <cell r="VT1105">
            <v>0</v>
          </cell>
          <cell r="VU1105">
            <v>0</v>
          </cell>
        </row>
        <row r="1106">
          <cell r="VO1106">
            <v>0</v>
          </cell>
          <cell r="VP1106">
            <v>0</v>
          </cell>
          <cell r="VQ1106">
            <v>0</v>
          </cell>
          <cell r="VR1106">
            <v>0</v>
          </cell>
          <cell r="VS1106">
            <v>0</v>
          </cell>
          <cell r="VT1106">
            <v>0</v>
          </cell>
          <cell r="VU1106">
            <v>0</v>
          </cell>
        </row>
        <row r="1107">
          <cell r="VO1107">
            <v>0</v>
          </cell>
          <cell r="VP1107">
            <v>0</v>
          </cell>
          <cell r="VQ1107">
            <v>0</v>
          </cell>
          <cell r="VR1107">
            <v>0</v>
          </cell>
          <cell r="VS1107">
            <v>0</v>
          </cell>
          <cell r="VT1107">
            <v>0</v>
          </cell>
          <cell r="VU1107">
            <v>0</v>
          </cell>
        </row>
        <row r="1108">
          <cell r="VO1108">
            <v>0</v>
          </cell>
          <cell r="VP1108">
            <v>0</v>
          </cell>
          <cell r="VQ1108">
            <v>0</v>
          </cell>
          <cell r="VR1108">
            <v>0</v>
          </cell>
          <cell r="VS1108">
            <v>0</v>
          </cell>
          <cell r="VT1108">
            <v>0</v>
          </cell>
          <cell r="VU1108">
            <v>0</v>
          </cell>
        </row>
        <row r="1109">
          <cell r="VO1109">
            <v>0</v>
          </cell>
          <cell r="VP1109">
            <v>0</v>
          </cell>
          <cell r="VQ1109">
            <v>0</v>
          </cell>
          <cell r="VR1109">
            <v>0</v>
          </cell>
          <cell r="VS1109">
            <v>0</v>
          </cell>
          <cell r="VT1109">
            <v>0</v>
          </cell>
          <cell r="VU1109">
            <v>0</v>
          </cell>
        </row>
        <row r="1110">
          <cell r="VO1110">
            <v>0</v>
          </cell>
          <cell r="VP1110">
            <v>0</v>
          </cell>
          <cell r="VQ1110">
            <v>0</v>
          </cell>
          <cell r="VR1110">
            <v>0</v>
          </cell>
          <cell r="VS1110">
            <v>0</v>
          </cell>
          <cell r="VT1110">
            <v>0</v>
          </cell>
          <cell r="VU1110">
            <v>0</v>
          </cell>
        </row>
        <row r="1111">
          <cell r="VO1111">
            <v>0</v>
          </cell>
          <cell r="VP1111">
            <v>0</v>
          </cell>
          <cell r="VQ1111">
            <v>0</v>
          </cell>
          <cell r="VR1111">
            <v>0</v>
          </cell>
          <cell r="VS1111">
            <v>0</v>
          </cell>
          <cell r="VT1111">
            <v>0</v>
          </cell>
          <cell r="VU1111">
            <v>0</v>
          </cell>
        </row>
        <row r="1112">
          <cell r="VO1112">
            <v>0</v>
          </cell>
          <cell r="VP1112">
            <v>0</v>
          </cell>
          <cell r="VQ1112">
            <v>0</v>
          </cell>
          <cell r="VR1112">
            <v>0</v>
          </cell>
          <cell r="VS1112">
            <v>0</v>
          </cell>
          <cell r="VT1112">
            <v>0</v>
          </cell>
          <cell r="VU1112">
            <v>0</v>
          </cell>
        </row>
        <row r="1113">
          <cell r="VO1113">
            <v>0</v>
          </cell>
          <cell r="VP1113">
            <v>0</v>
          </cell>
          <cell r="VQ1113">
            <v>0</v>
          </cell>
          <cell r="VR1113">
            <v>0</v>
          </cell>
          <cell r="VS1113">
            <v>0</v>
          </cell>
          <cell r="VT1113">
            <v>0</v>
          </cell>
          <cell r="VU1113">
            <v>0</v>
          </cell>
        </row>
        <row r="1114">
          <cell r="VO1114">
            <v>0</v>
          </cell>
          <cell r="VP1114">
            <v>0</v>
          </cell>
          <cell r="VQ1114">
            <v>0</v>
          </cell>
          <cell r="VR1114">
            <v>0</v>
          </cell>
          <cell r="VS1114">
            <v>0</v>
          </cell>
          <cell r="VT1114">
            <v>0</v>
          </cell>
          <cell r="VU1114">
            <v>0</v>
          </cell>
        </row>
        <row r="1115">
          <cell r="VO1115">
            <v>0</v>
          </cell>
          <cell r="VP1115">
            <v>0</v>
          </cell>
          <cell r="VQ1115">
            <v>0</v>
          </cell>
          <cell r="VR1115">
            <v>0</v>
          </cell>
          <cell r="VS1115">
            <v>0</v>
          </cell>
          <cell r="VT1115">
            <v>0</v>
          </cell>
          <cell r="VU1115">
            <v>0</v>
          </cell>
        </row>
        <row r="1116">
          <cell r="VO1116">
            <v>0</v>
          </cell>
          <cell r="VP1116">
            <v>0</v>
          </cell>
          <cell r="VQ1116">
            <v>0</v>
          </cell>
          <cell r="VR1116">
            <v>0</v>
          </cell>
          <cell r="VS1116">
            <v>0</v>
          </cell>
          <cell r="VT1116">
            <v>0</v>
          </cell>
          <cell r="VU1116">
            <v>0</v>
          </cell>
        </row>
        <row r="1117">
          <cell r="VO1117">
            <v>0</v>
          </cell>
          <cell r="VP1117">
            <v>0</v>
          </cell>
          <cell r="VQ1117">
            <v>0</v>
          </cell>
          <cell r="VR1117">
            <v>0</v>
          </cell>
          <cell r="VS1117">
            <v>0</v>
          </cell>
          <cell r="VT1117">
            <v>0</v>
          </cell>
          <cell r="VU1117">
            <v>0</v>
          </cell>
        </row>
        <row r="1118">
          <cell r="VO1118">
            <v>0</v>
          </cell>
          <cell r="VP1118">
            <v>0</v>
          </cell>
          <cell r="VQ1118">
            <v>0</v>
          </cell>
          <cell r="VR1118">
            <v>0</v>
          </cell>
          <cell r="VS1118">
            <v>0</v>
          </cell>
          <cell r="VT1118">
            <v>0</v>
          </cell>
          <cell r="VU1118">
            <v>0</v>
          </cell>
        </row>
        <row r="1119">
          <cell r="VO1119">
            <v>0</v>
          </cell>
          <cell r="VP1119">
            <v>0</v>
          </cell>
          <cell r="VQ1119">
            <v>0</v>
          </cell>
          <cell r="VR1119">
            <v>0</v>
          </cell>
          <cell r="VS1119">
            <v>0</v>
          </cell>
          <cell r="VT1119">
            <v>0</v>
          </cell>
          <cell r="VU1119">
            <v>0</v>
          </cell>
        </row>
        <row r="1120">
          <cell r="VO1120">
            <v>0</v>
          </cell>
          <cell r="VP1120">
            <v>0</v>
          </cell>
          <cell r="VQ1120">
            <v>0</v>
          </cell>
          <cell r="VR1120">
            <v>0</v>
          </cell>
          <cell r="VS1120">
            <v>0</v>
          </cell>
          <cell r="VT1120">
            <v>0</v>
          </cell>
          <cell r="VU1120">
            <v>0</v>
          </cell>
        </row>
        <row r="1121">
          <cell r="VO1121">
            <v>0</v>
          </cell>
          <cell r="VP1121">
            <v>0</v>
          </cell>
          <cell r="VQ1121">
            <v>0</v>
          </cell>
          <cell r="VR1121">
            <v>0</v>
          </cell>
          <cell r="VS1121">
            <v>0</v>
          </cell>
          <cell r="VT1121">
            <v>0</v>
          </cell>
          <cell r="VU1121">
            <v>0</v>
          </cell>
        </row>
        <row r="1122">
          <cell r="VO1122">
            <v>0</v>
          </cell>
          <cell r="VP1122">
            <v>0</v>
          </cell>
          <cell r="VQ1122">
            <v>0</v>
          </cell>
          <cell r="VR1122">
            <v>0</v>
          </cell>
          <cell r="VS1122">
            <v>0</v>
          </cell>
          <cell r="VT1122">
            <v>0</v>
          </cell>
          <cell r="VU1122">
            <v>0</v>
          </cell>
        </row>
        <row r="1123">
          <cell r="VO1123">
            <v>0</v>
          </cell>
          <cell r="VP1123">
            <v>0</v>
          </cell>
          <cell r="VQ1123">
            <v>0</v>
          </cell>
          <cell r="VR1123">
            <v>0</v>
          </cell>
          <cell r="VS1123">
            <v>0</v>
          </cell>
          <cell r="VT1123">
            <v>0</v>
          </cell>
          <cell r="VU1123">
            <v>0</v>
          </cell>
        </row>
        <row r="1124">
          <cell r="VO1124">
            <v>0</v>
          </cell>
          <cell r="VP1124">
            <v>0</v>
          </cell>
          <cell r="VQ1124">
            <v>0</v>
          </cell>
          <cell r="VR1124">
            <v>0</v>
          </cell>
          <cell r="VS1124">
            <v>0</v>
          </cell>
          <cell r="VT1124">
            <v>0</v>
          </cell>
          <cell r="VU1124">
            <v>0</v>
          </cell>
        </row>
        <row r="1125">
          <cell r="VO1125">
            <v>0</v>
          </cell>
          <cell r="VP1125">
            <v>0</v>
          </cell>
          <cell r="VQ1125">
            <v>0</v>
          </cell>
          <cell r="VR1125">
            <v>0</v>
          </cell>
          <cell r="VS1125">
            <v>0</v>
          </cell>
          <cell r="VT1125">
            <v>0</v>
          </cell>
          <cell r="VU1125">
            <v>0</v>
          </cell>
        </row>
        <row r="1126">
          <cell r="VO1126">
            <v>0</v>
          </cell>
          <cell r="VP1126">
            <v>0</v>
          </cell>
          <cell r="VQ1126">
            <v>0</v>
          </cell>
          <cell r="VR1126">
            <v>0</v>
          </cell>
          <cell r="VS1126">
            <v>0</v>
          </cell>
          <cell r="VT1126">
            <v>0</v>
          </cell>
          <cell r="VU1126">
            <v>0</v>
          </cell>
        </row>
        <row r="1127">
          <cell r="VO1127">
            <v>0</v>
          </cell>
          <cell r="VP1127">
            <v>0</v>
          </cell>
          <cell r="VQ1127">
            <v>0</v>
          </cell>
          <cell r="VR1127">
            <v>0</v>
          </cell>
          <cell r="VS1127">
            <v>0</v>
          </cell>
          <cell r="VT1127">
            <v>0</v>
          </cell>
          <cell r="VU1127">
            <v>0</v>
          </cell>
        </row>
        <row r="1128">
          <cell r="VO1128">
            <v>0</v>
          </cell>
          <cell r="VP1128">
            <v>0</v>
          </cell>
          <cell r="VQ1128">
            <v>0</v>
          </cell>
          <cell r="VR1128">
            <v>0</v>
          </cell>
          <cell r="VS1128">
            <v>0</v>
          </cell>
          <cell r="VT1128">
            <v>0</v>
          </cell>
          <cell r="VU1128">
            <v>0</v>
          </cell>
        </row>
        <row r="1129">
          <cell r="VO1129">
            <v>0</v>
          </cell>
          <cell r="VP1129">
            <v>0</v>
          </cell>
          <cell r="VQ1129">
            <v>0</v>
          </cell>
          <cell r="VR1129">
            <v>0</v>
          </cell>
          <cell r="VS1129">
            <v>0</v>
          </cell>
          <cell r="VT1129">
            <v>0</v>
          </cell>
          <cell r="VU1129">
            <v>0</v>
          </cell>
        </row>
        <row r="1130">
          <cell r="VO1130">
            <v>0</v>
          </cell>
          <cell r="VP1130">
            <v>0</v>
          </cell>
          <cell r="VQ1130">
            <v>0</v>
          </cell>
          <cell r="VR1130">
            <v>0</v>
          </cell>
          <cell r="VS1130">
            <v>0</v>
          </cell>
          <cell r="VT1130">
            <v>0</v>
          </cell>
          <cell r="VU1130">
            <v>0</v>
          </cell>
        </row>
        <row r="1131">
          <cell r="VO1131">
            <v>0</v>
          </cell>
          <cell r="VP1131">
            <v>0</v>
          </cell>
          <cell r="VQ1131">
            <v>0</v>
          </cell>
          <cell r="VR1131">
            <v>0</v>
          </cell>
          <cell r="VS1131">
            <v>0</v>
          </cell>
          <cell r="VT1131">
            <v>0</v>
          </cell>
          <cell r="VU1131">
            <v>0</v>
          </cell>
        </row>
        <row r="1132">
          <cell r="VO1132">
            <v>0</v>
          </cell>
          <cell r="VP1132">
            <v>0</v>
          </cell>
          <cell r="VQ1132">
            <v>0</v>
          </cell>
          <cell r="VR1132">
            <v>0</v>
          </cell>
          <cell r="VS1132">
            <v>0</v>
          </cell>
          <cell r="VT1132">
            <v>0</v>
          </cell>
          <cell r="VU1132">
            <v>0</v>
          </cell>
        </row>
        <row r="1133">
          <cell r="VO1133">
            <v>0</v>
          </cell>
          <cell r="VP1133">
            <v>0</v>
          </cell>
          <cell r="VQ1133">
            <v>0</v>
          </cell>
          <cell r="VR1133">
            <v>0</v>
          </cell>
          <cell r="VS1133">
            <v>0</v>
          </cell>
          <cell r="VT1133">
            <v>0</v>
          </cell>
          <cell r="VU1133">
            <v>0</v>
          </cell>
        </row>
        <row r="1134">
          <cell r="VO1134">
            <v>0</v>
          </cell>
          <cell r="VP1134">
            <v>0</v>
          </cell>
          <cell r="VQ1134">
            <v>0</v>
          </cell>
          <cell r="VR1134">
            <v>0</v>
          </cell>
          <cell r="VS1134">
            <v>0</v>
          </cell>
          <cell r="VT1134">
            <v>0</v>
          </cell>
          <cell r="VU1134">
            <v>0</v>
          </cell>
        </row>
        <row r="1135">
          <cell r="VO1135">
            <v>0</v>
          </cell>
          <cell r="VP1135">
            <v>0</v>
          </cell>
          <cell r="VQ1135">
            <v>0</v>
          </cell>
          <cell r="VR1135">
            <v>0</v>
          </cell>
          <cell r="VS1135">
            <v>0</v>
          </cell>
          <cell r="VT1135">
            <v>0</v>
          </cell>
          <cell r="VU1135">
            <v>0</v>
          </cell>
        </row>
        <row r="1136">
          <cell r="VO1136">
            <v>0</v>
          </cell>
          <cell r="VP1136">
            <v>0</v>
          </cell>
          <cell r="VQ1136">
            <v>0</v>
          </cell>
          <cell r="VR1136">
            <v>0</v>
          </cell>
          <cell r="VS1136">
            <v>0</v>
          </cell>
          <cell r="VT1136">
            <v>0</v>
          </cell>
          <cell r="VU1136">
            <v>0</v>
          </cell>
        </row>
        <row r="1137">
          <cell r="VO1137">
            <v>0</v>
          </cell>
          <cell r="VP1137">
            <v>0</v>
          </cell>
          <cell r="VQ1137">
            <v>0</v>
          </cell>
          <cell r="VR1137">
            <v>0</v>
          </cell>
          <cell r="VS1137">
            <v>0</v>
          </cell>
          <cell r="VT1137">
            <v>0</v>
          </cell>
          <cell r="VU1137">
            <v>0</v>
          </cell>
        </row>
        <row r="1138">
          <cell r="VO1138">
            <v>0</v>
          </cell>
          <cell r="VP1138">
            <v>0</v>
          </cell>
          <cell r="VQ1138">
            <v>0</v>
          </cell>
          <cell r="VR1138">
            <v>0</v>
          </cell>
          <cell r="VS1138">
            <v>0</v>
          </cell>
          <cell r="VT1138">
            <v>0</v>
          </cell>
          <cell r="VU1138">
            <v>0</v>
          </cell>
        </row>
        <row r="1139">
          <cell r="VO1139">
            <v>0</v>
          </cell>
          <cell r="VP1139">
            <v>0</v>
          </cell>
          <cell r="VQ1139">
            <v>0</v>
          </cell>
          <cell r="VR1139">
            <v>0</v>
          </cell>
          <cell r="VS1139">
            <v>0</v>
          </cell>
          <cell r="VT1139">
            <v>0</v>
          </cell>
          <cell r="VU1139">
            <v>0</v>
          </cell>
        </row>
        <row r="1140">
          <cell r="VO1140">
            <v>0</v>
          </cell>
          <cell r="VP1140">
            <v>0</v>
          </cell>
          <cell r="VQ1140">
            <v>0</v>
          </cell>
          <cell r="VR1140">
            <v>0</v>
          </cell>
          <cell r="VS1140">
            <v>0</v>
          </cell>
          <cell r="VT1140">
            <v>0</v>
          </cell>
          <cell r="VU1140">
            <v>0</v>
          </cell>
        </row>
        <row r="1141">
          <cell r="VO1141">
            <v>0</v>
          </cell>
          <cell r="VP1141">
            <v>0</v>
          </cell>
          <cell r="VQ1141">
            <v>0</v>
          </cell>
          <cell r="VR1141">
            <v>0</v>
          </cell>
          <cell r="VS1141">
            <v>0</v>
          </cell>
          <cell r="VT1141">
            <v>0</v>
          </cell>
          <cell r="VU1141">
            <v>0</v>
          </cell>
        </row>
        <row r="1142">
          <cell r="VO1142">
            <v>0</v>
          </cell>
          <cell r="VP1142">
            <v>0</v>
          </cell>
          <cell r="VQ1142">
            <v>0</v>
          </cell>
          <cell r="VR1142">
            <v>0</v>
          </cell>
          <cell r="VS1142">
            <v>0</v>
          </cell>
          <cell r="VT1142">
            <v>0</v>
          </cell>
          <cell r="VU1142">
            <v>0</v>
          </cell>
        </row>
        <row r="1143">
          <cell r="VO1143">
            <v>0</v>
          </cell>
          <cell r="VP1143">
            <v>0</v>
          </cell>
          <cell r="VQ1143">
            <v>0</v>
          </cell>
          <cell r="VR1143">
            <v>0</v>
          </cell>
          <cell r="VS1143">
            <v>0</v>
          </cell>
          <cell r="VT1143">
            <v>0</v>
          </cell>
          <cell r="VU1143">
            <v>0</v>
          </cell>
        </row>
        <row r="1144">
          <cell r="VO1144">
            <v>0</v>
          </cell>
          <cell r="VP1144">
            <v>0</v>
          </cell>
          <cell r="VQ1144">
            <v>0</v>
          </cell>
          <cell r="VR1144">
            <v>0</v>
          </cell>
          <cell r="VS1144">
            <v>0</v>
          </cell>
          <cell r="VT1144">
            <v>0</v>
          </cell>
          <cell r="VU1144">
            <v>0</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dminNames"/>
      <sheetName val="Violence 2014"/>
      <sheetName val="Sheet1"/>
      <sheetName val="Sheet2"/>
      <sheetName val="Sheet3"/>
    </sheetNames>
    <sheetDataSet>
      <sheetData sheetId="0" refreshError="1"/>
      <sheetData sheetId="1" refreshError="1"/>
      <sheetData sheetId="2">
        <row r="2">
          <cell r="B2" t="str">
            <v>Unity</v>
          </cell>
        </row>
        <row r="3">
          <cell r="B3" t="str">
            <v>Upper Nile</v>
          </cell>
        </row>
        <row r="4">
          <cell r="B4" t="str">
            <v>Jonglei</v>
          </cell>
        </row>
        <row r="5">
          <cell r="B5" t="str">
            <v>Eastern Equatoria</v>
          </cell>
        </row>
        <row r="6">
          <cell r="B6" t="str">
            <v>Central Equatoria</v>
          </cell>
        </row>
        <row r="7">
          <cell r="B7" t="str">
            <v>Western Equatoria</v>
          </cell>
        </row>
        <row r="8">
          <cell r="B8" t="str">
            <v>Lakes</v>
          </cell>
        </row>
        <row r="9">
          <cell r="B9" t="str">
            <v>Warrap</v>
          </cell>
        </row>
        <row r="10">
          <cell r="B10" t="str">
            <v>Western Bahr El Ghazal</v>
          </cell>
        </row>
        <row r="11">
          <cell r="B11" t="str">
            <v>Northern Bahr El Ghazal</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74C45-79DE-4285-9B0B-14A7C9D7AAE6}">
  <sheetPr>
    <tabColor rgb="FFFFC000"/>
  </sheetPr>
  <dimension ref="A1:BN1728"/>
  <sheetViews>
    <sheetView tabSelected="1" topLeftCell="BK1" zoomScale="85" zoomScaleNormal="85" workbookViewId="0">
      <selection activeCell="BN5" sqref="BN5"/>
    </sheetView>
  </sheetViews>
  <sheetFormatPr defaultRowHeight="14.5" x14ac:dyDescent="0.35"/>
  <cols>
    <col min="3" max="3" width="10.08984375" customWidth="1"/>
    <col min="4" max="4" width="24" customWidth="1"/>
    <col min="5" max="5" width="13.1796875" bestFit="1" customWidth="1"/>
    <col min="6" max="6" width="18.26953125" customWidth="1"/>
    <col min="7" max="7" width="19.1796875" bestFit="1" customWidth="1"/>
    <col min="8" max="8" width="27.1796875" bestFit="1" customWidth="1"/>
    <col min="9" max="9" width="27.1796875" customWidth="1"/>
    <col min="10" max="11" width="14.81640625" customWidth="1"/>
    <col min="12" max="12" width="18.26953125" customWidth="1"/>
    <col min="13" max="13" width="39" bestFit="1" customWidth="1"/>
    <col min="14" max="18" width="18.26953125" customWidth="1"/>
    <col min="19" max="19" width="14.453125" bestFit="1" customWidth="1"/>
    <col min="20" max="20" width="26.81640625" customWidth="1"/>
    <col min="21" max="21" width="28.453125" customWidth="1"/>
    <col min="22" max="22" width="26.81640625" customWidth="1"/>
    <col min="23" max="23" width="31.54296875" customWidth="1"/>
    <col min="24" max="24" width="29.453125" bestFit="1" customWidth="1"/>
    <col min="25" max="25" width="21.26953125" customWidth="1"/>
    <col min="26" max="26" width="26.54296875" bestFit="1" customWidth="1"/>
    <col min="27" max="27" width="21.26953125" customWidth="1"/>
    <col min="28" max="29" width="28.453125" bestFit="1" customWidth="1"/>
    <col min="30" max="30" width="31.81640625" bestFit="1" customWidth="1"/>
    <col min="31" max="31" width="28.1796875" bestFit="1" customWidth="1"/>
    <col min="32" max="32" width="20.7265625" bestFit="1" customWidth="1"/>
    <col min="33" max="33" width="25.453125" bestFit="1" customWidth="1"/>
    <col min="34" max="34" width="25.54296875" bestFit="1" customWidth="1"/>
    <col min="35" max="39" width="25.54296875" customWidth="1"/>
    <col min="40" max="40" width="39.54296875" bestFit="1" customWidth="1"/>
    <col min="41" max="41" width="30.81640625" customWidth="1"/>
    <col min="42" max="42" width="25.54296875" customWidth="1"/>
    <col min="43" max="43" width="31.453125" bestFit="1" customWidth="1"/>
    <col min="44" max="48" width="25.54296875" customWidth="1"/>
    <col min="49" max="49" width="28.54296875" customWidth="1"/>
    <col min="50" max="51" width="28.26953125" customWidth="1"/>
    <col min="52" max="54" width="25.54296875" customWidth="1"/>
    <col min="55" max="55" width="20.453125" bestFit="1" customWidth="1"/>
    <col min="56" max="56" width="25.1796875" bestFit="1" customWidth="1"/>
    <col min="57" max="57" width="34.7265625" customWidth="1"/>
    <col min="58" max="58" width="26.453125" customWidth="1"/>
    <col min="59" max="60" width="30.54296875" customWidth="1"/>
    <col min="61" max="61" width="25.54296875" customWidth="1"/>
    <col min="62" max="62" width="29.1796875" customWidth="1"/>
    <col min="63" max="63" width="30.81640625" customWidth="1"/>
    <col min="64" max="64" width="17.1796875" customWidth="1"/>
    <col min="65" max="65" width="20.26953125" bestFit="1" customWidth="1"/>
    <col min="66" max="66" width="14" customWidth="1"/>
  </cols>
  <sheetData>
    <row r="1" spans="1:66" s="1" customFormat="1" ht="50.15" customHeight="1" x14ac:dyDescent="0.35">
      <c r="A1" t="s">
        <v>4398</v>
      </c>
      <c r="B1" t="s">
        <v>4399</v>
      </c>
      <c r="C1" t="s">
        <v>4400</v>
      </c>
      <c r="D1" s="5" t="s">
        <v>1</v>
      </c>
      <c r="E1" s="6" t="s">
        <v>0</v>
      </c>
      <c r="F1" s="6" t="s">
        <v>3</v>
      </c>
      <c r="G1" s="6" t="s">
        <v>4</v>
      </c>
      <c r="H1" s="6" t="s">
        <v>5</v>
      </c>
      <c r="I1" s="6" t="s">
        <v>4403</v>
      </c>
      <c r="J1" s="6" t="s">
        <v>6</v>
      </c>
      <c r="K1" s="6" t="s">
        <v>4404</v>
      </c>
      <c r="L1" s="6" t="s">
        <v>7</v>
      </c>
      <c r="M1" s="6" t="s">
        <v>8</v>
      </c>
      <c r="N1" s="7" t="s">
        <v>9</v>
      </c>
      <c r="O1" s="7" t="s">
        <v>10</v>
      </c>
      <c r="P1" s="7" t="s">
        <v>11</v>
      </c>
      <c r="Q1" s="7" t="s">
        <v>12</v>
      </c>
      <c r="R1" s="7" t="s">
        <v>13</v>
      </c>
      <c r="S1" s="7" t="s">
        <v>14</v>
      </c>
      <c r="T1" s="6" t="s">
        <v>2</v>
      </c>
      <c r="U1" s="6" t="s">
        <v>15</v>
      </c>
      <c r="V1" s="6" t="s">
        <v>16</v>
      </c>
      <c r="W1" s="6" t="s">
        <v>17</v>
      </c>
      <c r="X1" s="7" t="s">
        <v>18</v>
      </c>
      <c r="Y1" s="7" t="s">
        <v>19</v>
      </c>
      <c r="Z1" s="6" t="s">
        <v>4389</v>
      </c>
      <c r="AA1" s="7" t="s">
        <v>4380</v>
      </c>
      <c r="AB1" s="7" t="s">
        <v>4381</v>
      </c>
      <c r="AC1" s="7" t="s">
        <v>4382</v>
      </c>
      <c r="AD1" s="8" t="s">
        <v>4397</v>
      </c>
      <c r="AE1" s="8" t="s">
        <v>4383</v>
      </c>
      <c r="AF1" s="8" t="s">
        <v>4384</v>
      </c>
      <c r="AG1" s="8" t="s">
        <v>4385</v>
      </c>
      <c r="AH1" s="6" t="s">
        <v>20</v>
      </c>
      <c r="AI1" s="6" t="s">
        <v>21</v>
      </c>
      <c r="AJ1" s="6" t="s">
        <v>22</v>
      </c>
      <c r="AK1" s="6" t="s">
        <v>23</v>
      </c>
      <c r="AL1" s="6" t="s">
        <v>24</v>
      </c>
      <c r="AM1" s="6" t="s">
        <v>25</v>
      </c>
      <c r="AN1" s="8" t="s">
        <v>34</v>
      </c>
      <c r="AO1" s="6" t="s">
        <v>4364</v>
      </c>
      <c r="AP1" s="6" t="s">
        <v>4365</v>
      </c>
      <c r="AQ1" s="6" t="s">
        <v>4366</v>
      </c>
      <c r="AR1" s="6" t="s">
        <v>4367</v>
      </c>
      <c r="AS1" s="6" t="s">
        <v>4368</v>
      </c>
      <c r="AT1" s="6" t="s">
        <v>4369</v>
      </c>
      <c r="AU1" s="6" t="s">
        <v>4370</v>
      </c>
      <c r="AV1" s="6" t="s">
        <v>4371</v>
      </c>
      <c r="AW1" s="6" t="s">
        <v>4372</v>
      </c>
      <c r="AX1" s="6" t="s">
        <v>4373</v>
      </c>
      <c r="AY1" s="8" t="s">
        <v>4390</v>
      </c>
      <c r="AZ1" s="8" t="s">
        <v>4391</v>
      </c>
      <c r="BA1" s="6" t="s">
        <v>4392</v>
      </c>
      <c r="BB1" s="6" t="s">
        <v>4393</v>
      </c>
      <c r="BC1" s="6" t="s">
        <v>4394</v>
      </c>
      <c r="BD1" s="6" t="s">
        <v>4395</v>
      </c>
      <c r="BE1" s="6" t="s">
        <v>4396</v>
      </c>
      <c r="BF1" s="6" t="s">
        <v>26</v>
      </c>
      <c r="BG1" s="6" t="s">
        <v>27</v>
      </c>
      <c r="BH1" s="6" t="s">
        <v>28</v>
      </c>
      <c r="BI1" s="6" t="s">
        <v>29</v>
      </c>
      <c r="BJ1" s="6" t="s">
        <v>30</v>
      </c>
      <c r="BK1" s="6" t="s">
        <v>31</v>
      </c>
      <c r="BL1" s="7" t="s">
        <v>32</v>
      </c>
      <c r="BM1" s="7" t="s">
        <v>33</v>
      </c>
      <c r="BN1" s="9" t="s">
        <v>35</v>
      </c>
    </row>
    <row r="2" spans="1:66" x14ac:dyDescent="0.35">
      <c r="A2" t="s">
        <v>4401</v>
      </c>
      <c r="B2" t="s">
        <v>4402</v>
      </c>
      <c r="C2" s="3">
        <v>44957</v>
      </c>
      <c r="D2" s="10">
        <v>44899</v>
      </c>
      <c r="E2" s="2" t="s">
        <v>36</v>
      </c>
      <c r="F2" s="2" t="s">
        <v>38</v>
      </c>
      <c r="G2" s="2"/>
      <c r="H2" s="2" t="s">
        <v>39</v>
      </c>
      <c r="I2" s="2" t="s">
        <v>40</v>
      </c>
      <c r="J2" s="2" t="s">
        <v>41</v>
      </c>
      <c r="K2" s="2" t="s">
        <v>42</v>
      </c>
      <c r="L2" s="2" t="s">
        <v>43</v>
      </c>
      <c r="M2" s="2" t="s">
        <v>45</v>
      </c>
      <c r="N2" s="2" t="s">
        <v>39</v>
      </c>
      <c r="O2" s="2" t="s">
        <v>40</v>
      </c>
      <c r="P2" s="2" t="s">
        <v>46</v>
      </c>
      <c r="Q2" s="2" t="s">
        <v>42</v>
      </c>
      <c r="R2" s="2" t="s">
        <v>43</v>
      </c>
      <c r="S2" s="2" t="s">
        <v>44</v>
      </c>
      <c r="T2" s="2" t="s">
        <v>37</v>
      </c>
      <c r="U2" s="2">
        <v>13.757619999999999</v>
      </c>
      <c r="V2" s="2">
        <v>39.983414400000001</v>
      </c>
      <c r="W2" s="2" t="s">
        <v>47</v>
      </c>
      <c r="X2" s="11">
        <v>90</v>
      </c>
      <c r="Y2" s="11">
        <v>599</v>
      </c>
      <c r="Z2" s="11" t="s">
        <v>4386</v>
      </c>
      <c r="AA2" s="11">
        <v>599</v>
      </c>
      <c r="AB2" s="11">
        <v>0</v>
      </c>
      <c r="AC2" s="11">
        <v>0</v>
      </c>
      <c r="AD2" s="11">
        <v>599</v>
      </c>
      <c r="AE2" s="11">
        <v>0</v>
      </c>
      <c r="AF2" s="11">
        <v>0</v>
      </c>
      <c r="AG2" s="11">
        <v>0</v>
      </c>
      <c r="AH2" s="2"/>
      <c r="AI2" s="11">
        <v>0</v>
      </c>
      <c r="AJ2" s="11">
        <v>0</v>
      </c>
      <c r="AK2" s="11">
        <v>599</v>
      </c>
      <c r="AL2" s="11">
        <v>0</v>
      </c>
      <c r="AM2" s="11">
        <v>0</v>
      </c>
      <c r="AN2" s="11" t="s">
        <v>49</v>
      </c>
      <c r="AO2" s="11">
        <v>54</v>
      </c>
      <c r="AP2" s="11">
        <v>101</v>
      </c>
      <c r="AQ2" s="11">
        <v>29</v>
      </c>
      <c r="AR2" s="11">
        <v>90</v>
      </c>
      <c r="AS2" s="11">
        <v>15</v>
      </c>
      <c r="AT2" s="11">
        <v>42</v>
      </c>
      <c r="AU2" s="11">
        <v>101</v>
      </c>
      <c r="AV2" s="11">
        <v>52</v>
      </c>
      <c r="AW2" s="11">
        <v>100</v>
      </c>
      <c r="AX2" s="11">
        <v>15</v>
      </c>
      <c r="AY2" s="11">
        <v>289</v>
      </c>
      <c r="AZ2" s="11">
        <v>310</v>
      </c>
      <c r="BA2" s="11">
        <v>96</v>
      </c>
      <c r="BB2" s="11">
        <v>202</v>
      </c>
      <c r="BC2" s="11">
        <v>81</v>
      </c>
      <c r="BD2" s="11">
        <v>190</v>
      </c>
      <c r="BE2" s="11">
        <v>30</v>
      </c>
      <c r="BF2" s="11">
        <v>0</v>
      </c>
      <c r="BG2" s="11">
        <v>0</v>
      </c>
      <c r="BH2" s="2" t="s">
        <v>48</v>
      </c>
      <c r="BI2" s="2"/>
      <c r="BJ2" s="2"/>
      <c r="BK2" s="2"/>
      <c r="BL2" s="11">
        <v>90</v>
      </c>
      <c r="BM2" s="11">
        <v>599</v>
      </c>
      <c r="BN2" s="12"/>
    </row>
    <row r="3" spans="1:66" x14ac:dyDescent="0.35">
      <c r="A3" t="s">
        <v>4401</v>
      </c>
      <c r="B3" t="s">
        <v>4402</v>
      </c>
      <c r="C3" s="3">
        <v>44957</v>
      </c>
      <c r="D3" s="10">
        <v>44899</v>
      </c>
      <c r="E3" s="2" t="s">
        <v>50</v>
      </c>
      <c r="F3" s="2" t="s">
        <v>51</v>
      </c>
      <c r="G3" s="2"/>
      <c r="H3" s="2" t="s">
        <v>39</v>
      </c>
      <c r="I3" s="2" t="s">
        <v>40</v>
      </c>
      <c r="J3" s="2" t="s">
        <v>41</v>
      </c>
      <c r="K3" s="2" t="s">
        <v>42</v>
      </c>
      <c r="L3" s="2" t="s">
        <v>43</v>
      </c>
      <c r="M3" s="2" t="s">
        <v>45</v>
      </c>
      <c r="N3" s="2" t="s">
        <v>39</v>
      </c>
      <c r="O3" s="2" t="s">
        <v>40</v>
      </c>
      <c r="P3" s="2" t="s">
        <v>46</v>
      </c>
      <c r="Q3" s="2" t="s">
        <v>42</v>
      </c>
      <c r="R3" s="2" t="s">
        <v>43</v>
      </c>
      <c r="S3" s="2" t="s">
        <v>44</v>
      </c>
      <c r="T3" s="2" t="s">
        <v>37</v>
      </c>
      <c r="U3" s="2">
        <v>13.7488128</v>
      </c>
      <c r="V3" s="2">
        <v>39.9735929</v>
      </c>
      <c r="W3" s="2" t="s">
        <v>47</v>
      </c>
      <c r="X3" s="11">
        <v>200</v>
      </c>
      <c r="Y3" s="11">
        <v>1191</v>
      </c>
      <c r="Z3" s="11" t="s">
        <v>4386</v>
      </c>
      <c r="AA3" s="11">
        <v>1191</v>
      </c>
      <c r="AB3" s="11">
        <v>0</v>
      </c>
      <c r="AC3" s="11">
        <v>0</v>
      </c>
      <c r="AD3" s="11">
        <v>1191</v>
      </c>
      <c r="AE3" s="11">
        <v>0</v>
      </c>
      <c r="AF3" s="11">
        <v>0</v>
      </c>
      <c r="AG3" s="11">
        <v>0</v>
      </c>
      <c r="AH3" s="2"/>
      <c r="AI3" s="11">
        <v>0</v>
      </c>
      <c r="AJ3" s="11">
        <v>0</v>
      </c>
      <c r="AK3" s="11">
        <v>1191</v>
      </c>
      <c r="AL3" s="11">
        <v>0</v>
      </c>
      <c r="AM3" s="11">
        <v>0</v>
      </c>
      <c r="AN3" s="11" t="s">
        <v>49</v>
      </c>
      <c r="AO3" s="11">
        <v>151</v>
      </c>
      <c r="AP3" s="11">
        <v>240</v>
      </c>
      <c r="AQ3" s="11">
        <v>31</v>
      </c>
      <c r="AR3" s="11">
        <v>200</v>
      </c>
      <c r="AS3" s="11">
        <v>22</v>
      </c>
      <c r="AT3" s="11">
        <v>52</v>
      </c>
      <c r="AU3" s="11">
        <v>212</v>
      </c>
      <c r="AV3" s="11">
        <v>52</v>
      </c>
      <c r="AW3" s="11">
        <v>206</v>
      </c>
      <c r="AX3" s="11">
        <v>25</v>
      </c>
      <c r="AY3" s="11">
        <v>644</v>
      </c>
      <c r="AZ3" s="11">
        <v>547</v>
      </c>
      <c r="BA3" s="11">
        <v>203</v>
      </c>
      <c r="BB3" s="11">
        <v>452</v>
      </c>
      <c r="BC3" s="11">
        <v>83</v>
      </c>
      <c r="BD3" s="11">
        <v>406</v>
      </c>
      <c r="BE3" s="11">
        <v>47</v>
      </c>
      <c r="BF3" s="11">
        <v>0</v>
      </c>
      <c r="BG3" s="11">
        <v>0</v>
      </c>
      <c r="BH3" s="2" t="s">
        <v>48</v>
      </c>
      <c r="BI3" s="2"/>
      <c r="BJ3" s="2"/>
      <c r="BK3" s="2"/>
      <c r="BL3" s="11">
        <v>200</v>
      </c>
      <c r="BM3" s="11">
        <v>1191</v>
      </c>
      <c r="BN3" s="12"/>
    </row>
    <row r="4" spans="1:66" x14ac:dyDescent="0.35">
      <c r="A4" t="s">
        <v>4401</v>
      </c>
      <c r="B4" t="s">
        <v>4402</v>
      </c>
      <c r="C4" s="3">
        <v>44957</v>
      </c>
      <c r="D4" s="10">
        <v>44900</v>
      </c>
      <c r="E4" s="2" t="s">
        <v>52</v>
      </c>
      <c r="F4" s="2" t="s">
        <v>53</v>
      </c>
      <c r="G4" s="2"/>
      <c r="H4" s="2" t="s">
        <v>39</v>
      </c>
      <c r="I4" s="2" t="s">
        <v>40</v>
      </c>
      <c r="J4" s="2" t="s">
        <v>41</v>
      </c>
      <c r="K4" s="2" t="s">
        <v>42</v>
      </c>
      <c r="L4" s="2" t="s">
        <v>43</v>
      </c>
      <c r="M4" s="2" t="s">
        <v>54</v>
      </c>
      <c r="N4" s="2" t="s">
        <v>39</v>
      </c>
      <c r="O4" s="2" t="s">
        <v>40</v>
      </c>
      <c r="P4" s="2" t="s">
        <v>46</v>
      </c>
      <c r="Q4" s="2" t="s">
        <v>42</v>
      </c>
      <c r="R4" s="2" t="s">
        <v>43</v>
      </c>
      <c r="S4" s="2" t="s">
        <v>44</v>
      </c>
      <c r="T4" s="2" t="s">
        <v>37</v>
      </c>
      <c r="U4" s="2">
        <v>13.848845499999999</v>
      </c>
      <c r="V4" s="2">
        <v>40.0139548</v>
      </c>
      <c r="W4" s="2" t="s">
        <v>55</v>
      </c>
      <c r="X4" s="11">
        <v>120</v>
      </c>
      <c r="Y4" s="11">
        <v>708</v>
      </c>
      <c r="Z4" s="11" t="s">
        <v>4386</v>
      </c>
      <c r="AA4" s="11">
        <v>708</v>
      </c>
      <c r="AB4" s="11">
        <v>0</v>
      </c>
      <c r="AC4" s="11">
        <v>0</v>
      </c>
      <c r="AD4" s="11">
        <v>708</v>
      </c>
      <c r="AE4" s="11">
        <v>0</v>
      </c>
      <c r="AF4" s="11">
        <v>0</v>
      </c>
      <c r="AG4" s="11">
        <v>0</v>
      </c>
      <c r="AH4" s="2"/>
      <c r="AI4" s="11">
        <v>0</v>
      </c>
      <c r="AJ4" s="11">
        <v>0</v>
      </c>
      <c r="AK4" s="11">
        <v>708</v>
      </c>
      <c r="AL4" s="11">
        <v>0</v>
      </c>
      <c r="AM4" s="11">
        <v>0</v>
      </c>
      <c r="AN4" s="11" t="s">
        <v>49</v>
      </c>
      <c r="AO4" s="11">
        <v>69</v>
      </c>
      <c r="AP4" s="11">
        <v>116</v>
      </c>
      <c r="AQ4" s="11">
        <v>31</v>
      </c>
      <c r="AR4" s="11">
        <v>120</v>
      </c>
      <c r="AS4" s="11">
        <v>2</v>
      </c>
      <c r="AT4" s="11">
        <v>53</v>
      </c>
      <c r="AU4" s="11">
        <v>131</v>
      </c>
      <c r="AV4" s="11">
        <v>38</v>
      </c>
      <c r="AW4" s="11">
        <v>124</v>
      </c>
      <c r="AX4" s="11">
        <v>24</v>
      </c>
      <c r="AY4" s="11">
        <v>338</v>
      </c>
      <c r="AZ4" s="11">
        <v>370</v>
      </c>
      <c r="BA4" s="11">
        <v>122</v>
      </c>
      <c r="BB4" s="11">
        <v>247</v>
      </c>
      <c r="BC4" s="11">
        <v>69</v>
      </c>
      <c r="BD4" s="11">
        <v>244</v>
      </c>
      <c r="BE4" s="11">
        <v>26</v>
      </c>
      <c r="BF4" s="11">
        <v>0</v>
      </c>
      <c r="BG4" s="11">
        <v>0</v>
      </c>
      <c r="BH4" s="2" t="s">
        <v>48</v>
      </c>
      <c r="BI4" s="2"/>
      <c r="BJ4" s="2"/>
      <c r="BK4" s="2"/>
      <c r="BL4" s="11">
        <v>120</v>
      </c>
      <c r="BM4" s="11">
        <v>708</v>
      </c>
      <c r="BN4" s="12"/>
    </row>
    <row r="5" spans="1:66" x14ac:dyDescent="0.35">
      <c r="A5" t="s">
        <v>4401</v>
      </c>
      <c r="B5" t="s">
        <v>4402</v>
      </c>
      <c r="C5" s="3">
        <v>44957</v>
      </c>
      <c r="D5" s="10">
        <v>44900</v>
      </c>
      <c r="E5" s="2" t="s">
        <v>56</v>
      </c>
      <c r="F5" s="2" t="s">
        <v>57</v>
      </c>
      <c r="G5" s="2"/>
      <c r="H5" s="2" t="s">
        <v>39</v>
      </c>
      <c r="I5" s="2" t="s">
        <v>40</v>
      </c>
      <c r="J5" s="2" t="s">
        <v>41</v>
      </c>
      <c r="K5" s="2" t="s">
        <v>42</v>
      </c>
      <c r="L5" s="2" t="s">
        <v>43</v>
      </c>
      <c r="M5" s="2" t="s">
        <v>54</v>
      </c>
      <c r="N5" s="2" t="s">
        <v>39</v>
      </c>
      <c r="O5" s="2" t="s">
        <v>40</v>
      </c>
      <c r="P5" s="2" t="s">
        <v>46</v>
      </c>
      <c r="Q5" s="2" t="s">
        <v>42</v>
      </c>
      <c r="R5" s="2" t="s">
        <v>43</v>
      </c>
      <c r="S5" s="2" t="s">
        <v>44</v>
      </c>
      <c r="T5" s="2" t="s">
        <v>37</v>
      </c>
      <c r="U5" s="2">
        <v>13.8451626</v>
      </c>
      <c r="V5" s="2">
        <v>40.011742599999998</v>
      </c>
      <c r="W5" s="2" t="s">
        <v>55</v>
      </c>
      <c r="X5" s="11">
        <v>250</v>
      </c>
      <c r="Y5" s="11">
        <v>1496</v>
      </c>
      <c r="Z5" s="11" t="s">
        <v>4386</v>
      </c>
      <c r="AA5" s="11">
        <v>1496</v>
      </c>
      <c r="AB5" s="11">
        <v>0</v>
      </c>
      <c r="AC5" s="11">
        <v>0</v>
      </c>
      <c r="AD5" s="11">
        <v>1496</v>
      </c>
      <c r="AE5" s="11">
        <v>0</v>
      </c>
      <c r="AF5" s="11">
        <v>0</v>
      </c>
      <c r="AG5" s="11">
        <v>0</v>
      </c>
      <c r="AH5" s="2"/>
      <c r="AI5" s="11">
        <v>0</v>
      </c>
      <c r="AJ5" s="11">
        <v>0</v>
      </c>
      <c r="AK5" s="11">
        <v>1496</v>
      </c>
      <c r="AL5" s="11">
        <v>0</v>
      </c>
      <c r="AM5" s="11">
        <v>0</v>
      </c>
      <c r="AN5" s="11" t="s">
        <v>49</v>
      </c>
      <c r="AO5" s="11">
        <v>214</v>
      </c>
      <c r="AP5" s="11">
        <v>218</v>
      </c>
      <c r="AQ5" s="11">
        <v>107</v>
      </c>
      <c r="AR5" s="11">
        <v>246</v>
      </c>
      <c r="AS5" s="11">
        <v>29</v>
      </c>
      <c r="AT5" s="11">
        <v>196</v>
      </c>
      <c r="AU5" s="11">
        <v>136</v>
      </c>
      <c r="AV5" s="11">
        <v>79</v>
      </c>
      <c r="AW5" s="11">
        <v>250</v>
      </c>
      <c r="AX5" s="11">
        <v>21</v>
      </c>
      <c r="AY5" s="11">
        <v>814</v>
      </c>
      <c r="AZ5" s="11">
        <v>682</v>
      </c>
      <c r="BA5" s="11">
        <v>410</v>
      </c>
      <c r="BB5" s="11">
        <v>354</v>
      </c>
      <c r="BC5" s="11">
        <v>186</v>
      </c>
      <c r="BD5" s="11">
        <v>496</v>
      </c>
      <c r="BE5" s="11">
        <v>50</v>
      </c>
      <c r="BF5" s="11">
        <v>0</v>
      </c>
      <c r="BG5" s="11">
        <v>0</v>
      </c>
      <c r="BH5" s="2" t="s">
        <v>48</v>
      </c>
      <c r="BI5" s="2"/>
      <c r="BJ5" s="2"/>
      <c r="BK5" s="2"/>
      <c r="BL5" s="11">
        <v>250</v>
      </c>
      <c r="BM5" s="11">
        <v>1496</v>
      </c>
      <c r="BN5" s="12"/>
    </row>
    <row r="6" spans="1:66" x14ac:dyDescent="0.35">
      <c r="A6" t="s">
        <v>4401</v>
      </c>
      <c r="B6" t="s">
        <v>4402</v>
      </c>
      <c r="C6" s="3">
        <v>44957</v>
      </c>
      <c r="D6" s="10">
        <v>44901</v>
      </c>
      <c r="E6" s="2" t="s">
        <v>58</v>
      </c>
      <c r="F6" s="2" t="s">
        <v>59</v>
      </c>
      <c r="G6" s="2"/>
      <c r="H6" s="2" t="s">
        <v>39</v>
      </c>
      <c r="I6" s="2" t="s">
        <v>40</v>
      </c>
      <c r="J6" s="2" t="s">
        <v>41</v>
      </c>
      <c r="K6" s="2" t="s">
        <v>42</v>
      </c>
      <c r="L6" s="2" t="s">
        <v>43</v>
      </c>
      <c r="M6" s="2" t="s">
        <v>54</v>
      </c>
      <c r="N6" s="2" t="s">
        <v>39</v>
      </c>
      <c r="O6" s="2" t="s">
        <v>40</v>
      </c>
      <c r="P6" s="2" t="s">
        <v>46</v>
      </c>
      <c r="Q6" s="2" t="s">
        <v>42</v>
      </c>
      <c r="R6" s="2" t="s">
        <v>43</v>
      </c>
      <c r="S6" s="2" t="s">
        <v>44</v>
      </c>
      <c r="T6" s="2" t="s">
        <v>48</v>
      </c>
      <c r="U6" s="2">
        <v>13.8774652</v>
      </c>
      <c r="V6" s="2">
        <v>40.055157000000001</v>
      </c>
      <c r="W6" s="2" t="s">
        <v>47</v>
      </c>
      <c r="X6" s="11">
        <v>35</v>
      </c>
      <c r="Y6" s="11">
        <v>190</v>
      </c>
      <c r="Z6" s="11" t="s">
        <v>4386</v>
      </c>
      <c r="AA6" s="11">
        <v>190</v>
      </c>
      <c r="AB6" s="11">
        <v>0</v>
      </c>
      <c r="AC6" s="11">
        <v>0</v>
      </c>
      <c r="AD6" s="11">
        <v>190</v>
      </c>
      <c r="AE6" s="11">
        <v>0</v>
      </c>
      <c r="AF6" s="11">
        <v>0</v>
      </c>
      <c r="AG6" s="11">
        <v>0</v>
      </c>
      <c r="AH6" s="2"/>
      <c r="AI6" s="11">
        <v>0</v>
      </c>
      <c r="AJ6" s="11">
        <v>190</v>
      </c>
      <c r="AK6" s="11">
        <v>0</v>
      </c>
      <c r="AL6" s="11">
        <v>0</v>
      </c>
      <c r="AM6" s="11">
        <v>0</v>
      </c>
      <c r="AN6" s="11" t="s">
        <v>49</v>
      </c>
      <c r="AO6" s="11">
        <v>13</v>
      </c>
      <c r="AP6" s="11">
        <v>22</v>
      </c>
      <c r="AQ6" s="11">
        <v>8</v>
      </c>
      <c r="AR6" s="11">
        <v>36</v>
      </c>
      <c r="AS6" s="11">
        <v>0</v>
      </c>
      <c r="AT6" s="11">
        <v>15</v>
      </c>
      <c r="AU6" s="11">
        <v>35</v>
      </c>
      <c r="AV6" s="11">
        <v>12</v>
      </c>
      <c r="AW6" s="11">
        <v>38</v>
      </c>
      <c r="AX6" s="11">
        <v>11</v>
      </c>
      <c r="AY6" s="11">
        <v>79</v>
      </c>
      <c r="AZ6" s="11">
        <v>111</v>
      </c>
      <c r="BA6" s="11">
        <v>28</v>
      </c>
      <c r="BB6" s="11">
        <v>57</v>
      </c>
      <c r="BC6" s="11">
        <v>20</v>
      </c>
      <c r="BD6" s="11">
        <v>74</v>
      </c>
      <c r="BE6" s="11">
        <v>11</v>
      </c>
      <c r="BF6" s="11">
        <v>0</v>
      </c>
      <c r="BG6" s="11">
        <v>0</v>
      </c>
      <c r="BH6" s="2" t="s">
        <v>48</v>
      </c>
      <c r="BI6" s="2"/>
      <c r="BJ6" s="2"/>
      <c r="BK6" s="2"/>
      <c r="BL6" s="11">
        <v>35</v>
      </c>
      <c r="BM6" s="11">
        <v>190</v>
      </c>
      <c r="BN6" s="12"/>
    </row>
    <row r="7" spans="1:66" x14ac:dyDescent="0.35">
      <c r="A7" t="s">
        <v>4401</v>
      </c>
      <c r="B7" t="s">
        <v>4402</v>
      </c>
      <c r="C7" s="3">
        <v>44957</v>
      </c>
      <c r="D7" s="10">
        <v>44902</v>
      </c>
      <c r="E7" s="2" t="s">
        <v>60</v>
      </c>
      <c r="F7" s="2" t="s">
        <v>61</v>
      </c>
      <c r="G7" s="2"/>
      <c r="H7" s="2" t="s">
        <v>39</v>
      </c>
      <c r="I7" s="2" t="s">
        <v>40</v>
      </c>
      <c r="J7" s="2" t="s">
        <v>41</v>
      </c>
      <c r="K7" s="2" t="s">
        <v>42</v>
      </c>
      <c r="L7" s="2" t="s">
        <v>43</v>
      </c>
      <c r="M7" s="2" t="s">
        <v>62</v>
      </c>
      <c r="N7" s="2" t="s">
        <v>39</v>
      </c>
      <c r="O7" s="2" t="s">
        <v>40</v>
      </c>
      <c r="P7" s="2" t="s">
        <v>46</v>
      </c>
      <c r="Q7" s="2" t="s">
        <v>42</v>
      </c>
      <c r="R7" s="2" t="s">
        <v>43</v>
      </c>
      <c r="S7" s="2" t="s">
        <v>44</v>
      </c>
      <c r="T7" s="2" t="s">
        <v>48</v>
      </c>
      <c r="U7" s="2">
        <v>13.7061975</v>
      </c>
      <c r="V7" s="2">
        <v>40.0380447</v>
      </c>
      <c r="W7" s="2" t="s">
        <v>47</v>
      </c>
      <c r="X7" s="11">
        <v>50</v>
      </c>
      <c r="Y7" s="11">
        <v>298</v>
      </c>
      <c r="Z7" s="11" t="s">
        <v>4386</v>
      </c>
      <c r="AA7" s="11">
        <v>298</v>
      </c>
      <c r="AB7" s="11">
        <v>0</v>
      </c>
      <c r="AC7" s="11">
        <v>0</v>
      </c>
      <c r="AD7" s="11">
        <v>298</v>
      </c>
      <c r="AE7" s="11">
        <v>0</v>
      </c>
      <c r="AF7" s="11">
        <v>0</v>
      </c>
      <c r="AG7" s="11">
        <v>0</v>
      </c>
      <c r="AH7" s="2"/>
      <c r="AI7" s="11">
        <v>0</v>
      </c>
      <c r="AJ7" s="11">
        <v>298</v>
      </c>
      <c r="AK7" s="11">
        <v>0</v>
      </c>
      <c r="AL7" s="11">
        <v>0</v>
      </c>
      <c r="AM7" s="11">
        <v>0</v>
      </c>
      <c r="AN7" s="11" t="s">
        <v>49</v>
      </c>
      <c r="AO7" s="11">
        <v>38</v>
      </c>
      <c r="AP7" s="11">
        <v>53</v>
      </c>
      <c r="AQ7" s="11">
        <v>11</v>
      </c>
      <c r="AR7" s="11">
        <v>50</v>
      </c>
      <c r="AS7" s="11">
        <v>5</v>
      </c>
      <c r="AT7" s="11">
        <v>9</v>
      </c>
      <c r="AU7" s="11">
        <v>53</v>
      </c>
      <c r="AV7" s="11">
        <v>15</v>
      </c>
      <c r="AW7" s="11">
        <v>53</v>
      </c>
      <c r="AX7" s="11">
        <v>11</v>
      </c>
      <c r="AY7" s="11">
        <v>157</v>
      </c>
      <c r="AZ7" s="11">
        <v>141</v>
      </c>
      <c r="BA7" s="11">
        <v>47</v>
      </c>
      <c r="BB7" s="11">
        <v>106</v>
      </c>
      <c r="BC7" s="11">
        <v>26</v>
      </c>
      <c r="BD7" s="11">
        <v>103</v>
      </c>
      <c r="BE7" s="11">
        <v>16</v>
      </c>
      <c r="BF7" s="11">
        <v>0</v>
      </c>
      <c r="BG7" s="11">
        <v>0</v>
      </c>
      <c r="BH7" s="2" t="s">
        <v>48</v>
      </c>
      <c r="BI7" s="2"/>
      <c r="BJ7" s="2"/>
      <c r="BK7" s="2"/>
      <c r="BL7" s="11">
        <v>50</v>
      </c>
      <c r="BM7" s="11">
        <v>298</v>
      </c>
      <c r="BN7" s="12"/>
    </row>
    <row r="8" spans="1:66" x14ac:dyDescent="0.35">
      <c r="A8" t="s">
        <v>4401</v>
      </c>
      <c r="B8" t="s">
        <v>4402</v>
      </c>
      <c r="C8" s="3">
        <v>44957</v>
      </c>
      <c r="D8" s="10">
        <v>44902</v>
      </c>
      <c r="E8" s="2" t="s">
        <v>63</v>
      </c>
      <c r="F8" s="2" t="s">
        <v>64</v>
      </c>
      <c r="G8" s="2"/>
      <c r="H8" s="2" t="s">
        <v>39</v>
      </c>
      <c r="I8" s="2" t="s">
        <v>40</v>
      </c>
      <c r="J8" s="2" t="s">
        <v>41</v>
      </c>
      <c r="K8" s="2" t="s">
        <v>42</v>
      </c>
      <c r="L8" s="2" t="s">
        <v>43</v>
      </c>
      <c r="M8" s="2" t="s">
        <v>62</v>
      </c>
      <c r="N8" s="2" t="s">
        <v>39</v>
      </c>
      <c r="O8" s="2" t="s">
        <v>40</v>
      </c>
      <c r="P8" s="2" t="s">
        <v>46</v>
      </c>
      <c r="Q8" s="2" t="s">
        <v>42</v>
      </c>
      <c r="R8" s="2" t="s">
        <v>43</v>
      </c>
      <c r="S8" s="2" t="s">
        <v>44</v>
      </c>
      <c r="T8" s="2" t="s">
        <v>48</v>
      </c>
      <c r="U8" s="2">
        <v>13.7015943</v>
      </c>
      <c r="V8" s="2">
        <v>40.070859800000001</v>
      </c>
      <c r="W8" s="2" t="s">
        <v>47</v>
      </c>
      <c r="X8" s="11">
        <v>60</v>
      </c>
      <c r="Y8" s="11">
        <v>340</v>
      </c>
      <c r="Z8" s="11" t="s">
        <v>4386</v>
      </c>
      <c r="AA8" s="11">
        <v>340</v>
      </c>
      <c r="AB8" s="11">
        <v>0</v>
      </c>
      <c r="AC8" s="11">
        <v>0</v>
      </c>
      <c r="AD8" s="11">
        <v>340</v>
      </c>
      <c r="AE8" s="11">
        <v>0</v>
      </c>
      <c r="AF8" s="11">
        <v>0</v>
      </c>
      <c r="AG8" s="11">
        <v>0</v>
      </c>
      <c r="AH8" s="2"/>
      <c r="AI8" s="11">
        <v>0</v>
      </c>
      <c r="AJ8" s="11">
        <v>340</v>
      </c>
      <c r="AK8" s="11">
        <v>0</v>
      </c>
      <c r="AL8" s="11">
        <v>0</v>
      </c>
      <c r="AM8" s="11">
        <v>0</v>
      </c>
      <c r="AN8" s="11" t="s">
        <v>49</v>
      </c>
      <c r="AO8" s="11">
        <v>41</v>
      </c>
      <c r="AP8" s="11">
        <v>50</v>
      </c>
      <c r="AQ8" s="11">
        <v>24</v>
      </c>
      <c r="AR8" s="11">
        <v>60</v>
      </c>
      <c r="AS8" s="11">
        <v>6</v>
      </c>
      <c r="AT8" s="11">
        <v>31</v>
      </c>
      <c r="AU8" s="11">
        <v>45</v>
      </c>
      <c r="AV8" s="11">
        <v>21</v>
      </c>
      <c r="AW8" s="11">
        <v>60</v>
      </c>
      <c r="AX8" s="11">
        <v>2</v>
      </c>
      <c r="AY8" s="11">
        <v>181</v>
      </c>
      <c r="AZ8" s="11">
        <v>159</v>
      </c>
      <c r="BA8" s="11">
        <v>72</v>
      </c>
      <c r="BB8" s="11">
        <v>95</v>
      </c>
      <c r="BC8" s="11">
        <v>45</v>
      </c>
      <c r="BD8" s="11">
        <v>120</v>
      </c>
      <c r="BE8" s="11">
        <v>8</v>
      </c>
      <c r="BF8" s="11">
        <v>0</v>
      </c>
      <c r="BG8" s="11">
        <v>0</v>
      </c>
      <c r="BH8" s="2" t="s">
        <v>48</v>
      </c>
      <c r="BI8" s="2"/>
      <c r="BJ8" s="2"/>
      <c r="BK8" s="2"/>
      <c r="BL8" s="11">
        <v>60</v>
      </c>
      <c r="BM8" s="11">
        <v>340</v>
      </c>
      <c r="BN8" s="12"/>
    </row>
    <row r="9" spans="1:66" x14ac:dyDescent="0.35">
      <c r="A9" t="s">
        <v>4401</v>
      </c>
      <c r="B9" t="s">
        <v>4402</v>
      </c>
      <c r="C9" s="3">
        <v>44957</v>
      </c>
      <c r="D9" s="10">
        <v>44902</v>
      </c>
      <c r="E9" s="2" t="s">
        <v>65</v>
      </c>
      <c r="F9" s="2" t="s">
        <v>66</v>
      </c>
      <c r="G9" s="2"/>
      <c r="H9" s="2" t="s">
        <v>39</v>
      </c>
      <c r="I9" s="2" t="s">
        <v>40</v>
      </c>
      <c r="J9" s="2" t="s">
        <v>41</v>
      </c>
      <c r="K9" s="2" t="s">
        <v>42</v>
      </c>
      <c r="L9" s="2" t="s">
        <v>43</v>
      </c>
      <c r="M9" s="2" t="s">
        <v>66</v>
      </c>
      <c r="N9" s="2" t="s">
        <v>39</v>
      </c>
      <c r="O9" s="2" t="s">
        <v>40</v>
      </c>
      <c r="P9" s="2" t="s">
        <v>46</v>
      </c>
      <c r="Q9" s="2" t="s">
        <v>42</v>
      </c>
      <c r="R9" s="2" t="s">
        <v>43</v>
      </c>
      <c r="S9" s="2" t="s">
        <v>44</v>
      </c>
      <c r="T9" s="2" t="s">
        <v>48</v>
      </c>
      <c r="U9" s="2">
        <v>13.6305695</v>
      </c>
      <c r="V9" s="2">
        <v>39.976021699999997</v>
      </c>
      <c r="W9" s="2" t="s">
        <v>47</v>
      </c>
      <c r="X9" s="11">
        <v>300</v>
      </c>
      <c r="Y9" s="11">
        <v>1693</v>
      </c>
      <c r="Z9" s="11" t="s">
        <v>4386</v>
      </c>
      <c r="AA9" s="11">
        <v>1693</v>
      </c>
      <c r="AB9" s="11">
        <v>0</v>
      </c>
      <c r="AC9" s="11">
        <v>0</v>
      </c>
      <c r="AD9" s="11">
        <v>1693</v>
      </c>
      <c r="AE9" s="11">
        <v>0</v>
      </c>
      <c r="AF9" s="11">
        <v>0</v>
      </c>
      <c r="AG9" s="11">
        <v>0</v>
      </c>
      <c r="AH9" s="2"/>
      <c r="AI9" s="11">
        <v>0</v>
      </c>
      <c r="AJ9" s="11">
        <v>1693</v>
      </c>
      <c r="AK9" s="11">
        <v>0</v>
      </c>
      <c r="AL9" s="11">
        <v>0</v>
      </c>
      <c r="AM9" s="11">
        <v>0</v>
      </c>
      <c r="AN9" s="11" t="s">
        <v>49</v>
      </c>
      <c r="AO9" s="11">
        <v>99</v>
      </c>
      <c r="AP9" s="11">
        <v>205</v>
      </c>
      <c r="AQ9" s="11">
        <v>136</v>
      </c>
      <c r="AR9" s="11">
        <v>296</v>
      </c>
      <c r="AS9" s="11">
        <v>90</v>
      </c>
      <c r="AT9" s="11">
        <v>144</v>
      </c>
      <c r="AU9" s="11">
        <v>321</v>
      </c>
      <c r="AV9" s="11">
        <v>90</v>
      </c>
      <c r="AW9" s="11">
        <v>308</v>
      </c>
      <c r="AX9" s="11">
        <v>4</v>
      </c>
      <c r="AY9" s="11">
        <v>826</v>
      </c>
      <c r="AZ9" s="11">
        <v>867</v>
      </c>
      <c r="BA9" s="11">
        <v>243</v>
      </c>
      <c r="BB9" s="11">
        <v>526</v>
      </c>
      <c r="BC9" s="11">
        <v>226</v>
      </c>
      <c r="BD9" s="11">
        <v>604</v>
      </c>
      <c r="BE9" s="11">
        <v>94</v>
      </c>
      <c r="BF9" s="11">
        <v>0</v>
      </c>
      <c r="BG9" s="11">
        <v>0</v>
      </c>
      <c r="BH9" s="2" t="s">
        <v>48</v>
      </c>
      <c r="BI9" s="2"/>
      <c r="BJ9" s="2"/>
      <c r="BK9" s="2"/>
      <c r="BL9" s="11">
        <v>300</v>
      </c>
      <c r="BM9" s="11">
        <v>1693</v>
      </c>
      <c r="BN9" s="12"/>
    </row>
    <row r="10" spans="1:66" x14ac:dyDescent="0.35">
      <c r="A10" t="s">
        <v>4401</v>
      </c>
      <c r="B10" t="s">
        <v>4402</v>
      </c>
      <c r="C10" s="3">
        <v>44957</v>
      </c>
      <c r="D10" s="10">
        <v>44903</v>
      </c>
      <c r="E10" s="2" t="s">
        <v>67</v>
      </c>
      <c r="F10" s="2" t="s">
        <v>68</v>
      </c>
      <c r="G10" s="2"/>
      <c r="H10" s="2" t="s">
        <v>39</v>
      </c>
      <c r="I10" s="2" t="s">
        <v>40</v>
      </c>
      <c r="J10" s="2" t="s">
        <v>41</v>
      </c>
      <c r="K10" s="2" t="s">
        <v>42</v>
      </c>
      <c r="L10" s="2" t="s">
        <v>69</v>
      </c>
      <c r="M10" s="2" t="s">
        <v>69</v>
      </c>
      <c r="N10" s="2" t="s">
        <v>39</v>
      </c>
      <c r="O10" s="2" t="s">
        <v>40</v>
      </c>
      <c r="P10" s="2" t="s">
        <v>46</v>
      </c>
      <c r="Q10" s="2" t="s">
        <v>42</v>
      </c>
      <c r="R10" s="2" t="s">
        <v>71</v>
      </c>
      <c r="S10" s="2" t="s">
        <v>70</v>
      </c>
      <c r="T10" s="2" t="s">
        <v>37</v>
      </c>
      <c r="U10" s="2">
        <v>13.974459299999999</v>
      </c>
      <c r="V10" s="2">
        <v>39.861954799999999</v>
      </c>
      <c r="W10" s="2" t="s">
        <v>55</v>
      </c>
      <c r="X10" s="11">
        <v>100</v>
      </c>
      <c r="Y10" s="11">
        <v>610</v>
      </c>
      <c r="Z10" s="11" t="s">
        <v>4386</v>
      </c>
      <c r="AA10" s="11">
        <v>610</v>
      </c>
      <c r="AB10" s="11">
        <v>0</v>
      </c>
      <c r="AC10" s="11">
        <v>0</v>
      </c>
      <c r="AD10" s="11">
        <v>610</v>
      </c>
      <c r="AE10" s="11">
        <v>0</v>
      </c>
      <c r="AF10" s="11">
        <v>0</v>
      </c>
      <c r="AG10" s="11">
        <v>0</v>
      </c>
      <c r="AH10" s="2"/>
      <c r="AI10" s="11">
        <v>0</v>
      </c>
      <c r="AJ10" s="11">
        <v>0</v>
      </c>
      <c r="AK10" s="11">
        <v>610</v>
      </c>
      <c r="AL10" s="11">
        <v>0</v>
      </c>
      <c r="AM10" s="11">
        <v>0</v>
      </c>
      <c r="AN10" s="11" t="s">
        <v>49</v>
      </c>
      <c r="AO10" s="11">
        <v>43</v>
      </c>
      <c r="AP10" s="11">
        <v>94</v>
      </c>
      <c r="AQ10" s="11">
        <v>24</v>
      </c>
      <c r="AR10" s="11">
        <v>98</v>
      </c>
      <c r="AS10" s="11">
        <v>20</v>
      </c>
      <c r="AT10" s="11">
        <v>51</v>
      </c>
      <c r="AU10" s="11">
        <v>137</v>
      </c>
      <c r="AV10" s="11">
        <v>31</v>
      </c>
      <c r="AW10" s="11">
        <v>106</v>
      </c>
      <c r="AX10" s="11">
        <v>6</v>
      </c>
      <c r="AY10" s="11">
        <v>279</v>
      </c>
      <c r="AZ10" s="11">
        <v>331</v>
      </c>
      <c r="BA10" s="11">
        <v>94</v>
      </c>
      <c r="BB10" s="11">
        <v>231</v>
      </c>
      <c r="BC10" s="11">
        <v>55</v>
      </c>
      <c r="BD10" s="11">
        <v>204</v>
      </c>
      <c r="BE10" s="11">
        <v>26</v>
      </c>
      <c r="BF10" s="11">
        <v>0</v>
      </c>
      <c r="BG10" s="11">
        <v>0</v>
      </c>
      <c r="BH10" s="2" t="s">
        <v>48</v>
      </c>
      <c r="BI10" s="2"/>
      <c r="BJ10" s="2"/>
      <c r="BK10" s="2"/>
      <c r="BL10" s="11">
        <v>100</v>
      </c>
      <c r="BM10" s="11">
        <v>610</v>
      </c>
      <c r="BN10" s="12"/>
    </row>
    <row r="11" spans="1:66" x14ac:dyDescent="0.35">
      <c r="A11" t="s">
        <v>4401</v>
      </c>
      <c r="B11" t="s">
        <v>4402</v>
      </c>
      <c r="C11" s="3">
        <v>44957</v>
      </c>
      <c r="D11" s="10">
        <v>44903</v>
      </c>
      <c r="E11" s="2" t="s">
        <v>72</v>
      </c>
      <c r="F11" s="2" t="s">
        <v>73</v>
      </c>
      <c r="G11" s="2"/>
      <c r="H11" s="2" t="s">
        <v>39</v>
      </c>
      <c r="I11" s="2" t="s">
        <v>40</v>
      </c>
      <c r="J11" s="2" t="s">
        <v>41</v>
      </c>
      <c r="K11" s="2" t="s">
        <v>42</v>
      </c>
      <c r="L11" s="2" t="s">
        <v>69</v>
      </c>
      <c r="M11" s="2" t="s">
        <v>69</v>
      </c>
      <c r="N11" s="2" t="s">
        <v>39</v>
      </c>
      <c r="O11" s="2" t="s">
        <v>40</v>
      </c>
      <c r="P11" s="2" t="s">
        <v>46</v>
      </c>
      <c r="Q11" s="2" t="s">
        <v>42</v>
      </c>
      <c r="R11" s="2" t="s">
        <v>71</v>
      </c>
      <c r="S11" s="2" t="s">
        <v>70</v>
      </c>
      <c r="T11" s="2" t="s">
        <v>37</v>
      </c>
      <c r="U11" s="2">
        <v>13.975018199999999</v>
      </c>
      <c r="V11" s="2">
        <v>39.867429799999996</v>
      </c>
      <c r="W11" s="2" t="s">
        <v>55</v>
      </c>
      <c r="X11" s="11">
        <v>150</v>
      </c>
      <c r="Y11" s="11">
        <v>898</v>
      </c>
      <c r="Z11" s="11" t="s">
        <v>4386</v>
      </c>
      <c r="AA11" s="11">
        <v>898</v>
      </c>
      <c r="AB11" s="11">
        <v>0</v>
      </c>
      <c r="AC11" s="11">
        <v>0</v>
      </c>
      <c r="AD11" s="11">
        <v>898</v>
      </c>
      <c r="AE11" s="11">
        <v>0</v>
      </c>
      <c r="AF11" s="11">
        <v>0</v>
      </c>
      <c r="AG11" s="11">
        <v>0</v>
      </c>
      <c r="AH11" s="2"/>
      <c r="AI11" s="11">
        <v>0</v>
      </c>
      <c r="AJ11" s="11">
        <v>0</v>
      </c>
      <c r="AK11" s="11">
        <v>898</v>
      </c>
      <c r="AL11" s="11">
        <v>0</v>
      </c>
      <c r="AM11" s="11">
        <v>0</v>
      </c>
      <c r="AN11" s="11" t="s">
        <v>49</v>
      </c>
      <c r="AO11" s="11">
        <v>61</v>
      </c>
      <c r="AP11" s="11">
        <v>165</v>
      </c>
      <c r="AQ11" s="11">
        <v>36</v>
      </c>
      <c r="AR11" s="11">
        <v>150</v>
      </c>
      <c r="AS11" s="11">
        <v>15</v>
      </c>
      <c r="AT11" s="11">
        <v>61</v>
      </c>
      <c r="AU11" s="11">
        <v>188</v>
      </c>
      <c r="AV11" s="11">
        <v>51</v>
      </c>
      <c r="AW11" s="11">
        <v>163</v>
      </c>
      <c r="AX11" s="11">
        <v>8</v>
      </c>
      <c r="AY11" s="11">
        <v>427</v>
      </c>
      <c r="AZ11" s="11">
        <v>471</v>
      </c>
      <c r="BA11" s="11">
        <v>122</v>
      </c>
      <c r="BB11" s="11">
        <v>353</v>
      </c>
      <c r="BC11" s="11">
        <v>87</v>
      </c>
      <c r="BD11" s="11">
        <v>313</v>
      </c>
      <c r="BE11" s="11">
        <v>23</v>
      </c>
      <c r="BF11" s="11">
        <v>0</v>
      </c>
      <c r="BG11" s="11">
        <v>0</v>
      </c>
      <c r="BH11" s="2" t="s">
        <v>48</v>
      </c>
      <c r="BI11" s="2"/>
      <c r="BJ11" s="2"/>
      <c r="BK11" s="2"/>
      <c r="BL11" s="11">
        <v>150</v>
      </c>
      <c r="BM11" s="11">
        <v>898</v>
      </c>
      <c r="BN11" s="12"/>
    </row>
    <row r="12" spans="1:66" x14ac:dyDescent="0.35">
      <c r="A12" t="s">
        <v>4401</v>
      </c>
      <c r="B12" t="s">
        <v>4402</v>
      </c>
      <c r="C12" s="3">
        <v>44957</v>
      </c>
      <c r="D12" s="10">
        <v>44903</v>
      </c>
      <c r="E12" s="2" t="s">
        <v>74</v>
      </c>
      <c r="F12" s="2" t="s">
        <v>75</v>
      </c>
      <c r="G12" s="2"/>
      <c r="H12" s="2" t="s">
        <v>39</v>
      </c>
      <c r="I12" s="2" t="s">
        <v>40</v>
      </c>
      <c r="J12" s="2" t="s">
        <v>41</v>
      </c>
      <c r="K12" s="2" t="s">
        <v>42</v>
      </c>
      <c r="L12" s="2" t="s">
        <v>69</v>
      </c>
      <c r="M12" s="2" t="s">
        <v>69</v>
      </c>
      <c r="N12" s="2" t="s">
        <v>39</v>
      </c>
      <c r="O12" s="2" t="s">
        <v>40</v>
      </c>
      <c r="P12" s="2" t="s">
        <v>46</v>
      </c>
      <c r="Q12" s="2" t="s">
        <v>42</v>
      </c>
      <c r="R12" s="2" t="s">
        <v>71</v>
      </c>
      <c r="S12" s="2" t="s">
        <v>70</v>
      </c>
      <c r="T12" s="2" t="s">
        <v>37</v>
      </c>
      <c r="U12" s="2">
        <v>13.9728926</v>
      </c>
      <c r="V12" s="2">
        <v>39.8670975</v>
      </c>
      <c r="W12" s="2" t="s">
        <v>55</v>
      </c>
      <c r="X12" s="11">
        <v>150</v>
      </c>
      <c r="Y12" s="11">
        <v>906</v>
      </c>
      <c r="Z12" s="11" t="s">
        <v>4386</v>
      </c>
      <c r="AA12" s="11">
        <v>906</v>
      </c>
      <c r="AB12" s="11">
        <v>0</v>
      </c>
      <c r="AC12" s="11">
        <v>0</v>
      </c>
      <c r="AD12" s="11">
        <v>906</v>
      </c>
      <c r="AE12" s="11">
        <v>0</v>
      </c>
      <c r="AF12" s="11">
        <v>0</v>
      </c>
      <c r="AG12" s="11">
        <v>0</v>
      </c>
      <c r="AH12" s="2"/>
      <c r="AI12" s="11">
        <v>0</v>
      </c>
      <c r="AJ12" s="11">
        <v>0</v>
      </c>
      <c r="AK12" s="11">
        <v>906</v>
      </c>
      <c r="AL12" s="11">
        <v>0</v>
      </c>
      <c r="AM12" s="11">
        <v>0</v>
      </c>
      <c r="AN12" s="11" t="s">
        <v>49</v>
      </c>
      <c r="AO12" s="11">
        <v>53</v>
      </c>
      <c r="AP12" s="11">
        <v>160</v>
      </c>
      <c r="AQ12" s="11">
        <v>58</v>
      </c>
      <c r="AR12" s="11">
        <v>153</v>
      </c>
      <c r="AS12" s="11">
        <v>25</v>
      </c>
      <c r="AT12" s="11">
        <v>61</v>
      </c>
      <c r="AU12" s="11">
        <v>175</v>
      </c>
      <c r="AV12" s="11">
        <v>46</v>
      </c>
      <c r="AW12" s="11">
        <v>170</v>
      </c>
      <c r="AX12" s="11">
        <v>5</v>
      </c>
      <c r="AY12" s="11">
        <v>449</v>
      </c>
      <c r="AZ12" s="11">
        <v>457</v>
      </c>
      <c r="BA12" s="11">
        <v>114</v>
      </c>
      <c r="BB12" s="11">
        <v>335</v>
      </c>
      <c r="BC12" s="11">
        <v>104</v>
      </c>
      <c r="BD12" s="11">
        <v>323</v>
      </c>
      <c r="BE12" s="11">
        <v>30</v>
      </c>
      <c r="BF12" s="11">
        <v>0</v>
      </c>
      <c r="BG12" s="11">
        <v>0</v>
      </c>
      <c r="BH12" s="2" t="s">
        <v>48</v>
      </c>
      <c r="BI12" s="2"/>
      <c r="BJ12" s="2"/>
      <c r="BK12" s="2"/>
      <c r="BL12" s="11">
        <v>150</v>
      </c>
      <c r="BM12" s="11">
        <v>906</v>
      </c>
      <c r="BN12" s="12"/>
    </row>
    <row r="13" spans="1:66" x14ac:dyDescent="0.35">
      <c r="A13" t="s">
        <v>4401</v>
      </c>
      <c r="B13" t="s">
        <v>4402</v>
      </c>
      <c r="C13" s="3">
        <v>44957</v>
      </c>
      <c r="D13" s="10">
        <v>44903</v>
      </c>
      <c r="E13" s="2" t="s">
        <v>76</v>
      </c>
      <c r="F13" s="2" t="s">
        <v>69</v>
      </c>
      <c r="G13" s="2"/>
      <c r="H13" s="2" t="s">
        <v>39</v>
      </c>
      <c r="I13" s="2" t="s">
        <v>40</v>
      </c>
      <c r="J13" s="2" t="s">
        <v>41</v>
      </c>
      <c r="K13" s="2" t="s">
        <v>42</v>
      </c>
      <c r="L13" s="2" t="s">
        <v>69</v>
      </c>
      <c r="M13" s="2" t="s">
        <v>69</v>
      </c>
      <c r="N13" s="2" t="s">
        <v>39</v>
      </c>
      <c r="O13" s="2" t="s">
        <v>40</v>
      </c>
      <c r="P13" s="2" t="s">
        <v>46</v>
      </c>
      <c r="Q13" s="2" t="s">
        <v>42</v>
      </c>
      <c r="R13" s="2" t="s">
        <v>71</v>
      </c>
      <c r="S13" s="2" t="s">
        <v>70</v>
      </c>
      <c r="T13" s="2" t="s">
        <v>37</v>
      </c>
      <c r="U13" s="2">
        <v>13.9700299</v>
      </c>
      <c r="V13" s="2">
        <v>39.863881900000003</v>
      </c>
      <c r="W13" s="2" t="s">
        <v>55</v>
      </c>
      <c r="X13" s="11">
        <v>160</v>
      </c>
      <c r="Y13" s="11">
        <v>965</v>
      </c>
      <c r="Z13" s="11" t="s">
        <v>4386</v>
      </c>
      <c r="AA13" s="11">
        <v>965</v>
      </c>
      <c r="AB13" s="11">
        <v>0</v>
      </c>
      <c r="AC13" s="11">
        <v>0</v>
      </c>
      <c r="AD13" s="11">
        <v>965</v>
      </c>
      <c r="AE13" s="11">
        <v>0</v>
      </c>
      <c r="AF13" s="11">
        <v>0</v>
      </c>
      <c r="AG13" s="11">
        <v>0</v>
      </c>
      <c r="AH13" s="2"/>
      <c r="AI13" s="11">
        <v>0</v>
      </c>
      <c r="AJ13" s="11">
        <v>0</v>
      </c>
      <c r="AK13" s="11">
        <v>965</v>
      </c>
      <c r="AL13" s="11">
        <v>0</v>
      </c>
      <c r="AM13" s="11">
        <v>0</v>
      </c>
      <c r="AN13" s="11" t="s">
        <v>49</v>
      </c>
      <c r="AO13" s="11">
        <v>77</v>
      </c>
      <c r="AP13" s="11">
        <v>165</v>
      </c>
      <c r="AQ13" s="11">
        <v>40</v>
      </c>
      <c r="AR13" s="11">
        <v>157</v>
      </c>
      <c r="AS13" s="11">
        <v>11</v>
      </c>
      <c r="AT13" s="11">
        <v>64</v>
      </c>
      <c r="AU13" s="11">
        <v>200</v>
      </c>
      <c r="AV13" s="11">
        <v>51</v>
      </c>
      <c r="AW13" s="11">
        <v>179</v>
      </c>
      <c r="AX13" s="11">
        <v>21</v>
      </c>
      <c r="AY13" s="11">
        <v>450</v>
      </c>
      <c r="AZ13" s="11">
        <v>515</v>
      </c>
      <c r="BA13" s="11">
        <v>141</v>
      </c>
      <c r="BB13" s="11">
        <v>365</v>
      </c>
      <c r="BC13" s="11">
        <v>91</v>
      </c>
      <c r="BD13" s="11">
        <v>336</v>
      </c>
      <c r="BE13" s="11">
        <v>32</v>
      </c>
      <c r="BF13" s="11">
        <v>0</v>
      </c>
      <c r="BG13" s="11">
        <v>0</v>
      </c>
      <c r="BH13" s="2" t="s">
        <v>48</v>
      </c>
      <c r="BI13" s="2"/>
      <c r="BJ13" s="2"/>
      <c r="BK13" s="2"/>
      <c r="BL13" s="11">
        <v>160</v>
      </c>
      <c r="BM13" s="11">
        <v>965</v>
      </c>
      <c r="BN13" s="12"/>
    </row>
    <row r="14" spans="1:66" x14ac:dyDescent="0.35">
      <c r="A14" t="s">
        <v>4401</v>
      </c>
      <c r="B14" t="s">
        <v>4402</v>
      </c>
      <c r="C14" s="3">
        <v>44957</v>
      </c>
      <c r="D14" s="10">
        <v>44904</v>
      </c>
      <c r="E14" s="2" t="s">
        <v>77</v>
      </c>
      <c r="F14" s="2" t="s">
        <v>78</v>
      </c>
      <c r="G14" s="2"/>
      <c r="H14" s="2" t="s">
        <v>39</v>
      </c>
      <c r="I14" s="2" t="s">
        <v>40</v>
      </c>
      <c r="J14" s="2" t="s">
        <v>41</v>
      </c>
      <c r="K14" s="2" t="s">
        <v>42</v>
      </c>
      <c r="L14" s="2" t="s">
        <v>69</v>
      </c>
      <c r="M14" s="2" t="s">
        <v>79</v>
      </c>
      <c r="N14" s="2" t="s">
        <v>39</v>
      </c>
      <c r="O14" s="2" t="s">
        <v>40</v>
      </c>
      <c r="P14" s="2" t="s">
        <v>46</v>
      </c>
      <c r="Q14" s="2" t="s">
        <v>42</v>
      </c>
      <c r="R14" s="2" t="s">
        <v>71</v>
      </c>
      <c r="S14" s="2" t="s">
        <v>70</v>
      </c>
      <c r="T14" s="2" t="s">
        <v>48</v>
      </c>
      <c r="U14" s="2">
        <v>13.8986587</v>
      </c>
      <c r="V14" s="2">
        <v>39.885432999999999</v>
      </c>
      <c r="W14" s="2" t="s">
        <v>47</v>
      </c>
      <c r="X14" s="11">
        <v>350</v>
      </c>
      <c r="Y14" s="11">
        <v>2090</v>
      </c>
      <c r="Z14" s="11" t="s">
        <v>4386</v>
      </c>
      <c r="AA14" s="11">
        <v>2090</v>
      </c>
      <c r="AB14" s="11">
        <v>0</v>
      </c>
      <c r="AC14" s="11">
        <v>0</v>
      </c>
      <c r="AD14" s="11">
        <v>2090</v>
      </c>
      <c r="AE14" s="11">
        <v>0</v>
      </c>
      <c r="AF14" s="11">
        <v>0</v>
      </c>
      <c r="AG14" s="11">
        <v>0</v>
      </c>
      <c r="AH14" s="2"/>
      <c r="AI14" s="11">
        <v>0</v>
      </c>
      <c r="AJ14" s="11">
        <v>1791</v>
      </c>
      <c r="AK14" s="11">
        <v>299</v>
      </c>
      <c r="AL14" s="11">
        <v>0</v>
      </c>
      <c r="AM14" s="11">
        <v>0</v>
      </c>
      <c r="AN14" s="11" t="s">
        <v>49</v>
      </c>
      <c r="AO14" s="11">
        <v>101</v>
      </c>
      <c r="AP14" s="11">
        <v>258</v>
      </c>
      <c r="AQ14" s="11">
        <v>143</v>
      </c>
      <c r="AR14" s="11">
        <v>345</v>
      </c>
      <c r="AS14" s="11">
        <v>55</v>
      </c>
      <c r="AT14" s="11">
        <v>221</v>
      </c>
      <c r="AU14" s="11">
        <v>405</v>
      </c>
      <c r="AV14" s="11">
        <v>111</v>
      </c>
      <c r="AW14" s="11">
        <v>414</v>
      </c>
      <c r="AX14" s="11">
        <v>37</v>
      </c>
      <c r="AY14" s="11">
        <v>902</v>
      </c>
      <c r="AZ14" s="11">
        <v>1188</v>
      </c>
      <c r="BA14" s="11">
        <v>322</v>
      </c>
      <c r="BB14" s="11">
        <v>663</v>
      </c>
      <c r="BC14" s="11">
        <v>254</v>
      </c>
      <c r="BD14" s="11">
        <v>759</v>
      </c>
      <c r="BE14" s="11">
        <v>92</v>
      </c>
      <c r="BF14" s="11">
        <v>0</v>
      </c>
      <c r="BG14" s="11">
        <v>0</v>
      </c>
      <c r="BH14" s="2" t="s">
        <v>48</v>
      </c>
      <c r="BI14" s="2"/>
      <c r="BJ14" s="2"/>
      <c r="BK14" s="2"/>
      <c r="BL14" s="11">
        <v>350</v>
      </c>
      <c r="BM14" s="11">
        <v>2090</v>
      </c>
      <c r="BN14" s="12"/>
    </row>
    <row r="15" spans="1:66" x14ac:dyDescent="0.35">
      <c r="A15" t="s">
        <v>4401</v>
      </c>
      <c r="B15" t="s">
        <v>4402</v>
      </c>
      <c r="C15" s="3">
        <v>44957</v>
      </c>
      <c r="D15" s="10">
        <v>44904</v>
      </c>
      <c r="E15" s="2" t="s">
        <v>80</v>
      </c>
      <c r="F15" s="2" t="s">
        <v>81</v>
      </c>
      <c r="G15" s="2"/>
      <c r="H15" s="2" t="s">
        <v>39</v>
      </c>
      <c r="I15" s="2" t="s">
        <v>40</v>
      </c>
      <c r="J15" s="2" t="s">
        <v>41</v>
      </c>
      <c r="K15" s="2" t="s">
        <v>42</v>
      </c>
      <c r="L15" s="2" t="s">
        <v>69</v>
      </c>
      <c r="M15" s="2" t="s">
        <v>79</v>
      </c>
      <c r="N15" s="2" t="s">
        <v>39</v>
      </c>
      <c r="O15" s="2" t="s">
        <v>40</v>
      </c>
      <c r="P15" s="2" t="s">
        <v>46</v>
      </c>
      <c r="Q15" s="2" t="s">
        <v>42</v>
      </c>
      <c r="R15" s="2" t="s">
        <v>71</v>
      </c>
      <c r="S15" s="2" t="s">
        <v>70</v>
      </c>
      <c r="T15" s="2" t="s">
        <v>48</v>
      </c>
      <c r="U15" s="2">
        <v>13.8975483</v>
      </c>
      <c r="V15" s="2">
        <v>39.896404599999997</v>
      </c>
      <c r="W15" s="2" t="s">
        <v>47</v>
      </c>
      <c r="X15" s="11">
        <v>115</v>
      </c>
      <c r="Y15" s="11">
        <v>672</v>
      </c>
      <c r="Z15" s="11" t="s">
        <v>4386</v>
      </c>
      <c r="AA15" s="11">
        <v>672</v>
      </c>
      <c r="AB15" s="11">
        <v>0</v>
      </c>
      <c r="AC15" s="11">
        <v>0</v>
      </c>
      <c r="AD15" s="11">
        <v>672</v>
      </c>
      <c r="AE15" s="11">
        <v>0</v>
      </c>
      <c r="AF15" s="11">
        <v>0</v>
      </c>
      <c r="AG15" s="11">
        <v>0</v>
      </c>
      <c r="AH15" s="2"/>
      <c r="AI15" s="11">
        <v>0</v>
      </c>
      <c r="AJ15" s="11">
        <v>584</v>
      </c>
      <c r="AK15" s="11">
        <v>88</v>
      </c>
      <c r="AL15" s="11">
        <v>0</v>
      </c>
      <c r="AM15" s="11">
        <v>0</v>
      </c>
      <c r="AN15" s="11" t="s">
        <v>49</v>
      </c>
      <c r="AO15" s="11">
        <v>41</v>
      </c>
      <c r="AP15" s="11">
        <v>78</v>
      </c>
      <c r="AQ15" s="11">
        <v>54</v>
      </c>
      <c r="AR15" s="11">
        <v>117</v>
      </c>
      <c r="AS15" s="11">
        <v>4</v>
      </c>
      <c r="AT15" s="11">
        <v>59</v>
      </c>
      <c r="AU15" s="11">
        <v>152</v>
      </c>
      <c r="AV15" s="11">
        <v>30</v>
      </c>
      <c r="AW15" s="11">
        <v>128</v>
      </c>
      <c r="AX15" s="11">
        <v>9</v>
      </c>
      <c r="AY15" s="11">
        <v>294</v>
      </c>
      <c r="AZ15" s="11">
        <v>378</v>
      </c>
      <c r="BA15" s="11">
        <v>100</v>
      </c>
      <c r="BB15" s="11">
        <v>230</v>
      </c>
      <c r="BC15" s="11">
        <v>84</v>
      </c>
      <c r="BD15" s="11">
        <v>245</v>
      </c>
      <c r="BE15" s="11">
        <v>13</v>
      </c>
      <c r="BF15" s="11">
        <v>0</v>
      </c>
      <c r="BG15" s="11">
        <v>0</v>
      </c>
      <c r="BH15" s="2" t="s">
        <v>48</v>
      </c>
      <c r="BI15" s="2"/>
      <c r="BJ15" s="2"/>
      <c r="BK15" s="2"/>
      <c r="BL15" s="11">
        <v>115</v>
      </c>
      <c r="BM15" s="11">
        <v>672</v>
      </c>
      <c r="BN15" s="12"/>
    </row>
    <row r="16" spans="1:66" x14ac:dyDescent="0.35">
      <c r="A16" t="s">
        <v>4401</v>
      </c>
      <c r="B16" t="s">
        <v>4402</v>
      </c>
      <c r="C16" s="3">
        <v>44957</v>
      </c>
      <c r="D16" s="10">
        <v>44904</v>
      </c>
      <c r="E16" s="2" t="s">
        <v>82</v>
      </c>
      <c r="F16" s="2" t="s">
        <v>83</v>
      </c>
      <c r="G16" s="2"/>
      <c r="H16" s="2" t="s">
        <v>39</v>
      </c>
      <c r="I16" s="2" t="s">
        <v>40</v>
      </c>
      <c r="J16" s="2" t="s">
        <v>41</v>
      </c>
      <c r="K16" s="2" t="s">
        <v>42</v>
      </c>
      <c r="L16" s="2" t="s">
        <v>69</v>
      </c>
      <c r="M16" s="2" t="s">
        <v>79</v>
      </c>
      <c r="N16" s="2" t="s">
        <v>39</v>
      </c>
      <c r="O16" s="2" t="s">
        <v>40</v>
      </c>
      <c r="P16" s="2" t="s">
        <v>46</v>
      </c>
      <c r="Q16" s="2" t="s">
        <v>42</v>
      </c>
      <c r="R16" s="2" t="s">
        <v>71</v>
      </c>
      <c r="S16" s="2" t="s">
        <v>70</v>
      </c>
      <c r="T16" s="2" t="s">
        <v>48</v>
      </c>
      <c r="U16" s="2">
        <v>13.9037793</v>
      </c>
      <c r="V16" s="2">
        <v>39.903637199999999</v>
      </c>
      <c r="W16" s="2" t="s">
        <v>47</v>
      </c>
      <c r="X16" s="11">
        <v>150</v>
      </c>
      <c r="Y16" s="11">
        <v>868</v>
      </c>
      <c r="Z16" s="11" t="s">
        <v>4386</v>
      </c>
      <c r="AA16" s="11">
        <v>868</v>
      </c>
      <c r="AB16" s="11">
        <v>0</v>
      </c>
      <c r="AC16" s="11">
        <v>0</v>
      </c>
      <c r="AD16" s="11">
        <v>868</v>
      </c>
      <c r="AE16" s="11">
        <v>0</v>
      </c>
      <c r="AF16" s="11">
        <v>0</v>
      </c>
      <c r="AG16" s="11">
        <v>0</v>
      </c>
      <c r="AH16" s="2"/>
      <c r="AI16" s="11">
        <v>0</v>
      </c>
      <c r="AJ16" s="11">
        <v>772</v>
      </c>
      <c r="AK16" s="11">
        <v>96</v>
      </c>
      <c r="AL16" s="11">
        <v>0</v>
      </c>
      <c r="AM16" s="11">
        <v>0</v>
      </c>
      <c r="AN16" s="11" t="s">
        <v>49</v>
      </c>
      <c r="AO16" s="11">
        <v>56</v>
      </c>
      <c r="AP16" s="11">
        <v>97</v>
      </c>
      <c r="AQ16" s="11">
        <v>51</v>
      </c>
      <c r="AR16" s="11">
        <v>153</v>
      </c>
      <c r="AS16" s="11">
        <v>23</v>
      </c>
      <c r="AT16" s="11">
        <v>81</v>
      </c>
      <c r="AU16" s="11">
        <v>170</v>
      </c>
      <c r="AV16" s="11">
        <v>56</v>
      </c>
      <c r="AW16" s="11">
        <v>163</v>
      </c>
      <c r="AX16" s="11">
        <v>18</v>
      </c>
      <c r="AY16" s="11">
        <v>380</v>
      </c>
      <c r="AZ16" s="11">
        <v>488</v>
      </c>
      <c r="BA16" s="11">
        <v>137</v>
      </c>
      <c r="BB16" s="11">
        <v>267</v>
      </c>
      <c r="BC16" s="11">
        <v>107</v>
      </c>
      <c r="BD16" s="11">
        <v>316</v>
      </c>
      <c r="BE16" s="11">
        <v>41</v>
      </c>
      <c r="BF16" s="11">
        <v>0</v>
      </c>
      <c r="BG16" s="11">
        <v>0</v>
      </c>
      <c r="BH16" s="2" t="s">
        <v>48</v>
      </c>
      <c r="BI16" s="2"/>
      <c r="BJ16" s="2"/>
      <c r="BK16" s="2"/>
      <c r="BL16" s="11">
        <v>150</v>
      </c>
      <c r="BM16" s="11">
        <v>868</v>
      </c>
      <c r="BN16" s="12"/>
    </row>
    <row r="17" spans="1:66" x14ac:dyDescent="0.35">
      <c r="A17" t="s">
        <v>4401</v>
      </c>
      <c r="B17" t="s">
        <v>4402</v>
      </c>
      <c r="C17" s="3">
        <v>44957</v>
      </c>
      <c r="D17" s="10">
        <v>44904</v>
      </c>
      <c r="E17" s="2" t="s">
        <v>84</v>
      </c>
      <c r="F17" s="2" t="s">
        <v>85</v>
      </c>
      <c r="G17" s="2"/>
      <c r="H17" s="2" t="s">
        <v>39</v>
      </c>
      <c r="I17" s="2" t="s">
        <v>40</v>
      </c>
      <c r="J17" s="2" t="s">
        <v>41</v>
      </c>
      <c r="K17" s="2" t="s">
        <v>42</v>
      </c>
      <c r="L17" s="2" t="s">
        <v>69</v>
      </c>
      <c r="M17" s="2" t="s">
        <v>79</v>
      </c>
      <c r="N17" s="2" t="s">
        <v>39</v>
      </c>
      <c r="O17" s="2" t="s">
        <v>40</v>
      </c>
      <c r="P17" s="2" t="s">
        <v>46</v>
      </c>
      <c r="Q17" s="2" t="s">
        <v>42</v>
      </c>
      <c r="R17" s="2" t="s">
        <v>71</v>
      </c>
      <c r="S17" s="2" t="s">
        <v>70</v>
      </c>
      <c r="T17" s="2" t="s">
        <v>48</v>
      </c>
      <c r="U17" s="2">
        <v>13.9090021</v>
      </c>
      <c r="V17" s="2">
        <v>39.8995891</v>
      </c>
      <c r="W17" s="2" t="s">
        <v>47</v>
      </c>
      <c r="X17" s="11">
        <v>220</v>
      </c>
      <c r="Y17" s="11">
        <v>1327</v>
      </c>
      <c r="Z17" s="11" t="s">
        <v>4386</v>
      </c>
      <c r="AA17" s="11">
        <v>1327</v>
      </c>
      <c r="AB17" s="11">
        <v>0</v>
      </c>
      <c r="AC17" s="11">
        <v>0</v>
      </c>
      <c r="AD17" s="11">
        <v>1327</v>
      </c>
      <c r="AE17" s="11">
        <v>0</v>
      </c>
      <c r="AF17" s="11">
        <v>0</v>
      </c>
      <c r="AG17" s="11">
        <v>0</v>
      </c>
      <c r="AH17" s="2"/>
      <c r="AI17" s="11">
        <v>0</v>
      </c>
      <c r="AJ17" s="11">
        <v>1005</v>
      </c>
      <c r="AK17" s="11">
        <v>322</v>
      </c>
      <c r="AL17" s="11">
        <v>0</v>
      </c>
      <c r="AM17" s="11">
        <v>0</v>
      </c>
      <c r="AN17" s="11" t="s">
        <v>49</v>
      </c>
      <c r="AO17" s="11">
        <v>76</v>
      </c>
      <c r="AP17" s="11">
        <v>217</v>
      </c>
      <c r="AQ17" s="11">
        <v>92</v>
      </c>
      <c r="AR17" s="11">
        <v>217</v>
      </c>
      <c r="AS17" s="11">
        <v>26</v>
      </c>
      <c r="AT17" s="11">
        <v>105</v>
      </c>
      <c r="AU17" s="11">
        <v>286</v>
      </c>
      <c r="AV17" s="11">
        <v>59</v>
      </c>
      <c r="AW17" s="11">
        <v>236</v>
      </c>
      <c r="AX17" s="11">
        <v>13</v>
      </c>
      <c r="AY17" s="11">
        <v>628</v>
      </c>
      <c r="AZ17" s="11">
        <v>699</v>
      </c>
      <c r="BA17" s="11">
        <v>181</v>
      </c>
      <c r="BB17" s="11">
        <v>503</v>
      </c>
      <c r="BC17" s="11">
        <v>151</v>
      </c>
      <c r="BD17" s="11">
        <v>453</v>
      </c>
      <c r="BE17" s="11">
        <v>39</v>
      </c>
      <c r="BF17" s="11">
        <v>0</v>
      </c>
      <c r="BG17" s="11">
        <v>0</v>
      </c>
      <c r="BH17" s="2" t="s">
        <v>48</v>
      </c>
      <c r="BI17" s="2"/>
      <c r="BJ17" s="2"/>
      <c r="BK17" s="2"/>
      <c r="BL17" s="11">
        <v>220</v>
      </c>
      <c r="BM17" s="11">
        <v>1327</v>
      </c>
      <c r="BN17" s="12"/>
    </row>
    <row r="18" spans="1:66" x14ac:dyDescent="0.35">
      <c r="A18" t="s">
        <v>4401</v>
      </c>
      <c r="B18" t="s">
        <v>4402</v>
      </c>
      <c r="C18" s="3">
        <v>44957</v>
      </c>
      <c r="D18" s="10">
        <v>44904</v>
      </c>
      <c r="E18" s="2" t="s">
        <v>86</v>
      </c>
      <c r="F18" s="2" t="s">
        <v>87</v>
      </c>
      <c r="G18" s="2"/>
      <c r="H18" s="2" t="s">
        <v>39</v>
      </c>
      <c r="I18" s="2" t="s">
        <v>40</v>
      </c>
      <c r="J18" s="2" t="s">
        <v>41</v>
      </c>
      <c r="K18" s="2" t="s">
        <v>42</v>
      </c>
      <c r="L18" s="2" t="s">
        <v>69</v>
      </c>
      <c r="M18" s="2" t="s">
        <v>88</v>
      </c>
      <c r="N18" s="2" t="s">
        <v>39</v>
      </c>
      <c r="O18" s="2" t="s">
        <v>40</v>
      </c>
      <c r="P18" s="2" t="s">
        <v>46</v>
      </c>
      <c r="Q18" s="2" t="s">
        <v>42</v>
      </c>
      <c r="R18" s="2" t="s">
        <v>71</v>
      </c>
      <c r="S18" s="2" t="s">
        <v>70</v>
      </c>
      <c r="T18" s="2" t="s">
        <v>37</v>
      </c>
      <c r="U18" s="2">
        <v>13.9023746</v>
      </c>
      <c r="V18" s="2">
        <v>39.867407399999998</v>
      </c>
      <c r="W18" s="2" t="s">
        <v>55</v>
      </c>
      <c r="X18" s="11">
        <v>170</v>
      </c>
      <c r="Y18" s="11">
        <v>1024</v>
      </c>
      <c r="Z18" s="11" t="s">
        <v>4386</v>
      </c>
      <c r="AA18" s="11">
        <v>1024</v>
      </c>
      <c r="AB18" s="11">
        <v>0</v>
      </c>
      <c r="AC18" s="11">
        <v>0</v>
      </c>
      <c r="AD18" s="11">
        <v>1024</v>
      </c>
      <c r="AE18" s="11">
        <v>0</v>
      </c>
      <c r="AF18" s="11">
        <v>0</v>
      </c>
      <c r="AG18" s="11">
        <v>0</v>
      </c>
      <c r="AH18" s="2"/>
      <c r="AI18" s="11">
        <v>0</v>
      </c>
      <c r="AJ18" s="11">
        <v>0</v>
      </c>
      <c r="AK18" s="11">
        <v>1024</v>
      </c>
      <c r="AL18" s="11">
        <v>0</v>
      </c>
      <c r="AM18" s="11">
        <v>0</v>
      </c>
      <c r="AN18" s="11" t="s">
        <v>49</v>
      </c>
      <c r="AO18" s="11">
        <v>30</v>
      </c>
      <c r="AP18" s="11">
        <v>132</v>
      </c>
      <c r="AQ18" s="11">
        <v>60</v>
      </c>
      <c r="AR18" s="11">
        <v>167</v>
      </c>
      <c r="AS18" s="11">
        <v>19</v>
      </c>
      <c r="AT18" s="11">
        <v>112</v>
      </c>
      <c r="AU18" s="11">
        <v>217</v>
      </c>
      <c r="AV18" s="11">
        <v>82</v>
      </c>
      <c r="AW18" s="11">
        <v>189</v>
      </c>
      <c r="AX18" s="11">
        <v>16</v>
      </c>
      <c r="AY18" s="11">
        <v>408</v>
      </c>
      <c r="AZ18" s="11">
        <v>616</v>
      </c>
      <c r="BA18" s="11">
        <v>142</v>
      </c>
      <c r="BB18" s="11">
        <v>349</v>
      </c>
      <c r="BC18" s="11">
        <v>142</v>
      </c>
      <c r="BD18" s="11">
        <v>356</v>
      </c>
      <c r="BE18" s="11">
        <v>35</v>
      </c>
      <c r="BF18" s="11">
        <v>0</v>
      </c>
      <c r="BG18" s="11">
        <v>0</v>
      </c>
      <c r="BH18" s="2" t="s">
        <v>48</v>
      </c>
      <c r="BI18" s="2"/>
      <c r="BJ18" s="2"/>
      <c r="BK18" s="2"/>
      <c r="BL18" s="11">
        <v>170</v>
      </c>
      <c r="BM18" s="11">
        <v>1024</v>
      </c>
      <c r="BN18" s="12"/>
    </row>
    <row r="19" spans="1:66" x14ac:dyDescent="0.35">
      <c r="A19" t="s">
        <v>4401</v>
      </c>
      <c r="B19" t="s">
        <v>4402</v>
      </c>
      <c r="C19" s="3">
        <v>44957</v>
      </c>
      <c r="D19" s="10">
        <v>44904</v>
      </c>
      <c r="E19" s="2" t="s">
        <v>89</v>
      </c>
      <c r="F19" s="2" t="s">
        <v>90</v>
      </c>
      <c r="G19" s="2"/>
      <c r="H19" s="2" t="s">
        <v>39</v>
      </c>
      <c r="I19" s="2" t="s">
        <v>40</v>
      </c>
      <c r="J19" s="2" t="s">
        <v>41</v>
      </c>
      <c r="K19" s="2" t="s">
        <v>42</v>
      </c>
      <c r="L19" s="2" t="s">
        <v>69</v>
      </c>
      <c r="M19" s="2" t="s">
        <v>88</v>
      </c>
      <c r="N19" s="2" t="s">
        <v>39</v>
      </c>
      <c r="O19" s="2" t="s">
        <v>40</v>
      </c>
      <c r="P19" s="2" t="s">
        <v>46</v>
      </c>
      <c r="Q19" s="2" t="s">
        <v>42</v>
      </c>
      <c r="R19" s="2" t="s">
        <v>71</v>
      </c>
      <c r="S19" s="2" t="s">
        <v>70</v>
      </c>
      <c r="T19" s="2" t="s">
        <v>37</v>
      </c>
      <c r="U19" s="2">
        <v>13.8989259</v>
      </c>
      <c r="V19" s="2">
        <v>39.867030300000003</v>
      </c>
      <c r="W19" s="2" t="s">
        <v>47</v>
      </c>
      <c r="X19" s="11">
        <v>300</v>
      </c>
      <c r="Y19" s="11">
        <v>1776</v>
      </c>
      <c r="Z19" s="11" t="s">
        <v>4386</v>
      </c>
      <c r="AA19" s="11">
        <v>1776</v>
      </c>
      <c r="AB19" s="11">
        <v>0</v>
      </c>
      <c r="AC19" s="11">
        <v>0</v>
      </c>
      <c r="AD19" s="11">
        <v>1776</v>
      </c>
      <c r="AE19" s="11">
        <v>0</v>
      </c>
      <c r="AF19" s="11">
        <v>0</v>
      </c>
      <c r="AG19" s="11">
        <v>0</v>
      </c>
      <c r="AH19" s="2"/>
      <c r="AI19" s="11">
        <v>0</v>
      </c>
      <c r="AJ19" s="11">
        <v>0</v>
      </c>
      <c r="AK19" s="11">
        <v>1776</v>
      </c>
      <c r="AL19" s="11">
        <v>0</v>
      </c>
      <c r="AM19" s="11">
        <v>0</v>
      </c>
      <c r="AN19" s="11" t="s">
        <v>49</v>
      </c>
      <c r="AO19" s="11">
        <v>78</v>
      </c>
      <c r="AP19" s="11">
        <v>251</v>
      </c>
      <c r="AQ19" s="11">
        <v>58</v>
      </c>
      <c r="AR19" s="11">
        <v>300</v>
      </c>
      <c r="AS19" s="11">
        <v>33</v>
      </c>
      <c r="AT19" s="11">
        <v>205</v>
      </c>
      <c r="AU19" s="11">
        <v>378</v>
      </c>
      <c r="AV19" s="11">
        <v>123</v>
      </c>
      <c r="AW19" s="11">
        <v>321</v>
      </c>
      <c r="AX19" s="11">
        <v>29</v>
      </c>
      <c r="AY19" s="11">
        <v>720</v>
      </c>
      <c r="AZ19" s="11">
        <v>1056</v>
      </c>
      <c r="BA19" s="11">
        <v>283</v>
      </c>
      <c r="BB19" s="11">
        <v>629</v>
      </c>
      <c r="BC19" s="11">
        <v>181</v>
      </c>
      <c r="BD19" s="11">
        <v>621</v>
      </c>
      <c r="BE19" s="11">
        <v>62</v>
      </c>
      <c r="BF19" s="11">
        <v>0</v>
      </c>
      <c r="BG19" s="11">
        <v>0</v>
      </c>
      <c r="BH19" s="2" t="s">
        <v>48</v>
      </c>
      <c r="BI19" s="2"/>
      <c r="BJ19" s="2"/>
      <c r="BK19" s="2"/>
      <c r="BL19" s="11">
        <v>300</v>
      </c>
      <c r="BM19" s="11">
        <v>1776</v>
      </c>
      <c r="BN19" s="12"/>
    </row>
    <row r="20" spans="1:66" x14ac:dyDescent="0.35">
      <c r="A20" t="s">
        <v>4401</v>
      </c>
      <c r="B20" t="s">
        <v>4402</v>
      </c>
      <c r="C20" s="3">
        <v>44957</v>
      </c>
      <c r="D20" s="10">
        <v>44904</v>
      </c>
      <c r="E20" s="2" t="s">
        <v>91</v>
      </c>
      <c r="F20" s="2" t="s">
        <v>92</v>
      </c>
      <c r="G20" s="2"/>
      <c r="H20" s="2" t="s">
        <v>39</v>
      </c>
      <c r="I20" s="2" t="s">
        <v>40</v>
      </c>
      <c r="J20" s="2" t="s">
        <v>41</v>
      </c>
      <c r="K20" s="2" t="s">
        <v>42</v>
      </c>
      <c r="L20" s="2" t="s">
        <v>69</v>
      </c>
      <c r="M20" s="2" t="s">
        <v>88</v>
      </c>
      <c r="N20" s="2" t="s">
        <v>39</v>
      </c>
      <c r="O20" s="2" t="s">
        <v>40</v>
      </c>
      <c r="P20" s="2" t="s">
        <v>46</v>
      </c>
      <c r="Q20" s="2" t="s">
        <v>42</v>
      </c>
      <c r="R20" s="2" t="s">
        <v>71</v>
      </c>
      <c r="S20" s="2" t="s">
        <v>70</v>
      </c>
      <c r="T20" s="2" t="s">
        <v>37</v>
      </c>
      <c r="U20" s="2">
        <v>13.9015652</v>
      </c>
      <c r="V20" s="2">
        <v>39.873172500000003</v>
      </c>
      <c r="W20" s="2" t="s">
        <v>47</v>
      </c>
      <c r="X20" s="11">
        <v>150</v>
      </c>
      <c r="Y20" s="11">
        <v>894</v>
      </c>
      <c r="Z20" s="11" t="s">
        <v>4386</v>
      </c>
      <c r="AA20" s="11">
        <v>894</v>
      </c>
      <c r="AB20" s="11">
        <v>0</v>
      </c>
      <c r="AC20" s="11">
        <v>0</v>
      </c>
      <c r="AD20" s="11">
        <v>894</v>
      </c>
      <c r="AE20" s="11">
        <v>0</v>
      </c>
      <c r="AF20" s="11">
        <v>0</v>
      </c>
      <c r="AG20" s="11">
        <v>0</v>
      </c>
      <c r="AH20" s="2"/>
      <c r="AI20" s="11">
        <v>0</v>
      </c>
      <c r="AJ20" s="11">
        <v>0</v>
      </c>
      <c r="AK20" s="11">
        <v>894</v>
      </c>
      <c r="AL20" s="11">
        <v>0</v>
      </c>
      <c r="AM20" s="11">
        <v>0</v>
      </c>
      <c r="AN20" s="11" t="s">
        <v>49</v>
      </c>
      <c r="AO20" s="11">
        <v>69</v>
      </c>
      <c r="AP20" s="11">
        <v>112</v>
      </c>
      <c r="AQ20" s="11">
        <v>58</v>
      </c>
      <c r="AR20" s="11">
        <v>150</v>
      </c>
      <c r="AS20" s="11">
        <v>15</v>
      </c>
      <c r="AT20" s="11">
        <v>58</v>
      </c>
      <c r="AU20" s="11">
        <v>196</v>
      </c>
      <c r="AV20" s="11">
        <v>58</v>
      </c>
      <c r="AW20" s="11">
        <v>163</v>
      </c>
      <c r="AX20" s="11">
        <v>15</v>
      </c>
      <c r="AY20" s="11">
        <v>404</v>
      </c>
      <c r="AZ20" s="11">
        <v>490</v>
      </c>
      <c r="BA20" s="11">
        <v>127</v>
      </c>
      <c r="BB20" s="11">
        <v>308</v>
      </c>
      <c r="BC20" s="11">
        <v>116</v>
      </c>
      <c r="BD20" s="11">
        <v>313</v>
      </c>
      <c r="BE20" s="11">
        <v>30</v>
      </c>
      <c r="BF20" s="11">
        <v>0</v>
      </c>
      <c r="BG20" s="11">
        <v>0</v>
      </c>
      <c r="BH20" s="2" t="s">
        <v>48</v>
      </c>
      <c r="BI20" s="2"/>
      <c r="BJ20" s="2"/>
      <c r="BK20" s="2"/>
      <c r="BL20" s="11">
        <v>150</v>
      </c>
      <c r="BM20" s="11">
        <v>894</v>
      </c>
      <c r="BN20" s="12"/>
    </row>
    <row r="21" spans="1:66" x14ac:dyDescent="0.35">
      <c r="A21" t="s">
        <v>4401</v>
      </c>
      <c r="B21" t="s">
        <v>4402</v>
      </c>
      <c r="C21" s="3">
        <v>44957</v>
      </c>
      <c r="D21" s="10">
        <v>44905</v>
      </c>
      <c r="E21" s="2" t="s">
        <v>93</v>
      </c>
      <c r="F21" s="2" t="s">
        <v>94</v>
      </c>
      <c r="G21" s="2"/>
      <c r="H21" s="2" t="s">
        <v>39</v>
      </c>
      <c r="I21" s="2" t="s">
        <v>40</v>
      </c>
      <c r="J21" s="2" t="s">
        <v>41</v>
      </c>
      <c r="K21" s="2" t="s">
        <v>42</v>
      </c>
      <c r="L21" s="2" t="s">
        <v>69</v>
      </c>
      <c r="M21" s="2" t="s">
        <v>95</v>
      </c>
      <c r="N21" s="2" t="s">
        <v>39</v>
      </c>
      <c r="O21" s="2" t="s">
        <v>40</v>
      </c>
      <c r="P21" s="2" t="s">
        <v>46</v>
      </c>
      <c r="Q21" s="2" t="s">
        <v>42</v>
      </c>
      <c r="R21" s="2" t="s">
        <v>71</v>
      </c>
      <c r="S21" s="2" t="s">
        <v>70</v>
      </c>
      <c r="T21" s="2" t="s">
        <v>48</v>
      </c>
      <c r="U21" s="2">
        <v>13.872464900000001</v>
      </c>
      <c r="V21" s="2">
        <v>39.855146400000002</v>
      </c>
      <c r="W21" s="2" t="s">
        <v>47</v>
      </c>
      <c r="X21" s="11">
        <v>80</v>
      </c>
      <c r="Y21" s="11">
        <v>473</v>
      </c>
      <c r="Z21" s="11" t="s">
        <v>4386</v>
      </c>
      <c r="AA21" s="11">
        <v>473</v>
      </c>
      <c r="AB21" s="11">
        <v>0</v>
      </c>
      <c r="AC21" s="11">
        <v>0</v>
      </c>
      <c r="AD21" s="11">
        <v>473</v>
      </c>
      <c r="AE21" s="11">
        <v>0</v>
      </c>
      <c r="AF21" s="11">
        <v>0</v>
      </c>
      <c r="AG21" s="11">
        <v>0</v>
      </c>
      <c r="AH21" s="2"/>
      <c r="AI21" s="11">
        <v>0</v>
      </c>
      <c r="AJ21" s="11">
        <v>473</v>
      </c>
      <c r="AK21" s="11">
        <v>0</v>
      </c>
      <c r="AL21" s="11">
        <v>0</v>
      </c>
      <c r="AM21" s="11">
        <v>0</v>
      </c>
      <c r="AN21" s="11" t="s">
        <v>49</v>
      </c>
      <c r="AO21" s="11">
        <v>24</v>
      </c>
      <c r="AP21" s="11">
        <v>60</v>
      </c>
      <c r="AQ21" s="11">
        <v>31</v>
      </c>
      <c r="AR21" s="11">
        <v>84</v>
      </c>
      <c r="AS21" s="11">
        <v>11</v>
      </c>
      <c r="AT21" s="11">
        <v>45</v>
      </c>
      <c r="AU21" s="11">
        <v>104</v>
      </c>
      <c r="AV21" s="11">
        <v>29</v>
      </c>
      <c r="AW21" s="11">
        <v>85</v>
      </c>
      <c r="AX21" s="11">
        <v>0</v>
      </c>
      <c r="AY21" s="11">
        <v>210</v>
      </c>
      <c r="AZ21" s="11">
        <v>263</v>
      </c>
      <c r="BA21" s="11">
        <v>69</v>
      </c>
      <c r="BB21" s="11">
        <v>164</v>
      </c>
      <c r="BC21" s="11">
        <v>60</v>
      </c>
      <c r="BD21" s="11">
        <v>169</v>
      </c>
      <c r="BE21" s="11">
        <v>11</v>
      </c>
      <c r="BF21" s="11">
        <v>0</v>
      </c>
      <c r="BG21" s="11">
        <v>0</v>
      </c>
      <c r="BH21" s="2" t="s">
        <v>48</v>
      </c>
      <c r="BI21" s="2"/>
      <c r="BJ21" s="2"/>
      <c r="BK21" s="2"/>
      <c r="BL21" s="11">
        <v>80</v>
      </c>
      <c r="BM21" s="11">
        <v>473</v>
      </c>
      <c r="BN21" s="12"/>
    </row>
    <row r="22" spans="1:66" x14ac:dyDescent="0.35">
      <c r="A22" t="s">
        <v>4401</v>
      </c>
      <c r="B22" t="s">
        <v>4402</v>
      </c>
      <c r="C22" s="3">
        <v>44957</v>
      </c>
      <c r="D22" s="10">
        <v>44905</v>
      </c>
      <c r="E22" s="2" t="s">
        <v>96</v>
      </c>
      <c r="F22" s="2" t="s">
        <v>97</v>
      </c>
      <c r="G22" s="2"/>
      <c r="H22" s="2" t="s">
        <v>39</v>
      </c>
      <c r="I22" s="2" t="s">
        <v>40</v>
      </c>
      <c r="J22" s="2" t="s">
        <v>41</v>
      </c>
      <c r="K22" s="2" t="s">
        <v>42</v>
      </c>
      <c r="L22" s="2" t="s">
        <v>69</v>
      </c>
      <c r="M22" s="2" t="s">
        <v>95</v>
      </c>
      <c r="N22" s="2" t="s">
        <v>39</v>
      </c>
      <c r="O22" s="2" t="s">
        <v>40</v>
      </c>
      <c r="P22" s="2" t="s">
        <v>46</v>
      </c>
      <c r="Q22" s="2" t="s">
        <v>42</v>
      </c>
      <c r="R22" s="2" t="s">
        <v>71</v>
      </c>
      <c r="S22" s="2" t="s">
        <v>70</v>
      </c>
      <c r="T22" s="2" t="s">
        <v>48</v>
      </c>
      <c r="U22" s="2">
        <v>13.863604799999999</v>
      </c>
      <c r="V22" s="2">
        <v>39.857710699999998</v>
      </c>
      <c r="W22" s="2" t="s">
        <v>47</v>
      </c>
      <c r="X22" s="11">
        <v>120</v>
      </c>
      <c r="Y22" s="11">
        <v>734</v>
      </c>
      <c r="Z22" s="11" t="s">
        <v>4386</v>
      </c>
      <c r="AA22" s="11">
        <v>734</v>
      </c>
      <c r="AB22" s="11">
        <v>0</v>
      </c>
      <c r="AC22" s="11">
        <v>0</v>
      </c>
      <c r="AD22" s="11">
        <v>734</v>
      </c>
      <c r="AE22" s="11">
        <v>0</v>
      </c>
      <c r="AF22" s="11">
        <v>0</v>
      </c>
      <c r="AG22" s="11">
        <v>0</v>
      </c>
      <c r="AH22" s="2"/>
      <c r="AI22" s="11">
        <v>0</v>
      </c>
      <c r="AJ22" s="11">
        <v>734</v>
      </c>
      <c r="AK22" s="11">
        <v>0</v>
      </c>
      <c r="AL22" s="11">
        <v>0</v>
      </c>
      <c r="AM22" s="11">
        <v>0</v>
      </c>
      <c r="AN22" s="11" t="s">
        <v>49</v>
      </c>
      <c r="AO22" s="11">
        <v>53</v>
      </c>
      <c r="AP22" s="11">
        <v>89</v>
      </c>
      <c r="AQ22" s="11">
        <v>58</v>
      </c>
      <c r="AR22" s="11">
        <v>122</v>
      </c>
      <c r="AS22" s="11">
        <v>11</v>
      </c>
      <c r="AT22" s="11">
        <v>53</v>
      </c>
      <c r="AU22" s="11">
        <v>144</v>
      </c>
      <c r="AV22" s="11">
        <v>33</v>
      </c>
      <c r="AW22" s="11">
        <v>153</v>
      </c>
      <c r="AX22" s="11">
        <v>18</v>
      </c>
      <c r="AY22" s="11">
        <v>333</v>
      </c>
      <c r="AZ22" s="11">
        <v>401</v>
      </c>
      <c r="BA22" s="11">
        <v>106</v>
      </c>
      <c r="BB22" s="11">
        <v>233</v>
      </c>
      <c r="BC22" s="11">
        <v>91</v>
      </c>
      <c r="BD22" s="11">
        <v>275</v>
      </c>
      <c r="BE22" s="11">
        <v>29</v>
      </c>
      <c r="BF22" s="11">
        <v>0</v>
      </c>
      <c r="BG22" s="11">
        <v>0</v>
      </c>
      <c r="BH22" s="2" t="s">
        <v>48</v>
      </c>
      <c r="BI22" s="2"/>
      <c r="BJ22" s="2"/>
      <c r="BK22" s="2"/>
      <c r="BL22" s="11">
        <v>120</v>
      </c>
      <c r="BM22" s="11">
        <v>734</v>
      </c>
      <c r="BN22" s="12"/>
    </row>
    <row r="23" spans="1:66" x14ac:dyDescent="0.35">
      <c r="A23" t="s">
        <v>4401</v>
      </c>
      <c r="B23" t="s">
        <v>4402</v>
      </c>
      <c r="C23" s="3">
        <v>44957</v>
      </c>
      <c r="D23" s="10">
        <v>44906</v>
      </c>
      <c r="E23" s="2" t="s">
        <v>98</v>
      </c>
      <c r="F23" s="2" t="s">
        <v>99</v>
      </c>
      <c r="G23" s="2"/>
      <c r="H23" s="2" t="s">
        <v>39</v>
      </c>
      <c r="I23" s="2" t="s">
        <v>40</v>
      </c>
      <c r="J23" s="2" t="s">
        <v>41</v>
      </c>
      <c r="K23" s="2" t="s">
        <v>42</v>
      </c>
      <c r="L23" s="2" t="s">
        <v>100</v>
      </c>
      <c r="M23" s="2" t="s">
        <v>102</v>
      </c>
      <c r="N23" s="2" t="s">
        <v>39</v>
      </c>
      <c r="O23" s="2" t="s">
        <v>40</v>
      </c>
      <c r="P23" s="2" t="s">
        <v>46</v>
      </c>
      <c r="Q23" s="2" t="s">
        <v>42</v>
      </c>
      <c r="R23" s="2" t="s">
        <v>103</v>
      </c>
      <c r="S23" s="2" t="s">
        <v>101</v>
      </c>
      <c r="T23" s="2" t="s">
        <v>48</v>
      </c>
      <c r="U23" s="2">
        <v>13.550806400000001</v>
      </c>
      <c r="V23" s="2">
        <v>39.914783300000003</v>
      </c>
      <c r="W23" s="2" t="s">
        <v>47</v>
      </c>
      <c r="X23" s="11">
        <v>50</v>
      </c>
      <c r="Y23" s="11">
        <v>275</v>
      </c>
      <c r="Z23" s="11" t="s">
        <v>4386</v>
      </c>
      <c r="AA23" s="11">
        <v>275</v>
      </c>
      <c r="AB23" s="11">
        <v>0</v>
      </c>
      <c r="AC23" s="11">
        <v>0</v>
      </c>
      <c r="AD23" s="11">
        <v>275</v>
      </c>
      <c r="AE23" s="11">
        <v>0</v>
      </c>
      <c r="AF23" s="11">
        <v>0</v>
      </c>
      <c r="AG23" s="11">
        <v>0</v>
      </c>
      <c r="AH23" s="2"/>
      <c r="AI23" s="11">
        <v>0</v>
      </c>
      <c r="AJ23" s="11">
        <v>275</v>
      </c>
      <c r="AK23" s="11">
        <v>0</v>
      </c>
      <c r="AL23" s="11">
        <v>0</v>
      </c>
      <c r="AM23" s="11">
        <v>0</v>
      </c>
      <c r="AN23" s="11" t="s">
        <v>49</v>
      </c>
      <c r="AO23" s="11">
        <v>17</v>
      </c>
      <c r="AP23" s="11">
        <v>41</v>
      </c>
      <c r="AQ23" s="11">
        <v>8</v>
      </c>
      <c r="AR23" s="11">
        <v>50</v>
      </c>
      <c r="AS23" s="11">
        <v>3</v>
      </c>
      <c r="AT23" s="11">
        <v>26</v>
      </c>
      <c r="AU23" s="11">
        <v>52</v>
      </c>
      <c r="AV23" s="11">
        <v>20</v>
      </c>
      <c r="AW23" s="11">
        <v>55</v>
      </c>
      <c r="AX23" s="11">
        <v>3</v>
      </c>
      <c r="AY23" s="11">
        <v>119</v>
      </c>
      <c r="AZ23" s="11">
        <v>156</v>
      </c>
      <c r="BA23" s="11">
        <v>43</v>
      </c>
      <c r="BB23" s="11">
        <v>93</v>
      </c>
      <c r="BC23" s="11">
        <v>28</v>
      </c>
      <c r="BD23" s="11">
        <v>105</v>
      </c>
      <c r="BE23" s="11">
        <v>6</v>
      </c>
      <c r="BF23" s="11">
        <v>0</v>
      </c>
      <c r="BG23" s="11">
        <v>0</v>
      </c>
      <c r="BH23" s="2" t="s">
        <v>48</v>
      </c>
      <c r="BI23" s="2"/>
      <c r="BJ23" s="2"/>
      <c r="BK23" s="2"/>
      <c r="BL23" s="11">
        <v>50</v>
      </c>
      <c r="BM23" s="11">
        <v>275</v>
      </c>
      <c r="BN23" s="12"/>
    </row>
    <row r="24" spans="1:66" x14ac:dyDescent="0.35">
      <c r="A24" t="s">
        <v>4401</v>
      </c>
      <c r="B24" t="s">
        <v>4402</v>
      </c>
      <c r="C24" s="3">
        <v>44957</v>
      </c>
      <c r="D24" s="10">
        <v>44906</v>
      </c>
      <c r="E24" s="2" t="s">
        <v>104</v>
      </c>
      <c r="F24" s="2" t="s">
        <v>105</v>
      </c>
      <c r="G24" s="2"/>
      <c r="H24" s="2" t="s">
        <v>39</v>
      </c>
      <c r="I24" s="2" t="s">
        <v>40</v>
      </c>
      <c r="J24" s="2" t="s">
        <v>41</v>
      </c>
      <c r="K24" s="2" t="s">
        <v>42</v>
      </c>
      <c r="L24" s="2" t="s">
        <v>100</v>
      </c>
      <c r="M24" s="2" t="s">
        <v>102</v>
      </c>
      <c r="N24" s="2" t="s">
        <v>39</v>
      </c>
      <c r="O24" s="2" t="s">
        <v>40</v>
      </c>
      <c r="P24" s="2" t="s">
        <v>46</v>
      </c>
      <c r="Q24" s="2" t="s">
        <v>42</v>
      </c>
      <c r="R24" s="2" t="s">
        <v>103</v>
      </c>
      <c r="S24" s="2" t="s">
        <v>101</v>
      </c>
      <c r="T24" s="2" t="s">
        <v>48</v>
      </c>
      <c r="U24" s="2">
        <v>13.5382069</v>
      </c>
      <c r="V24" s="2">
        <v>39.874793400000001</v>
      </c>
      <c r="W24" s="2" t="s">
        <v>47</v>
      </c>
      <c r="X24" s="11">
        <v>250</v>
      </c>
      <c r="Y24" s="11">
        <v>1532</v>
      </c>
      <c r="Z24" s="11" t="s">
        <v>4386</v>
      </c>
      <c r="AA24" s="11">
        <v>1532</v>
      </c>
      <c r="AB24" s="11">
        <v>0</v>
      </c>
      <c r="AC24" s="11">
        <v>0</v>
      </c>
      <c r="AD24" s="11">
        <v>1532</v>
      </c>
      <c r="AE24" s="11">
        <v>0</v>
      </c>
      <c r="AF24" s="11">
        <v>0</v>
      </c>
      <c r="AG24" s="11">
        <v>0</v>
      </c>
      <c r="AH24" s="2"/>
      <c r="AI24" s="11">
        <v>0</v>
      </c>
      <c r="AJ24" s="11">
        <v>1532</v>
      </c>
      <c r="AK24" s="11">
        <v>0</v>
      </c>
      <c r="AL24" s="11">
        <v>0</v>
      </c>
      <c r="AM24" s="11">
        <v>0</v>
      </c>
      <c r="AN24" s="11" t="s">
        <v>49</v>
      </c>
      <c r="AO24" s="11">
        <v>232</v>
      </c>
      <c r="AP24" s="11">
        <v>157</v>
      </c>
      <c r="AQ24" s="11">
        <v>100</v>
      </c>
      <c r="AR24" s="11">
        <v>250</v>
      </c>
      <c r="AS24" s="11">
        <v>57</v>
      </c>
      <c r="AT24" s="11">
        <v>204</v>
      </c>
      <c r="AU24" s="11">
        <v>171</v>
      </c>
      <c r="AV24" s="11">
        <v>104</v>
      </c>
      <c r="AW24" s="11">
        <v>250</v>
      </c>
      <c r="AX24" s="11">
        <v>7</v>
      </c>
      <c r="AY24" s="11">
        <v>796</v>
      </c>
      <c r="AZ24" s="11">
        <v>736</v>
      </c>
      <c r="BA24" s="11">
        <v>436</v>
      </c>
      <c r="BB24" s="11">
        <v>328</v>
      </c>
      <c r="BC24" s="11">
        <v>204</v>
      </c>
      <c r="BD24" s="11">
        <v>500</v>
      </c>
      <c r="BE24" s="11">
        <v>64</v>
      </c>
      <c r="BF24" s="11">
        <v>0</v>
      </c>
      <c r="BG24" s="11">
        <v>0</v>
      </c>
      <c r="BH24" s="2" t="s">
        <v>48</v>
      </c>
      <c r="BI24" s="2"/>
      <c r="BJ24" s="2"/>
      <c r="BK24" s="2"/>
      <c r="BL24" s="11">
        <v>250</v>
      </c>
      <c r="BM24" s="11">
        <v>1532</v>
      </c>
      <c r="BN24" s="12"/>
    </row>
    <row r="25" spans="1:66" x14ac:dyDescent="0.35">
      <c r="A25" t="s">
        <v>4401</v>
      </c>
      <c r="B25" t="s">
        <v>4402</v>
      </c>
      <c r="C25" s="3">
        <v>44957</v>
      </c>
      <c r="D25" s="10">
        <v>44906</v>
      </c>
      <c r="E25" s="2" t="s">
        <v>106</v>
      </c>
      <c r="F25" s="2" t="s">
        <v>107</v>
      </c>
      <c r="G25" s="2"/>
      <c r="H25" s="2" t="s">
        <v>39</v>
      </c>
      <c r="I25" s="2" t="s">
        <v>40</v>
      </c>
      <c r="J25" s="2" t="s">
        <v>41</v>
      </c>
      <c r="K25" s="2" t="s">
        <v>42</v>
      </c>
      <c r="L25" s="2" t="s">
        <v>100</v>
      </c>
      <c r="M25" s="2" t="s">
        <v>108</v>
      </c>
      <c r="N25" s="2" t="s">
        <v>39</v>
      </c>
      <c r="O25" s="2" t="s">
        <v>40</v>
      </c>
      <c r="P25" s="2" t="s">
        <v>46</v>
      </c>
      <c r="Q25" s="2" t="s">
        <v>42</v>
      </c>
      <c r="R25" s="2" t="s">
        <v>103</v>
      </c>
      <c r="S25" s="2" t="s">
        <v>101</v>
      </c>
      <c r="T25" s="2" t="s">
        <v>37</v>
      </c>
      <c r="U25" s="2">
        <v>13.3578388</v>
      </c>
      <c r="V25" s="2">
        <v>39.752080599999999</v>
      </c>
      <c r="W25" s="2" t="s">
        <v>55</v>
      </c>
      <c r="X25" s="11">
        <v>100</v>
      </c>
      <c r="Y25" s="11">
        <v>536</v>
      </c>
      <c r="Z25" s="11" t="s">
        <v>4386</v>
      </c>
      <c r="AA25" s="11">
        <v>536</v>
      </c>
      <c r="AB25" s="11">
        <v>0</v>
      </c>
      <c r="AC25" s="11">
        <v>0</v>
      </c>
      <c r="AD25" s="11">
        <v>536</v>
      </c>
      <c r="AE25" s="11">
        <v>0</v>
      </c>
      <c r="AF25" s="11">
        <v>0</v>
      </c>
      <c r="AG25" s="11">
        <v>0</v>
      </c>
      <c r="AH25" s="2"/>
      <c r="AI25" s="11">
        <v>0</v>
      </c>
      <c r="AJ25" s="11">
        <v>0</v>
      </c>
      <c r="AK25" s="11">
        <v>536</v>
      </c>
      <c r="AL25" s="11">
        <v>0</v>
      </c>
      <c r="AM25" s="11">
        <v>0</v>
      </c>
      <c r="AN25" s="11" t="s">
        <v>49</v>
      </c>
      <c r="AO25" s="11">
        <v>20</v>
      </c>
      <c r="AP25" s="11">
        <v>65</v>
      </c>
      <c r="AQ25" s="11">
        <v>39</v>
      </c>
      <c r="AR25" s="11">
        <v>104</v>
      </c>
      <c r="AS25" s="11">
        <v>8</v>
      </c>
      <c r="AT25" s="11">
        <v>41</v>
      </c>
      <c r="AU25" s="11">
        <v>88</v>
      </c>
      <c r="AV25" s="11">
        <v>41</v>
      </c>
      <c r="AW25" s="11">
        <v>124</v>
      </c>
      <c r="AX25" s="11">
        <v>6</v>
      </c>
      <c r="AY25" s="11">
        <v>236</v>
      </c>
      <c r="AZ25" s="11">
        <v>300</v>
      </c>
      <c r="BA25" s="11">
        <v>61</v>
      </c>
      <c r="BB25" s="11">
        <v>153</v>
      </c>
      <c r="BC25" s="11">
        <v>80</v>
      </c>
      <c r="BD25" s="11">
        <v>228</v>
      </c>
      <c r="BE25" s="11">
        <v>14</v>
      </c>
      <c r="BF25" s="11">
        <v>0</v>
      </c>
      <c r="BG25" s="11">
        <v>0</v>
      </c>
      <c r="BH25" s="2" t="s">
        <v>48</v>
      </c>
      <c r="BI25" s="2"/>
      <c r="BJ25" s="2"/>
      <c r="BK25" s="2"/>
      <c r="BL25" s="11">
        <v>100</v>
      </c>
      <c r="BM25" s="11">
        <v>536</v>
      </c>
      <c r="BN25" s="12"/>
    </row>
    <row r="26" spans="1:66" x14ac:dyDescent="0.35">
      <c r="A26" t="s">
        <v>4401</v>
      </c>
      <c r="B26" t="s">
        <v>4402</v>
      </c>
      <c r="C26" s="3">
        <v>44957</v>
      </c>
      <c r="D26" s="10">
        <v>44907</v>
      </c>
      <c r="E26" s="2" t="s">
        <v>109</v>
      </c>
      <c r="F26" s="2" t="s">
        <v>110</v>
      </c>
      <c r="G26" s="2"/>
      <c r="H26" s="2" t="s">
        <v>39</v>
      </c>
      <c r="I26" s="2" t="s">
        <v>40</v>
      </c>
      <c r="J26" s="2" t="s">
        <v>41</v>
      </c>
      <c r="K26" s="2" t="s">
        <v>42</v>
      </c>
      <c r="L26" s="2" t="s">
        <v>100</v>
      </c>
      <c r="M26" s="2" t="s">
        <v>111</v>
      </c>
      <c r="N26" s="2" t="s">
        <v>39</v>
      </c>
      <c r="O26" s="2" t="s">
        <v>40</v>
      </c>
      <c r="P26" s="2" t="s">
        <v>46</v>
      </c>
      <c r="Q26" s="2" t="s">
        <v>42</v>
      </c>
      <c r="R26" s="2" t="s">
        <v>103</v>
      </c>
      <c r="S26" s="2" t="s">
        <v>101</v>
      </c>
      <c r="T26" s="2" t="s">
        <v>37</v>
      </c>
      <c r="U26" s="2">
        <v>13.3898777</v>
      </c>
      <c r="V26" s="2">
        <v>39.817754200000003</v>
      </c>
      <c r="W26" s="2" t="s">
        <v>47</v>
      </c>
      <c r="X26" s="11">
        <v>100</v>
      </c>
      <c r="Y26" s="11">
        <v>608</v>
      </c>
      <c r="Z26" s="11" t="s">
        <v>4386</v>
      </c>
      <c r="AA26" s="11">
        <v>608</v>
      </c>
      <c r="AB26" s="11">
        <v>0</v>
      </c>
      <c r="AC26" s="11">
        <v>0</v>
      </c>
      <c r="AD26" s="11">
        <v>608</v>
      </c>
      <c r="AE26" s="11">
        <v>0</v>
      </c>
      <c r="AF26" s="11">
        <v>0</v>
      </c>
      <c r="AG26" s="11">
        <v>0</v>
      </c>
      <c r="AH26" s="2"/>
      <c r="AI26" s="11">
        <v>0</v>
      </c>
      <c r="AJ26" s="11">
        <v>0</v>
      </c>
      <c r="AK26" s="11">
        <v>608</v>
      </c>
      <c r="AL26" s="11">
        <v>0</v>
      </c>
      <c r="AM26" s="11">
        <v>0</v>
      </c>
      <c r="AN26" s="11" t="s">
        <v>49</v>
      </c>
      <c r="AO26" s="11">
        <v>39</v>
      </c>
      <c r="AP26" s="11">
        <v>112</v>
      </c>
      <c r="AQ26" s="11">
        <v>45</v>
      </c>
      <c r="AR26" s="11">
        <v>100</v>
      </c>
      <c r="AS26" s="11">
        <v>8</v>
      </c>
      <c r="AT26" s="11">
        <v>49</v>
      </c>
      <c r="AU26" s="11">
        <v>114</v>
      </c>
      <c r="AV26" s="11">
        <v>31</v>
      </c>
      <c r="AW26" s="11">
        <v>108</v>
      </c>
      <c r="AX26" s="11">
        <v>2</v>
      </c>
      <c r="AY26" s="11">
        <v>304</v>
      </c>
      <c r="AZ26" s="11">
        <v>304</v>
      </c>
      <c r="BA26" s="11">
        <v>88</v>
      </c>
      <c r="BB26" s="11">
        <v>226</v>
      </c>
      <c r="BC26" s="11">
        <v>76</v>
      </c>
      <c r="BD26" s="11">
        <v>208</v>
      </c>
      <c r="BE26" s="11">
        <v>10</v>
      </c>
      <c r="BF26" s="11">
        <v>0</v>
      </c>
      <c r="BG26" s="11">
        <v>0</v>
      </c>
      <c r="BH26" s="2" t="s">
        <v>48</v>
      </c>
      <c r="BI26" s="2"/>
      <c r="BJ26" s="2"/>
      <c r="BK26" s="2"/>
      <c r="BL26" s="11">
        <v>100</v>
      </c>
      <c r="BM26" s="11">
        <v>608</v>
      </c>
      <c r="BN26" s="12"/>
    </row>
    <row r="27" spans="1:66" x14ac:dyDescent="0.35">
      <c r="A27" t="s">
        <v>4401</v>
      </c>
      <c r="B27" t="s">
        <v>4402</v>
      </c>
      <c r="C27" s="3">
        <v>44957</v>
      </c>
      <c r="D27" s="10">
        <v>44907</v>
      </c>
      <c r="E27" s="2" t="s">
        <v>112</v>
      </c>
      <c r="F27" s="2" t="s">
        <v>113</v>
      </c>
      <c r="G27" s="2"/>
      <c r="H27" s="2" t="s">
        <v>39</v>
      </c>
      <c r="I27" s="2" t="s">
        <v>40</v>
      </c>
      <c r="J27" s="2" t="s">
        <v>41</v>
      </c>
      <c r="K27" s="2" t="s">
        <v>42</v>
      </c>
      <c r="L27" s="2" t="s">
        <v>100</v>
      </c>
      <c r="M27" s="2" t="s">
        <v>114</v>
      </c>
      <c r="N27" s="2" t="s">
        <v>39</v>
      </c>
      <c r="O27" s="2" t="s">
        <v>40</v>
      </c>
      <c r="P27" s="2" t="s">
        <v>46</v>
      </c>
      <c r="Q27" s="2" t="s">
        <v>42</v>
      </c>
      <c r="R27" s="2" t="s">
        <v>103</v>
      </c>
      <c r="S27" s="2" t="s">
        <v>101</v>
      </c>
      <c r="T27" s="2" t="s">
        <v>37</v>
      </c>
      <c r="U27" s="2">
        <v>13.371086500000001</v>
      </c>
      <c r="V27" s="2">
        <v>39.805752699999999</v>
      </c>
      <c r="W27" s="2" t="s">
        <v>47</v>
      </c>
      <c r="X27" s="11">
        <v>240</v>
      </c>
      <c r="Y27" s="11">
        <v>1383</v>
      </c>
      <c r="Z27" s="11" t="s">
        <v>4386</v>
      </c>
      <c r="AA27" s="11">
        <v>1383</v>
      </c>
      <c r="AB27" s="11">
        <v>0</v>
      </c>
      <c r="AC27" s="11">
        <v>0</v>
      </c>
      <c r="AD27" s="11">
        <v>1383</v>
      </c>
      <c r="AE27" s="11">
        <v>0</v>
      </c>
      <c r="AF27" s="11">
        <v>0</v>
      </c>
      <c r="AG27" s="11">
        <v>0</v>
      </c>
      <c r="AH27" s="2"/>
      <c r="AI27" s="11">
        <v>0</v>
      </c>
      <c r="AJ27" s="11">
        <v>0</v>
      </c>
      <c r="AK27" s="11">
        <v>1383</v>
      </c>
      <c r="AL27" s="11">
        <v>0</v>
      </c>
      <c r="AM27" s="11">
        <v>0</v>
      </c>
      <c r="AN27" s="11" t="s">
        <v>49</v>
      </c>
      <c r="AO27" s="11">
        <v>59</v>
      </c>
      <c r="AP27" s="11">
        <v>212</v>
      </c>
      <c r="AQ27" s="11">
        <v>87</v>
      </c>
      <c r="AR27" s="11">
        <v>243</v>
      </c>
      <c r="AS27" s="11">
        <v>24</v>
      </c>
      <c r="AT27" s="11">
        <v>77</v>
      </c>
      <c r="AU27" s="11">
        <v>264</v>
      </c>
      <c r="AV27" s="11">
        <v>108</v>
      </c>
      <c r="AW27" s="11">
        <v>285</v>
      </c>
      <c r="AX27" s="11">
        <v>24</v>
      </c>
      <c r="AY27" s="11">
        <v>625</v>
      </c>
      <c r="AZ27" s="11">
        <v>758</v>
      </c>
      <c r="BA27" s="11">
        <v>136</v>
      </c>
      <c r="BB27" s="11">
        <v>476</v>
      </c>
      <c r="BC27" s="11">
        <v>195</v>
      </c>
      <c r="BD27" s="11">
        <v>528</v>
      </c>
      <c r="BE27" s="11">
        <v>48</v>
      </c>
      <c r="BF27" s="11">
        <v>0</v>
      </c>
      <c r="BG27" s="11">
        <v>0</v>
      </c>
      <c r="BH27" s="2" t="s">
        <v>48</v>
      </c>
      <c r="BI27" s="2"/>
      <c r="BJ27" s="2"/>
      <c r="BK27" s="2"/>
      <c r="BL27" s="11">
        <v>240</v>
      </c>
      <c r="BM27" s="11">
        <v>1383</v>
      </c>
      <c r="BN27" s="12"/>
    </row>
    <row r="28" spans="1:66" x14ac:dyDescent="0.35">
      <c r="A28" t="s">
        <v>4401</v>
      </c>
      <c r="B28" t="s">
        <v>4402</v>
      </c>
      <c r="C28" s="3">
        <v>44957</v>
      </c>
      <c r="D28" s="10">
        <v>44907</v>
      </c>
      <c r="E28" s="2" t="s">
        <v>115</v>
      </c>
      <c r="F28" s="2" t="s">
        <v>114</v>
      </c>
      <c r="G28" s="2"/>
      <c r="H28" s="2" t="s">
        <v>39</v>
      </c>
      <c r="I28" s="2" t="s">
        <v>40</v>
      </c>
      <c r="J28" s="2" t="s">
        <v>41</v>
      </c>
      <c r="K28" s="2" t="s">
        <v>42</v>
      </c>
      <c r="L28" s="2" t="s">
        <v>100</v>
      </c>
      <c r="M28" s="2" t="s">
        <v>114</v>
      </c>
      <c r="N28" s="2" t="s">
        <v>39</v>
      </c>
      <c r="O28" s="2" t="s">
        <v>40</v>
      </c>
      <c r="P28" s="2" t="s">
        <v>46</v>
      </c>
      <c r="Q28" s="2" t="s">
        <v>42</v>
      </c>
      <c r="R28" s="2" t="s">
        <v>103</v>
      </c>
      <c r="S28" s="2" t="s">
        <v>101</v>
      </c>
      <c r="T28" s="2" t="s">
        <v>37</v>
      </c>
      <c r="U28" s="2">
        <v>13.371546199999999</v>
      </c>
      <c r="V28" s="2">
        <v>39.803023600000003</v>
      </c>
      <c r="W28" s="2" t="s">
        <v>47</v>
      </c>
      <c r="X28" s="11">
        <v>380</v>
      </c>
      <c r="Y28" s="11">
        <v>2206</v>
      </c>
      <c r="Z28" s="11" t="s">
        <v>4386</v>
      </c>
      <c r="AA28" s="11">
        <v>2206</v>
      </c>
      <c r="AB28" s="11">
        <v>0</v>
      </c>
      <c r="AC28" s="11">
        <v>0</v>
      </c>
      <c r="AD28" s="11">
        <v>2206</v>
      </c>
      <c r="AE28" s="11">
        <v>0</v>
      </c>
      <c r="AF28" s="11">
        <v>0</v>
      </c>
      <c r="AG28" s="11">
        <v>0</v>
      </c>
      <c r="AH28" s="2"/>
      <c r="AI28" s="11">
        <v>0</v>
      </c>
      <c r="AJ28" s="11">
        <v>0</v>
      </c>
      <c r="AK28" s="11">
        <v>2206</v>
      </c>
      <c r="AL28" s="11">
        <v>0</v>
      </c>
      <c r="AM28" s="11">
        <v>0</v>
      </c>
      <c r="AN28" s="11" t="s">
        <v>49</v>
      </c>
      <c r="AO28" s="11">
        <v>64</v>
      </c>
      <c r="AP28" s="11">
        <v>360</v>
      </c>
      <c r="AQ28" s="11">
        <v>143</v>
      </c>
      <c r="AR28" s="11">
        <v>405</v>
      </c>
      <c r="AS28" s="11">
        <v>30</v>
      </c>
      <c r="AT28" s="11">
        <v>173</v>
      </c>
      <c r="AU28" s="11">
        <v>434</v>
      </c>
      <c r="AV28" s="11">
        <v>138</v>
      </c>
      <c r="AW28" s="11">
        <v>444</v>
      </c>
      <c r="AX28" s="11">
        <v>15</v>
      </c>
      <c r="AY28" s="11">
        <v>1002</v>
      </c>
      <c r="AZ28" s="11">
        <v>1204</v>
      </c>
      <c r="BA28" s="11">
        <v>237</v>
      </c>
      <c r="BB28" s="11">
        <v>794</v>
      </c>
      <c r="BC28" s="11">
        <v>281</v>
      </c>
      <c r="BD28" s="11">
        <v>849</v>
      </c>
      <c r="BE28" s="11">
        <v>45</v>
      </c>
      <c r="BF28" s="11">
        <v>0</v>
      </c>
      <c r="BG28" s="11">
        <v>0</v>
      </c>
      <c r="BH28" s="2" t="s">
        <v>48</v>
      </c>
      <c r="BI28" s="2"/>
      <c r="BJ28" s="2"/>
      <c r="BK28" s="2"/>
      <c r="BL28" s="11">
        <v>380</v>
      </c>
      <c r="BM28" s="11">
        <v>2206</v>
      </c>
      <c r="BN28" s="12"/>
    </row>
    <row r="29" spans="1:66" x14ac:dyDescent="0.35">
      <c r="A29" t="s">
        <v>4401</v>
      </c>
      <c r="B29" t="s">
        <v>4402</v>
      </c>
      <c r="C29" s="3">
        <v>44957</v>
      </c>
      <c r="D29" s="10">
        <v>44908</v>
      </c>
      <c r="E29" s="2" t="s">
        <v>116</v>
      </c>
      <c r="F29" s="2" t="s">
        <v>117</v>
      </c>
      <c r="G29" s="2"/>
      <c r="H29" s="2" t="s">
        <v>39</v>
      </c>
      <c r="I29" s="2" t="s">
        <v>40</v>
      </c>
      <c r="J29" s="2" t="s">
        <v>41</v>
      </c>
      <c r="K29" s="2" t="s">
        <v>42</v>
      </c>
      <c r="L29" s="2" t="s">
        <v>118</v>
      </c>
      <c r="M29" s="2" t="s">
        <v>118</v>
      </c>
      <c r="N29" s="2" t="s">
        <v>39</v>
      </c>
      <c r="O29" s="2" t="s">
        <v>40</v>
      </c>
      <c r="P29" s="2" t="s">
        <v>46</v>
      </c>
      <c r="Q29" s="2" t="s">
        <v>42</v>
      </c>
      <c r="R29" s="2" t="s">
        <v>118</v>
      </c>
      <c r="S29" s="2" t="s">
        <v>119</v>
      </c>
      <c r="T29" s="2" t="s">
        <v>37</v>
      </c>
      <c r="U29" s="2">
        <v>13.2576684</v>
      </c>
      <c r="V29" s="2">
        <v>40.002731699999998</v>
      </c>
      <c r="W29" s="2" t="s">
        <v>47</v>
      </c>
      <c r="X29" s="11">
        <v>100</v>
      </c>
      <c r="Y29" s="11">
        <v>639</v>
      </c>
      <c r="Z29" s="11" t="s">
        <v>4386</v>
      </c>
      <c r="AA29" s="11">
        <v>639</v>
      </c>
      <c r="AB29" s="11">
        <v>0</v>
      </c>
      <c r="AC29" s="11">
        <v>0</v>
      </c>
      <c r="AD29" s="11">
        <v>639</v>
      </c>
      <c r="AE29" s="11">
        <v>0</v>
      </c>
      <c r="AF29" s="11">
        <v>0</v>
      </c>
      <c r="AG29" s="11">
        <v>0</v>
      </c>
      <c r="AH29" s="2"/>
      <c r="AI29" s="11">
        <v>0</v>
      </c>
      <c r="AJ29" s="11">
        <v>0</v>
      </c>
      <c r="AK29" s="11">
        <v>639</v>
      </c>
      <c r="AL29" s="11">
        <v>0</v>
      </c>
      <c r="AM29" s="11">
        <v>0</v>
      </c>
      <c r="AN29" s="11" t="s">
        <v>49</v>
      </c>
      <c r="AO29" s="11">
        <v>31</v>
      </c>
      <c r="AP29" s="11">
        <v>90</v>
      </c>
      <c r="AQ29" s="11">
        <v>41</v>
      </c>
      <c r="AR29" s="11">
        <v>102</v>
      </c>
      <c r="AS29" s="11">
        <v>16</v>
      </c>
      <c r="AT29" s="11">
        <v>61</v>
      </c>
      <c r="AU29" s="11">
        <v>137</v>
      </c>
      <c r="AV29" s="11">
        <v>33</v>
      </c>
      <c r="AW29" s="11">
        <v>110</v>
      </c>
      <c r="AX29" s="11">
        <v>18</v>
      </c>
      <c r="AY29" s="11">
        <v>280</v>
      </c>
      <c r="AZ29" s="11">
        <v>359</v>
      </c>
      <c r="BA29" s="11">
        <v>92</v>
      </c>
      <c r="BB29" s="11">
        <v>227</v>
      </c>
      <c r="BC29" s="11">
        <v>74</v>
      </c>
      <c r="BD29" s="11">
        <v>212</v>
      </c>
      <c r="BE29" s="11">
        <v>34</v>
      </c>
      <c r="BF29" s="11">
        <v>0</v>
      </c>
      <c r="BG29" s="11">
        <v>0</v>
      </c>
      <c r="BH29" s="2" t="s">
        <v>48</v>
      </c>
      <c r="BI29" s="2"/>
      <c r="BJ29" s="2"/>
      <c r="BK29" s="2"/>
      <c r="BL29" s="11">
        <v>100</v>
      </c>
      <c r="BM29" s="11">
        <v>639</v>
      </c>
      <c r="BN29" s="12"/>
    </row>
    <row r="30" spans="1:66" x14ac:dyDescent="0.35">
      <c r="A30" t="s">
        <v>4401</v>
      </c>
      <c r="B30" t="s">
        <v>4402</v>
      </c>
      <c r="C30" s="3">
        <v>44957</v>
      </c>
      <c r="D30" s="10">
        <v>44899</v>
      </c>
      <c r="E30" s="2" t="s">
        <v>120</v>
      </c>
      <c r="F30" s="2" t="s">
        <v>121</v>
      </c>
      <c r="G30" s="2"/>
      <c r="H30" s="2" t="s">
        <v>39</v>
      </c>
      <c r="I30" s="2" t="s">
        <v>40</v>
      </c>
      <c r="J30" s="2" t="s">
        <v>41</v>
      </c>
      <c r="K30" s="2" t="s">
        <v>42</v>
      </c>
      <c r="L30" s="2" t="s">
        <v>43</v>
      </c>
      <c r="M30" s="2" t="s">
        <v>45</v>
      </c>
      <c r="N30" s="2" t="s">
        <v>39</v>
      </c>
      <c r="O30" s="2" t="s">
        <v>40</v>
      </c>
      <c r="P30" s="2" t="s">
        <v>46</v>
      </c>
      <c r="Q30" s="2" t="s">
        <v>42</v>
      </c>
      <c r="R30" s="2" t="s">
        <v>43</v>
      </c>
      <c r="S30" s="2" t="s">
        <v>44</v>
      </c>
      <c r="T30" s="2" t="s">
        <v>48</v>
      </c>
      <c r="U30" s="2">
        <v>13.7535015</v>
      </c>
      <c r="V30" s="2">
        <v>39.944668900000003</v>
      </c>
      <c r="W30" s="2" t="s">
        <v>47</v>
      </c>
      <c r="X30" s="11">
        <v>35</v>
      </c>
      <c r="Y30" s="11">
        <v>205</v>
      </c>
      <c r="Z30" s="11" t="s">
        <v>4386</v>
      </c>
      <c r="AA30" s="11">
        <v>205</v>
      </c>
      <c r="AB30" s="11">
        <v>0</v>
      </c>
      <c r="AC30" s="11">
        <v>0</v>
      </c>
      <c r="AD30" s="11">
        <v>205</v>
      </c>
      <c r="AE30" s="11">
        <v>0</v>
      </c>
      <c r="AF30" s="11">
        <v>0</v>
      </c>
      <c r="AG30" s="11">
        <v>0</v>
      </c>
      <c r="AH30" s="2"/>
      <c r="AI30" s="11">
        <v>205</v>
      </c>
      <c r="AJ30" s="11">
        <v>0</v>
      </c>
      <c r="AK30" s="11">
        <v>0</v>
      </c>
      <c r="AL30" s="11">
        <v>0</v>
      </c>
      <c r="AM30" s="11">
        <v>0</v>
      </c>
      <c r="AN30" s="11" t="s">
        <v>49</v>
      </c>
      <c r="AO30" s="11">
        <v>16</v>
      </c>
      <c r="AP30" s="11">
        <v>31</v>
      </c>
      <c r="AQ30" s="11">
        <v>12</v>
      </c>
      <c r="AR30" s="11">
        <v>36</v>
      </c>
      <c r="AS30" s="11">
        <v>13</v>
      </c>
      <c r="AT30" s="11">
        <v>22</v>
      </c>
      <c r="AU30" s="11">
        <v>27</v>
      </c>
      <c r="AV30" s="11">
        <v>8</v>
      </c>
      <c r="AW30" s="11">
        <v>36</v>
      </c>
      <c r="AX30" s="11">
        <v>4</v>
      </c>
      <c r="AY30" s="11">
        <v>108</v>
      </c>
      <c r="AZ30" s="11">
        <v>97</v>
      </c>
      <c r="BA30" s="11">
        <v>38</v>
      </c>
      <c r="BB30" s="11">
        <v>58</v>
      </c>
      <c r="BC30" s="11">
        <v>20</v>
      </c>
      <c r="BD30" s="11">
        <v>72</v>
      </c>
      <c r="BE30" s="11">
        <v>17</v>
      </c>
      <c r="BF30" s="11">
        <v>0</v>
      </c>
      <c r="BG30" s="11">
        <v>0</v>
      </c>
      <c r="BH30" s="2" t="s">
        <v>48</v>
      </c>
      <c r="BI30" s="2"/>
      <c r="BJ30" s="2"/>
      <c r="BK30" s="2"/>
      <c r="BL30" s="11">
        <v>35</v>
      </c>
      <c r="BM30" s="11">
        <v>205</v>
      </c>
      <c r="BN30" s="12"/>
    </row>
    <row r="31" spans="1:66" x14ac:dyDescent="0.35">
      <c r="A31" t="s">
        <v>4401</v>
      </c>
      <c r="B31" t="s">
        <v>4402</v>
      </c>
      <c r="C31" s="3">
        <v>44957</v>
      </c>
      <c r="D31" s="10">
        <v>44900</v>
      </c>
      <c r="E31" s="2" t="s">
        <v>122</v>
      </c>
      <c r="F31" s="2" t="s">
        <v>123</v>
      </c>
      <c r="G31" s="2" t="s">
        <v>124</v>
      </c>
      <c r="H31" s="2" t="s">
        <v>39</v>
      </c>
      <c r="I31" s="2" t="s">
        <v>40</v>
      </c>
      <c r="J31" s="2" t="s">
        <v>41</v>
      </c>
      <c r="K31" s="2" t="s">
        <v>42</v>
      </c>
      <c r="L31" s="2" t="s">
        <v>43</v>
      </c>
      <c r="M31" s="2" t="s">
        <v>54</v>
      </c>
      <c r="N31" s="2" t="s">
        <v>39</v>
      </c>
      <c r="O31" s="2" t="s">
        <v>40</v>
      </c>
      <c r="P31" s="2" t="s">
        <v>46</v>
      </c>
      <c r="Q31" s="2" t="s">
        <v>42</v>
      </c>
      <c r="R31" s="2" t="s">
        <v>43</v>
      </c>
      <c r="S31" s="2" t="s">
        <v>44</v>
      </c>
      <c r="T31" s="2" t="s">
        <v>48</v>
      </c>
      <c r="U31" s="2">
        <v>13.8741778</v>
      </c>
      <c r="V31" s="2">
        <v>39.990893700000001</v>
      </c>
      <c r="W31" s="2" t="s">
        <v>47</v>
      </c>
      <c r="X31" s="11">
        <v>35</v>
      </c>
      <c r="Y31" s="11">
        <v>204</v>
      </c>
      <c r="Z31" s="11" t="s">
        <v>4386</v>
      </c>
      <c r="AA31" s="11">
        <v>204</v>
      </c>
      <c r="AB31" s="11">
        <v>0</v>
      </c>
      <c r="AC31" s="11">
        <v>0</v>
      </c>
      <c r="AD31" s="11">
        <v>204</v>
      </c>
      <c r="AE31" s="11">
        <v>0</v>
      </c>
      <c r="AF31" s="11">
        <v>0</v>
      </c>
      <c r="AG31" s="11">
        <v>0</v>
      </c>
      <c r="AH31" s="2"/>
      <c r="AI31" s="11">
        <v>39</v>
      </c>
      <c r="AJ31" s="11">
        <v>165</v>
      </c>
      <c r="AK31" s="11">
        <v>0</v>
      </c>
      <c r="AL31" s="11">
        <v>0</v>
      </c>
      <c r="AM31" s="11">
        <v>0</v>
      </c>
      <c r="AN31" s="11" t="s">
        <v>49</v>
      </c>
      <c r="AO31" s="11">
        <v>9</v>
      </c>
      <c r="AP31" s="11">
        <v>28</v>
      </c>
      <c r="AQ31" s="11">
        <v>15</v>
      </c>
      <c r="AR31" s="11">
        <v>35</v>
      </c>
      <c r="AS31" s="11">
        <v>13</v>
      </c>
      <c r="AT31" s="11">
        <v>24</v>
      </c>
      <c r="AU31" s="11">
        <v>28</v>
      </c>
      <c r="AV31" s="11">
        <v>9</v>
      </c>
      <c r="AW31" s="11">
        <v>38</v>
      </c>
      <c r="AX31" s="11">
        <v>5</v>
      </c>
      <c r="AY31" s="11">
        <v>100</v>
      </c>
      <c r="AZ31" s="11">
        <v>104</v>
      </c>
      <c r="BA31" s="11">
        <v>33</v>
      </c>
      <c r="BB31" s="11">
        <v>56</v>
      </c>
      <c r="BC31" s="11">
        <v>24</v>
      </c>
      <c r="BD31" s="11">
        <v>73</v>
      </c>
      <c r="BE31" s="11">
        <v>18</v>
      </c>
      <c r="BF31" s="11">
        <v>0</v>
      </c>
      <c r="BG31" s="11">
        <v>0</v>
      </c>
      <c r="BH31" s="2" t="s">
        <v>48</v>
      </c>
      <c r="BI31" s="2"/>
      <c r="BJ31" s="2"/>
      <c r="BK31" s="2"/>
      <c r="BL31" s="11">
        <v>35</v>
      </c>
      <c r="BM31" s="11">
        <v>204</v>
      </c>
      <c r="BN31" s="12"/>
    </row>
    <row r="32" spans="1:66" x14ac:dyDescent="0.35">
      <c r="A32" t="s">
        <v>4401</v>
      </c>
      <c r="B32" t="s">
        <v>4402</v>
      </c>
      <c r="C32" s="3">
        <v>44957</v>
      </c>
      <c r="D32" s="10">
        <v>44900</v>
      </c>
      <c r="E32" s="2" t="s">
        <v>125</v>
      </c>
      <c r="F32" s="2" t="s">
        <v>126</v>
      </c>
      <c r="G32" s="2"/>
      <c r="H32" s="2" t="s">
        <v>39</v>
      </c>
      <c r="I32" s="2" t="s">
        <v>40</v>
      </c>
      <c r="J32" s="2" t="s">
        <v>41</v>
      </c>
      <c r="K32" s="2" t="s">
        <v>42</v>
      </c>
      <c r="L32" s="2" t="s">
        <v>43</v>
      </c>
      <c r="M32" s="2" t="s">
        <v>54</v>
      </c>
      <c r="N32" s="2" t="s">
        <v>39</v>
      </c>
      <c r="O32" s="2" t="s">
        <v>40</v>
      </c>
      <c r="P32" s="2" t="s">
        <v>46</v>
      </c>
      <c r="Q32" s="2" t="s">
        <v>42</v>
      </c>
      <c r="R32" s="2" t="s">
        <v>43</v>
      </c>
      <c r="S32" s="2" t="s">
        <v>44</v>
      </c>
      <c r="T32" s="2" t="s">
        <v>48</v>
      </c>
      <c r="U32" s="2">
        <v>13.801638000000001</v>
      </c>
      <c r="V32" s="2">
        <v>40.0266406</v>
      </c>
      <c r="W32" s="2" t="s">
        <v>47</v>
      </c>
      <c r="X32" s="11">
        <v>60</v>
      </c>
      <c r="Y32" s="11">
        <v>348</v>
      </c>
      <c r="Z32" s="11" t="s">
        <v>4386</v>
      </c>
      <c r="AA32" s="11">
        <v>348</v>
      </c>
      <c r="AB32" s="11">
        <v>0</v>
      </c>
      <c r="AC32" s="11">
        <v>0</v>
      </c>
      <c r="AD32" s="11">
        <v>348</v>
      </c>
      <c r="AE32" s="11">
        <v>0</v>
      </c>
      <c r="AF32" s="11">
        <v>0</v>
      </c>
      <c r="AG32" s="11">
        <v>0</v>
      </c>
      <c r="AH32" s="2"/>
      <c r="AI32" s="11">
        <v>0</v>
      </c>
      <c r="AJ32" s="11">
        <v>0</v>
      </c>
      <c r="AK32" s="11">
        <v>348</v>
      </c>
      <c r="AL32" s="11">
        <v>0</v>
      </c>
      <c r="AM32" s="11">
        <v>0</v>
      </c>
      <c r="AN32" s="11" t="s">
        <v>49</v>
      </c>
      <c r="AO32" s="11">
        <v>19</v>
      </c>
      <c r="AP32" s="11">
        <v>50</v>
      </c>
      <c r="AQ32" s="11">
        <v>15</v>
      </c>
      <c r="AR32" s="11">
        <v>60</v>
      </c>
      <c r="AS32" s="11">
        <v>0</v>
      </c>
      <c r="AT32" s="11">
        <v>41</v>
      </c>
      <c r="AU32" s="11">
        <v>50</v>
      </c>
      <c r="AV32" s="11">
        <v>32</v>
      </c>
      <c r="AW32" s="11">
        <v>68</v>
      </c>
      <c r="AX32" s="11">
        <v>13</v>
      </c>
      <c r="AY32" s="11">
        <v>144</v>
      </c>
      <c r="AZ32" s="11">
        <v>204</v>
      </c>
      <c r="BA32" s="11">
        <v>60</v>
      </c>
      <c r="BB32" s="11">
        <v>100</v>
      </c>
      <c r="BC32" s="11">
        <v>47</v>
      </c>
      <c r="BD32" s="11">
        <v>128</v>
      </c>
      <c r="BE32" s="11">
        <v>13</v>
      </c>
      <c r="BF32" s="11">
        <v>0</v>
      </c>
      <c r="BG32" s="11">
        <v>0</v>
      </c>
      <c r="BH32" s="2" t="s">
        <v>48</v>
      </c>
      <c r="BI32" s="2"/>
      <c r="BJ32" s="2"/>
      <c r="BK32" s="2"/>
      <c r="BL32" s="11">
        <v>60</v>
      </c>
      <c r="BM32" s="11">
        <v>348</v>
      </c>
      <c r="BN32" s="12"/>
    </row>
    <row r="33" spans="1:66" x14ac:dyDescent="0.35">
      <c r="A33" t="s">
        <v>4401</v>
      </c>
      <c r="B33" t="s">
        <v>4402</v>
      </c>
      <c r="C33" s="3">
        <v>44957</v>
      </c>
      <c r="D33" s="10">
        <v>44902</v>
      </c>
      <c r="E33" s="2" t="s">
        <v>127</v>
      </c>
      <c r="F33" s="2" t="s">
        <v>128</v>
      </c>
      <c r="G33" s="2"/>
      <c r="H33" s="2" t="s">
        <v>39</v>
      </c>
      <c r="I33" s="2" t="s">
        <v>40</v>
      </c>
      <c r="J33" s="2" t="s">
        <v>41</v>
      </c>
      <c r="K33" s="2" t="s">
        <v>42</v>
      </c>
      <c r="L33" s="2" t="s">
        <v>43</v>
      </c>
      <c r="M33" s="2" t="s">
        <v>45</v>
      </c>
      <c r="N33" s="2" t="s">
        <v>39</v>
      </c>
      <c r="O33" s="2" t="s">
        <v>40</v>
      </c>
      <c r="P33" s="2" t="s">
        <v>46</v>
      </c>
      <c r="Q33" s="2" t="s">
        <v>42</v>
      </c>
      <c r="R33" s="2" t="s">
        <v>43</v>
      </c>
      <c r="S33" s="2" t="s">
        <v>44</v>
      </c>
      <c r="T33" s="2" t="s">
        <v>48</v>
      </c>
      <c r="U33" s="2">
        <v>13.6815716</v>
      </c>
      <c r="V33" s="2">
        <v>39.966128699999999</v>
      </c>
      <c r="W33" s="2" t="s">
        <v>47</v>
      </c>
      <c r="X33" s="11">
        <v>220</v>
      </c>
      <c r="Y33" s="11">
        <v>1347</v>
      </c>
      <c r="Z33" s="11" t="s">
        <v>4386</v>
      </c>
      <c r="AA33" s="11">
        <v>1347</v>
      </c>
      <c r="AB33" s="11">
        <v>0</v>
      </c>
      <c r="AC33" s="11">
        <v>0</v>
      </c>
      <c r="AD33" s="11">
        <v>1347</v>
      </c>
      <c r="AE33" s="11">
        <v>0</v>
      </c>
      <c r="AF33" s="11">
        <v>0</v>
      </c>
      <c r="AG33" s="11">
        <v>0</v>
      </c>
      <c r="AH33" s="2"/>
      <c r="AI33" s="11">
        <v>0</v>
      </c>
      <c r="AJ33" s="11">
        <v>1347</v>
      </c>
      <c r="AK33" s="11">
        <v>0</v>
      </c>
      <c r="AL33" s="11">
        <v>0</v>
      </c>
      <c r="AM33" s="11">
        <v>0</v>
      </c>
      <c r="AN33" s="11" t="s">
        <v>49</v>
      </c>
      <c r="AO33" s="11">
        <v>128</v>
      </c>
      <c r="AP33" s="11">
        <v>230</v>
      </c>
      <c r="AQ33" s="11">
        <v>69</v>
      </c>
      <c r="AR33" s="11">
        <v>227</v>
      </c>
      <c r="AS33" s="11">
        <v>56</v>
      </c>
      <c r="AT33" s="11">
        <v>82</v>
      </c>
      <c r="AU33" s="11">
        <v>171</v>
      </c>
      <c r="AV33" s="11">
        <v>79</v>
      </c>
      <c r="AW33" s="11">
        <v>259</v>
      </c>
      <c r="AX33" s="11">
        <v>46</v>
      </c>
      <c r="AY33" s="11">
        <v>710</v>
      </c>
      <c r="AZ33" s="11">
        <v>637</v>
      </c>
      <c r="BA33" s="11">
        <v>210</v>
      </c>
      <c r="BB33" s="11">
        <v>401</v>
      </c>
      <c r="BC33" s="11">
        <v>148</v>
      </c>
      <c r="BD33" s="11">
        <v>486</v>
      </c>
      <c r="BE33" s="11">
        <v>102</v>
      </c>
      <c r="BF33" s="11">
        <v>0</v>
      </c>
      <c r="BG33" s="11">
        <v>0</v>
      </c>
      <c r="BH33" s="2" t="s">
        <v>48</v>
      </c>
      <c r="BI33" s="2"/>
      <c r="BJ33" s="2"/>
      <c r="BK33" s="2"/>
      <c r="BL33" s="11">
        <v>220</v>
      </c>
      <c r="BM33" s="11">
        <v>1347</v>
      </c>
      <c r="BN33" s="12"/>
    </row>
    <row r="34" spans="1:66" x14ac:dyDescent="0.35">
      <c r="A34" t="s">
        <v>4401</v>
      </c>
      <c r="B34" t="s">
        <v>4402</v>
      </c>
      <c r="C34" s="3">
        <v>44957</v>
      </c>
      <c r="D34" s="10">
        <v>44904</v>
      </c>
      <c r="E34" s="2" t="s">
        <v>129</v>
      </c>
      <c r="F34" s="2" t="s">
        <v>130</v>
      </c>
      <c r="G34" s="2"/>
      <c r="H34" s="2" t="s">
        <v>39</v>
      </c>
      <c r="I34" s="2" t="s">
        <v>40</v>
      </c>
      <c r="J34" s="2" t="s">
        <v>41</v>
      </c>
      <c r="K34" s="2" t="s">
        <v>42</v>
      </c>
      <c r="L34" s="2" t="s">
        <v>69</v>
      </c>
      <c r="M34" s="2" t="s">
        <v>69</v>
      </c>
      <c r="N34" s="2" t="s">
        <v>39</v>
      </c>
      <c r="O34" s="2" t="s">
        <v>40</v>
      </c>
      <c r="P34" s="2" t="s">
        <v>46</v>
      </c>
      <c r="Q34" s="2" t="s">
        <v>42</v>
      </c>
      <c r="R34" s="2" t="s">
        <v>71</v>
      </c>
      <c r="S34" s="2" t="s">
        <v>70</v>
      </c>
      <c r="T34" s="2" t="s">
        <v>48</v>
      </c>
      <c r="U34" s="2">
        <v>14.0504187</v>
      </c>
      <c r="V34" s="2">
        <v>39.929273700000003</v>
      </c>
      <c r="W34" s="2" t="s">
        <v>47</v>
      </c>
      <c r="X34" s="11">
        <v>340</v>
      </c>
      <c r="Y34" s="11">
        <v>2076</v>
      </c>
      <c r="Z34" s="11" t="s">
        <v>4386</v>
      </c>
      <c r="AA34" s="11">
        <v>2076</v>
      </c>
      <c r="AB34" s="11">
        <v>0</v>
      </c>
      <c r="AC34" s="11">
        <v>0</v>
      </c>
      <c r="AD34" s="11">
        <v>2076</v>
      </c>
      <c r="AE34" s="11">
        <v>0</v>
      </c>
      <c r="AF34" s="11">
        <v>0</v>
      </c>
      <c r="AG34" s="11">
        <v>0</v>
      </c>
      <c r="AH34" s="2"/>
      <c r="AI34" s="11">
        <v>0</v>
      </c>
      <c r="AJ34" s="11">
        <v>244</v>
      </c>
      <c r="AK34" s="11">
        <v>1832</v>
      </c>
      <c r="AL34" s="11">
        <v>0</v>
      </c>
      <c r="AM34" s="11">
        <v>0</v>
      </c>
      <c r="AN34" s="11" t="s">
        <v>49</v>
      </c>
      <c r="AO34" s="11">
        <v>195</v>
      </c>
      <c r="AP34" s="11">
        <v>354</v>
      </c>
      <c r="AQ34" s="11">
        <v>59</v>
      </c>
      <c r="AR34" s="11">
        <v>376</v>
      </c>
      <c r="AS34" s="11">
        <v>63</v>
      </c>
      <c r="AT34" s="11">
        <v>109</v>
      </c>
      <c r="AU34" s="11">
        <v>326</v>
      </c>
      <c r="AV34" s="11">
        <v>131</v>
      </c>
      <c r="AW34" s="11">
        <v>381</v>
      </c>
      <c r="AX34" s="11">
        <v>82</v>
      </c>
      <c r="AY34" s="11">
        <v>1047</v>
      </c>
      <c r="AZ34" s="11">
        <v>1029</v>
      </c>
      <c r="BA34" s="11">
        <v>304</v>
      </c>
      <c r="BB34" s="11">
        <v>680</v>
      </c>
      <c r="BC34" s="11">
        <v>190</v>
      </c>
      <c r="BD34" s="11">
        <v>757</v>
      </c>
      <c r="BE34" s="11">
        <v>145</v>
      </c>
      <c r="BF34" s="11">
        <v>0</v>
      </c>
      <c r="BG34" s="11">
        <v>0</v>
      </c>
      <c r="BH34" s="2" t="s">
        <v>48</v>
      </c>
      <c r="BI34" s="2"/>
      <c r="BJ34" s="2"/>
      <c r="BK34" s="2"/>
      <c r="BL34" s="11">
        <v>340</v>
      </c>
      <c r="BM34" s="11">
        <v>2076</v>
      </c>
      <c r="BN34" s="12"/>
    </row>
    <row r="35" spans="1:66" x14ac:dyDescent="0.35">
      <c r="A35" t="s">
        <v>4401</v>
      </c>
      <c r="B35" t="s">
        <v>4402</v>
      </c>
      <c r="C35" s="3">
        <v>44957</v>
      </c>
      <c r="D35" s="10">
        <v>44902</v>
      </c>
      <c r="E35" s="2" t="s">
        <v>131</v>
      </c>
      <c r="F35" s="2" t="s">
        <v>132</v>
      </c>
      <c r="G35" s="2"/>
      <c r="H35" s="2" t="s">
        <v>39</v>
      </c>
      <c r="I35" s="2" t="s">
        <v>40</v>
      </c>
      <c r="J35" s="2" t="s">
        <v>41</v>
      </c>
      <c r="K35" s="2" t="s">
        <v>42</v>
      </c>
      <c r="L35" s="2" t="s">
        <v>43</v>
      </c>
      <c r="M35" s="2" t="s">
        <v>45</v>
      </c>
      <c r="N35" s="2" t="s">
        <v>39</v>
      </c>
      <c r="O35" s="2" t="s">
        <v>40</v>
      </c>
      <c r="P35" s="2" t="s">
        <v>46</v>
      </c>
      <c r="Q35" s="2" t="s">
        <v>42</v>
      </c>
      <c r="R35" s="2" t="s">
        <v>43</v>
      </c>
      <c r="S35" s="2" t="s">
        <v>44</v>
      </c>
      <c r="T35" s="2" t="s">
        <v>48</v>
      </c>
      <c r="U35" s="2">
        <v>13.6742398</v>
      </c>
      <c r="V35" s="2">
        <v>39.984491599999998</v>
      </c>
      <c r="W35" s="2" t="s">
        <v>47</v>
      </c>
      <c r="X35" s="11">
        <v>40</v>
      </c>
      <c r="Y35" s="11">
        <v>256</v>
      </c>
      <c r="Z35" s="11" t="s">
        <v>4386</v>
      </c>
      <c r="AA35" s="11">
        <v>256</v>
      </c>
      <c r="AB35" s="11">
        <v>0</v>
      </c>
      <c r="AC35" s="11">
        <v>0</v>
      </c>
      <c r="AD35" s="11">
        <v>256</v>
      </c>
      <c r="AE35" s="11">
        <v>0</v>
      </c>
      <c r="AF35" s="11">
        <v>0</v>
      </c>
      <c r="AG35" s="11">
        <v>0</v>
      </c>
      <c r="AH35" s="2"/>
      <c r="AI35" s="11">
        <v>0</v>
      </c>
      <c r="AJ35" s="11">
        <v>0</v>
      </c>
      <c r="AK35" s="11">
        <v>256</v>
      </c>
      <c r="AL35" s="11">
        <v>0</v>
      </c>
      <c r="AM35" s="11">
        <v>0</v>
      </c>
      <c r="AN35" s="11" t="s">
        <v>49</v>
      </c>
      <c r="AO35" s="11">
        <v>17</v>
      </c>
      <c r="AP35" s="11">
        <v>44</v>
      </c>
      <c r="AQ35" s="11">
        <v>14</v>
      </c>
      <c r="AR35" s="11">
        <v>50</v>
      </c>
      <c r="AS35" s="11">
        <v>11</v>
      </c>
      <c r="AT35" s="11">
        <v>21</v>
      </c>
      <c r="AU35" s="11">
        <v>34</v>
      </c>
      <c r="AV35" s="11">
        <v>13</v>
      </c>
      <c r="AW35" s="11">
        <v>46</v>
      </c>
      <c r="AX35" s="11">
        <v>6</v>
      </c>
      <c r="AY35" s="11">
        <v>136</v>
      </c>
      <c r="AZ35" s="11">
        <v>120</v>
      </c>
      <c r="BA35" s="11">
        <v>38</v>
      </c>
      <c r="BB35" s="11">
        <v>78</v>
      </c>
      <c r="BC35" s="11">
        <v>27</v>
      </c>
      <c r="BD35" s="11">
        <v>96</v>
      </c>
      <c r="BE35" s="11">
        <v>17</v>
      </c>
      <c r="BF35" s="11">
        <v>0</v>
      </c>
      <c r="BG35" s="11">
        <v>0</v>
      </c>
      <c r="BH35" s="2" t="s">
        <v>48</v>
      </c>
      <c r="BI35" s="2"/>
      <c r="BJ35" s="2"/>
      <c r="BK35" s="2"/>
      <c r="BL35" s="11">
        <v>40</v>
      </c>
      <c r="BM35" s="11">
        <v>256</v>
      </c>
      <c r="BN35" s="12"/>
    </row>
    <row r="36" spans="1:66" x14ac:dyDescent="0.35">
      <c r="A36" t="s">
        <v>4401</v>
      </c>
      <c r="B36" t="s">
        <v>4402</v>
      </c>
      <c r="C36" s="3">
        <v>44957</v>
      </c>
      <c r="D36" s="10">
        <v>44904</v>
      </c>
      <c r="E36" s="2" t="s">
        <v>133</v>
      </c>
      <c r="F36" s="2" t="s">
        <v>134</v>
      </c>
      <c r="G36" s="2"/>
      <c r="H36" s="2" t="s">
        <v>39</v>
      </c>
      <c r="I36" s="2" t="s">
        <v>40</v>
      </c>
      <c r="J36" s="2" t="s">
        <v>41</v>
      </c>
      <c r="K36" s="2" t="s">
        <v>42</v>
      </c>
      <c r="L36" s="2" t="s">
        <v>69</v>
      </c>
      <c r="M36" s="2" t="s">
        <v>69</v>
      </c>
      <c r="N36" s="2" t="s">
        <v>39</v>
      </c>
      <c r="O36" s="2" t="s">
        <v>40</v>
      </c>
      <c r="P36" s="2" t="s">
        <v>46</v>
      </c>
      <c r="Q36" s="2" t="s">
        <v>42</v>
      </c>
      <c r="R36" s="2" t="s">
        <v>71</v>
      </c>
      <c r="S36" s="2" t="s">
        <v>70</v>
      </c>
      <c r="T36" s="2" t="s">
        <v>48</v>
      </c>
      <c r="U36" s="2">
        <v>14.034004100000001</v>
      </c>
      <c r="V36" s="2">
        <v>39.929266300000002</v>
      </c>
      <c r="W36" s="2" t="s">
        <v>47</v>
      </c>
      <c r="X36" s="11">
        <v>500</v>
      </c>
      <c r="Y36" s="11">
        <v>2964</v>
      </c>
      <c r="Z36" s="11" t="s">
        <v>4386</v>
      </c>
      <c r="AA36" s="11">
        <v>2964</v>
      </c>
      <c r="AB36" s="11">
        <v>0</v>
      </c>
      <c r="AC36" s="11">
        <v>0</v>
      </c>
      <c r="AD36" s="11">
        <v>2964</v>
      </c>
      <c r="AE36" s="11">
        <v>0</v>
      </c>
      <c r="AF36" s="11">
        <v>0</v>
      </c>
      <c r="AG36" s="11">
        <v>0</v>
      </c>
      <c r="AH36" s="2"/>
      <c r="AI36" s="11">
        <v>0</v>
      </c>
      <c r="AJ36" s="11">
        <v>593</v>
      </c>
      <c r="AK36" s="11">
        <v>2371</v>
      </c>
      <c r="AL36" s="11">
        <v>0</v>
      </c>
      <c r="AM36" s="11">
        <v>0</v>
      </c>
      <c r="AN36" s="11" t="s">
        <v>49</v>
      </c>
      <c r="AO36" s="11">
        <v>247</v>
      </c>
      <c r="AP36" s="11">
        <v>549</v>
      </c>
      <c r="AQ36" s="11">
        <v>80</v>
      </c>
      <c r="AR36" s="11">
        <v>525</v>
      </c>
      <c r="AS36" s="11">
        <v>93</v>
      </c>
      <c r="AT36" s="11">
        <v>241</v>
      </c>
      <c r="AU36" s="11">
        <v>414</v>
      </c>
      <c r="AV36" s="11">
        <v>191</v>
      </c>
      <c r="AW36" s="11">
        <v>531</v>
      </c>
      <c r="AX36" s="11">
        <v>93</v>
      </c>
      <c r="AY36" s="11">
        <v>1494</v>
      </c>
      <c r="AZ36" s="11">
        <v>1470</v>
      </c>
      <c r="BA36" s="11">
        <v>488</v>
      </c>
      <c r="BB36" s="11">
        <v>963</v>
      </c>
      <c r="BC36" s="11">
        <v>271</v>
      </c>
      <c r="BD36" s="11">
        <v>1056</v>
      </c>
      <c r="BE36" s="11">
        <v>186</v>
      </c>
      <c r="BF36" s="11">
        <v>0</v>
      </c>
      <c r="BG36" s="11">
        <v>0</v>
      </c>
      <c r="BH36" s="2" t="s">
        <v>48</v>
      </c>
      <c r="BI36" s="2"/>
      <c r="BJ36" s="2"/>
      <c r="BK36" s="2"/>
      <c r="BL36" s="11">
        <v>500</v>
      </c>
      <c r="BM36" s="11">
        <v>2964</v>
      </c>
      <c r="BN36" s="12"/>
    </row>
    <row r="37" spans="1:66" x14ac:dyDescent="0.35">
      <c r="A37" t="s">
        <v>4401</v>
      </c>
      <c r="B37" t="s">
        <v>4402</v>
      </c>
      <c r="C37" s="3">
        <v>44957</v>
      </c>
      <c r="D37" s="10">
        <v>44904</v>
      </c>
      <c r="E37" s="2" t="s">
        <v>135</v>
      </c>
      <c r="F37" s="2" t="s">
        <v>136</v>
      </c>
      <c r="G37" s="2"/>
      <c r="H37" s="2" t="s">
        <v>39</v>
      </c>
      <c r="I37" s="2" t="s">
        <v>40</v>
      </c>
      <c r="J37" s="2" t="s">
        <v>41</v>
      </c>
      <c r="K37" s="2" t="s">
        <v>42</v>
      </c>
      <c r="L37" s="2" t="s">
        <v>69</v>
      </c>
      <c r="M37" s="2" t="s">
        <v>69</v>
      </c>
      <c r="N37" s="2" t="s">
        <v>39</v>
      </c>
      <c r="O37" s="2" t="s">
        <v>40</v>
      </c>
      <c r="P37" s="2" t="s">
        <v>46</v>
      </c>
      <c r="Q37" s="2" t="s">
        <v>42</v>
      </c>
      <c r="R37" s="2" t="s">
        <v>71</v>
      </c>
      <c r="S37" s="2" t="s">
        <v>70</v>
      </c>
      <c r="T37" s="2" t="s">
        <v>48</v>
      </c>
      <c r="U37" s="2">
        <v>14.017595099999999</v>
      </c>
      <c r="V37" s="2">
        <v>39.884224000000003</v>
      </c>
      <c r="W37" s="2" t="s">
        <v>47</v>
      </c>
      <c r="X37" s="11">
        <v>300</v>
      </c>
      <c r="Y37" s="11">
        <v>1835</v>
      </c>
      <c r="Z37" s="11" t="s">
        <v>4386</v>
      </c>
      <c r="AA37" s="11">
        <v>1835</v>
      </c>
      <c r="AB37" s="11">
        <v>0</v>
      </c>
      <c r="AC37" s="11">
        <v>0</v>
      </c>
      <c r="AD37" s="11">
        <v>1835</v>
      </c>
      <c r="AE37" s="11">
        <v>0</v>
      </c>
      <c r="AF37" s="11">
        <v>0</v>
      </c>
      <c r="AG37" s="11">
        <v>0</v>
      </c>
      <c r="AH37" s="2"/>
      <c r="AI37" s="11">
        <v>0</v>
      </c>
      <c r="AJ37" s="11">
        <v>184</v>
      </c>
      <c r="AK37" s="11">
        <v>1651</v>
      </c>
      <c r="AL37" s="11">
        <v>0</v>
      </c>
      <c r="AM37" s="11">
        <v>0</v>
      </c>
      <c r="AN37" s="11" t="s">
        <v>49</v>
      </c>
      <c r="AO37" s="11">
        <v>173</v>
      </c>
      <c r="AP37" s="11">
        <v>284</v>
      </c>
      <c r="AQ37" s="11">
        <v>58</v>
      </c>
      <c r="AR37" s="11">
        <v>325</v>
      </c>
      <c r="AS37" s="11">
        <v>74</v>
      </c>
      <c r="AT37" s="11">
        <v>103</v>
      </c>
      <c r="AU37" s="11">
        <v>296</v>
      </c>
      <c r="AV37" s="11">
        <v>74</v>
      </c>
      <c r="AW37" s="11">
        <v>337</v>
      </c>
      <c r="AX37" s="11">
        <v>111</v>
      </c>
      <c r="AY37" s="11">
        <v>914</v>
      </c>
      <c r="AZ37" s="11">
        <v>921</v>
      </c>
      <c r="BA37" s="11">
        <v>276</v>
      </c>
      <c r="BB37" s="11">
        <v>580</v>
      </c>
      <c r="BC37" s="11">
        <v>132</v>
      </c>
      <c r="BD37" s="11">
        <v>662</v>
      </c>
      <c r="BE37" s="11">
        <v>185</v>
      </c>
      <c r="BF37" s="11">
        <v>0</v>
      </c>
      <c r="BG37" s="11">
        <v>0</v>
      </c>
      <c r="BH37" s="2" t="s">
        <v>48</v>
      </c>
      <c r="BI37" s="2"/>
      <c r="BJ37" s="2"/>
      <c r="BK37" s="2"/>
      <c r="BL37" s="11">
        <v>300</v>
      </c>
      <c r="BM37" s="11">
        <v>1835</v>
      </c>
      <c r="BN37" s="12"/>
    </row>
    <row r="38" spans="1:66" x14ac:dyDescent="0.35">
      <c r="A38" t="s">
        <v>4401</v>
      </c>
      <c r="B38" t="s">
        <v>4402</v>
      </c>
      <c r="C38" s="3">
        <v>44957</v>
      </c>
      <c r="D38" s="10">
        <v>44899</v>
      </c>
      <c r="E38" s="2" t="s">
        <v>137</v>
      </c>
      <c r="F38" s="2" t="s">
        <v>138</v>
      </c>
      <c r="G38" s="2"/>
      <c r="H38" s="2" t="s">
        <v>39</v>
      </c>
      <c r="I38" s="2" t="s">
        <v>40</v>
      </c>
      <c r="J38" s="2" t="s">
        <v>41</v>
      </c>
      <c r="K38" s="2" t="s">
        <v>42</v>
      </c>
      <c r="L38" s="2" t="s">
        <v>43</v>
      </c>
      <c r="M38" s="2" t="s">
        <v>54</v>
      </c>
      <c r="N38" s="2" t="s">
        <v>39</v>
      </c>
      <c r="O38" s="2" t="s">
        <v>40</v>
      </c>
      <c r="P38" s="2" t="s">
        <v>46</v>
      </c>
      <c r="Q38" s="2" t="s">
        <v>42</v>
      </c>
      <c r="R38" s="2" t="s">
        <v>43</v>
      </c>
      <c r="S38" s="2" t="s">
        <v>44</v>
      </c>
      <c r="T38" s="2" t="s">
        <v>37</v>
      </c>
      <c r="U38" s="2">
        <v>13.8666555</v>
      </c>
      <c r="V38" s="2">
        <v>40.022631799999999</v>
      </c>
      <c r="W38" s="2" t="s">
        <v>55</v>
      </c>
      <c r="X38" s="11">
        <v>90</v>
      </c>
      <c r="Y38" s="11">
        <v>577</v>
      </c>
      <c r="Z38" s="11" t="s">
        <v>4386</v>
      </c>
      <c r="AA38" s="11">
        <v>577</v>
      </c>
      <c r="AB38" s="11">
        <v>0</v>
      </c>
      <c r="AC38" s="11">
        <v>0</v>
      </c>
      <c r="AD38" s="11">
        <v>577</v>
      </c>
      <c r="AE38" s="11">
        <v>0</v>
      </c>
      <c r="AF38" s="11">
        <v>0</v>
      </c>
      <c r="AG38" s="11">
        <v>0</v>
      </c>
      <c r="AH38" s="2"/>
      <c r="AI38" s="11">
        <v>0</v>
      </c>
      <c r="AJ38" s="11">
        <v>96</v>
      </c>
      <c r="AK38" s="11">
        <v>481</v>
      </c>
      <c r="AL38" s="11">
        <v>0</v>
      </c>
      <c r="AM38" s="11">
        <v>0</v>
      </c>
      <c r="AN38" s="11" t="s">
        <v>49</v>
      </c>
      <c r="AO38" s="11">
        <v>21</v>
      </c>
      <c r="AP38" s="11">
        <v>98</v>
      </c>
      <c r="AQ38" s="11">
        <v>17</v>
      </c>
      <c r="AR38" s="11">
        <v>90</v>
      </c>
      <c r="AS38" s="11">
        <v>27</v>
      </c>
      <c r="AT38" s="11">
        <v>69</v>
      </c>
      <c r="AU38" s="11">
        <v>84</v>
      </c>
      <c r="AV38" s="11">
        <v>54</v>
      </c>
      <c r="AW38" s="11">
        <v>92</v>
      </c>
      <c r="AX38" s="11">
        <v>25</v>
      </c>
      <c r="AY38" s="11">
        <v>253</v>
      </c>
      <c r="AZ38" s="11">
        <v>324</v>
      </c>
      <c r="BA38" s="11">
        <v>90</v>
      </c>
      <c r="BB38" s="11">
        <v>182</v>
      </c>
      <c r="BC38" s="11">
        <v>71</v>
      </c>
      <c r="BD38" s="11">
        <v>182</v>
      </c>
      <c r="BE38" s="11">
        <v>52</v>
      </c>
      <c r="BF38" s="11">
        <v>0</v>
      </c>
      <c r="BG38" s="11">
        <v>0</v>
      </c>
      <c r="BH38" s="2" t="s">
        <v>48</v>
      </c>
      <c r="BI38" s="2"/>
      <c r="BJ38" s="2"/>
      <c r="BK38" s="2"/>
      <c r="BL38" s="11">
        <v>90</v>
      </c>
      <c r="BM38" s="11">
        <v>577</v>
      </c>
      <c r="BN38" s="12"/>
    </row>
    <row r="39" spans="1:66" x14ac:dyDescent="0.35">
      <c r="A39" t="s">
        <v>4401</v>
      </c>
      <c r="B39" t="s">
        <v>4402</v>
      </c>
      <c r="C39" s="3">
        <v>44957</v>
      </c>
      <c r="D39" s="10">
        <v>44899</v>
      </c>
      <c r="E39" s="2" t="s">
        <v>139</v>
      </c>
      <c r="F39" s="2" t="s">
        <v>140</v>
      </c>
      <c r="G39" s="2"/>
      <c r="H39" s="2" t="s">
        <v>39</v>
      </c>
      <c r="I39" s="2" t="s">
        <v>40</v>
      </c>
      <c r="J39" s="2" t="s">
        <v>41</v>
      </c>
      <c r="K39" s="2" t="s">
        <v>42</v>
      </c>
      <c r="L39" s="2" t="s">
        <v>43</v>
      </c>
      <c r="M39" s="2" t="s">
        <v>54</v>
      </c>
      <c r="N39" s="2" t="s">
        <v>39</v>
      </c>
      <c r="O39" s="2" t="s">
        <v>40</v>
      </c>
      <c r="P39" s="2" t="s">
        <v>46</v>
      </c>
      <c r="Q39" s="2" t="s">
        <v>42</v>
      </c>
      <c r="R39" s="2" t="s">
        <v>43</v>
      </c>
      <c r="S39" s="2" t="s">
        <v>44</v>
      </c>
      <c r="T39" s="2" t="s">
        <v>37</v>
      </c>
      <c r="U39" s="2">
        <v>13.8621172</v>
      </c>
      <c r="V39" s="2">
        <v>40.022488099999997</v>
      </c>
      <c r="W39" s="2" t="s">
        <v>55</v>
      </c>
      <c r="X39" s="11">
        <v>180</v>
      </c>
      <c r="Y39" s="11">
        <v>1055</v>
      </c>
      <c r="Z39" s="11" t="s">
        <v>4386</v>
      </c>
      <c r="AA39" s="11">
        <v>1055</v>
      </c>
      <c r="AB39" s="11">
        <v>0</v>
      </c>
      <c r="AC39" s="11">
        <v>0</v>
      </c>
      <c r="AD39" s="11">
        <v>1055</v>
      </c>
      <c r="AE39" s="11">
        <v>0</v>
      </c>
      <c r="AF39" s="11">
        <v>0</v>
      </c>
      <c r="AG39" s="11">
        <v>0</v>
      </c>
      <c r="AH39" s="2"/>
      <c r="AI39" s="11">
        <v>0</v>
      </c>
      <c r="AJ39" s="11">
        <v>0</v>
      </c>
      <c r="AK39" s="11">
        <v>1055</v>
      </c>
      <c r="AL39" s="11">
        <v>0</v>
      </c>
      <c r="AM39" s="11">
        <v>0</v>
      </c>
      <c r="AN39" s="11" t="s">
        <v>49</v>
      </c>
      <c r="AO39" s="11">
        <v>60</v>
      </c>
      <c r="AP39" s="11">
        <v>171</v>
      </c>
      <c r="AQ39" s="11">
        <v>66</v>
      </c>
      <c r="AR39" s="11">
        <v>183</v>
      </c>
      <c r="AS39" s="11">
        <v>31</v>
      </c>
      <c r="AT39" s="11">
        <v>109</v>
      </c>
      <c r="AU39" s="11">
        <v>149</v>
      </c>
      <c r="AV39" s="11">
        <v>77</v>
      </c>
      <c r="AW39" s="11">
        <v>180</v>
      </c>
      <c r="AX39" s="11">
        <v>29</v>
      </c>
      <c r="AY39" s="11">
        <v>511</v>
      </c>
      <c r="AZ39" s="11">
        <v>544</v>
      </c>
      <c r="BA39" s="11">
        <v>169</v>
      </c>
      <c r="BB39" s="11">
        <v>320</v>
      </c>
      <c r="BC39" s="11">
        <v>143</v>
      </c>
      <c r="BD39" s="11">
        <v>363</v>
      </c>
      <c r="BE39" s="11">
        <v>60</v>
      </c>
      <c r="BF39" s="11">
        <v>0</v>
      </c>
      <c r="BG39" s="11">
        <v>0</v>
      </c>
      <c r="BH39" s="2" t="s">
        <v>48</v>
      </c>
      <c r="BI39" s="2"/>
      <c r="BJ39" s="2"/>
      <c r="BK39" s="2"/>
      <c r="BL39" s="11">
        <v>180</v>
      </c>
      <c r="BM39" s="11">
        <v>1055</v>
      </c>
      <c r="BN39" s="12"/>
    </row>
    <row r="40" spans="1:66" x14ac:dyDescent="0.35">
      <c r="A40" t="s">
        <v>4401</v>
      </c>
      <c r="B40" t="s">
        <v>4402</v>
      </c>
      <c r="C40" s="3">
        <v>44957</v>
      </c>
      <c r="D40" s="10">
        <v>44901</v>
      </c>
      <c r="E40" s="2" t="s">
        <v>141</v>
      </c>
      <c r="F40" s="2" t="s">
        <v>142</v>
      </c>
      <c r="G40" s="2"/>
      <c r="H40" s="2" t="s">
        <v>39</v>
      </c>
      <c r="I40" s="2" t="s">
        <v>40</v>
      </c>
      <c r="J40" s="2" t="s">
        <v>41</v>
      </c>
      <c r="K40" s="2" t="s">
        <v>42</v>
      </c>
      <c r="L40" s="2" t="s">
        <v>43</v>
      </c>
      <c r="M40" s="2" t="s">
        <v>54</v>
      </c>
      <c r="N40" s="2" t="s">
        <v>39</v>
      </c>
      <c r="O40" s="2" t="s">
        <v>40</v>
      </c>
      <c r="P40" s="2" t="s">
        <v>46</v>
      </c>
      <c r="Q40" s="2" t="s">
        <v>42</v>
      </c>
      <c r="R40" s="2" t="s">
        <v>43</v>
      </c>
      <c r="S40" s="2" t="s">
        <v>44</v>
      </c>
      <c r="T40" s="2" t="s">
        <v>37</v>
      </c>
      <c r="U40" s="2">
        <v>13.8338746</v>
      </c>
      <c r="V40" s="2">
        <v>40.002268200000003</v>
      </c>
      <c r="W40" s="2" t="s">
        <v>55</v>
      </c>
      <c r="X40" s="11">
        <v>180</v>
      </c>
      <c r="Y40" s="11">
        <v>1078</v>
      </c>
      <c r="Z40" s="11" t="s">
        <v>4386</v>
      </c>
      <c r="AA40" s="11">
        <v>1078</v>
      </c>
      <c r="AB40" s="11">
        <v>0</v>
      </c>
      <c r="AC40" s="11">
        <v>0</v>
      </c>
      <c r="AD40" s="11">
        <v>1078</v>
      </c>
      <c r="AE40" s="11">
        <v>0</v>
      </c>
      <c r="AF40" s="11">
        <v>0</v>
      </c>
      <c r="AG40" s="11">
        <v>0</v>
      </c>
      <c r="AH40" s="2"/>
      <c r="AI40" s="11">
        <v>0</v>
      </c>
      <c r="AJ40" s="11">
        <v>0</v>
      </c>
      <c r="AK40" s="11">
        <v>1078</v>
      </c>
      <c r="AL40" s="11">
        <v>0</v>
      </c>
      <c r="AM40" s="11">
        <v>0</v>
      </c>
      <c r="AN40" s="11" t="s">
        <v>49</v>
      </c>
      <c r="AO40" s="11">
        <v>49</v>
      </c>
      <c r="AP40" s="11">
        <v>177</v>
      </c>
      <c r="AQ40" s="11">
        <v>37</v>
      </c>
      <c r="AR40" s="11">
        <v>183</v>
      </c>
      <c r="AS40" s="11">
        <v>26</v>
      </c>
      <c r="AT40" s="11">
        <v>123</v>
      </c>
      <c r="AU40" s="11">
        <v>163</v>
      </c>
      <c r="AV40" s="11">
        <v>77</v>
      </c>
      <c r="AW40" s="11">
        <v>203</v>
      </c>
      <c r="AX40" s="11">
        <v>40</v>
      </c>
      <c r="AY40" s="11">
        <v>472</v>
      </c>
      <c r="AZ40" s="11">
        <v>606</v>
      </c>
      <c r="BA40" s="11">
        <v>172</v>
      </c>
      <c r="BB40" s="11">
        <v>340</v>
      </c>
      <c r="BC40" s="11">
        <v>114</v>
      </c>
      <c r="BD40" s="11">
        <v>386</v>
      </c>
      <c r="BE40" s="11">
        <v>66</v>
      </c>
      <c r="BF40" s="11">
        <v>0</v>
      </c>
      <c r="BG40" s="11">
        <v>0</v>
      </c>
      <c r="BH40" s="2" t="s">
        <v>48</v>
      </c>
      <c r="BI40" s="2"/>
      <c r="BJ40" s="2"/>
      <c r="BK40" s="2"/>
      <c r="BL40" s="11">
        <v>180</v>
      </c>
      <c r="BM40" s="11">
        <v>1078</v>
      </c>
      <c r="BN40" s="12"/>
    </row>
    <row r="41" spans="1:66" x14ac:dyDescent="0.35">
      <c r="A41" t="s">
        <v>4401</v>
      </c>
      <c r="B41" t="s">
        <v>4402</v>
      </c>
      <c r="C41" s="3">
        <v>44957</v>
      </c>
      <c r="D41" s="10">
        <v>44903</v>
      </c>
      <c r="E41" s="2" t="s">
        <v>143</v>
      </c>
      <c r="F41" s="2" t="s">
        <v>144</v>
      </c>
      <c r="G41" s="2"/>
      <c r="H41" s="2" t="s">
        <v>39</v>
      </c>
      <c r="I41" s="2" t="s">
        <v>40</v>
      </c>
      <c r="J41" s="2" t="s">
        <v>41</v>
      </c>
      <c r="K41" s="2" t="s">
        <v>42</v>
      </c>
      <c r="L41" s="2" t="s">
        <v>69</v>
      </c>
      <c r="M41" s="2" t="s">
        <v>145</v>
      </c>
      <c r="N41" s="2" t="s">
        <v>39</v>
      </c>
      <c r="O41" s="2" t="s">
        <v>40</v>
      </c>
      <c r="P41" s="2" t="s">
        <v>46</v>
      </c>
      <c r="Q41" s="2" t="s">
        <v>42</v>
      </c>
      <c r="R41" s="2" t="s">
        <v>71</v>
      </c>
      <c r="S41" s="2" t="s">
        <v>70</v>
      </c>
      <c r="T41" s="2" t="s">
        <v>37</v>
      </c>
      <c r="U41" s="2">
        <v>13.917615400000001</v>
      </c>
      <c r="V41" s="2">
        <v>39.876032000000002</v>
      </c>
      <c r="W41" s="2" t="s">
        <v>47</v>
      </c>
      <c r="X41" s="11">
        <v>200</v>
      </c>
      <c r="Y41" s="11">
        <v>1242</v>
      </c>
      <c r="Z41" s="11" t="s">
        <v>4386</v>
      </c>
      <c r="AA41" s="11">
        <v>1242</v>
      </c>
      <c r="AB41" s="11">
        <v>0</v>
      </c>
      <c r="AC41" s="11">
        <v>0</v>
      </c>
      <c r="AD41" s="11">
        <v>1242</v>
      </c>
      <c r="AE41" s="11">
        <v>0</v>
      </c>
      <c r="AF41" s="11">
        <v>0</v>
      </c>
      <c r="AG41" s="11">
        <v>0</v>
      </c>
      <c r="AH41" s="2"/>
      <c r="AI41" s="11">
        <v>207</v>
      </c>
      <c r="AJ41" s="11">
        <v>414</v>
      </c>
      <c r="AK41" s="11">
        <v>621</v>
      </c>
      <c r="AL41" s="11">
        <v>0</v>
      </c>
      <c r="AM41" s="11">
        <v>0</v>
      </c>
      <c r="AN41" s="11" t="s">
        <v>49</v>
      </c>
      <c r="AO41" s="11">
        <v>102</v>
      </c>
      <c r="AP41" s="11">
        <v>194</v>
      </c>
      <c r="AQ41" s="11">
        <v>65</v>
      </c>
      <c r="AR41" s="11">
        <v>225</v>
      </c>
      <c r="AS41" s="11">
        <v>37</v>
      </c>
      <c r="AT41" s="11">
        <v>108</v>
      </c>
      <c r="AU41" s="11">
        <v>151</v>
      </c>
      <c r="AV41" s="11">
        <v>77</v>
      </c>
      <c r="AW41" s="11">
        <v>218</v>
      </c>
      <c r="AX41" s="11">
        <v>65</v>
      </c>
      <c r="AY41" s="11">
        <v>623</v>
      </c>
      <c r="AZ41" s="11">
        <v>619</v>
      </c>
      <c r="BA41" s="11">
        <v>210</v>
      </c>
      <c r="BB41" s="11">
        <v>345</v>
      </c>
      <c r="BC41" s="11">
        <v>142</v>
      </c>
      <c r="BD41" s="11">
        <v>443</v>
      </c>
      <c r="BE41" s="11">
        <v>102</v>
      </c>
      <c r="BF41" s="11">
        <v>0</v>
      </c>
      <c r="BG41" s="11">
        <v>0</v>
      </c>
      <c r="BH41" s="2" t="s">
        <v>48</v>
      </c>
      <c r="BI41" s="2"/>
      <c r="BJ41" s="2"/>
      <c r="BK41" s="2"/>
      <c r="BL41" s="11">
        <v>200</v>
      </c>
      <c r="BM41" s="11">
        <v>1242</v>
      </c>
      <c r="BN41" s="12"/>
    </row>
    <row r="42" spans="1:66" x14ac:dyDescent="0.35">
      <c r="A42" t="s">
        <v>4401</v>
      </c>
      <c r="B42" t="s">
        <v>4402</v>
      </c>
      <c r="C42" s="3">
        <v>44957</v>
      </c>
      <c r="D42" s="10">
        <v>44903</v>
      </c>
      <c r="E42" s="2" t="s">
        <v>146</v>
      </c>
      <c r="F42" s="2" t="s">
        <v>147</v>
      </c>
      <c r="G42" s="2"/>
      <c r="H42" s="2" t="s">
        <v>39</v>
      </c>
      <c r="I42" s="2" t="s">
        <v>40</v>
      </c>
      <c r="J42" s="2" t="s">
        <v>41</v>
      </c>
      <c r="K42" s="2" t="s">
        <v>42</v>
      </c>
      <c r="L42" s="2" t="s">
        <v>69</v>
      </c>
      <c r="M42" s="2" t="s">
        <v>145</v>
      </c>
      <c r="N42" s="2" t="s">
        <v>39</v>
      </c>
      <c r="O42" s="2" t="s">
        <v>40</v>
      </c>
      <c r="P42" s="2" t="s">
        <v>46</v>
      </c>
      <c r="Q42" s="2" t="s">
        <v>42</v>
      </c>
      <c r="R42" s="2" t="s">
        <v>71</v>
      </c>
      <c r="S42" s="2" t="s">
        <v>70</v>
      </c>
      <c r="T42" s="2" t="s">
        <v>37</v>
      </c>
      <c r="U42" s="2">
        <v>13.9353031</v>
      </c>
      <c r="V42" s="2">
        <v>39.872485699999999</v>
      </c>
      <c r="W42" s="2" t="s">
        <v>47</v>
      </c>
      <c r="X42" s="11">
        <v>160</v>
      </c>
      <c r="Y42" s="11">
        <v>984</v>
      </c>
      <c r="Z42" s="11" t="s">
        <v>4386</v>
      </c>
      <c r="AA42" s="11">
        <v>984</v>
      </c>
      <c r="AB42" s="11">
        <v>0</v>
      </c>
      <c r="AC42" s="11">
        <v>0</v>
      </c>
      <c r="AD42" s="11">
        <v>984</v>
      </c>
      <c r="AE42" s="11">
        <v>0</v>
      </c>
      <c r="AF42" s="11">
        <v>0</v>
      </c>
      <c r="AG42" s="11">
        <v>0</v>
      </c>
      <c r="AH42" s="2"/>
      <c r="AI42" s="11">
        <v>0</v>
      </c>
      <c r="AJ42" s="11">
        <v>184</v>
      </c>
      <c r="AK42" s="11">
        <v>800</v>
      </c>
      <c r="AL42" s="11">
        <v>0</v>
      </c>
      <c r="AM42" s="11">
        <v>0</v>
      </c>
      <c r="AN42" s="11" t="s">
        <v>49</v>
      </c>
      <c r="AO42" s="11">
        <v>80</v>
      </c>
      <c r="AP42" s="11">
        <v>149</v>
      </c>
      <c r="AQ42" s="11">
        <v>32</v>
      </c>
      <c r="AR42" s="11">
        <v>171</v>
      </c>
      <c r="AS42" s="11">
        <v>40</v>
      </c>
      <c r="AT42" s="11">
        <v>88</v>
      </c>
      <c r="AU42" s="11">
        <v>136</v>
      </c>
      <c r="AV42" s="11">
        <v>85</v>
      </c>
      <c r="AW42" s="11">
        <v>176</v>
      </c>
      <c r="AX42" s="11">
        <v>27</v>
      </c>
      <c r="AY42" s="11">
        <v>472</v>
      </c>
      <c r="AZ42" s="11">
        <v>512</v>
      </c>
      <c r="BA42" s="11">
        <v>168</v>
      </c>
      <c r="BB42" s="11">
        <v>285</v>
      </c>
      <c r="BC42" s="11">
        <v>117</v>
      </c>
      <c r="BD42" s="11">
        <v>347</v>
      </c>
      <c r="BE42" s="11">
        <v>67</v>
      </c>
      <c r="BF42" s="11">
        <v>0</v>
      </c>
      <c r="BG42" s="11">
        <v>0</v>
      </c>
      <c r="BH42" s="2" t="s">
        <v>48</v>
      </c>
      <c r="BI42" s="2"/>
      <c r="BJ42" s="2"/>
      <c r="BK42" s="2"/>
      <c r="BL42" s="11">
        <v>160</v>
      </c>
      <c r="BM42" s="11">
        <v>984</v>
      </c>
      <c r="BN42" s="12"/>
    </row>
    <row r="43" spans="1:66" x14ac:dyDescent="0.35">
      <c r="A43" t="s">
        <v>4401</v>
      </c>
      <c r="B43" t="s">
        <v>4402</v>
      </c>
      <c r="C43" s="3">
        <v>44957</v>
      </c>
      <c r="D43" s="10">
        <v>44904</v>
      </c>
      <c r="E43" s="2" t="s">
        <v>148</v>
      </c>
      <c r="F43" s="2" t="s">
        <v>145</v>
      </c>
      <c r="G43" s="2"/>
      <c r="H43" s="2" t="s">
        <v>39</v>
      </c>
      <c r="I43" s="2" t="s">
        <v>40</v>
      </c>
      <c r="J43" s="2" t="s">
        <v>41</v>
      </c>
      <c r="K43" s="2" t="s">
        <v>42</v>
      </c>
      <c r="L43" s="2" t="s">
        <v>69</v>
      </c>
      <c r="M43" s="2" t="s">
        <v>145</v>
      </c>
      <c r="N43" s="2" t="s">
        <v>39</v>
      </c>
      <c r="O43" s="2" t="s">
        <v>40</v>
      </c>
      <c r="P43" s="2" t="s">
        <v>46</v>
      </c>
      <c r="Q43" s="2" t="s">
        <v>42</v>
      </c>
      <c r="R43" s="2" t="s">
        <v>71</v>
      </c>
      <c r="S43" s="2" t="s">
        <v>70</v>
      </c>
      <c r="T43" s="2" t="s">
        <v>48</v>
      </c>
      <c r="U43" s="2">
        <v>13.9418346</v>
      </c>
      <c r="V43" s="2">
        <v>39.8503665</v>
      </c>
      <c r="W43" s="2" t="s">
        <v>47</v>
      </c>
      <c r="X43" s="11">
        <v>200</v>
      </c>
      <c r="Y43" s="11">
        <v>1129</v>
      </c>
      <c r="Z43" s="11" t="s">
        <v>4386</v>
      </c>
      <c r="AA43" s="11">
        <v>1129</v>
      </c>
      <c r="AB43" s="11">
        <v>0</v>
      </c>
      <c r="AC43" s="11">
        <v>0</v>
      </c>
      <c r="AD43" s="11">
        <v>1129</v>
      </c>
      <c r="AE43" s="11">
        <v>0</v>
      </c>
      <c r="AF43" s="11">
        <v>0</v>
      </c>
      <c r="AG43" s="11">
        <v>0</v>
      </c>
      <c r="AH43" s="2"/>
      <c r="AI43" s="11">
        <v>0</v>
      </c>
      <c r="AJ43" s="11">
        <v>1129</v>
      </c>
      <c r="AK43" s="11">
        <v>0</v>
      </c>
      <c r="AL43" s="11">
        <v>0</v>
      </c>
      <c r="AM43" s="11">
        <v>0</v>
      </c>
      <c r="AN43" s="11" t="s">
        <v>49</v>
      </c>
      <c r="AO43" s="11">
        <v>52</v>
      </c>
      <c r="AP43" s="11">
        <v>166</v>
      </c>
      <c r="AQ43" s="11">
        <v>114</v>
      </c>
      <c r="AR43" s="11">
        <v>209</v>
      </c>
      <c r="AS43" s="11">
        <v>31</v>
      </c>
      <c r="AT43" s="11">
        <v>89</v>
      </c>
      <c r="AU43" s="11">
        <v>182</v>
      </c>
      <c r="AV43" s="11">
        <v>74</v>
      </c>
      <c r="AW43" s="11">
        <v>212</v>
      </c>
      <c r="AX43" s="11">
        <v>0</v>
      </c>
      <c r="AY43" s="11">
        <v>572</v>
      </c>
      <c r="AZ43" s="11">
        <v>557</v>
      </c>
      <c r="BA43" s="11">
        <v>141</v>
      </c>
      <c r="BB43" s="11">
        <v>348</v>
      </c>
      <c r="BC43" s="11">
        <v>188</v>
      </c>
      <c r="BD43" s="11">
        <v>421</v>
      </c>
      <c r="BE43" s="11">
        <v>31</v>
      </c>
      <c r="BF43" s="11">
        <v>0</v>
      </c>
      <c r="BG43" s="11">
        <v>0</v>
      </c>
      <c r="BH43" s="2" t="s">
        <v>48</v>
      </c>
      <c r="BI43" s="2"/>
      <c r="BJ43" s="2"/>
      <c r="BK43" s="2"/>
      <c r="BL43" s="11">
        <v>200</v>
      </c>
      <c r="BM43" s="11">
        <v>1129</v>
      </c>
      <c r="BN43" s="12"/>
    </row>
    <row r="44" spans="1:66" x14ac:dyDescent="0.35">
      <c r="A44" t="s">
        <v>4401</v>
      </c>
      <c r="B44" t="s">
        <v>4402</v>
      </c>
      <c r="C44" s="3">
        <v>44957</v>
      </c>
      <c r="D44" s="10">
        <v>44905</v>
      </c>
      <c r="E44" s="2" t="s">
        <v>149</v>
      </c>
      <c r="F44" s="2" t="s">
        <v>150</v>
      </c>
      <c r="G44" s="2"/>
      <c r="H44" s="2" t="s">
        <v>39</v>
      </c>
      <c r="I44" s="2" t="s">
        <v>40</v>
      </c>
      <c r="J44" s="2" t="s">
        <v>41</v>
      </c>
      <c r="K44" s="2" t="s">
        <v>42</v>
      </c>
      <c r="L44" s="2" t="s">
        <v>69</v>
      </c>
      <c r="M44" s="2" t="s">
        <v>95</v>
      </c>
      <c r="N44" s="2" t="s">
        <v>39</v>
      </c>
      <c r="O44" s="2" t="s">
        <v>40</v>
      </c>
      <c r="P44" s="2" t="s">
        <v>46</v>
      </c>
      <c r="Q44" s="2" t="s">
        <v>42</v>
      </c>
      <c r="R44" s="2" t="s">
        <v>71</v>
      </c>
      <c r="S44" s="2" t="s">
        <v>70</v>
      </c>
      <c r="T44" s="2" t="s">
        <v>37</v>
      </c>
      <c r="U44" s="2">
        <v>13.8784513</v>
      </c>
      <c r="V44" s="2">
        <v>39.869879400000002</v>
      </c>
      <c r="W44" s="2" t="s">
        <v>47</v>
      </c>
      <c r="X44" s="11">
        <v>220</v>
      </c>
      <c r="Y44" s="11">
        <v>1373</v>
      </c>
      <c r="Z44" s="11" t="s">
        <v>4386</v>
      </c>
      <c r="AA44" s="11">
        <v>1373</v>
      </c>
      <c r="AB44" s="11">
        <v>0</v>
      </c>
      <c r="AC44" s="11">
        <v>0</v>
      </c>
      <c r="AD44" s="11">
        <v>1373</v>
      </c>
      <c r="AE44" s="11">
        <v>0</v>
      </c>
      <c r="AF44" s="11">
        <v>0</v>
      </c>
      <c r="AG44" s="11">
        <v>0</v>
      </c>
      <c r="AH44" s="2"/>
      <c r="AI44" s="11">
        <v>0</v>
      </c>
      <c r="AJ44" s="11">
        <v>0</v>
      </c>
      <c r="AK44" s="11">
        <v>1373</v>
      </c>
      <c r="AL44" s="11">
        <v>0</v>
      </c>
      <c r="AM44" s="11">
        <v>0</v>
      </c>
      <c r="AN44" s="11" t="s">
        <v>49</v>
      </c>
      <c r="AO44" s="11">
        <v>112</v>
      </c>
      <c r="AP44" s="11">
        <v>256</v>
      </c>
      <c r="AQ44" s="11">
        <v>36</v>
      </c>
      <c r="AR44" s="11">
        <v>230</v>
      </c>
      <c r="AS44" s="11">
        <v>56</v>
      </c>
      <c r="AT44" s="11">
        <v>102</v>
      </c>
      <c r="AU44" s="11">
        <v>207</v>
      </c>
      <c r="AV44" s="11">
        <v>59</v>
      </c>
      <c r="AW44" s="11">
        <v>253</v>
      </c>
      <c r="AX44" s="11">
        <v>62</v>
      </c>
      <c r="AY44" s="11">
        <v>690</v>
      </c>
      <c r="AZ44" s="11">
        <v>683</v>
      </c>
      <c r="BA44" s="11">
        <v>214</v>
      </c>
      <c r="BB44" s="11">
        <v>463</v>
      </c>
      <c r="BC44" s="11">
        <v>95</v>
      </c>
      <c r="BD44" s="11">
        <v>483</v>
      </c>
      <c r="BE44" s="11">
        <v>118</v>
      </c>
      <c r="BF44" s="11">
        <v>0</v>
      </c>
      <c r="BG44" s="11">
        <v>0</v>
      </c>
      <c r="BH44" s="2" t="s">
        <v>48</v>
      </c>
      <c r="BI44" s="2"/>
      <c r="BJ44" s="2"/>
      <c r="BK44" s="2"/>
      <c r="BL44" s="11">
        <v>220</v>
      </c>
      <c r="BM44" s="11">
        <v>1373</v>
      </c>
      <c r="BN44" s="12"/>
    </row>
    <row r="45" spans="1:66" x14ac:dyDescent="0.35">
      <c r="A45" t="s">
        <v>4401</v>
      </c>
      <c r="B45" t="s">
        <v>4402</v>
      </c>
      <c r="C45" s="3">
        <v>44957</v>
      </c>
      <c r="D45" s="10">
        <v>44905</v>
      </c>
      <c r="E45" s="2" t="s">
        <v>151</v>
      </c>
      <c r="F45" s="2" t="s">
        <v>152</v>
      </c>
      <c r="G45" s="2"/>
      <c r="H45" s="2" t="s">
        <v>39</v>
      </c>
      <c r="I45" s="2" t="s">
        <v>40</v>
      </c>
      <c r="J45" s="2" t="s">
        <v>41</v>
      </c>
      <c r="K45" s="2" t="s">
        <v>42</v>
      </c>
      <c r="L45" s="2" t="s">
        <v>69</v>
      </c>
      <c r="M45" s="2" t="s">
        <v>95</v>
      </c>
      <c r="N45" s="2" t="s">
        <v>39</v>
      </c>
      <c r="O45" s="2" t="s">
        <v>40</v>
      </c>
      <c r="P45" s="2" t="s">
        <v>46</v>
      </c>
      <c r="Q45" s="2" t="s">
        <v>42</v>
      </c>
      <c r="R45" s="2" t="s">
        <v>71</v>
      </c>
      <c r="S45" s="2" t="s">
        <v>70</v>
      </c>
      <c r="T45" s="2" t="s">
        <v>37</v>
      </c>
      <c r="U45" s="2">
        <v>13.869092200000001</v>
      </c>
      <c r="V45" s="2">
        <v>39.8831135</v>
      </c>
      <c r="W45" s="2" t="s">
        <v>47</v>
      </c>
      <c r="X45" s="11">
        <v>100</v>
      </c>
      <c r="Y45" s="11">
        <v>620</v>
      </c>
      <c r="Z45" s="11" t="s">
        <v>4386</v>
      </c>
      <c r="AA45" s="11">
        <v>620</v>
      </c>
      <c r="AB45" s="11">
        <v>0</v>
      </c>
      <c r="AC45" s="11">
        <v>0</v>
      </c>
      <c r="AD45" s="11">
        <v>620</v>
      </c>
      <c r="AE45" s="11">
        <v>0</v>
      </c>
      <c r="AF45" s="11">
        <v>0</v>
      </c>
      <c r="AG45" s="11">
        <v>0</v>
      </c>
      <c r="AH45" s="2"/>
      <c r="AI45" s="11">
        <v>0</v>
      </c>
      <c r="AJ45" s="11">
        <v>0</v>
      </c>
      <c r="AK45" s="11">
        <v>620</v>
      </c>
      <c r="AL45" s="11">
        <v>0</v>
      </c>
      <c r="AM45" s="11">
        <v>0</v>
      </c>
      <c r="AN45" s="11" t="s">
        <v>49</v>
      </c>
      <c r="AO45" s="11">
        <v>59</v>
      </c>
      <c r="AP45" s="11">
        <v>129</v>
      </c>
      <c r="AQ45" s="11">
        <v>8</v>
      </c>
      <c r="AR45" s="11">
        <v>100</v>
      </c>
      <c r="AS45" s="11">
        <v>4</v>
      </c>
      <c r="AT45" s="11">
        <v>41</v>
      </c>
      <c r="AU45" s="11">
        <v>110</v>
      </c>
      <c r="AV45" s="11">
        <v>29</v>
      </c>
      <c r="AW45" s="11">
        <v>118</v>
      </c>
      <c r="AX45" s="11">
        <v>22</v>
      </c>
      <c r="AY45" s="11">
        <v>300</v>
      </c>
      <c r="AZ45" s="11">
        <v>320</v>
      </c>
      <c r="BA45" s="11">
        <v>100</v>
      </c>
      <c r="BB45" s="11">
        <v>239</v>
      </c>
      <c r="BC45" s="11">
        <v>37</v>
      </c>
      <c r="BD45" s="11">
        <v>218</v>
      </c>
      <c r="BE45" s="11">
        <v>26</v>
      </c>
      <c r="BF45" s="11">
        <v>0</v>
      </c>
      <c r="BG45" s="11">
        <v>0</v>
      </c>
      <c r="BH45" s="2" t="s">
        <v>48</v>
      </c>
      <c r="BI45" s="2"/>
      <c r="BJ45" s="2"/>
      <c r="BK45" s="2"/>
      <c r="BL45" s="11">
        <v>100</v>
      </c>
      <c r="BM45" s="11">
        <v>620</v>
      </c>
      <c r="BN45" s="12"/>
    </row>
    <row r="46" spans="1:66" x14ac:dyDescent="0.35">
      <c r="A46" t="s">
        <v>4401</v>
      </c>
      <c r="B46" t="s">
        <v>4402</v>
      </c>
      <c r="C46" s="3">
        <v>44957</v>
      </c>
      <c r="D46" s="10">
        <v>44905</v>
      </c>
      <c r="E46" s="2" t="s">
        <v>153</v>
      </c>
      <c r="F46" s="2" t="s">
        <v>154</v>
      </c>
      <c r="G46" s="2"/>
      <c r="H46" s="2" t="s">
        <v>39</v>
      </c>
      <c r="I46" s="2" t="s">
        <v>40</v>
      </c>
      <c r="J46" s="2" t="s">
        <v>41</v>
      </c>
      <c r="K46" s="2" t="s">
        <v>42</v>
      </c>
      <c r="L46" s="2" t="s">
        <v>69</v>
      </c>
      <c r="M46" s="2" t="s">
        <v>95</v>
      </c>
      <c r="N46" s="2" t="s">
        <v>39</v>
      </c>
      <c r="O46" s="2" t="s">
        <v>40</v>
      </c>
      <c r="P46" s="2" t="s">
        <v>46</v>
      </c>
      <c r="Q46" s="2" t="s">
        <v>42</v>
      </c>
      <c r="R46" s="2" t="s">
        <v>71</v>
      </c>
      <c r="S46" s="2" t="s">
        <v>70</v>
      </c>
      <c r="T46" s="2" t="s">
        <v>37</v>
      </c>
      <c r="U46" s="2">
        <v>13.873389100000001</v>
      </c>
      <c r="V46" s="2">
        <v>39.890354700000003</v>
      </c>
      <c r="W46" s="2" t="s">
        <v>47</v>
      </c>
      <c r="X46" s="11">
        <v>130</v>
      </c>
      <c r="Y46" s="11">
        <v>817</v>
      </c>
      <c r="Z46" s="11" t="s">
        <v>4386</v>
      </c>
      <c r="AA46" s="11">
        <v>817</v>
      </c>
      <c r="AB46" s="11">
        <v>0</v>
      </c>
      <c r="AC46" s="11">
        <v>0</v>
      </c>
      <c r="AD46" s="11">
        <v>817</v>
      </c>
      <c r="AE46" s="11">
        <v>0</v>
      </c>
      <c r="AF46" s="11">
        <v>0</v>
      </c>
      <c r="AG46" s="11">
        <v>0</v>
      </c>
      <c r="AH46" s="2"/>
      <c r="AI46" s="11">
        <v>0</v>
      </c>
      <c r="AJ46" s="11">
        <v>0</v>
      </c>
      <c r="AK46" s="11">
        <v>817</v>
      </c>
      <c r="AL46" s="11">
        <v>0</v>
      </c>
      <c r="AM46" s="11">
        <v>0</v>
      </c>
      <c r="AN46" s="11" t="s">
        <v>49</v>
      </c>
      <c r="AO46" s="11">
        <v>71</v>
      </c>
      <c r="AP46" s="11">
        <v>144</v>
      </c>
      <c r="AQ46" s="11">
        <v>7</v>
      </c>
      <c r="AR46" s="11">
        <v>132</v>
      </c>
      <c r="AS46" s="11">
        <v>26</v>
      </c>
      <c r="AT46" s="11">
        <v>54</v>
      </c>
      <c r="AU46" s="11">
        <v>142</v>
      </c>
      <c r="AV46" s="11">
        <v>47</v>
      </c>
      <c r="AW46" s="11">
        <v>149</v>
      </c>
      <c r="AX46" s="11">
        <v>45</v>
      </c>
      <c r="AY46" s="11">
        <v>380</v>
      </c>
      <c r="AZ46" s="11">
        <v>437</v>
      </c>
      <c r="BA46" s="11">
        <v>125</v>
      </c>
      <c r="BB46" s="11">
        <v>286</v>
      </c>
      <c r="BC46" s="11">
        <v>54</v>
      </c>
      <c r="BD46" s="11">
        <v>281</v>
      </c>
      <c r="BE46" s="11">
        <v>71</v>
      </c>
      <c r="BF46" s="11">
        <v>0</v>
      </c>
      <c r="BG46" s="11">
        <v>0</v>
      </c>
      <c r="BH46" s="2" t="s">
        <v>48</v>
      </c>
      <c r="BI46" s="2"/>
      <c r="BJ46" s="2"/>
      <c r="BK46" s="2"/>
      <c r="BL46" s="11">
        <v>130</v>
      </c>
      <c r="BM46" s="11">
        <v>817</v>
      </c>
      <c r="BN46" s="12"/>
    </row>
    <row r="47" spans="1:66" x14ac:dyDescent="0.35">
      <c r="A47" t="s">
        <v>4401</v>
      </c>
      <c r="B47" t="s">
        <v>4402</v>
      </c>
      <c r="C47" s="3">
        <v>44957</v>
      </c>
      <c r="D47" s="10">
        <v>44899</v>
      </c>
      <c r="E47" s="2" t="s">
        <v>155</v>
      </c>
      <c r="F47" s="2" t="s">
        <v>156</v>
      </c>
      <c r="G47" s="2"/>
      <c r="H47" s="2" t="s">
        <v>39</v>
      </c>
      <c r="I47" s="2" t="s">
        <v>40</v>
      </c>
      <c r="J47" s="2" t="s">
        <v>41</v>
      </c>
      <c r="K47" s="2" t="s">
        <v>42</v>
      </c>
      <c r="L47" s="2" t="s">
        <v>43</v>
      </c>
      <c r="M47" s="2" t="s">
        <v>54</v>
      </c>
      <c r="N47" s="2" t="s">
        <v>39</v>
      </c>
      <c r="O47" s="2" t="s">
        <v>40</v>
      </c>
      <c r="P47" s="2" t="s">
        <v>46</v>
      </c>
      <c r="Q47" s="2" t="s">
        <v>42</v>
      </c>
      <c r="R47" s="2" t="s">
        <v>43</v>
      </c>
      <c r="S47" s="2" t="s">
        <v>44</v>
      </c>
      <c r="T47" s="2" t="s">
        <v>37</v>
      </c>
      <c r="U47" s="2">
        <v>13.863358699999999</v>
      </c>
      <c r="V47" s="2">
        <v>40.021508900000001</v>
      </c>
      <c r="W47" s="2" t="s">
        <v>55</v>
      </c>
      <c r="X47" s="11">
        <v>150</v>
      </c>
      <c r="Y47" s="11">
        <v>927</v>
      </c>
      <c r="Z47" s="11" t="s">
        <v>4386</v>
      </c>
      <c r="AA47" s="11">
        <v>911</v>
      </c>
      <c r="AB47" s="11">
        <v>0</v>
      </c>
      <c r="AC47" s="11">
        <v>16</v>
      </c>
      <c r="AD47" s="11">
        <v>927</v>
      </c>
      <c r="AE47" s="11">
        <v>0</v>
      </c>
      <c r="AF47" s="11">
        <v>0</v>
      </c>
      <c r="AG47" s="11">
        <v>0</v>
      </c>
      <c r="AH47" s="2"/>
      <c r="AI47" s="11">
        <v>0</v>
      </c>
      <c r="AJ47" s="11">
        <v>309</v>
      </c>
      <c r="AK47" s="11">
        <v>618</v>
      </c>
      <c r="AL47" s="11">
        <v>0</v>
      </c>
      <c r="AM47" s="11">
        <v>0</v>
      </c>
      <c r="AN47" s="11" t="s">
        <v>49</v>
      </c>
      <c r="AO47" s="11">
        <v>66</v>
      </c>
      <c r="AP47" s="11">
        <v>147</v>
      </c>
      <c r="AQ47" s="11">
        <v>53</v>
      </c>
      <c r="AR47" s="11">
        <v>150</v>
      </c>
      <c r="AS47" s="11">
        <v>28</v>
      </c>
      <c r="AT47" s="11">
        <v>92</v>
      </c>
      <c r="AU47" s="11">
        <v>168</v>
      </c>
      <c r="AV47" s="11">
        <v>43</v>
      </c>
      <c r="AW47" s="11">
        <v>155</v>
      </c>
      <c r="AX47" s="11">
        <v>25</v>
      </c>
      <c r="AY47" s="11">
        <v>444</v>
      </c>
      <c r="AZ47" s="11">
        <v>483</v>
      </c>
      <c r="BA47" s="11">
        <v>158</v>
      </c>
      <c r="BB47" s="11">
        <v>315</v>
      </c>
      <c r="BC47" s="11">
        <v>96</v>
      </c>
      <c r="BD47" s="11">
        <v>305</v>
      </c>
      <c r="BE47" s="11">
        <v>53</v>
      </c>
      <c r="BF47" s="11">
        <v>0</v>
      </c>
      <c r="BG47" s="11">
        <v>0</v>
      </c>
      <c r="BH47" s="2" t="s">
        <v>48</v>
      </c>
      <c r="BI47" s="2"/>
      <c r="BJ47" s="2"/>
      <c r="BK47" s="2"/>
      <c r="BL47" s="11">
        <v>150</v>
      </c>
      <c r="BM47" s="11">
        <v>927</v>
      </c>
      <c r="BN47" s="12"/>
    </row>
    <row r="48" spans="1:66" x14ac:dyDescent="0.35">
      <c r="A48" t="s">
        <v>4401</v>
      </c>
      <c r="B48" t="s">
        <v>4402</v>
      </c>
      <c r="C48" s="3">
        <v>44957</v>
      </c>
      <c r="D48" s="10">
        <v>44901</v>
      </c>
      <c r="E48" s="2" t="s">
        <v>157</v>
      </c>
      <c r="F48" s="2" t="s">
        <v>158</v>
      </c>
      <c r="G48" s="2"/>
      <c r="H48" s="2" t="s">
        <v>39</v>
      </c>
      <c r="I48" s="2" t="s">
        <v>40</v>
      </c>
      <c r="J48" s="2" t="s">
        <v>41</v>
      </c>
      <c r="K48" s="2" t="s">
        <v>42</v>
      </c>
      <c r="L48" s="2" t="s">
        <v>159</v>
      </c>
      <c r="M48" s="2" t="s">
        <v>161</v>
      </c>
      <c r="N48" s="2" t="s">
        <v>39</v>
      </c>
      <c r="O48" s="2" t="s">
        <v>40</v>
      </c>
      <c r="P48" s="2" t="s">
        <v>46</v>
      </c>
      <c r="Q48" s="2" t="s">
        <v>42</v>
      </c>
      <c r="R48" s="2" t="s">
        <v>162</v>
      </c>
      <c r="S48" s="2" t="s">
        <v>160</v>
      </c>
      <c r="T48" s="2" t="s">
        <v>48</v>
      </c>
      <c r="U48" s="2">
        <v>14.2139167</v>
      </c>
      <c r="V48" s="2">
        <v>39.802577599999999</v>
      </c>
      <c r="W48" s="2" t="s">
        <v>47</v>
      </c>
      <c r="X48" s="11">
        <v>310</v>
      </c>
      <c r="Y48" s="11">
        <v>1868</v>
      </c>
      <c r="Z48" s="11" t="s">
        <v>4386</v>
      </c>
      <c r="AA48" s="11">
        <v>1868</v>
      </c>
      <c r="AB48" s="11">
        <v>0</v>
      </c>
      <c r="AC48" s="11">
        <v>0</v>
      </c>
      <c r="AD48" s="11">
        <v>1868</v>
      </c>
      <c r="AE48" s="11">
        <v>0</v>
      </c>
      <c r="AF48" s="11">
        <v>0</v>
      </c>
      <c r="AG48" s="11">
        <v>0</v>
      </c>
      <c r="AH48" s="2"/>
      <c r="AI48" s="11">
        <v>0</v>
      </c>
      <c r="AJ48" s="11">
        <v>1868</v>
      </c>
      <c r="AK48" s="11">
        <v>0</v>
      </c>
      <c r="AL48" s="11">
        <v>0</v>
      </c>
      <c r="AM48" s="11">
        <v>0</v>
      </c>
      <c r="AN48" s="11" t="s">
        <v>49</v>
      </c>
      <c r="AO48" s="11">
        <v>117</v>
      </c>
      <c r="AP48" s="11">
        <v>222</v>
      </c>
      <c r="AQ48" s="11">
        <v>193</v>
      </c>
      <c r="AR48" s="11">
        <v>327</v>
      </c>
      <c r="AS48" s="11">
        <v>80</v>
      </c>
      <c r="AT48" s="11">
        <v>247</v>
      </c>
      <c r="AU48" s="11">
        <v>218</v>
      </c>
      <c r="AV48" s="11">
        <v>117</v>
      </c>
      <c r="AW48" s="11">
        <v>339</v>
      </c>
      <c r="AX48" s="11">
        <v>8</v>
      </c>
      <c r="AY48" s="11">
        <v>939</v>
      </c>
      <c r="AZ48" s="11">
        <v>929</v>
      </c>
      <c r="BA48" s="11">
        <v>364</v>
      </c>
      <c r="BB48" s="11">
        <v>440</v>
      </c>
      <c r="BC48" s="11">
        <v>310</v>
      </c>
      <c r="BD48" s="11">
        <v>666</v>
      </c>
      <c r="BE48" s="11">
        <v>88</v>
      </c>
      <c r="BF48" s="11">
        <v>0</v>
      </c>
      <c r="BG48" s="11">
        <v>0</v>
      </c>
      <c r="BH48" s="2" t="s">
        <v>48</v>
      </c>
      <c r="BI48" s="2"/>
      <c r="BJ48" s="2"/>
      <c r="BK48" s="2"/>
      <c r="BL48" s="11">
        <v>310</v>
      </c>
      <c r="BM48" s="11">
        <v>1868</v>
      </c>
      <c r="BN48" s="12"/>
    </row>
    <row r="49" spans="1:66" x14ac:dyDescent="0.35">
      <c r="A49" t="s">
        <v>4401</v>
      </c>
      <c r="B49" t="s">
        <v>4402</v>
      </c>
      <c r="C49" s="3">
        <v>44957</v>
      </c>
      <c r="D49" s="10">
        <v>44903</v>
      </c>
      <c r="E49" s="2" t="s">
        <v>163</v>
      </c>
      <c r="F49" s="2" t="s">
        <v>164</v>
      </c>
      <c r="G49" s="2" t="s">
        <v>165</v>
      </c>
      <c r="H49" s="2" t="s">
        <v>39</v>
      </c>
      <c r="I49" s="2" t="s">
        <v>40</v>
      </c>
      <c r="J49" s="2" t="s">
        <v>41</v>
      </c>
      <c r="K49" s="2" t="s">
        <v>42</v>
      </c>
      <c r="L49" s="2" t="s">
        <v>159</v>
      </c>
      <c r="M49" s="2" t="s">
        <v>166</v>
      </c>
      <c r="N49" s="2" t="s">
        <v>39</v>
      </c>
      <c r="O49" s="2" t="s">
        <v>40</v>
      </c>
      <c r="P49" s="2" t="s">
        <v>46</v>
      </c>
      <c r="Q49" s="2" t="s">
        <v>42</v>
      </c>
      <c r="R49" s="2" t="s">
        <v>162</v>
      </c>
      <c r="S49" s="2" t="s">
        <v>160</v>
      </c>
      <c r="T49" s="2" t="s">
        <v>48</v>
      </c>
      <c r="U49" s="2">
        <v>14.1676348</v>
      </c>
      <c r="V49" s="2">
        <v>39.928690799999998</v>
      </c>
      <c r="W49" s="2" t="s">
        <v>47</v>
      </c>
      <c r="X49" s="11">
        <v>200</v>
      </c>
      <c r="Y49" s="11">
        <v>1184</v>
      </c>
      <c r="Z49" s="11" t="s">
        <v>4386</v>
      </c>
      <c r="AA49" s="11">
        <v>1184</v>
      </c>
      <c r="AB49" s="11">
        <v>0</v>
      </c>
      <c r="AC49" s="11">
        <v>0</v>
      </c>
      <c r="AD49" s="11">
        <v>1184</v>
      </c>
      <c r="AE49" s="11">
        <v>0</v>
      </c>
      <c r="AF49" s="11">
        <v>0</v>
      </c>
      <c r="AG49" s="11">
        <v>0</v>
      </c>
      <c r="AH49" s="2"/>
      <c r="AI49" s="11">
        <v>0</v>
      </c>
      <c r="AJ49" s="11">
        <v>1184</v>
      </c>
      <c r="AK49" s="11">
        <v>0</v>
      </c>
      <c r="AL49" s="11">
        <v>0</v>
      </c>
      <c r="AM49" s="11">
        <v>0</v>
      </c>
      <c r="AN49" s="11" t="s">
        <v>49</v>
      </c>
      <c r="AO49" s="11">
        <v>98</v>
      </c>
      <c r="AP49" s="11">
        <v>188</v>
      </c>
      <c r="AQ49" s="11">
        <v>98</v>
      </c>
      <c r="AR49" s="11">
        <v>203</v>
      </c>
      <c r="AS49" s="11">
        <v>22</v>
      </c>
      <c r="AT49" s="11">
        <v>172</v>
      </c>
      <c r="AU49" s="11">
        <v>123</v>
      </c>
      <c r="AV49" s="11">
        <v>74</v>
      </c>
      <c r="AW49" s="11">
        <v>203</v>
      </c>
      <c r="AX49" s="11">
        <v>3</v>
      </c>
      <c r="AY49" s="11">
        <v>609</v>
      </c>
      <c r="AZ49" s="11">
        <v>575</v>
      </c>
      <c r="BA49" s="11">
        <v>270</v>
      </c>
      <c r="BB49" s="11">
        <v>311</v>
      </c>
      <c r="BC49" s="11">
        <v>172</v>
      </c>
      <c r="BD49" s="11">
        <v>406</v>
      </c>
      <c r="BE49" s="11">
        <v>25</v>
      </c>
      <c r="BF49" s="11">
        <v>0</v>
      </c>
      <c r="BG49" s="11">
        <v>0</v>
      </c>
      <c r="BH49" s="2" t="s">
        <v>48</v>
      </c>
      <c r="BI49" s="2"/>
      <c r="BJ49" s="2"/>
      <c r="BK49" s="2"/>
      <c r="BL49" s="11">
        <v>200</v>
      </c>
      <c r="BM49" s="11">
        <v>1184</v>
      </c>
      <c r="BN49" s="12"/>
    </row>
    <row r="50" spans="1:66" x14ac:dyDescent="0.35">
      <c r="A50" t="s">
        <v>4401</v>
      </c>
      <c r="B50" t="s">
        <v>4402</v>
      </c>
      <c r="C50" s="3">
        <v>44957</v>
      </c>
      <c r="D50" s="10">
        <v>44903</v>
      </c>
      <c r="E50" s="2" t="s">
        <v>167</v>
      </c>
      <c r="F50" s="2" t="s">
        <v>168</v>
      </c>
      <c r="G50" s="2"/>
      <c r="H50" s="2" t="s">
        <v>39</v>
      </c>
      <c r="I50" s="2" t="s">
        <v>40</v>
      </c>
      <c r="J50" s="2" t="s">
        <v>41</v>
      </c>
      <c r="K50" s="2" t="s">
        <v>42</v>
      </c>
      <c r="L50" s="2" t="s">
        <v>159</v>
      </c>
      <c r="M50" s="2" t="s">
        <v>168</v>
      </c>
      <c r="N50" s="2" t="s">
        <v>39</v>
      </c>
      <c r="O50" s="2" t="s">
        <v>40</v>
      </c>
      <c r="P50" s="2" t="s">
        <v>46</v>
      </c>
      <c r="Q50" s="2" t="s">
        <v>42</v>
      </c>
      <c r="R50" s="2" t="s">
        <v>162</v>
      </c>
      <c r="S50" s="2" t="s">
        <v>160</v>
      </c>
      <c r="T50" s="2" t="s">
        <v>48</v>
      </c>
      <c r="U50" s="2">
        <v>14.167564799999999</v>
      </c>
      <c r="V50" s="2">
        <v>40.003352</v>
      </c>
      <c r="W50" s="2" t="s">
        <v>47</v>
      </c>
      <c r="X50" s="11">
        <v>192</v>
      </c>
      <c r="Y50" s="11">
        <v>1134</v>
      </c>
      <c r="Z50" s="11" t="s">
        <v>4386</v>
      </c>
      <c r="AA50" s="11">
        <v>1134</v>
      </c>
      <c r="AB50" s="11">
        <v>0</v>
      </c>
      <c r="AC50" s="11">
        <v>0</v>
      </c>
      <c r="AD50" s="11">
        <v>1134</v>
      </c>
      <c r="AE50" s="11">
        <v>0</v>
      </c>
      <c r="AF50" s="11">
        <v>0</v>
      </c>
      <c r="AG50" s="11">
        <v>0</v>
      </c>
      <c r="AH50" s="2"/>
      <c r="AI50" s="11">
        <v>0</v>
      </c>
      <c r="AJ50" s="11">
        <v>1134</v>
      </c>
      <c r="AK50" s="11">
        <v>0</v>
      </c>
      <c r="AL50" s="11">
        <v>0</v>
      </c>
      <c r="AM50" s="11">
        <v>0</v>
      </c>
      <c r="AN50" s="11" t="s">
        <v>49</v>
      </c>
      <c r="AO50" s="11">
        <v>57</v>
      </c>
      <c r="AP50" s="11">
        <v>156</v>
      </c>
      <c r="AQ50" s="11">
        <v>108</v>
      </c>
      <c r="AR50" s="11">
        <v>204</v>
      </c>
      <c r="AS50" s="11">
        <v>24</v>
      </c>
      <c r="AT50" s="11">
        <v>159</v>
      </c>
      <c r="AU50" s="11">
        <v>120</v>
      </c>
      <c r="AV50" s="11">
        <v>96</v>
      </c>
      <c r="AW50" s="11">
        <v>204</v>
      </c>
      <c r="AX50" s="11">
        <v>6</v>
      </c>
      <c r="AY50" s="11">
        <v>549</v>
      </c>
      <c r="AZ50" s="11">
        <v>585</v>
      </c>
      <c r="BA50" s="11">
        <v>216</v>
      </c>
      <c r="BB50" s="11">
        <v>276</v>
      </c>
      <c r="BC50" s="11">
        <v>204</v>
      </c>
      <c r="BD50" s="11">
        <v>408</v>
      </c>
      <c r="BE50" s="11">
        <v>30</v>
      </c>
      <c r="BF50" s="11">
        <v>0</v>
      </c>
      <c r="BG50" s="11">
        <v>0</v>
      </c>
      <c r="BH50" s="2" t="s">
        <v>48</v>
      </c>
      <c r="BI50" s="2"/>
      <c r="BJ50" s="2"/>
      <c r="BK50" s="2"/>
      <c r="BL50" s="11">
        <v>192</v>
      </c>
      <c r="BM50" s="11">
        <v>1134</v>
      </c>
      <c r="BN50" s="12"/>
    </row>
    <row r="51" spans="1:66" x14ac:dyDescent="0.35">
      <c r="A51" t="s">
        <v>4401</v>
      </c>
      <c r="B51" t="s">
        <v>4402</v>
      </c>
      <c r="C51" s="3">
        <v>44957</v>
      </c>
      <c r="D51" s="10">
        <v>44903</v>
      </c>
      <c r="E51" s="2" t="s">
        <v>169</v>
      </c>
      <c r="F51" s="2" t="s">
        <v>170</v>
      </c>
      <c r="G51" s="2"/>
      <c r="H51" s="2" t="s">
        <v>39</v>
      </c>
      <c r="I51" s="2" t="s">
        <v>40</v>
      </c>
      <c r="J51" s="2" t="s">
        <v>41</v>
      </c>
      <c r="K51" s="2" t="s">
        <v>42</v>
      </c>
      <c r="L51" s="2" t="s">
        <v>43</v>
      </c>
      <c r="M51" s="2" t="s">
        <v>171</v>
      </c>
      <c r="N51" s="2" t="s">
        <v>39</v>
      </c>
      <c r="O51" s="2" t="s">
        <v>40</v>
      </c>
      <c r="P51" s="2" t="s">
        <v>46</v>
      </c>
      <c r="Q51" s="2" t="s">
        <v>42</v>
      </c>
      <c r="R51" s="2" t="s">
        <v>43</v>
      </c>
      <c r="S51" s="2" t="s">
        <v>44</v>
      </c>
      <c r="T51" s="2" t="s">
        <v>37</v>
      </c>
      <c r="U51" s="2">
        <v>14.061716199999999</v>
      </c>
      <c r="V51" s="2">
        <v>40.030875199999997</v>
      </c>
      <c r="W51" s="2" t="s">
        <v>47</v>
      </c>
      <c r="X51" s="11">
        <v>400</v>
      </c>
      <c r="Y51" s="11">
        <v>2406</v>
      </c>
      <c r="Z51" s="11" t="s">
        <v>4386</v>
      </c>
      <c r="AA51" s="11">
        <v>2406</v>
      </c>
      <c r="AB51" s="11">
        <v>0</v>
      </c>
      <c r="AC51" s="11">
        <v>0</v>
      </c>
      <c r="AD51" s="11">
        <v>2406</v>
      </c>
      <c r="AE51" s="11">
        <v>0</v>
      </c>
      <c r="AF51" s="11">
        <v>0</v>
      </c>
      <c r="AG51" s="11">
        <v>0</v>
      </c>
      <c r="AH51" s="2"/>
      <c r="AI51" s="11">
        <v>0</v>
      </c>
      <c r="AJ51" s="11">
        <v>1744</v>
      </c>
      <c r="AK51" s="11">
        <v>662</v>
      </c>
      <c r="AL51" s="11">
        <v>0</v>
      </c>
      <c r="AM51" s="11">
        <v>0</v>
      </c>
      <c r="AN51" s="11" t="s">
        <v>49</v>
      </c>
      <c r="AO51" s="11">
        <v>251</v>
      </c>
      <c r="AP51" s="11">
        <v>364</v>
      </c>
      <c r="AQ51" s="11">
        <v>149</v>
      </c>
      <c r="AR51" s="11">
        <v>405</v>
      </c>
      <c r="AS51" s="11">
        <v>31</v>
      </c>
      <c r="AT51" s="11">
        <v>308</v>
      </c>
      <c r="AU51" s="11">
        <v>374</v>
      </c>
      <c r="AV51" s="11">
        <v>77</v>
      </c>
      <c r="AW51" s="11">
        <v>426</v>
      </c>
      <c r="AX51" s="11">
        <v>21</v>
      </c>
      <c r="AY51" s="11">
        <v>1200</v>
      </c>
      <c r="AZ51" s="11">
        <v>1206</v>
      </c>
      <c r="BA51" s="11">
        <v>559</v>
      </c>
      <c r="BB51" s="11">
        <v>738</v>
      </c>
      <c r="BC51" s="11">
        <v>226</v>
      </c>
      <c r="BD51" s="11">
        <v>831</v>
      </c>
      <c r="BE51" s="11">
        <v>52</v>
      </c>
      <c r="BF51" s="11">
        <v>0</v>
      </c>
      <c r="BG51" s="11">
        <v>0</v>
      </c>
      <c r="BH51" s="2" t="s">
        <v>48</v>
      </c>
      <c r="BI51" s="2"/>
      <c r="BJ51" s="2"/>
      <c r="BK51" s="2"/>
      <c r="BL51" s="11">
        <v>400</v>
      </c>
      <c r="BM51" s="11">
        <v>2406</v>
      </c>
      <c r="BN51" s="12"/>
    </row>
    <row r="52" spans="1:66" x14ac:dyDescent="0.35">
      <c r="A52" t="s">
        <v>4401</v>
      </c>
      <c r="B52" t="s">
        <v>4402</v>
      </c>
      <c r="C52" s="3">
        <v>44957</v>
      </c>
      <c r="D52" s="10">
        <v>44902</v>
      </c>
      <c r="E52" s="2" t="s">
        <v>172</v>
      </c>
      <c r="F52" s="2" t="s">
        <v>173</v>
      </c>
      <c r="G52" s="2"/>
      <c r="H52" s="2" t="s">
        <v>39</v>
      </c>
      <c r="I52" s="2" t="s">
        <v>40</v>
      </c>
      <c r="J52" s="2" t="s">
        <v>41</v>
      </c>
      <c r="K52" s="2" t="s">
        <v>42</v>
      </c>
      <c r="L52" s="2" t="s">
        <v>159</v>
      </c>
      <c r="M52" s="2" t="s">
        <v>166</v>
      </c>
      <c r="N52" s="2" t="s">
        <v>39</v>
      </c>
      <c r="O52" s="2" t="s">
        <v>40</v>
      </c>
      <c r="P52" s="2" t="s">
        <v>46</v>
      </c>
      <c r="Q52" s="2" t="s">
        <v>42</v>
      </c>
      <c r="R52" s="2" t="s">
        <v>162</v>
      </c>
      <c r="S52" s="2" t="s">
        <v>160</v>
      </c>
      <c r="T52" s="2" t="s">
        <v>48</v>
      </c>
      <c r="U52" s="2">
        <v>14.208065599999999</v>
      </c>
      <c r="V52" s="2">
        <v>39.916136700000003</v>
      </c>
      <c r="W52" s="2" t="s">
        <v>55</v>
      </c>
      <c r="X52" s="11">
        <v>400</v>
      </c>
      <c r="Y52" s="11">
        <v>2350</v>
      </c>
      <c r="Z52" s="11" t="s">
        <v>4386</v>
      </c>
      <c r="AA52" s="11">
        <v>2350</v>
      </c>
      <c r="AB52" s="11">
        <v>0</v>
      </c>
      <c r="AC52" s="11">
        <v>0</v>
      </c>
      <c r="AD52" s="11">
        <v>2350</v>
      </c>
      <c r="AE52" s="11">
        <v>0</v>
      </c>
      <c r="AF52" s="11">
        <v>0</v>
      </c>
      <c r="AG52" s="11">
        <v>0</v>
      </c>
      <c r="AH52" s="2"/>
      <c r="AI52" s="11">
        <v>0</v>
      </c>
      <c r="AJ52" s="11">
        <v>98</v>
      </c>
      <c r="AK52" s="11">
        <v>2252</v>
      </c>
      <c r="AL52" s="11">
        <v>0</v>
      </c>
      <c r="AM52" s="11">
        <v>0</v>
      </c>
      <c r="AN52" s="11" t="s">
        <v>49</v>
      </c>
      <c r="AO52" s="11">
        <v>210</v>
      </c>
      <c r="AP52" s="11">
        <v>282</v>
      </c>
      <c r="AQ52" s="11">
        <v>185</v>
      </c>
      <c r="AR52" s="11">
        <v>503</v>
      </c>
      <c r="AS52" s="11">
        <v>21</v>
      </c>
      <c r="AT52" s="11">
        <v>210</v>
      </c>
      <c r="AU52" s="11">
        <v>272</v>
      </c>
      <c r="AV52" s="11">
        <v>123</v>
      </c>
      <c r="AW52" s="11">
        <v>477</v>
      </c>
      <c r="AX52" s="11">
        <v>67</v>
      </c>
      <c r="AY52" s="11">
        <v>1201</v>
      </c>
      <c r="AZ52" s="11">
        <v>1149</v>
      </c>
      <c r="BA52" s="11">
        <v>420</v>
      </c>
      <c r="BB52" s="11">
        <v>554</v>
      </c>
      <c r="BC52" s="11">
        <v>308</v>
      </c>
      <c r="BD52" s="11">
        <v>980</v>
      </c>
      <c r="BE52" s="11">
        <v>88</v>
      </c>
      <c r="BF52" s="11">
        <v>0</v>
      </c>
      <c r="BG52" s="11">
        <v>0</v>
      </c>
      <c r="BH52" s="2" t="s">
        <v>48</v>
      </c>
      <c r="BI52" s="2"/>
      <c r="BJ52" s="2"/>
      <c r="BK52" s="2"/>
      <c r="BL52" s="11">
        <v>400</v>
      </c>
      <c r="BM52" s="11">
        <v>2350</v>
      </c>
      <c r="BN52" s="12"/>
    </row>
    <row r="53" spans="1:66" x14ac:dyDescent="0.35">
      <c r="A53" t="s">
        <v>4401</v>
      </c>
      <c r="B53" t="s">
        <v>4402</v>
      </c>
      <c r="C53" s="3">
        <v>44957</v>
      </c>
      <c r="D53" s="10">
        <v>44901</v>
      </c>
      <c r="E53" s="2" t="s">
        <v>174</v>
      </c>
      <c r="F53" s="2" t="s">
        <v>175</v>
      </c>
      <c r="G53" s="2"/>
      <c r="H53" s="2" t="s">
        <v>39</v>
      </c>
      <c r="I53" s="2" t="s">
        <v>40</v>
      </c>
      <c r="J53" s="2" t="s">
        <v>41</v>
      </c>
      <c r="K53" s="2" t="s">
        <v>42</v>
      </c>
      <c r="L53" s="2" t="s">
        <v>159</v>
      </c>
      <c r="M53" s="2" t="s">
        <v>176</v>
      </c>
      <c r="N53" s="2" t="s">
        <v>39</v>
      </c>
      <c r="O53" s="2" t="s">
        <v>40</v>
      </c>
      <c r="P53" s="2" t="s">
        <v>46</v>
      </c>
      <c r="Q53" s="2" t="s">
        <v>42</v>
      </c>
      <c r="R53" s="2" t="s">
        <v>162</v>
      </c>
      <c r="S53" s="2" t="s">
        <v>160</v>
      </c>
      <c r="T53" s="2" t="s">
        <v>48</v>
      </c>
      <c r="U53" s="2">
        <v>14.189841599999999</v>
      </c>
      <c r="V53" s="2">
        <v>39.855007000000001</v>
      </c>
      <c r="W53" s="2" t="s">
        <v>47</v>
      </c>
      <c r="X53" s="11">
        <v>175</v>
      </c>
      <c r="Y53" s="11">
        <v>1086</v>
      </c>
      <c r="Z53" s="11" t="s">
        <v>4386</v>
      </c>
      <c r="AA53" s="11">
        <v>1086</v>
      </c>
      <c r="AB53" s="11">
        <v>0</v>
      </c>
      <c r="AC53" s="11">
        <v>0</v>
      </c>
      <c r="AD53" s="11">
        <v>1086</v>
      </c>
      <c r="AE53" s="11">
        <v>0</v>
      </c>
      <c r="AF53" s="11">
        <v>0</v>
      </c>
      <c r="AG53" s="11">
        <v>0</v>
      </c>
      <c r="AH53" s="2"/>
      <c r="AI53" s="11">
        <v>0</v>
      </c>
      <c r="AJ53" s="11">
        <v>1086</v>
      </c>
      <c r="AK53" s="11">
        <v>0</v>
      </c>
      <c r="AL53" s="11">
        <v>0</v>
      </c>
      <c r="AM53" s="11">
        <v>0</v>
      </c>
      <c r="AN53" s="11" t="s">
        <v>49</v>
      </c>
      <c r="AO53" s="11">
        <v>59</v>
      </c>
      <c r="AP53" s="11">
        <v>138</v>
      </c>
      <c r="AQ53" s="11">
        <v>76</v>
      </c>
      <c r="AR53" s="11">
        <v>195</v>
      </c>
      <c r="AS53" s="11">
        <v>34</v>
      </c>
      <c r="AT53" s="11">
        <v>82</v>
      </c>
      <c r="AU53" s="11">
        <v>212</v>
      </c>
      <c r="AV53" s="11">
        <v>56</v>
      </c>
      <c r="AW53" s="11">
        <v>206</v>
      </c>
      <c r="AX53" s="11">
        <v>28</v>
      </c>
      <c r="AY53" s="11">
        <v>502</v>
      </c>
      <c r="AZ53" s="11">
        <v>584</v>
      </c>
      <c r="BA53" s="11">
        <v>141</v>
      </c>
      <c r="BB53" s="11">
        <v>350</v>
      </c>
      <c r="BC53" s="11">
        <v>132</v>
      </c>
      <c r="BD53" s="11">
        <v>401</v>
      </c>
      <c r="BE53" s="11">
        <v>62</v>
      </c>
      <c r="BF53" s="11">
        <v>0</v>
      </c>
      <c r="BG53" s="11">
        <v>0</v>
      </c>
      <c r="BH53" s="2" t="s">
        <v>48</v>
      </c>
      <c r="BI53" s="2"/>
      <c r="BJ53" s="2"/>
      <c r="BK53" s="2"/>
      <c r="BL53" s="11">
        <v>175</v>
      </c>
      <c r="BM53" s="11">
        <v>1086</v>
      </c>
      <c r="BN53" s="12"/>
    </row>
    <row r="54" spans="1:66" x14ac:dyDescent="0.35">
      <c r="A54" t="s">
        <v>4401</v>
      </c>
      <c r="B54" t="s">
        <v>4402</v>
      </c>
      <c r="C54" s="3">
        <v>44957</v>
      </c>
      <c r="D54" s="10">
        <v>44901</v>
      </c>
      <c r="E54" s="2" t="s">
        <v>177</v>
      </c>
      <c r="F54" s="2" t="s">
        <v>178</v>
      </c>
      <c r="G54" s="2" t="s">
        <v>179</v>
      </c>
      <c r="H54" s="2" t="s">
        <v>39</v>
      </c>
      <c r="I54" s="2" t="s">
        <v>40</v>
      </c>
      <c r="J54" s="2" t="s">
        <v>41</v>
      </c>
      <c r="K54" s="2" t="s">
        <v>42</v>
      </c>
      <c r="L54" s="2" t="s">
        <v>159</v>
      </c>
      <c r="M54" s="2" t="s">
        <v>180</v>
      </c>
      <c r="N54" s="2" t="s">
        <v>39</v>
      </c>
      <c r="O54" s="2" t="s">
        <v>40</v>
      </c>
      <c r="P54" s="2" t="s">
        <v>46</v>
      </c>
      <c r="Q54" s="2" t="s">
        <v>42</v>
      </c>
      <c r="R54" s="2" t="s">
        <v>162</v>
      </c>
      <c r="S54" s="2" t="s">
        <v>160</v>
      </c>
      <c r="T54" s="2" t="s">
        <v>48</v>
      </c>
      <c r="U54" s="2">
        <v>14.220087599999999</v>
      </c>
      <c r="V54" s="2">
        <v>39.844299499999998</v>
      </c>
      <c r="W54" s="2" t="s">
        <v>47</v>
      </c>
      <c r="X54" s="11">
        <v>250</v>
      </c>
      <c r="Y54" s="11">
        <v>1397</v>
      </c>
      <c r="Z54" s="11" t="s">
        <v>4386</v>
      </c>
      <c r="AA54" s="11">
        <v>1397</v>
      </c>
      <c r="AB54" s="11">
        <v>0</v>
      </c>
      <c r="AC54" s="11">
        <v>0</v>
      </c>
      <c r="AD54" s="11">
        <v>1397</v>
      </c>
      <c r="AE54" s="11">
        <v>0</v>
      </c>
      <c r="AF54" s="11">
        <v>0</v>
      </c>
      <c r="AG54" s="11">
        <v>0</v>
      </c>
      <c r="AH54" s="2"/>
      <c r="AI54" s="11">
        <v>0</v>
      </c>
      <c r="AJ54" s="11">
        <v>0</v>
      </c>
      <c r="AK54" s="11">
        <v>1397</v>
      </c>
      <c r="AL54" s="11">
        <v>0</v>
      </c>
      <c r="AM54" s="11">
        <v>0</v>
      </c>
      <c r="AN54" s="11" t="s">
        <v>49</v>
      </c>
      <c r="AO54" s="11">
        <v>43</v>
      </c>
      <c r="AP54" s="11">
        <v>232</v>
      </c>
      <c r="AQ54" s="11">
        <v>50</v>
      </c>
      <c r="AR54" s="11">
        <v>254</v>
      </c>
      <c r="AS54" s="11">
        <v>32</v>
      </c>
      <c r="AT54" s="11">
        <v>164</v>
      </c>
      <c r="AU54" s="11">
        <v>268</v>
      </c>
      <c r="AV54" s="11">
        <v>57</v>
      </c>
      <c r="AW54" s="11">
        <v>261</v>
      </c>
      <c r="AX54" s="11">
        <v>36</v>
      </c>
      <c r="AY54" s="11">
        <v>611</v>
      </c>
      <c r="AZ54" s="11">
        <v>786</v>
      </c>
      <c r="BA54" s="11">
        <v>207</v>
      </c>
      <c r="BB54" s="11">
        <v>500</v>
      </c>
      <c r="BC54" s="11">
        <v>107</v>
      </c>
      <c r="BD54" s="11">
        <v>515</v>
      </c>
      <c r="BE54" s="11">
        <v>68</v>
      </c>
      <c r="BF54" s="11">
        <v>0</v>
      </c>
      <c r="BG54" s="11">
        <v>0</v>
      </c>
      <c r="BH54" s="2" t="s">
        <v>48</v>
      </c>
      <c r="BI54" s="2"/>
      <c r="BJ54" s="2"/>
      <c r="BK54" s="2"/>
      <c r="BL54" s="11">
        <v>250</v>
      </c>
      <c r="BM54" s="11">
        <v>1397</v>
      </c>
      <c r="BN54" s="12"/>
    </row>
    <row r="55" spans="1:66" x14ac:dyDescent="0.35">
      <c r="A55" t="s">
        <v>4401</v>
      </c>
      <c r="B55" t="s">
        <v>4402</v>
      </c>
      <c r="C55" s="3">
        <v>44957</v>
      </c>
      <c r="D55" s="10">
        <v>44902</v>
      </c>
      <c r="E55" s="2" t="s">
        <v>181</v>
      </c>
      <c r="F55" s="2" t="s">
        <v>182</v>
      </c>
      <c r="G55" s="2"/>
      <c r="H55" s="2" t="s">
        <v>39</v>
      </c>
      <c r="I55" s="2" t="s">
        <v>40</v>
      </c>
      <c r="J55" s="2" t="s">
        <v>41</v>
      </c>
      <c r="K55" s="2" t="s">
        <v>42</v>
      </c>
      <c r="L55" s="2" t="s">
        <v>159</v>
      </c>
      <c r="M55" s="2" t="s">
        <v>166</v>
      </c>
      <c r="N55" s="2" t="s">
        <v>39</v>
      </c>
      <c r="O55" s="2" t="s">
        <v>40</v>
      </c>
      <c r="P55" s="2" t="s">
        <v>46</v>
      </c>
      <c r="Q55" s="2" t="s">
        <v>42</v>
      </c>
      <c r="R55" s="2" t="s">
        <v>162</v>
      </c>
      <c r="S55" s="2" t="s">
        <v>160</v>
      </c>
      <c r="T55" s="2" t="s">
        <v>48</v>
      </c>
      <c r="U55" s="2">
        <v>14.2121823</v>
      </c>
      <c r="V55" s="2">
        <v>39.916458499999997</v>
      </c>
      <c r="W55" s="2" t="s">
        <v>55</v>
      </c>
      <c r="X55" s="11">
        <v>200</v>
      </c>
      <c r="Y55" s="11">
        <v>1210</v>
      </c>
      <c r="Z55" s="11" t="s">
        <v>4386</v>
      </c>
      <c r="AA55" s="11">
        <v>1210</v>
      </c>
      <c r="AB55" s="11">
        <v>0</v>
      </c>
      <c r="AC55" s="11">
        <v>0</v>
      </c>
      <c r="AD55" s="11">
        <v>1210</v>
      </c>
      <c r="AE55" s="11">
        <v>0</v>
      </c>
      <c r="AF55" s="11">
        <v>0</v>
      </c>
      <c r="AG55" s="11">
        <v>0</v>
      </c>
      <c r="AH55" s="2"/>
      <c r="AI55" s="11">
        <v>0</v>
      </c>
      <c r="AJ55" s="11">
        <v>0</v>
      </c>
      <c r="AK55" s="11">
        <v>1210</v>
      </c>
      <c r="AL55" s="11">
        <v>0</v>
      </c>
      <c r="AM55" s="11">
        <v>0</v>
      </c>
      <c r="AN55" s="11" t="s">
        <v>49</v>
      </c>
      <c r="AO55" s="11">
        <v>28</v>
      </c>
      <c r="AP55" s="11">
        <v>191</v>
      </c>
      <c r="AQ55" s="11">
        <v>62</v>
      </c>
      <c r="AR55" s="11">
        <v>262</v>
      </c>
      <c r="AS55" s="11">
        <v>52</v>
      </c>
      <c r="AT55" s="11">
        <v>86</v>
      </c>
      <c r="AU55" s="11">
        <v>222</v>
      </c>
      <c r="AV55" s="11">
        <v>55</v>
      </c>
      <c r="AW55" s="11">
        <v>218</v>
      </c>
      <c r="AX55" s="11">
        <v>34</v>
      </c>
      <c r="AY55" s="11">
        <v>595</v>
      </c>
      <c r="AZ55" s="11">
        <v>615</v>
      </c>
      <c r="BA55" s="11">
        <v>114</v>
      </c>
      <c r="BB55" s="11">
        <v>413</v>
      </c>
      <c r="BC55" s="11">
        <v>117</v>
      </c>
      <c r="BD55" s="11">
        <v>480</v>
      </c>
      <c r="BE55" s="11">
        <v>86</v>
      </c>
      <c r="BF55" s="11">
        <v>0</v>
      </c>
      <c r="BG55" s="11">
        <v>0</v>
      </c>
      <c r="BH55" s="2" t="s">
        <v>48</v>
      </c>
      <c r="BI55" s="2"/>
      <c r="BJ55" s="2"/>
      <c r="BK55" s="2"/>
      <c r="BL55" s="11">
        <v>200</v>
      </c>
      <c r="BM55" s="11">
        <v>1210</v>
      </c>
      <c r="BN55" s="12"/>
    </row>
    <row r="56" spans="1:66" x14ac:dyDescent="0.35">
      <c r="A56" t="s">
        <v>4401</v>
      </c>
      <c r="B56" t="s">
        <v>4402</v>
      </c>
      <c r="C56" s="3">
        <v>44957</v>
      </c>
      <c r="D56" s="10">
        <v>44902</v>
      </c>
      <c r="E56" s="2" t="s">
        <v>183</v>
      </c>
      <c r="F56" s="2" t="s">
        <v>184</v>
      </c>
      <c r="G56" s="2"/>
      <c r="H56" s="2" t="s">
        <v>39</v>
      </c>
      <c r="I56" s="2" t="s">
        <v>40</v>
      </c>
      <c r="J56" s="2" t="s">
        <v>41</v>
      </c>
      <c r="K56" s="2" t="s">
        <v>42</v>
      </c>
      <c r="L56" s="2" t="s">
        <v>159</v>
      </c>
      <c r="M56" s="2" t="s">
        <v>166</v>
      </c>
      <c r="N56" s="2" t="s">
        <v>39</v>
      </c>
      <c r="O56" s="2" t="s">
        <v>40</v>
      </c>
      <c r="P56" s="2" t="s">
        <v>46</v>
      </c>
      <c r="Q56" s="2" t="s">
        <v>42</v>
      </c>
      <c r="R56" s="2" t="s">
        <v>162</v>
      </c>
      <c r="S56" s="2" t="s">
        <v>160</v>
      </c>
      <c r="T56" s="2" t="s">
        <v>48</v>
      </c>
      <c r="U56" s="2">
        <v>14.2135111</v>
      </c>
      <c r="V56" s="2">
        <v>39.879364099999997</v>
      </c>
      <c r="W56" s="2" t="s">
        <v>47</v>
      </c>
      <c r="X56" s="11">
        <v>77</v>
      </c>
      <c r="Y56" s="11">
        <v>444</v>
      </c>
      <c r="Z56" s="11" t="s">
        <v>4386</v>
      </c>
      <c r="AA56" s="11">
        <v>444</v>
      </c>
      <c r="AB56" s="11">
        <v>0</v>
      </c>
      <c r="AC56" s="11">
        <v>0</v>
      </c>
      <c r="AD56" s="11">
        <v>444</v>
      </c>
      <c r="AE56" s="11">
        <v>0</v>
      </c>
      <c r="AF56" s="11">
        <v>0</v>
      </c>
      <c r="AG56" s="11">
        <v>0</v>
      </c>
      <c r="AH56" s="2"/>
      <c r="AI56" s="11">
        <v>0</v>
      </c>
      <c r="AJ56" s="11">
        <v>0</v>
      </c>
      <c r="AK56" s="11">
        <v>444</v>
      </c>
      <c r="AL56" s="11">
        <v>0</v>
      </c>
      <c r="AM56" s="11">
        <v>0</v>
      </c>
      <c r="AN56" s="11" t="s">
        <v>49</v>
      </c>
      <c r="AO56" s="11">
        <v>16</v>
      </c>
      <c r="AP56" s="11">
        <v>84</v>
      </c>
      <c r="AQ56" s="11">
        <v>25</v>
      </c>
      <c r="AR56" s="11">
        <v>97</v>
      </c>
      <c r="AS56" s="11">
        <v>16</v>
      </c>
      <c r="AT56" s="11">
        <v>7</v>
      </c>
      <c r="AU56" s="11">
        <v>86</v>
      </c>
      <c r="AV56" s="11">
        <v>18</v>
      </c>
      <c r="AW56" s="11">
        <v>86</v>
      </c>
      <c r="AX56" s="11">
        <v>9</v>
      </c>
      <c r="AY56" s="11">
        <v>238</v>
      </c>
      <c r="AZ56" s="11">
        <v>206</v>
      </c>
      <c r="BA56" s="11">
        <v>23</v>
      </c>
      <c r="BB56" s="11">
        <v>170</v>
      </c>
      <c r="BC56" s="11">
        <v>43</v>
      </c>
      <c r="BD56" s="11">
        <v>183</v>
      </c>
      <c r="BE56" s="11">
        <v>25</v>
      </c>
      <c r="BF56" s="11">
        <v>0</v>
      </c>
      <c r="BG56" s="11">
        <v>0</v>
      </c>
      <c r="BH56" s="2" t="s">
        <v>48</v>
      </c>
      <c r="BI56" s="2"/>
      <c r="BJ56" s="2"/>
      <c r="BK56" s="2"/>
      <c r="BL56" s="11">
        <v>77</v>
      </c>
      <c r="BM56" s="11">
        <v>444</v>
      </c>
      <c r="BN56" s="12"/>
    </row>
    <row r="57" spans="1:66" x14ac:dyDescent="0.35">
      <c r="A57" t="s">
        <v>4401</v>
      </c>
      <c r="B57" t="s">
        <v>4402</v>
      </c>
      <c r="C57" s="3">
        <v>44957</v>
      </c>
      <c r="D57" s="10">
        <v>44902</v>
      </c>
      <c r="E57" s="2" t="s">
        <v>185</v>
      </c>
      <c r="F57" s="2" t="s">
        <v>186</v>
      </c>
      <c r="G57" s="2"/>
      <c r="H57" s="2" t="s">
        <v>39</v>
      </c>
      <c r="I57" s="2" t="s">
        <v>40</v>
      </c>
      <c r="J57" s="2" t="s">
        <v>41</v>
      </c>
      <c r="K57" s="2" t="s">
        <v>42</v>
      </c>
      <c r="L57" s="2" t="s">
        <v>159</v>
      </c>
      <c r="M57" s="2" t="s">
        <v>187</v>
      </c>
      <c r="N57" s="2" t="s">
        <v>39</v>
      </c>
      <c r="O57" s="2" t="s">
        <v>40</v>
      </c>
      <c r="P57" s="2" t="s">
        <v>46</v>
      </c>
      <c r="Q57" s="2" t="s">
        <v>42</v>
      </c>
      <c r="R57" s="2" t="s">
        <v>162</v>
      </c>
      <c r="S57" s="2" t="s">
        <v>160</v>
      </c>
      <c r="T57" s="2" t="s">
        <v>48</v>
      </c>
      <c r="U57" s="2">
        <v>14.2191329</v>
      </c>
      <c r="V57" s="2">
        <v>39.891789000000003</v>
      </c>
      <c r="W57" s="2" t="s">
        <v>47</v>
      </c>
      <c r="X57" s="11">
        <v>225</v>
      </c>
      <c r="Y57" s="11">
        <v>1342</v>
      </c>
      <c r="Z57" s="11" t="s">
        <v>4386</v>
      </c>
      <c r="AA57" s="11">
        <v>1342</v>
      </c>
      <c r="AB57" s="11">
        <v>0</v>
      </c>
      <c r="AC57" s="11">
        <v>0</v>
      </c>
      <c r="AD57" s="11">
        <v>1342</v>
      </c>
      <c r="AE57" s="11">
        <v>0</v>
      </c>
      <c r="AF57" s="11">
        <v>0</v>
      </c>
      <c r="AG57" s="11">
        <v>0</v>
      </c>
      <c r="AH57" s="2"/>
      <c r="AI57" s="11">
        <v>0</v>
      </c>
      <c r="AJ57" s="11">
        <v>0</v>
      </c>
      <c r="AK57" s="11">
        <v>1342</v>
      </c>
      <c r="AL57" s="11">
        <v>0</v>
      </c>
      <c r="AM57" s="11">
        <v>0</v>
      </c>
      <c r="AN57" s="11" t="s">
        <v>49</v>
      </c>
      <c r="AO57" s="11">
        <v>83</v>
      </c>
      <c r="AP57" s="11">
        <v>195</v>
      </c>
      <c r="AQ57" s="11">
        <v>89</v>
      </c>
      <c r="AR57" s="11">
        <v>261</v>
      </c>
      <c r="AS57" s="11">
        <v>36</v>
      </c>
      <c r="AT57" s="11">
        <v>99</v>
      </c>
      <c r="AU57" s="11">
        <v>232</v>
      </c>
      <c r="AV57" s="11">
        <v>63</v>
      </c>
      <c r="AW57" s="11">
        <v>251</v>
      </c>
      <c r="AX57" s="11">
        <v>33</v>
      </c>
      <c r="AY57" s="11">
        <v>664</v>
      </c>
      <c r="AZ57" s="11">
        <v>678</v>
      </c>
      <c r="BA57" s="11">
        <v>182</v>
      </c>
      <c r="BB57" s="11">
        <v>427</v>
      </c>
      <c r="BC57" s="11">
        <v>152</v>
      </c>
      <c r="BD57" s="11">
        <v>512</v>
      </c>
      <c r="BE57" s="11">
        <v>69</v>
      </c>
      <c r="BF57" s="11">
        <v>0</v>
      </c>
      <c r="BG57" s="11">
        <v>0</v>
      </c>
      <c r="BH57" s="2" t="s">
        <v>48</v>
      </c>
      <c r="BI57" s="2"/>
      <c r="BJ57" s="2"/>
      <c r="BK57" s="2"/>
      <c r="BL57" s="11">
        <v>225</v>
      </c>
      <c r="BM57" s="11">
        <v>1342</v>
      </c>
      <c r="BN57" s="12"/>
    </row>
    <row r="58" spans="1:66" x14ac:dyDescent="0.35">
      <c r="A58" t="s">
        <v>4401</v>
      </c>
      <c r="B58" t="s">
        <v>4402</v>
      </c>
      <c r="C58" s="3">
        <v>44957</v>
      </c>
      <c r="D58" s="10">
        <v>44902</v>
      </c>
      <c r="E58" s="2" t="s">
        <v>188</v>
      </c>
      <c r="F58" s="2" t="s">
        <v>189</v>
      </c>
      <c r="G58" s="2" t="s">
        <v>190</v>
      </c>
      <c r="H58" s="2" t="s">
        <v>39</v>
      </c>
      <c r="I58" s="2" t="s">
        <v>40</v>
      </c>
      <c r="J58" s="2" t="s">
        <v>41</v>
      </c>
      <c r="K58" s="2" t="s">
        <v>42</v>
      </c>
      <c r="L58" s="2" t="s">
        <v>159</v>
      </c>
      <c r="M58" s="2" t="s">
        <v>166</v>
      </c>
      <c r="N58" s="2" t="s">
        <v>39</v>
      </c>
      <c r="O58" s="2" t="s">
        <v>40</v>
      </c>
      <c r="P58" s="2" t="s">
        <v>46</v>
      </c>
      <c r="Q58" s="2" t="s">
        <v>42</v>
      </c>
      <c r="R58" s="2" t="s">
        <v>162</v>
      </c>
      <c r="S58" s="2" t="s">
        <v>160</v>
      </c>
      <c r="T58" s="2" t="s">
        <v>48</v>
      </c>
      <c r="U58" s="2">
        <v>14.2066096</v>
      </c>
      <c r="V58" s="2">
        <v>39.9027417</v>
      </c>
      <c r="W58" s="2" t="s">
        <v>47</v>
      </c>
      <c r="X58" s="11">
        <v>155</v>
      </c>
      <c r="Y58" s="11">
        <v>928</v>
      </c>
      <c r="Z58" s="11" t="s">
        <v>4386</v>
      </c>
      <c r="AA58" s="11">
        <v>928</v>
      </c>
      <c r="AB58" s="11">
        <v>0</v>
      </c>
      <c r="AC58" s="11">
        <v>0</v>
      </c>
      <c r="AD58" s="11">
        <v>928</v>
      </c>
      <c r="AE58" s="11">
        <v>0</v>
      </c>
      <c r="AF58" s="11">
        <v>0</v>
      </c>
      <c r="AG58" s="11">
        <v>0</v>
      </c>
      <c r="AH58" s="2"/>
      <c r="AI58" s="11">
        <v>0</v>
      </c>
      <c r="AJ58" s="11">
        <v>0</v>
      </c>
      <c r="AK58" s="11">
        <v>928</v>
      </c>
      <c r="AL58" s="11">
        <v>0</v>
      </c>
      <c r="AM58" s="11">
        <v>0</v>
      </c>
      <c r="AN58" s="11" t="s">
        <v>49</v>
      </c>
      <c r="AO58" s="11">
        <v>36</v>
      </c>
      <c r="AP58" s="11">
        <v>178</v>
      </c>
      <c r="AQ58" s="11">
        <v>34</v>
      </c>
      <c r="AR58" s="11">
        <v>199</v>
      </c>
      <c r="AS58" s="11">
        <v>13</v>
      </c>
      <c r="AT58" s="11">
        <v>59</v>
      </c>
      <c r="AU58" s="11">
        <v>202</v>
      </c>
      <c r="AV58" s="11">
        <v>26</v>
      </c>
      <c r="AW58" s="11">
        <v>173</v>
      </c>
      <c r="AX58" s="11">
        <v>8</v>
      </c>
      <c r="AY58" s="11">
        <v>460</v>
      </c>
      <c r="AZ58" s="11">
        <v>468</v>
      </c>
      <c r="BA58" s="11">
        <v>95</v>
      </c>
      <c r="BB58" s="11">
        <v>380</v>
      </c>
      <c r="BC58" s="11">
        <v>60</v>
      </c>
      <c r="BD58" s="11">
        <v>372</v>
      </c>
      <c r="BE58" s="11">
        <v>21</v>
      </c>
      <c r="BF58" s="11">
        <v>0</v>
      </c>
      <c r="BG58" s="11">
        <v>0</v>
      </c>
      <c r="BH58" s="2" t="s">
        <v>48</v>
      </c>
      <c r="BI58" s="2"/>
      <c r="BJ58" s="2"/>
      <c r="BK58" s="2"/>
      <c r="BL58" s="11">
        <v>155</v>
      </c>
      <c r="BM58" s="11">
        <v>928</v>
      </c>
      <c r="BN58" s="12"/>
    </row>
    <row r="59" spans="1:66" x14ac:dyDescent="0.35">
      <c r="A59" t="s">
        <v>4401</v>
      </c>
      <c r="B59" t="s">
        <v>4402</v>
      </c>
      <c r="C59" s="3">
        <v>44957</v>
      </c>
      <c r="D59" s="10">
        <v>44904</v>
      </c>
      <c r="E59" s="2" t="s">
        <v>191</v>
      </c>
      <c r="F59" s="2" t="s">
        <v>192</v>
      </c>
      <c r="G59" s="2"/>
      <c r="H59" s="2" t="s">
        <v>39</v>
      </c>
      <c r="I59" s="2" t="s">
        <v>40</v>
      </c>
      <c r="J59" s="2" t="s">
        <v>41</v>
      </c>
      <c r="K59" s="2" t="s">
        <v>42</v>
      </c>
      <c r="L59" s="2" t="s">
        <v>69</v>
      </c>
      <c r="M59" s="2" t="s">
        <v>145</v>
      </c>
      <c r="N59" s="2" t="s">
        <v>39</v>
      </c>
      <c r="O59" s="2" t="s">
        <v>40</v>
      </c>
      <c r="P59" s="2" t="s">
        <v>46</v>
      </c>
      <c r="Q59" s="2" t="s">
        <v>42</v>
      </c>
      <c r="R59" s="2" t="s">
        <v>71</v>
      </c>
      <c r="S59" s="2" t="s">
        <v>70</v>
      </c>
      <c r="T59" s="2" t="s">
        <v>48</v>
      </c>
      <c r="U59" s="2">
        <v>13.947649200000001</v>
      </c>
      <c r="V59" s="2">
        <v>39.886222600000004</v>
      </c>
      <c r="W59" s="2" t="s">
        <v>47</v>
      </c>
      <c r="X59" s="11">
        <v>110</v>
      </c>
      <c r="Y59" s="11">
        <v>652</v>
      </c>
      <c r="Z59" s="11" t="s">
        <v>4386</v>
      </c>
      <c r="AA59" s="11">
        <v>652</v>
      </c>
      <c r="AB59" s="11">
        <v>0</v>
      </c>
      <c r="AC59" s="11">
        <v>0</v>
      </c>
      <c r="AD59" s="11">
        <v>652</v>
      </c>
      <c r="AE59" s="11">
        <v>0</v>
      </c>
      <c r="AF59" s="11">
        <v>0</v>
      </c>
      <c r="AG59" s="11">
        <v>0</v>
      </c>
      <c r="AH59" s="2"/>
      <c r="AI59" s="11">
        <v>0</v>
      </c>
      <c r="AJ59" s="11">
        <v>0</v>
      </c>
      <c r="AK59" s="11">
        <v>652</v>
      </c>
      <c r="AL59" s="11">
        <v>0</v>
      </c>
      <c r="AM59" s="11">
        <v>0</v>
      </c>
      <c r="AN59" s="11" t="s">
        <v>49</v>
      </c>
      <c r="AO59" s="11">
        <v>23</v>
      </c>
      <c r="AP59" s="11">
        <v>121</v>
      </c>
      <c r="AQ59" s="11">
        <v>30</v>
      </c>
      <c r="AR59" s="11">
        <v>144</v>
      </c>
      <c r="AS59" s="11">
        <v>8</v>
      </c>
      <c r="AT59" s="11">
        <v>42</v>
      </c>
      <c r="AU59" s="11">
        <v>108</v>
      </c>
      <c r="AV59" s="11">
        <v>32</v>
      </c>
      <c r="AW59" s="11">
        <v>121</v>
      </c>
      <c r="AX59" s="11">
        <v>23</v>
      </c>
      <c r="AY59" s="11">
        <v>326</v>
      </c>
      <c r="AZ59" s="11">
        <v>326</v>
      </c>
      <c r="BA59" s="11">
        <v>65</v>
      </c>
      <c r="BB59" s="11">
        <v>229</v>
      </c>
      <c r="BC59" s="11">
        <v>62</v>
      </c>
      <c r="BD59" s="11">
        <v>265</v>
      </c>
      <c r="BE59" s="11">
        <v>31</v>
      </c>
      <c r="BF59" s="11">
        <v>0</v>
      </c>
      <c r="BG59" s="11">
        <v>0</v>
      </c>
      <c r="BH59" s="2" t="s">
        <v>48</v>
      </c>
      <c r="BI59" s="2"/>
      <c r="BJ59" s="2"/>
      <c r="BK59" s="2"/>
      <c r="BL59" s="11">
        <v>110</v>
      </c>
      <c r="BM59" s="11">
        <v>652</v>
      </c>
      <c r="BN59" s="12"/>
    </row>
    <row r="60" spans="1:66" x14ac:dyDescent="0.35">
      <c r="A60" t="s">
        <v>4401</v>
      </c>
      <c r="B60" t="s">
        <v>4402</v>
      </c>
      <c r="C60" s="3">
        <v>44957</v>
      </c>
      <c r="D60" s="10">
        <v>44904</v>
      </c>
      <c r="E60" s="2" t="s">
        <v>193</v>
      </c>
      <c r="F60" s="2" t="s">
        <v>194</v>
      </c>
      <c r="G60" s="2" t="s">
        <v>195</v>
      </c>
      <c r="H60" s="2" t="s">
        <v>39</v>
      </c>
      <c r="I60" s="2" t="s">
        <v>40</v>
      </c>
      <c r="J60" s="2" t="s">
        <v>41</v>
      </c>
      <c r="K60" s="2" t="s">
        <v>42</v>
      </c>
      <c r="L60" s="2" t="s">
        <v>69</v>
      </c>
      <c r="M60" s="2" t="s">
        <v>88</v>
      </c>
      <c r="N60" s="2" t="s">
        <v>39</v>
      </c>
      <c r="O60" s="2" t="s">
        <v>40</v>
      </c>
      <c r="P60" s="2" t="s">
        <v>46</v>
      </c>
      <c r="Q60" s="2" t="s">
        <v>42</v>
      </c>
      <c r="R60" s="2" t="s">
        <v>71</v>
      </c>
      <c r="S60" s="2" t="s">
        <v>70</v>
      </c>
      <c r="T60" s="2" t="s">
        <v>48</v>
      </c>
      <c r="U60" s="2">
        <v>13.9410378</v>
      </c>
      <c r="V60" s="2">
        <v>39.901789999999998</v>
      </c>
      <c r="W60" s="2" t="s">
        <v>47</v>
      </c>
      <c r="X60" s="11">
        <v>484</v>
      </c>
      <c r="Y60" s="11">
        <v>2886</v>
      </c>
      <c r="Z60" s="11" t="s">
        <v>4386</v>
      </c>
      <c r="AA60" s="11">
        <v>2886</v>
      </c>
      <c r="AB60" s="11">
        <v>0</v>
      </c>
      <c r="AC60" s="11">
        <v>0</v>
      </c>
      <c r="AD60" s="11">
        <v>2886</v>
      </c>
      <c r="AE60" s="11">
        <v>0</v>
      </c>
      <c r="AF60" s="11">
        <v>0</v>
      </c>
      <c r="AG60" s="11">
        <v>0</v>
      </c>
      <c r="AH60" s="2"/>
      <c r="AI60" s="11">
        <v>0</v>
      </c>
      <c r="AJ60" s="11">
        <v>0</v>
      </c>
      <c r="AK60" s="11">
        <v>2886</v>
      </c>
      <c r="AL60" s="11">
        <v>0</v>
      </c>
      <c r="AM60" s="11">
        <v>0</v>
      </c>
      <c r="AN60" s="11" t="s">
        <v>49</v>
      </c>
      <c r="AO60" s="11">
        <v>133</v>
      </c>
      <c r="AP60" s="11">
        <v>478</v>
      </c>
      <c r="AQ60" s="11">
        <v>121</v>
      </c>
      <c r="AR60" s="11">
        <v>557</v>
      </c>
      <c r="AS60" s="11">
        <v>73</v>
      </c>
      <c r="AT60" s="11">
        <v>254</v>
      </c>
      <c r="AU60" s="11">
        <v>490</v>
      </c>
      <c r="AV60" s="11">
        <v>206</v>
      </c>
      <c r="AW60" s="11">
        <v>520</v>
      </c>
      <c r="AX60" s="11">
        <v>54</v>
      </c>
      <c r="AY60" s="11">
        <v>1362</v>
      </c>
      <c r="AZ60" s="11">
        <v>1524</v>
      </c>
      <c r="BA60" s="11">
        <v>387</v>
      </c>
      <c r="BB60" s="11">
        <v>968</v>
      </c>
      <c r="BC60" s="11">
        <v>327</v>
      </c>
      <c r="BD60" s="11">
        <v>1077</v>
      </c>
      <c r="BE60" s="11">
        <v>127</v>
      </c>
      <c r="BF60" s="11">
        <v>0</v>
      </c>
      <c r="BG60" s="11">
        <v>0</v>
      </c>
      <c r="BH60" s="2" t="s">
        <v>48</v>
      </c>
      <c r="BI60" s="2"/>
      <c r="BJ60" s="2"/>
      <c r="BK60" s="2"/>
      <c r="BL60" s="11">
        <v>484</v>
      </c>
      <c r="BM60" s="11">
        <v>2886</v>
      </c>
      <c r="BN60" s="12"/>
    </row>
    <row r="61" spans="1:66" x14ac:dyDescent="0.35">
      <c r="A61" t="s">
        <v>4401</v>
      </c>
      <c r="B61" t="s">
        <v>4402</v>
      </c>
      <c r="C61" s="3">
        <v>44957</v>
      </c>
      <c r="D61" s="10">
        <v>44905</v>
      </c>
      <c r="E61" s="2" t="s">
        <v>196</v>
      </c>
      <c r="F61" s="2" t="s">
        <v>197</v>
      </c>
      <c r="G61" s="2"/>
      <c r="H61" s="2" t="s">
        <v>39</v>
      </c>
      <c r="I61" s="2" t="s">
        <v>40</v>
      </c>
      <c r="J61" s="2" t="s">
        <v>41</v>
      </c>
      <c r="K61" s="2" t="s">
        <v>42</v>
      </c>
      <c r="L61" s="2" t="s">
        <v>69</v>
      </c>
      <c r="M61" s="2" t="s">
        <v>198</v>
      </c>
      <c r="N61" s="2" t="s">
        <v>39</v>
      </c>
      <c r="O61" s="2" t="s">
        <v>40</v>
      </c>
      <c r="P61" s="2" t="s">
        <v>46</v>
      </c>
      <c r="Q61" s="2" t="s">
        <v>42</v>
      </c>
      <c r="R61" s="2" t="s">
        <v>71</v>
      </c>
      <c r="S61" s="2" t="s">
        <v>70</v>
      </c>
      <c r="T61" s="2" t="s">
        <v>48</v>
      </c>
      <c r="U61" s="2">
        <v>13.9204472</v>
      </c>
      <c r="V61" s="2">
        <v>39.898323900000001</v>
      </c>
      <c r="W61" s="2" t="s">
        <v>47</v>
      </c>
      <c r="X61" s="11">
        <v>140</v>
      </c>
      <c r="Y61" s="11">
        <v>862</v>
      </c>
      <c r="Z61" s="11" t="s">
        <v>4386</v>
      </c>
      <c r="AA61" s="11">
        <v>862</v>
      </c>
      <c r="AB61" s="11">
        <v>0</v>
      </c>
      <c r="AC61" s="11">
        <v>0</v>
      </c>
      <c r="AD61" s="11">
        <v>862</v>
      </c>
      <c r="AE61" s="11">
        <v>0</v>
      </c>
      <c r="AF61" s="11">
        <v>0</v>
      </c>
      <c r="AG61" s="11">
        <v>0</v>
      </c>
      <c r="AH61" s="2"/>
      <c r="AI61" s="11">
        <v>0</v>
      </c>
      <c r="AJ61" s="11">
        <v>0</v>
      </c>
      <c r="AK61" s="11">
        <v>862</v>
      </c>
      <c r="AL61" s="11">
        <v>0</v>
      </c>
      <c r="AM61" s="11">
        <v>0</v>
      </c>
      <c r="AN61" s="11" t="s">
        <v>49</v>
      </c>
      <c r="AO61" s="11">
        <v>44</v>
      </c>
      <c r="AP61" s="11">
        <v>150</v>
      </c>
      <c r="AQ61" s="11">
        <v>49</v>
      </c>
      <c r="AR61" s="11">
        <v>172</v>
      </c>
      <c r="AS61" s="11">
        <v>12</v>
      </c>
      <c r="AT61" s="11">
        <v>52</v>
      </c>
      <c r="AU61" s="11">
        <v>155</v>
      </c>
      <c r="AV61" s="11">
        <v>44</v>
      </c>
      <c r="AW61" s="11">
        <v>157</v>
      </c>
      <c r="AX61" s="11">
        <v>27</v>
      </c>
      <c r="AY61" s="11">
        <v>427</v>
      </c>
      <c r="AZ61" s="11">
        <v>435</v>
      </c>
      <c r="BA61" s="11">
        <v>96</v>
      </c>
      <c r="BB61" s="11">
        <v>305</v>
      </c>
      <c r="BC61" s="11">
        <v>93</v>
      </c>
      <c r="BD61" s="11">
        <v>329</v>
      </c>
      <c r="BE61" s="11">
        <v>39</v>
      </c>
      <c r="BF61" s="11">
        <v>0</v>
      </c>
      <c r="BG61" s="11">
        <v>0</v>
      </c>
      <c r="BH61" s="2" t="s">
        <v>48</v>
      </c>
      <c r="BI61" s="2"/>
      <c r="BJ61" s="2"/>
      <c r="BK61" s="2"/>
      <c r="BL61" s="11">
        <v>140</v>
      </c>
      <c r="BM61" s="11">
        <v>862</v>
      </c>
      <c r="BN61" s="12"/>
    </row>
    <row r="62" spans="1:66" x14ac:dyDescent="0.35">
      <c r="A62" t="s">
        <v>4401</v>
      </c>
      <c r="B62" t="s">
        <v>4402</v>
      </c>
      <c r="C62" s="3">
        <v>44957</v>
      </c>
      <c r="D62" s="10">
        <v>44905</v>
      </c>
      <c r="E62" s="2" t="s">
        <v>199</v>
      </c>
      <c r="F62" s="2" t="s">
        <v>200</v>
      </c>
      <c r="G62" s="2"/>
      <c r="H62" s="2" t="s">
        <v>39</v>
      </c>
      <c r="I62" s="2" t="s">
        <v>40</v>
      </c>
      <c r="J62" s="2" t="s">
        <v>41</v>
      </c>
      <c r="K62" s="2" t="s">
        <v>42</v>
      </c>
      <c r="L62" s="2" t="s">
        <v>69</v>
      </c>
      <c r="M62" s="2" t="s">
        <v>88</v>
      </c>
      <c r="N62" s="2" t="s">
        <v>39</v>
      </c>
      <c r="O62" s="2" t="s">
        <v>40</v>
      </c>
      <c r="P62" s="2" t="s">
        <v>46</v>
      </c>
      <c r="Q62" s="2" t="s">
        <v>42</v>
      </c>
      <c r="R62" s="2" t="s">
        <v>71</v>
      </c>
      <c r="S62" s="2" t="s">
        <v>70</v>
      </c>
      <c r="T62" s="2" t="s">
        <v>48</v>
      </c>
      <c r="U62" s="2">
        <v>13.9065177</v>
      </c>
      <c r="V62" s="2">
        <v>39.879326399999997</v>
      </c>
      <c r="W62" s="2" t="s">
        <v>47</v>
      </c>
      <c r="X62" s="11">
        <v>120</v>
      </c>
      <c r="Y62" s="11">
        <v>605</v>
      </c>
      <c r="Z62" s="11" t="s">
        <v>4386</v>
      </c>
      <c r="AA62" s="11">
        <v>605</v>
      </c>
      <c r="AB62" s="11">
        <v>0</v>
      </c>
      <c r="AC62" s="11">
        <v>0</v>
      </c>
      <c r="AD62" s="11">
        <v>594</v>
      </c>
      <c r="AE62" s="11">
        <v>0</v>
      </c>
      <c r="AF62" s="11">
        <v>11</v>
      </c>
      <c r="AG62" s="11">
        <v>0</v>
      </c>
      <c r="AH62" s="2"/>
      <c r="AI62" s="11">
        <v>0</v>
      </c>
      <c r="AJ62" s="11">
        <v>605</v>
      </c>
      <c r="AK62" s="11">
        <v>0</v>
      </c>
      <c r="AL62" s="11">
        <v>0</v>
      </c>
      <c r="AM62" s="11">
        <v>0</v>
      </c>
      <c r="AN62" s="11" t="s">
        <v>49</v>
      </c>
      <c r="AO62" s="11">
        <v>11</v>
      </c>
      <c r="AP62" s="11">
        <v>111</v>
      </c>
      <c r="AQ62" s="11">
        <v>24</v>
      </c>
      <c r="AR62" s="11">
        <v>151</v>
      </c>
      <c r="AS62" s="11">
        <v>7</v>
      </c>
      <c r="AT62" s="11">
        <v>33</v>
      </c>
      <c r="AU62" s="11">
        <v>116</v>
      </c>
      <c r="AV62" s="11">
        <v>16</v>
      </c>
      <c r="AW62" s="11">
        <v>120</v>
      </c>
      <c r="AX62" s="11">
        <v>16</v>
      </c>
      <c r="AY62" s="11">
        <v>304</v>
      </c>
      <c r="AZ62" s="11">
        <v>301</v>
      </c>
      <c r="BA62" s="11">
        <v>44</v>
      </c>
      <c r="BB62" s="11">
        <v>227</v>
      </c>
      <c r="BC62" s="11">
        <v>40</v>
      </c>
      <c r="BD62" s="11">
        <v>271</v>
      </c>
      <c r="BE62" s="11">
        <v>23</v>
      </c>
      <c r="BF62" s="11">
        <v>0</v>
      </c>
      <c r="BG62" s="11">
        <v>0</v>
      </c>
      <c r="BH62" s="2" t="s">
        <v>48</v>
      </c>
      <c r="BI62" s="2"/>
      <c r="BJ62" s="2"/>
      <c r="BK62" s="2"/>
      <c r="BL62" s="11">
        <v>120</v>
      </c>
      <c r="BM62" s="11">
        <v>605</v>
      </c>
      <c r="BN62" s="12"/>
    </row>
    <row r="63" spans="1:66" x14ac:dyDescent="0.35">
      <c r="A63" t="s">
        <v>4401</v>
      </c>
      <c r="B63" t="s">
        <v>4402</v>
      </c>
      <c r="C63" s="3">
        <v>44957</v>
      </c>
      <c r="D63" s="10">
        <v>44907</v>
      </c>
      <c r="E63" s="2" t="s">
        <v>201</v>
      </c>
      <c r="F63" s="2" t="s">
        <v>202</v>
      </c>
      <c r="G63" s="2"/>
      <c r="H63" s="2" t="s">
        <v>39</v>
      </c>
      <c r="I63" s="2" t="s">
        <v>40</v>
      </c>
      <c r="J63" s="2" t="s">
        <v>41</v>
      </c>
      <c r="K63" s="2" t="s">
        <v>42</v>
      </c>
      <c r="L63" s="2" t="s">
        <v>100</v>
      </c>
      <c r="M63" s="2" t="s">
        <v>202</v>
      </c>
      <c r="N63" s="2" t="s">
        <v>39</v>
      </c>
      <c r="O63" s="2" t="s">
        <v>40</v>
      </c>
      <c r="P63" s="2" t="s">
        <v>46</v>
      </c>
      <c r="Q63" s="2" t="s">
        <v>42</v>
      </c>
      <c r="R63" s="2" t="s">
        <v>103</v>
      </c>
      <c r="S63" s="2" t="s">
        <v>101</v>
      </c>
      <c r="T63" s="2" t="s">
        <v>48</v>
      </c>
      <c r="U63" s="2">
        <v>13.287867</v>
      </c>
      <c r="V63" s="2">
        <v>39.881546700000001</v>
      </c>
      <c r="W63" s="2" t="s">
        <v>47</v>
      </c>
      <c r="X63" s="11">
        <v>160</v>
      </c>
      <c r="Y63" s="11">
        <v>981</v>
      </c>
      <c r="Z63" s="11" t="s">
        <v>4386</v>
      </c>
      <c r="AA63" s="11">
        <v>981</v>
      </c>
      <c r="AB63" s="11">
        <v>0</v>
      </c>
      <c r="AC63" s="11">
        <v>0</v>
      </c>
      <c r="AD63" s="11">
        <v>981</v>
      </c>
      <c r="AE63" s="11">
        <v>0</v>
      </c>
      <c r="AF63" s="11">
        <v>0</v>
      </c>
      <c r="AG63" s="11">
        <v>0</v>
      </c>
      <c r="AH63" s="2"/>
      <c r="AI63" s="11">
        <v>0</v>
      </c>
      <c r="AJ63" s="11">
        <v>0</v>
      </c>
      <c r="AK63" s="11">
        <v>981</v>
      </c>
      <c r="AL63" s="11">
        <v>0</v>
      </c>
      <c r="AM63" s="11">
        <v>0</v>
      </c>
      <c r="AN63" s="11" t="s">
        <v>49</v>
      </c>
      <c r="AO63" s="11">
        <v>43</v>
      </c>
      <c r="AP63" s="11">
        <v>165</v>
      </c>
      <c r="AQ63" s="11">
        <v>24</v>
      </c>
      <c r="AR63" s="11">
        <v>173</v>
      </c>
      <c r="AS63" s="11">
        <v>29</v>
      </c>
      <c r="AT63" s="11">
        <v>117</v>
      </c>
      <c r="AU63" s="11">
        <v>173</v>
      </c>
      <c r="AV63" s="11">
        <v>67</v>
      </c>
      <c r="AW63" s="11">
        <v>171</v>
      </c>
      <c r="AX63" s="11">
        <v>19</v>
      </c>
      <c r="AY63" s="11">
        <v>434</v>
      </c>
      <c r="AZ63" s="11">
        <v>547</v>
      </c>
      <c r="BA63" s="11">
        <v>160</v>
      </c>
      <c r="BB63" s="11">
        <v>338</v>
      </c>
      <c r="BC63" s="11">
        <v>91</v>
      </c>
      <c r="BD63" s="11">
        <v>344</v>
      </c>
      <c r="BE63" s="11">
        <v>48</v>
      </c>
      <c r="BF63" s="11">
        <v>0</v>
      </c>
      <c r="BG63" s="11">
        <v>0</v>
      </c>
      <c r="BH63" s="2" t="s">
        <v>48</v>
      </c>
      <c r="BI63" s="2"/>
      <c r="BJ63" s="2"/>
      <c r="BK63" s="2"/>
      <c r="BL63" s="11">
        <v>160</v>
      </c>
      <c r="BM63" s="11">
        <v>981</v>
      </c>
      <c r="BN63" s="12"/>
    </row>
    <row r="64" spans="1:66" x14ac:dyDescent="0.35">
      <c r="A64" t="s">
        <v>4401</v>
      </c>
      <c r="B64" t="s">
        <v>4402</v>
      </c>
      <c r="C64" s="3">
        <v>44957</v>
      </c>
      <c r="D64" s="10">
        <v>44906</v>
      </c>
      <c r="E64" s="2" t="s">
        <v>203</v>
      </c>
      <c r="F64" s="2" t="s">
        <v>204</v>
      </c>
      <c r="G64" s="2"/>
      <c r="H64" s="2" t="s">
        <v>39</v>
      </c>
      <c r="I64" s="2" t="s">
        <v>40</v>
      </c>
      <c r="J64" s="2" t="s">
        <v>41</v>
      </c>
      <c r="K64" s="2" t="s">
        <v>42</v>
      </c>
      <c r="L64" s="2" t="s">
        <v>100</v>
      </c>
      <c r="M64" s="2" t="s">
        <v>204</v>
      </c>
      <c r="N64" s="2" t="s">
        <v>39</v>
      </c>
      <c r="O64" s="2" t="s">
        <v>40</v>
      </c>
      <c r="P64" s="2" t="s">
        <v>46</v>
      </c>
      <c r="Q64" s="2" t="s">
        <v>42</v>
      </c>
      <c r="R64" s="2" t="s">
        <v>103</v>
      </c>
      <c r="S64" s="2" t="s">
        <v>101</v>
      </c>
      <c r="T64" s="2" t="s">
        <v>48</v>
      </c>
      <c r="U64" s="2">
        <v>13.4724944</v>
      </c>
      <c r="V64" s="2">
        <v>39.8595647</v>
      </c>
      <c r="W64" s="2" t="s">
        <v>47</v>
      </c>
      <c r="X64" s="11">
        <v>170</v>
      </c>
      <c r="Y64" s="11">
        <v>1003</v>
      </c>
      <c r="Z64" s="11" t="s">
        <v>4386</v>
      </c>
      <c r="AA64" s="11">
        <v>1003</v>
      </c>
      <c r="AB64" s="11">
        <v>0</v>
      </c>
      <c r="AC64" s="11">
        <v>0</v>
      </c>
      <c r="AD64" s="11">
        <v>1003</v>
      </c>
      <c r="AE64" s="11">
        <v>0</v>
      </c>
      <c r="AF64" s="11">
        <v>0</v>
      </c>
      <c r="AG64" s="11">
        <v>0</v>
      </c>
      <c r="AH64" s="2"/>
      <c r="AI64" s="11">
        <v>0</v>
      </c>
      <c r="AJ64" s="11">
        <v>1003</v>
      </c>
      <c r="AK64" s="11">
        <v>0</v>
      </c>
      <c r="AL64" s="11">
        <v>0</v>
      </c>
      <c r="AM64" s="11">
        <v>0</v>
      </c>
      <c r="AN64" s="11" t="s">
        <v>49</v>
      </c>
      <c r="AO64" s="11">
        <v>93</v>
      </c>
      <c r="AP64" s="11">
        <v>162</v>
      </c>
      <c r="AQ64" s="11">
        <v>110</v>
      </c>
      <c r="AR64" s="11">
        <v>178</v>
      </c>
      <c r="AS64" s="11">
        <v>16</v>
      </c>
      <c r="AT64" s="11">
        <v>121</v>
      </c>
      <c r="AU64" s="11">
        <v>96</v>
      </c>
      <c r="AV64" s="11">
        <v>47</v>
      </c>
      <c r="AW64" s="11">
        <v>175</v>
      </c>
      <c r="AX64" s="11">
        <v>5</v>
      </c>
      <c r="AY64" s="11">
        <v>559</v>
      </c>
      <c r="AZ64" s="11">
        <v>444</v>
      </c>
      <c r="BA64" s="11">
        <v>214</v>
      </c>
      <c r="BB64" s="11">
        <v>258</v>
      </c>
      <c r="BC64" s="11">
        <v>157</v>
      </c>
      <c r="BD64" s="11">
        <v>353</v>
      </c>
      <c r="BE64" s="11">
        <v>21</v>
      </c>
      <c r="BF64" s="11">
        <v>0</v>
      </c>
      <c r="BG64" s="11">
        <v>0</v>
      </c>
      <c r="BH64" s="2" t="s">
        <v>48</v>
      </c>
      <c r="BI64" s="2"/>
      <c r="BJ64" s="2"/>
      <c r="BK64" s="2"/>
      <c r="BL64" s="11">
        <v>170</v>
      </c>
      <c r="BM64" s="11">
        <v>1003</v>
      </c>
      <c r="BN64" s="12"/>
    </row>
    <row r="65" spans="1:66" x14ac:dyDescent="0.35">
      <c r="A65" t="s">
        <v>4401</v>
      </c>
      <c r="B65" t="s">
        <v>4402</v>
      </c>
      <c r="C65" s="3">
        <v>44957</v>
      </c>
      <c r="D65" s="10">
        <v>44907</v>
      </c>
      <c r="E65" s="2" t="s">
        <v>205</v>
      </c>
      <c r="F65" s="2" t="s">
        <v>206</v>
      </c>
      <c r="G65" s="2"/>
      <c r="H65" s="2" t="s">
        <v>39</v>
      </c>
      <c r="I65" s="2" t="s">
        <v>40</v>
      </c>
      <c r="J65" s="2" t="s">
        <v>41</v>
      </c>
      <c r="K65" s="2" t="s">
        <v>42</v>
      </c>
      <c r="L65" s="2" t="s">
        <v>100</v>
      </c>
      <c r="M65" s="2" t="s">
        <v>207</v>
      </c>
      <c r="N65" s="2" t="s">
        <v>39</v>
      </c>
      <c r="O65" s="2" t="s">
        <v>40</v>
      </c>
      <c r="P65" s="2" t="s">
        <v>46</v>
      </c>
      <c r="Q65" s="2" t="s">
        <v>42</v>
      </c>
      <c r="R65" s="2" t="s">
        <v>103</v>
      </c>
      <c r="S65" s="2" t="s">
        <v>101</v>
      </c>
      <c r="T65" s="2" t="s">
        <v>48</v>
      </c>
      <c r="U65" s="2">
        <v>13.3122604</v>
      </c>
      <c r="V65" s="2">
        <v>39.824384700000003</v>
      </c>
      <c r="W65" s="2" t="s">
        <v>47</v>
      </c>
      <c r="X65" s="11">
        <v>75</v>
      </c>
      <c r="Y65" s="11">
        <v>473</v>
      </c>
      <c r="Z65" s="11" t="s">
        <v>4386</v>
      </c>
      <c r="AA65" s="11">
        <v>473</v>
      </c>
      <c r="AB65" s="11">
        <v>0</v>
      </c>
      <c r="AC65" s="11">
        <v>0</v>
      </c>
      <c r="AD65" s="11">
        <v>473</v>
      </c>
      <c r="AE65" s="11">
        <v>0</v>
      </c>
      <c r="AF65" s="11">
        <v>0</v>
      </c>
      <c r="AG65" s="11">
        <v>0</v>
      </c>
      <c r="AH65" s="2"/>
      <c r="AI65" s="11">
        <v>0</v>
      </c>
      <c r="AJ65" s="11">
        <v>0</v>
      </c>
      <c r="AK65" s="11">
        <v>473</v>
      </c>
      <c r="AL65" s="11">
        <v>0</v>
      </c>
      <c r="AM65" s="11">
        <v>0</v>
      </c>
      <c r="AN65" s="11" t="s">
        <v>49</v>
      </c>
      <c r="AO65" s="11">
        <v>25</v>
      </c>
      <c r="AP65" s="11">
        <v>84</v>
      </c>
      <c r="AQ65" s="11">
        <v>16</v>
      </c>
      <c r="AR65" s="11">
        <v>86</v>
      </c>
      <c r="AS65" s="11">
        <v>13</v>
      </c>
      <c r="AT65" s="11">
        <v>39</v>
      </c>
      <c r="AU65" s="11">
        <v>98</v>
      </c>
      <c r="AV65" s="11">
        <v>21</v>
      </c>
      <c r="AW65" s="11">
        <v>80</v>
      </c>
      <c r="AX65" s="11">
        <v>11</v>
      </c>
      <c r="AY65" s="11">
        <v>224</v>
      </c>
      <c r="AZ65" s="11">
        <v>249</v>
      </c>
      <c r="BA65" s="11">
        <v>64</v>
      </c>
      <c r="BB65" s="11">
        <v>182</v>
      </c>
      <c r="BC65" s="11">
        <v>37</v>
      </c>
      <c r="BD65" s="11">
        <v>166</v>
      </c>
      <c r="BE65" s="11">
        <v>24</v>
      </c>
      <c r="BF65" s="11">
        <v>0</v>
      </c>
      <c r="BG65" s="11">
        <v>0</v>
      </c>
      <c r="BH65" s="2" t="s">
        <v>48</v>
      </c>
      <c r="BI65" s="2"/>
      <c r="BJ65" s="2"/>
      <c r="BK65" s="2"/>
      <c r="BL65" s="11">
        <v>75</v>
      </c>
      <c r="BM65" s="11">
        <v>473</v>
      </c>
      <c r="BN65" s="12"/>
    </row>
    <row r="66" spans="1:66" x14ac:dyDescent="0.35">
      <c r="A66" t="s">
        <v>4401</v>
      </c>
      <c r="B66" t="s">
        <v>4402</v>
      </c>
      <c r="C66" s="3">
        <v>44957</v>
      </c>
      <c r="D66" s="10">
        <v>44908</v>
      </c>
      <c r="E66" s="2" t="s">
        <v>208</v>
      </c>
      <c r="F66" s="2" t="s">
        <v>209</v>
      </c>
      <c r="G66" s="2"/>
      <c r="H66" s="2" t="s">
        <v>39</v>
      </c>
      <c r="I66" s="2" t="s">
        <v>40</v>
      </c>
      <c r="J66" s="2" t="s">
        <v>41</v>
      </c>
      <c r="K66" s="2" t="s">
        <v>42</v>
      </c>
      <c r="L66" s="2" t="s">
        <v>100</v>
      </c>
      <c r="M66" s="2" t="s">
        <v>207</v>
      </c>
      <c r="N66" s="2" t="s">
        <v>39</v>
      </c>
      <c r="O66" s="2" t="s">
        <v>40</v>
      </c>
      <c r="P66" s="2" t="s">
        <v>46</v>
      </c>
      <c r="Q66" s="2" t="s">
        <v>42</v>
      </c>
      <c r="R66" s="2" t="s">
        <v>103</v>
      </c>
      <c r="S66" s="2" t="s">
        <v>101</v>
      </c>
      <c r="T66" s="2" t="s">
        <v>48</v>
      </c>
      <c r="U66" s="2">
        <v>13.395520100000001</v>
      </c>
      <c r="V66" s="2">
        <v>39.867396300000003</v>
      </c>
      <c r="W66" s="2" t="s">
        <v>47</v>
      </c>
      <c r="X66" s="11">
        <v>80</v>
      </c>
      <c r="Y66" s="11">
        <v>513</v>
      </c>
      <c r="Z66" s="11" t="s">
        <v>4386</v>
      </c>
      <c r="AA66" s="11">
        <v>513</v>
      </c>
      <c r="AB66" s="11">
        <v>0</v>
      </c>
      <c r="AC66" s="11">
        <v>0</v>
      </c>
      <c r="AD66" s="11">
        <v>501</v>
      </c>
      <c r="AE66" s="11">
        <v>12</v>
      </c>
      <c r="AF66" s="11">
        <v>0</v>
      </c>
      <c r="AG66" s="11">
        <v>0</v>
      </c>
      <c r="AH66" s="2"/>
      <c r="AI66" s="11">
        <v>0</v>
      </c>
      <c r="AJ66" s="11">
        <v>0</v>
      </c>
      <c r="AK66" s="11">
        <v>513</v>
      </c>
      <c r="AL66" s="11">
        <v>0</v>
      </c>
      <c r="AM66" s="11">
        <v>0</v>
      </c>
      <c r="AN66" s="11" t="s">
        <v>49</v>
      </c>
      <c r="AO66" s="11">
        <v>29</v>
      </c>
      <c r="AP66" s="11">
        <v>109</v>
      </c>
      <c r="AQ66" s="11">
        <v>16</v>
      </c>
      <c r="AR66" s="11">
        <v>91</v>
      </c>
      <c r="AS66" s="11">
        <v>9</v>
      </c>
      <c r="AT66" s="11">
        <v>65</v>
      </c>
      <c r="AU66" s="11">
        <v>73</v>
      </c>
      <c r="AV66" s="11">
        <v>18</v>
      </c>
      <c r="AW66" s="11">
        <v>87</v>
      </c>
      <c r="AX66" s="11">
        <v>16</v>
      </c>
      <c r="AY66" s="11">
        <v>254</v>
      </c>
      <c r="AZ66" s="11">
        <v>259</v>
      </c>
      <c r="BA66" s="11">
        <v>94</v>
      </c>
      <c r="BB66" s="11">
        <v>182</v>
      </c>
      <c r="BC66" s="11">
        <v>34</v>
      </c>
      <c r="BD66" s="11">
        <v>178</v>
      </c>
      <c r="BE66" s="11">
        <v>25</v>
      </c>
      <c r="BF66" s="11">
        <v>0</v>
      </c>
      <c r="BG66" s="11">
        <v>0</v>
      </c>
      <c r="BH66" s="2" t="s">
        <v>48</v>
      </c>
      <c r="BI66" s="2"/>
      <c r="BJ66" s="2"/>
      <c r="BK66" s="2"/>
      <c r="BL66" s="11">
        <v>80</v>
      </c>
      <c r="BM66" s="11">
        <v>513</v>
      </c>
      <c r="BN66" s="12"/>
    </row>
    <row r="67" spans="1:66" x14ac:dyDescent="0.35">
      <c r="A67" t="s">
        <v>4401</v>
      </c>
      <c r="B67" t="s">
        <v>4402</v>
      </c>
      <c r="C67" s="3">
        <v>44957</v>
      </c>
      <c r="D67" s="10">
        <v>44908</v>
      </c>
      <c r="E67" s="2" t="s">
        <v>210</v>
      </c>
      <c r="F67" s="2" t="s">
        <v>211</v>
      </c>
      <c r="G67" s="2"/>
      <c r="H67" s="2" t="s">
        <v>39</v>
      </c>
      <c r="I67" s="2" t="s">
        <v>40</v>
      </c>
      <c r="J67" s="2" t="s">
        <v>41</v>
      </c>
      <c r="K67" s="2" t="s">
        <v>42</v>
      </c>
      <c r="L67" s="2" t="s">
        <v>118</v>
      </c>
      <c r="M67" s="2" t="s">
        <v>212</v>
      </c>
      <c r="N67" s="2" t="s">
        <v>39</v>
      </c>
      <c r="O67" s="2" t="s">
        <v>40</v>
      </c>
      <c r="P67" s="2" t="s">
        <v>46</v>
      </c>
      <c r="Q67" s="2" t="s">
        <v>42</v>
      </c>
      <c r="R67" s="2" t="s">
        <v>118</v>
      </c>
      <c r="S67" s="2" t="s">
        <v>119</v>
      </c>
      <c r="T67" s="2" t="s">
        <v>48</v>
      </c>
      <c r="U67" s="2">
        <v>13.1685202</v>
      </c>
      <c r="V67" s="2">
        <v>40.091921499999998</v>
      </c>
      <c r="W67" s="2" t="s">
        <v>47</v>
      </c>
      <c r="X67" s="11">
        <v>40</v>
      </c>
      <c r="Y67" s="11">
        <v>256</v>
      </c>
      <c r="Z67" s="11" t="s">
        <v>4386</v>
      </c>
      <c r="AA67" s="11">
        <v>256</v>
      </c>
      <c r="AB67" s="11">
        <v>0</v>
      </c>
      <c r="AC67" s="11">
        <v>0</v>
      </c>
      <c r="AD67" s="11">
        <v>256</v>
      </c>
      <c r="AE67" s="11">
        <v>0</v>
      </c>
      <c r="AF67" s="11">
        <v>0</v>
      </c>
      <c r="AG67" s="11">
        <v>0</v>
      </c>
      <c r="AH67" s="2"/>
      <c r="AI67" s="11">
        <v>0</v>
      </c>
      <c r="AJ67" s="11">
        <v>0</v>
      </c>
      <c r="AK67" s="11">
        <v>256</v>
      </c>
      <c r="AL67" s="11">
        <v>0</v>
      </c>
      <c r="AM67" s="11">
        <v>0</v>
      </c>
      <c r="AN67" s="11" t="s">
        <v>49</v>
      </c>
      <c r="AO67" s="11">
        <v>19</v>
      </c>
      <c r="AP67" s="11">
        <v>49</v>
      </c>
      <c r="AQ67" s="11">
        <v>9</v>
      </c>
      <c r="AR67" s="11">
        <v>46</v>
      </c>
      <c r="AS67" s="11">
        <v>7</v>
      </c>
      <c r="AT67" s="11">
        <v>30</v>
      </c>
      <c r="AU67" s="11">
        <v>40</v>
      </c>
      <c r="AV67" s="11">
        <v>9</v>
      </c>
      <c r="AW67" s="11">
        <v>40</v>
      </c>
      <c r="AX67" s="11">
        <v>7</v>
      </c>
      <c r="AY67" s="11">
        <v>130</v>
      </c>
      <c r="AZ67" s="11">
        <v>126</v>
      </c>
      <c r="BA67" s="11">
        <v>49</v>
      </c>
      <c r="BB67" s="11">
        <v>89</v>
      </c>
      <c r="BC67" s="11">
        <v>18</v>
      </c>
      <c r="BD67" s="11">
        <v>86</v>
      </c>
      <c r="BE67" s="11">
        <v>14</v>
      </c>
      <c r="BF67" s="11">
        <v>0</v>
      </c>
      <c r="BG67" s="11">
        <v>0</v>
      </c>
      <c r="BH67" s="2" t="s">
        <v>48</v>
      </c>
      <c r="BI67" s="2"/>
      <c r="BJ67" s="2"/>
      <c r="BK67" s="2"/>
      <c r="BL67" s="11">
        <v>40</v>
      </c>
      <c r="BM67" s="11">
        <v>256</v>
      </c>
      <c r="BN67" s="12"/>
    </row>
    <row r="68" spans="1:66" x14ac:dyDescent="0.35">
      <c r="A68" t="s">
        <v>4401</v>
      </c>
      <c r="B68" t="s">
        <v>4402</v>
      </c>
      <c r="C68" s="3">
        <v>44957</v>
      </c>
      <c r="D68" s="10">
        <v>44903</v>
      </c>
      <c r="E68" s="2" t="s">
        <v>213</v>
      </c>
      <c r="F68" s="2" t="s">
        <v>214</v>
      </c>
      <c r="G68" s="2"/>
      <c r="H68" s="2" t="s">
        <v>39</v>
      </c>
      <c r="I68" s="2" t="s">
        <v>40</v>
      </c>
      <c r="J68" s="2" t="s">
        <v>41</v>
      </c>
      <c r="K68" s="2" t="s">
        <v>42</v>
      </c>
      <c r="L68" s="2" t="s">
        <v>43</v>
      </c>
      <c r="M68" s="2" t="s">
        <v>171</v>
      </c>
      <c r="N68" s="2" t="s">
        <v>39</v>
      </c>
      <c r="O68" s="2" t="s">
        <v>40</v>
      </c>
      <c r="P68" s="2" t="s">
        <v>46</v>
      </c>
      <c r="Q68" s="2" t="s">
        <v>42</v>
      </c>
      <c r="R68" s="2" t="s">
        <v>43</v>
      </c>
      <c r="S68" s="2" t="s">
        <v>44</v>
      </c>
      <c r="T68" s="2" t="s">
        <v>37</v>
      </c>
      <c r="U68" s="2">
        <v>13.968516899999999</v>
      </c>
      <c r="V68" s="2">
        <v>40.062565200000002</v>
      </c>
      <c r="W68" s="2" t="s">
        <v>47</v>
      </c>
      <c r="X68" s="11">
        <v>60</v>
      </c>
      <c r="Y68" s="11">
        <v>349</v>
      </c>
      <c r="Z68" s="11" t="s">
        <v>4386</v>
      </c>
      <c r="AA68" s="11">
        <v>349</v>
      </c>
      <c r="AB68" s="11">
        <v>0</v>
      </c>
      <c r="AC68" s="11">
        <v>0</v>
      </c>
      <c r="AD68" s="11">
        <v>349</v>
      </c>
      <c r="AE68" s="11">
        <v>0</v>
      </c>
      <c r="AF68" s="11">
        <v>0</v>
      </c>
      <c r="AG68" s="11">
        <v>0</v>
      </c>
      <c r="AH68" s="2"/>
      <c r="AI68" s="11">
        <v>0</v>
      </c>
      <c r="AJ68" s="11">
        <v>0</v>
      </c>
      <c r="AK68" s="11">
        <v>349</v>
      </c>
      <c r="AL68" s="11">
        <v>0</v>
      </c>
      <c r="AM68" s="11">
        <v>0</v>
      </c>
      <c r="AN68" s="11" t="s">
        <v>49</v>
      </c>
      <c r="AO68" s="11">
        <v>31</v>
      </c>
      <c r="AP68" s="11">
        <v>68</v>
      </c>
      <c r="AQ68" s="11">
        <v>32</v>
      </c>
      <c r="AR68" s="11">
        <v>60</v>
      </c>
      <c r="AS68" s="11">
        <v>5</v>
      </c>
      <c r="AT68" s="11">
        <v>37</v>
      </c>
      <c r="AU68" s="11">
        <v>39</v>
      </c>
      <c r="AV68" s="11">
        <v>13</v>
      </c>
      <c r="AW68" s="11">
        <v>62</v>
      </c>
      <c r="AX68" s="11">
        <v>2</v>
      </c>
      <c r="AY68" s="11">
        <v>196</v>
      </c>
      <c r="AZ68" s="11">
        <v>153</v>
      </c>
      <c r="BA68" s="11">
        <v>68</v>
      </c>
      <c r="BB68" s="11">
        <v>107</v>
      </c>
      <c r="BC68" s="11">
        <v>45</v>
      </c>
      <c r="BD68" s="11">
        <v>122</v>
      </c>
      <c r="BE68" s="11">
        <v>7</v>
      </c>
      <c r="BF68" s="11">
        <v>0</v>
      </c>
      <c r="BG68" s="11">
        <v>0</v>
      </c>
      <c r="BH68" s="2" t="s">
        <v>48</v>
      </c>
      <c r="BI68" s="2"/>
      <c r="BJ68" s="2"/>
      <c r="BK68" s="2"/>
      <c r="BL68" s="11">
        <v>60</v>
      </c>
      <c r="BM68" s="11">
        <v>349</v>
      </c>
      <c r="BN68" s="12"/>
    </row>
    <row r="69" spans="1:66" x14ac:dyDescent="0.35">
      <c r="A69" t="s">
        <v>4401</v>
      </c>
      <c r="B69" t="s">
        <v>4402</v>
      </c>
      <c r="C69" s="3">
        <v>44957</v>
      </c>
      <c r="D69" s="10">
        <v>44903</v>
      </c>
      <c r="E69" s="2" t="s">
        <v>215</v>
      </c>
      <c r="F69" s="2" t="s">
        <v>216</v>
      </c>
      <c r="G69" s="2"/>
      <c r="H69" s="2" t="s">
        <v>39</v>
      </c>
      <c r="I69" s="2" t="s">
        <v>40</v>
      </c>
      <c r="J69" s="2" t="s">
        <v>41</v>
      </c>
      <c r="K69" s="2" t="s">
        <v>42</v>
      </c>
      <c r="L69" s="2" t="s">
        <v>43</v>
      </c>
      <c r="M69" s="2" t="s">
        <v>217</v>
      </c>
      <c r="N69" s="2" t="s">
        <v>39</v>
      </c>
      <c r="O69" s="2" t="s">
        <v>40</v>
      </c>
      <c r="P69" s="2" t="s">
        <v>46</v>
      </c>
      <c r="Q69" s="2" t="s">
        <v>42</v>
      </c>
      <c r="R69" s="2" t="s">
        <v>43</v>
      </c>
      <c r="S69" s="2" t="s">
        <v>44</v>
      </c>
      <c r="T69" s="2" t="s">
        <v>37</v>
      </c>
      <c r="U69" s="2">
        <v>13.9497961</v>
      </c>
      <c r="V69" s="2">
        <v>40.042064600000003</v>
      </c>
      <c r="W69" s="2" t="s">
        <v>47</v>
      </c>
      <c r="X69" s="11">
        <v>140</v>
      </c>
      <c r="Y69" s="11">
        <v>823</v>
      </c>
      <c r="Z69" s="11" t="s">
        <v>4386</v>
      </c>
      <c r="AA69" s="11">
        <v>823</v>
      </c>
      <c r="AB69" s="11">
        <v>0</v>
      </c>
      <c r="AC69" s="11">
        <v>0</v>
      </c>
      <c r="AD69" s="11">
        <v>823</v>
      </c>
      <c r="AE69" s="11">
        <v>0</v>
      </c>
      <c r="AF69" s="11">
        <v>0</v>
      </c>
      <c r="AG69" s="11">
        <v>0</v>
      </c>
      <c r="AH69" s="2"/>
      <c r="AI69" s="11">
        <v>0</v>
      </c>
      <c r="AJ69" s="11">
        <v>0</v>
      </c>
      <c r="AK69" s="11">
        <v>823</v>
      </c>
      <c r="AL69" s="11">
        <v>0</v>
      </c>
      <c r="AM69" s="11">
        <v>0</v>
      </c>
      <c r="AN69" s="11" t="s">
        <v>49</v>
      </c>
      <c r="AO69" s="11">
        <v>79</v>
      </c>
      <c r="AP69" s="11">
        <v>120</v>
      </c>
      <c r="AQ69" s="11">
        <v>71</v>
      </c>
      <c r="AR69" s="11">
        <v>140</v>
      </c>
      <c r="AS69" s="11">
        <v>12</v>
      </c>
      <c r="AT69" s="11">
        <v>106</v>
      </c>
      <c r="AU69" s="11">
        <v>93</v>
      </c>
      <c r="AV69" s="11">
        <v>52</v>
      </c>
      <c r="AW69" s="11">
        <v>140</v>
      </c>
      <c r="AX69" s="11">
        <v>10</v>
      </c>
      <c r="AY69" s="11">
        <v>422</v>
      </c>
      <c r="AZ69" s="11">
        <v>401</v>
      </c>
      <c r="BA69" s="11">
        <v>185</v>
      </c>
      <c r="BB69" s="11">
        <v>213</v>
      </c>
      <c r="BC69" s="11">
        <v>123</v>
      </c>
      <c r="BD69" s="11">
        <v>280</v>
      </c>
      <c r="BE69" s="11">
        <v>22</v>
      </c>
      <c r="BF69" s="11">
        <v>0</v>
      </c>
      <c r="BG69" s="11">
        <v>0</v>
      </c>
      <c r="BH69" s="2" t="s">
        <v>48</v>
      </c>
      <c r="BI69" s="2"/>
      <c r="BJ69" s="2"/>
      <c r="BK69" s="2"/>
      <c r="BL69" s="11">
        <v>140</v>
      </c>
      <c r="BM69" s="11">
        <v>823</v>
      </c>
      <c r="BN69" s="12"/>
    </row>
    <row r="70" spans="1:66" x14ac:dyDescent="0.35">
      <c r="A70" t="s">
        <v>4401</v>
      </c>
      <c r="B70" t="s">
        <v>4402</v>
      </c>
      <c r="C70" s="3">
        <v>44957</v>
      </c>
      <c r="D70" s="10">
        <v>44906</v>
      </c>
      <c r="E70" s="2" t="s">
        <v>218</v>
      </c>
      <c r="F70" s="2" t="s">
        <v>219</v>
      </c>
      <c r="G70" s="2"/>
      <c r="H70" s="2" t="s">
        <v>39</v>
      </c>
      <c r="I70" s="2" t="s">
        <v>40</v>
      </c>
      <c r="J70" s="2" t="s">
        <v>41</v>
      </c>
      <c r="K70" s="2" t="s">
        <v>42</v>
      </c>
      <c r="L70" s="2" t="s">
        <v>100</v>
      </c>
      <c r="M70" s="2" t="s">
        <v>220</v>
      </c>
      <c r="N70" s="2" t="s">
        <v>39</v>
      </c>
      <c r="O70" s="2" t="s">
        <v>40</v>
      </c>
      <c r="P70" s="2" t="s">
        <v>46</v>
      </c>
      <c r="Q70" s="2" t="s">
        <v>42</v>
      </c>
      <c r="R70" s="2" t="s">
        <v>103</v>
      </c>
      <c r="S70" s="2" t="s">
        <v>101</v>
      </c>
      <c r="T70" s="2" t="s">
        <v>37</v>
      </c>
      <c r="U70" s="2">
        <v>13.580225799999999</v>
      </c>
      <c r="V70" s="2">
        <v>39.919090099999998</v>
      </c>
      <c r="W70" s="2" t="s">
        <v>47</v>
      </c>
      <c r="X70" s="11">
        <v>150</v>
      </c>
      <c r="Y70" s="11">
        <v>898</v>
      </c>
      <c r="Z70" s="11" t="s">
        <v>4386</v>
      </c>
      <c r="AA70" s="11">
        <v>883</v>
      </c>
      <c r="AB70" s="11">
        <v>15</v>
      </c>
      <c r="AC70" s="11">
        <v>0</v>
      </c>
      <c r="AD70" s="11">
        <v>898</v>
      </c>
      <c r="AE70" s="11">
        <v>0</v>
      </c>
      <c r="AF70" s="11">
        <v>0</v>
      </c>
      <c r="AG70" s="11">
        <v>0</v>
      </c>
      <c r="AH70" s="2"/>
      <c r="AI70" s="11">
        <v>0</v>
      </c>
      <c r="AJ70" s="11">
        <v>0</v>
      </c>
      <c r="AK70" s="11">
        <v>898</v>
      </c>
      <c r="AL70" s="11">
        <v>0</v>
      </c>
      <c r="AM70" s="11">
        <v>0</v>
      </c>
      <c r="AN70" s="11" t="s">
        <v>49</v>
      </c>
      <c r="AO70" s="11">
        <v>92</v>
      </c>
      <c r="AP70" s="11">
        <v>137</v>
      </c>
      <c r="AQ70" s="11">
        <v>84</v>
      </c>
      <c r="AR70" s="11">
        <v>150</v>
      </c>
      <c r="AS70" s="11">
        <v>15</v>
      </c>
      <c r="AT70" s="11">
        <v>117</v>
      </c>
      <c r="AU70" s="11">
        <v>99</v>
      </c>
      <c r="AV70" s="11">
        <v>46</v>
      </c>
      <c r="AW70" s="11">
        <v>155</v>
      </c>
      <c r="AX70" s="11">
        <v>3</v>
      </c>
      <c r="AY70" s="11">
        <v>478</v>
      </c>
      <c r="AZ70" s="11">
        <v>420</v>
      </c>
      <c r="BA70" s="11">
        <v>209</v>
      </c>
      <c r="BB70" s="11">
        <v>236</v>
      </c>
      <c r="BC70" s="11">
        <v>130</v>
      </c>
      <c r="BD70" s="11">
        <v>305</v>
      </c>
      <c r="BE70" s="11">
        <v>18</v>
      </c>
      <c r="BF70" s="11">
        <v>0</v>
      </c>
      <c r="BG70" s="11">
        <v>0</v>
      </c>
      <c r="BH70" s="2" t="s">
        <v>48</v>
      </c>
      <c r="BI70" s="2"/>
      <c r="BJ70" s="2"/>
      <c r="BK70" s="2"/>
      <c r="BL70" s="11">
        <v>150</v>
      </c>
      <c r="BM70" s="11">
        <v>898</v>
      </c>
      <c r="BN70" s="12"/>
    </row>
    <row r="71" spans="1:66" x14ac:dyDescent="0.35">
      <c r="A71" t="s">
        <v>4401</v>
      </c>
      <c r="B71" t="s">
        <v>4402</v>
      </c>
      <c r="C71" s="3">
        <v>44957</v>
      </c>
      <c r="D71" s="10">
        <v>44906</v>
      </c>
      <c r="E71" s="2" t="s">
        <v>221</v>
      </c>
      <c r="F71" s="2" t="s">
        <v>222</v>
      </c>
      <c r="G71" s="2"/>
      <c r="H71" s="2" t="s">
        <v>39</v>
      </c>
      <c r="I71" s="2" t="s">
        <v>40</v>
      </c>
      <c r="J71" s="2" t="s">
        <v>41</v>
      </c>
      <c r="K71" s="2" t="s">
        <v>42</v>
      </c>
      <c r="L71" s="2" t="s">
        <v>100</v>
      </c>
      <c r="M71" s="2" t="s">
        <v>102</v>
      </c>
      <c r="N71" s="2" t="s">
        <v>39</v>
      </c>
      <c r="O71" s="2" t="s">
        <v>40</v>
      </c>
      <c r="P71" s="2" t="s">
        <v>46</v>
      </c>
      <c r="Q71" s="2" t="s">
        <v>42</v>
      </c>
      <c r="R71" s="2" t="s">
        <v>103</v>
      </c>
      <c r="S71" s="2" t="s">
        <v>101</v>
      </c>
      <c r="T71" s="2" t="s">
        <v>37</v>
      </c>
      <c r="U71" s="2">
        <v>13.548621900000001</v>
      </c>
      <c r="V71" s="2">
        <v>39.9043803</v>
      </c>
      <c r="W71" s="2" t="s">
        <v>47</v>
      </c>
      <c r="X71" s="11">
        <v>160</v>
      </c>
      <c r="Y71" s="11">
        <v>926</v>
      </c>
      <c r="Z71" s="11" t="s">
        <v>4386</v>
      </c>
      <c r="AA71" s="11">
        <v>926</v>
      </c>
      <c r="AB71" s="11">
        <v>0</v>
      </c>
      <c r="AC71" s="11">
        <v>0</v>
      </c>
      <c r="AD71" s="11">
        <v>926</v>
      </c>
      <c r="AE71" s="11">
        <v>0</v>
      </c>
      <c r="AF71" s="11">
        <v>0</v>
      </c>
      <c r="AG71" s="11">
        <v>0</v>
      </c>
      <c r="AH71" s="2"/>
      <c r="AI71" s="11">
        <v>0</v>
      </c>
      <c r="AJ71" s="11">
        <v>0</v>
      </c>
      <c r="AK71" s="11">
        <v>926</v>
      </c>
      <c r="AL71" s="11">
        <v>0</v>
      </c>
      <c r="AM71" s="11">
        <v>0</v>
      </c>
      <c r="AN71" s="11" t="s">
        <v>49</v>
      </c>
      <c r="AO71" s="11">
        <v>83</v>
      </c>
      <c r="AP71" s="11">
        <v>125</v>
      </c>
      <c r="AQ71" s="11">
        <v>72</v>
      </c>
      <c r="AR71" s="11">
        <v>160</v>
      </c>
      <c r="AS71" s="11">
        <v>8</v>
      </c>
      <c r="AT71" s="11">
        <v>141</v>
      </c>
      <c r="AU71" s="11">
        <v>131</v>
      </c>
      <c r="AV71" s="11">
        <v>43</v>
      </c>
      <c r="AW71" s="11">
        <v>160</v>
      </c>
      <c r="AX71" s="11">
        <v>3</v>
      </c>
      <c r="AY71" s="11">
        <v>448</v>
      </c>
      <c r="AZ71" s="11">
        <v>478</v>
      </c>
      <c r="BA71" s="11">
        <v>224</v>
      </c>
      <c r="BB71" s="11">
        <v>256</v>
      </c>
      <c r="BC71" s="11">
        <v>115</v>
      </c>
      <c r="BD71" s="11">
        <v>320</v>
      </c>
      <c r="BE71" s="11">
        <v>11</v>
      </c>
      <c r="BF71" s="11">
        <v>0</v>
      </c>
      <c r="BG71" s="11">
        <v>0</v>
      </c>
      <c r="BH71" s="2" t="s">
        <v>48</v>
      </c>
      <c r="BI71" s="2"/>
      <c r="BJ71" s="2"/>
      <c r="BK71" s="2"/>
      <c r="BL71" s="11">
        <v>160</v>
      </c>
      <c r="BM71" s="11">
        <v>926</v>
      </c>
      <c r="BN71" s="12"/>
    </row>
    <row r="72" spans="1:66" x14ac:dyDescent="0.35">
      <c r="A72" t="s">
        <v>4401</v>
      </c>
      <c r="B72" t="s">
        <v>4402</v>
      </c>
      <c r="C72" s="3">
        <v>44957</v>
      </c>
      <c r="D72" s="10">
        <v>44906</v>
      </c>
      <c r="E72" s="2" t="s">
        <v>223</v>
      </c>
      <c r="F72" s="2" t="s">
        <v>224</v>
      </c>
      <c r="G72" s="2"/>
      <c r="H72" s="2" t="s">
        <v>39</v>
      </c>
      <c r="I72" s="2" t="s">
        <v>40</v>
      </c>
      <c r="J72" s="2" t="s">
        <v>41</v>
      </c>
      <c r="K72" s="2" t="s">
        <v>42</v>
      </c>
      <c r="L72" s="2" t="s">
        <v>100</v>
      </c>
      <c r="M72" s="2" t="s">
        <v>225</v>
      </c>
      <c r="N72" s="2" t="s">
        <v>39</v>
      </c>
      <c r="O72" s="2" t="s">
        <v>40</v>
      </c>
      <c r="P72" s="2" t="s">
        <v>46</v>
      </c>
      <c r="Q72" s="2" t="s">
        <v>42</v>
      </c>
      <c r="R72" s="2" t="s">
        <v>103</v>
      </c>
      <c r="S72" s="2" t="s">
        <v>101</v>
      </c>
      <c r="T72" s="2" t="s">
        <v>37</v>
      </c>
      <c r="U72" s="2">
        <v>13.3538009</v>
      </c>
      <c r="V72" s="2">
        <v>39.751311800000003</v>
      </c>
      <c r="W72" s="2" t="s">
        <v>55</v>
      </c>
      <c r="X72" s="11">
        <v>100</v>
      </c>
      <c r="Y72" s="11">
        <v>639</v>
      </c>
      <c r="Z72" s="11" t="s">
        <v>4386</v>
      </c>
      <c r="AA72" s="11">
        <v>639</v>
      </c>
      <c r="AB72" s="11">
        <v>0</v>
      </c>
      <c r="AC72" s="11">
        <v>0</v>
      </c>
      <c r="AD72" s="11">
        <v>639</v>
      </c>
      <c r="AE72" s="11">
        <v>0</v>
      </c>
      <c r="AF72" s="11">
        <v>0</v>
      </c>
      <c r="AG72" s="11">
        <v>0</v>
      </c>
      <c r="AH72" s="2"/>
      <c r="AI72" s="11">
        <v>0</v>
      </c>
      <c r="AJ72" s="11">
        <v>0</v>
      </c>
      <c r="AK72" s="11">
        <v>639</v>
      </c>
      <c r="AL72" s="11">
        <v>0</v>
      </c>
      <c r="AM72" s="11">
        <v>0</v>
      </c>
      <c r="AN72" s="11" t="s">
        <v>49</v>
      </c>
      <c r="AO72" s="11">
        <v>65</v>
      </c>
      <c r="AP72" s="11">
        <v>96</v>
      </c>
      <c r="AQ72" s="11">
        <v>39</v>
      </c>
      <c r="AR72" s="11">
        <v>100</v>
      </c>
      <c r="AS72" s="11">
        <v>16</v>
      </c>
      <c r="AT72" s="11">
        <v>98</v>
      </c>
      <c r="AU72" s="11">
        <v>92</v>
      </c>
      <c r="AV72" s="11">
        <v>29</v>
      </c>
      <c r="AW72" s="11">
        <v>100</v>
      </c>
      <c r="AX72" s="11">
        <v>4</v>
      </c>
      <c r="AY72" s="11">
        <v>316</v>
      </c>
      <c r="AZ72" s="11">
        <v>323</v>
      </c>
      <c r="BA72" s="11">
        <v>163</v>
      </c>
      <c r="BB72" s="11">
        <v>188</v>
      </c>
      <c r="BC72" s="11">
        <v>68</v>
      </c>
      <c r="BD72" s="11">
        <v>200</v>
      </c>
      <c r="BE72" s="11">
        <v>20</v>
      </c>
      <c r="BF72" s="11">
        <v>0</v>
      </c>
      <c r="BG72" s="11">
        <v>0</v>
      </c>
      <c r="BH72" s="2" t="s">
        <v>48</v>
      </c>
      <c r="BI72" s="2"/>
      <c r="BJ72" s="2"/>
      <c r="BK72" s="2"/>
      <c r="BL72" s="11">
        <v>100</v>
      </c>
      <c r="BM72" s="11">
        <v>639</v>
      </c>
      <c r="BN72" s="12"/>
    </row>
    <row r="73" spans="1:66" x14ac:dyDescent="0.35">
      <c r="A73" t="s">
        <v>4401</v>
      </c>
      <c r="B73" t="s">
        <v>4402</v>
      </c>
      <c r="C73" s="3">
        <v>44957</v>
      </c>
      <c r="D73" s="10">
        <v>44908</v>
      </c>
      <c r="E73" s="2" t="s">
        <v>226</v>
      </c>
      <c r="F73" s="2" t="s">
        <v>227</v>
      </c>
      <c r="G73" s="2"/>
      <c r="H73" s="2" t="s">
        <v>39</v>
      </c>
      <c r="I73" s="2" t="s">
        <v>40</v>
      </c>
      <c r="J73" s="2" t="s">
        <v>41</v>
      </c>
      <c r="K73" s="2" t="s">
        <v>42</v>
      </c>
      <c r="L73" s="2" t="s">
        <v>118</v>
      </c>
      <c r="M73" s="2" t="s">
        <v>118</v>
      </c>
      <c r="N73" s="2" t="s">
        <v>39</v>
      </c>
      <c r="O73" s="2" t="s">
        <v>40</v>
      </c>
      <c r="P73" s="2" t="s">
        <v>46</v>
      </c>
      <c r="Q73" s="2" t="s">
        <v>42</v>
      </c>
      <c r="R73" s="2" t="s">
        <v>118</v>
      </c>
      <c r="S73" s="2" t="s">
        <v>119</v>
      </c>
      <c r="T73" s="2" t="s">
        <v>37</v>
      </c>
      <c r="U73" s="2">
        <v>13.2565033</v>
      </c>
      <c r="V73" s="2">
        <v>40.001336199999997</v>
      </c>
      <c r="W73" s="2" t="s">
        <v>55</v>
      </c>
      <c r="X73" s="11">
        <v>250</v>
      </c>
      <c r="Y73" s="11">
        <v>1553</v>
      </c>
      <c r="Z73" s="11" t="s">
        <v>4386</v>
      </c>
      <c r="AA73" s="11">
        <v>1553</v>
      </c>
      <c r="AB73" s="11">
        <v>0</v>
      </c>
      <c r="AC73" s="11">
        <v>0</v>
      </c>
      <c r="AD73" s="11">
        <v>1553</v>
      </c>
      <c r="AE73" s="11">
        <v>0</v>
      </c>
      <c r="AF73" s="11">
        <v>0</v>
      </c>
      <c r="AG73" s="11">
        <v>0</v>
      </c>
      <c r="AH73" s="2"/>
      <c r="AI73" s="11">
        <v>0</v>
      </c>
      <c r="AJ73" s="11">
        <v>621</v>
      </c>
      <c r="AK73" s="11">
        <v>932</v>
      </c>
      <c r="AL73" s="11">
        <v>0</v>
      </c>
      <c r="AM73" s="11">
        <v>0</v>
      </c>
      <c r="AN73" s="11" t="s">
        <v>49</v>
      </c>
      <c r="AO73" s="11">
        <v>182</v>
      </c>
      <c r="AP73" s="11">
        <v>314</v>
      </c>
      <c r="AQ73" s="11">
        <v>86</v>
      </c>
      <c r="AR73" s="11">
        <v>250</v>
      </c>
      <c r="AS73" s="11">
        <v>18</v>
      </c>
      <c r="AT73" s="11">
        <v>200</v>
      </c>
      <c r="AU73" s="11">
        <v>196</v>
      </c>
      <c r="AV73" s="11">
        <v>36</v>
      </c>
      <c r="AW73" s="11">
        <v>250</v>
      </c>
      <c r="AX73" s="11">
        <v>21</v>
      </c>
      <c r="AY73" s="11">
        <v>850</v>
      </c>
      <c r="AZ73" s="11">
        <v>703</v>
      </c>
      <c r="BA73" s="11">
        <v>382</v>
      </c>
      <c r="BB73" s="11">
        <v>510</v>
      </c>
      <c r="BC73" s="11">
        <v>122</v>
      </c>
      <c r="BD73" s="11">
        <v>500</v>
      </c>
      <c r="BE73" s="11">
        <v>39</v>
      </c>
      <c r="BF73" s="11">
        <v>0</v>
      </c>
      <c r="BG73" s="11">
        <v>0</v>
      </c>
      <c r="BH73" s="2" t="s">
        <v>48</v>
      </c>
      <c r="BI73" s="2"/>
      <c r="BJ73" s="2"/>
      <c r="BK73" s="2"/>
      <c r="BL73" s="11">
        <v>250</v>
      </c>
      <c r="BM73" s="11">
        <v>1553</v>
      </c>
      <c r="BN73" s="12"/>
    </row>
    <row r="74" spans="1:66" x14ac:dyDescent="0.35">
      <c r="A74" t="s">
        <v>4401</v>
      </c>
      <c r="B74" t="s">
        <v>4402</v>
      </c>
      <c r="C74" s="3">
        <v>44957</v>
      </c>
      <c r="D74" s="10">
        <v>44890</v>
      </c>
      <c r="E74" s="2" t="s">
        <v>228</v>
      </c>
      <c r="F74" s="2" t="s">
        <v>229</v>
      </c>
      <c r="G74" s="2"/>
      <c r="H74" s="2" t="s">
        <v>230</v>
      </c>
      <c r="I74" s="2" t="s">
        <v>231</v>
      </c>
      <c r="J74" s="2" t="s">
        <v>232</v>
      </c>
      <c r="K74" s="2" t="s">
        <v>233</v>
      </c>
      <c r="L74" s="2" t="s">
        <v>234</v>
      </c>
      <c r="M74" s="2" t="s">
        <v>235</v>
      </c>
      <c r="N74" s="2" t="s">
        <v>230</v>
      </c>
      <c r="O74" s="2" t="s">
        <v>231</v>
      </c>
      <c r="P74" s="2" t="s">
        <v>236</v>
      </c>
      <c r="Q74" s="2" t="s">
        <v>233</v>
      </c>
      <c r="R74" s="2" t="s">
        <v>237</v>
      </c>
      <c r="S74" s="2" t="s">
        <v>238</v>
      </c>
      <c r="T74" s="2" t="s">
        <v>37</v>
      </c>
      <c r="U74" s="2">
        <v>12.622249399999999</v>
      </c>
      <c r="V74" s="2">
        <v>39.028615500000001</v>
      </c>
      <c r="W74" s="2" t="s">
        <v>55</v>
      </c>
      <c r="X74" s="11">
        <v>130</v>
      </c>
      <c r="Y74" s="11">
        <v>557</v>
      </c>
      <c r="Z74" s="11" t="s">
        <v>4386</v>
      </c>
      <c r="AA74" s="11">
        <v>557</v>
      </c>
      <c r="AB74" s="11">
        <v>0</v>
      </c>
      <c r="AC74" s="11">
        <v>0</v>
      </c>
      <c r="AD74" s="11">
        <v>0</v>
      </c>
      <c r="AE74" s="11">
        <v>557</v>
      </c>
      <c r="AF74" s="11">
        <v>0</v>
      </c>
      <c r="AG74" s="11">
        <v>0</v>
      </c>
      <c r="AH74" s="2"/>
      <c r="AI74" s="11">
        <v>0</v>
      </c>
      <c r="AJ74" s="11">
        <v>0</v>
      </c>
      <c r="AK74" s="11">
        <v>0</v>
      </c>
      <c r="AL74" s="11">
        <v>557</v>
      </c>
      <c r="AM74" s="11">
        <v>0</v>
      </c>
      <c r="AN74" s="11" t="s">
        <v>49</v>
      </c>
      <c r="AO74" s="11">
        <v>45</v>
      </c>
      <c r="AP74" s="11">
        <v>52</v>
      </c>
      <c r="AQ74" s="11">
        <v>21</v>
      </c>
      <c r="AR74" s="11">
        <v>177</v>
      </c>
      <c r="AS74" s="11">
        <v>0</v>
      </c>
      <c r="AT74" s="11">
        <v>38</v>
      </c>
      <c r="AU74" s="11">
        <v>61</v>
      </c>
      <c r="AV74" s="11">
        <v>19</v>
      </c>
      <c r="AW74" s="11">
        <v>144</v>
      </c>
      <c r="AX74" s="11">
        <v>0</v>
      </c>
      <c r="AY74" s="11">
        <v>295</v>
      </c>
      <c r="AZ74" s="11">
        <v>262</v>
      </c>
      <c r="BA74" s="11">
        <v>83</v>
      </c>
      <c r="BB74" s="11">
        <v>113</v>
      </c>
      <c r="BC74" s="11">
        <v>40</v>
      </c>
      <c r="BD74" s="11">
        <v>321</v>
      </c>
      <c r="BE74" s="11">
        <v>0</v>
      </c>
      <c r="BF74" s="11">
        <v>0</v>
      </c>
      <c r="BG74" s="11">
        <v>0</v>
      </c>
      <c r="BH74" s="2" t="s">
        <v>48</v>
      </c>
      <c r="BI74" s="2"/>
      <c r="BJ74" s="2"/>
      <c r="BK74" s="2"/>
      <c r="BL74" s="11">
        <v>130</v>
      </c>
      <c r="BM74" s="11">
        <v>557</v>
      </c>
      <c r="BN74" s="12"/>
    </row>
    <row r="75" spans="1:66" x14ac:dyDescent="0.35">
      <c r="A75" t="s">
        <v>4401</v>
      </c>
      <c r="B75" t="s">
        <v>4402</v>
      </c>
      <c r="C75" s="3">
        <v>44957</v>
      </c>
      <c r="D75" s="10">
        <v>44890</v>
      </c>
      <c r="E75" s="2" t="s">
        <v>239</v>
      </c>
      <c r="F75" s="2" t="s">
        <v>240</v>
      </c>
      <c r="G75" s="2"/>
      <c r="H75" s="2" t="s">
        <v>230</v>
      </c>
      <c r="I75" s="2" t="s">
        <v>231</v>
      </c>
      <c r="J75" s="2" t="s">
        <v>232</v>
      </c>
      <c r="K75" s="2" t="s">
        <v>233</v>
      </c>
      <c r="L75" s="2" t="s">
        <v>234</v>
      </c>
      <c r="M75" s="2" t="s">
        <v>235</v>
      </c>
      <c r="N75" s="2" t="s">
        <v>230</v>
      </c>
      <c r="O75" s="2" t="s">
        <v>231</v>
      </c>
      <c r="P75" s="2" t="s">
        <v>236</v>
      </c>
      <c r="Q75" s="2" t="s">
        <v>233</v>
      </c>
      <c r="R75" s="2" t="s">
        <v>237</v>
      </c>
      <c r="S75" s="2" t="s">
        <v>238</v>
      </c>
      <c r="T75" s="2" t="s">
        <v>37</v>
      </c>
      <c r="U75" s="2">
        <v>12.620246399999999</v>
      </c>
      <c r="V75" s="2">
        <v>39.030109799999998</v>
      </c>
      <c r="W75" s="2" t="s">
        <v>55</v>
      </c>
      <c r="X75" s="11">
        <v>180</v>
      </c>
      <c r="Y75" s="11">
        <v>823</v>
      </c>
      <c r="Z75" s="11" t="s">
        <v>4386</v>
      </c>
      <c r="AA75" s="11">
        <v>823</v>
      </c>
      <c r="AB75" s="11">
        <v>0</v>
      </c>
      <c r="AC75" s="11">
        <v>0</v>
      </c>
      <c r="AD75" s="11">
        <v>0</v>
      </c>
      <c r="AE75" s="11">
        <v>823</v>
      </c>
      <c r="AF75" s="11">
        <v>0</v>
      </c>
      <c r="AG75" s="11">
        <v>0</v>
      </c>
      <c r="AH75" s="2"/>
      <c r="AI75" s="11">
        <v>0</v>
      </c>
      <c r="AJ75" s="11">
        <v>0</v>
      </c>
      <c r="AK75" s="11">
        <v>0</v>
      </c>
      <c r="AL75" s="11">
        <v>823</v>
      </c>
      <c r="AM75" s="11">
        <v>0</v>
      </c>
      <c r="AN75" s="11" t="s">
        <v>49</v>
      </c>
      <c r="AO75" s="11">
        <v>46</v>
      </c>
      <c r="AP75" s="11">
        <v>77</v>
      </c>
      <c r="AQ75" s="11">
        <v>46</v>
      </c>
      <c r="AR75" s="11">
        <v>280</v>
      </c>
      <c r="AS75" s="11">
        <v>0</v>
      </c>
      <c r="AT75" s="11">
        <v>54</v>
      </c>
      <c r="AU75" s="11">
        <v>83</v>
      </c>
      <c r="AV75" s="11">
        <v>23</v>
      </c>
      <c r="AW75" s="11">
        <v>214</v>
      </c>
      <c r="AX75" s="11">
        <v>0</v>
      </c>
      <c r="AY75" s="11">
        <v>449</v>
      </c>
      <c r="AZ75" s="11">
        <v>374</v>
      </c>
      <c r="BA75" s="11">
        <v>100</v>
      </c>
      <c r="BB75" s="11">
        <v>160</v>
      </c>
      <c r="BC75" s="11">
        <v>69</v>
      </c>
      <c r="BD75" s="11">
        <v>494</v>
      </c>
      <c r="BE75" s="11">
        <v>0</v>
      </c>
      <c r="BF75" s="11">
        <v>17</v>
      </c>
      <c r="BG75" s="11">
        <v>17</v>
      </c>
      <c r="BH75" s="2" t="s">
        <v>48</v>
      </c>
      <c r="BI75" s="2"/>
      <c r="BJ75" s="2"/>
      <c r="BK75" s="2"/>
      <c r="BL75" s="11">
        <v>197</v>
      </c>
      <c r="BM75" s="11">
        <v>840</v>
      </c>
      <c r="BN75" s="12"/>
    </row>
    <row r="76" spans="1:66" x14ac:dyDescent="0.35">
      <c r="A76" t="s">
        <v>4401</v>
      </c>
      <c r="B76" t="s">
        <v>4402</v>
      </c>
      <c r="C76" s="3">
        <v>44957</v>
      </c>
      <c r="D76" s="10">
        <v>44891</v>
      </c>
      <c r="E76" s="2" t="s">
        <v>241</v>
      </c>
      <c r="F76" s="2" t="s">
        <v>242</v>
      </c>
      <c r="G76" s="2"/>
      <c r="H76" s="2" t="s">
        <v>230</v>
      </c>
      <c r="I76" s="2" t="s">
        <v>231</v>
      </c>
      <c r="J76" s="2" t="s">
        <v>232</v>
      </c>
      <c r="K76" s="2" t="s">
        <v>233</v>
      </c>
      <c r="L76" s="2" t="s">
        <v>234</v>
      </c>
      <c r="M76" s="2" t="s">
        <v>243</v>
      </c>
      <c r="N76" s="2" t="s">
        <v>230</v>
      </c>
      <c r="O76" s="2" t="s">
        <v>231</v>
      </c>
      <c r="P76" s="2" t="s">
        <v>236</v>
      </c>
      <c r="Q76" s="2" t="s">
        <v>233</v>
      </c>
      <c r="R76" s="2" t="s">
        <v>237</v>
      </c>
      <c r="S76" s="2" t="s">
        <v>238</v>
      </c>
      <c r="T76" s="2" t="s">
        <v>37</v>
      </c>
      <c r="U76" s="2">
        <v>12.6327643</v>
      </c>
      <c r="V76" s="2">
        <v>39.037961899999999</v>
      </c>
      <c r="W76" s="2" t="s">
        <v>55</v>
      </c>
      <c r="X76" s="11">
        <v>270</v>
      </c>
      <c r="Y76" s="11">
        <v>889</v>
      </c>
      <c r="Z76" s="11" t="s">
        <v>4386</v>
      </c>
      <c r="AA76" s="11">
        <v>889</v>
      </c>
      <c r="AB76" s="11">
        <v>0</v>
      </c>
      <c r="AC76" s="11">
        <v>0</v>
      </c>
      <c r="AD76" s="11">
        <v>0</v>
      </c>
      <c r="AE76" s="11">
        <v>889</v>
      </c>
      <c r="AF76" s="11">
        <v>0</v>
      </c>
      <c r="AG76" s="11">
        <v>0</v>
      </c>
      <c r="AH76" s="2"/>
      <c r="AI76" s="11">
        <v>0</v>
      </c>
      <c r="AJ76" s="11">
        <v>0</v>
      </c>
      <c r="AK76" s="11">
        <v>0</v>
      </c>
      <c r="AL76" s="11">
        <v>889</v>
      </c>
      <c r="AM76" s="11">
        <v>0</v>
      </c>
      <c r="AN76" s="11" t="s">
        <v>49</v>
      </c>
      <c r="AO76" s="11">
        <v>38</v>
      </c>
      <c r="AP76" s="11">
        <v>122</v>
      </c>
      <c r="AQ76" s="11">
        <v>11</v>
      </c>
      <c r="AR76" s="11">
        <v>236</v>
      </c>
      <c r="AS76" s="11">
        <v>4</v>
      </c>
      <c r="AT76" s="11">
        <v>53</v>
      </c>
      <c r="AU76" s="11">
        <v>125</v>
      </c>
      <c r="AV76" s="11">
        <v>15</v>
      </c>
      <c r="AW76" s="11">
        <v>285</v>
      </c>
      <c r="AX76" s="11">
        <v>0</v>
      </c>
      <c r="AY76" s="11">
        <v>411</v>
      </c>
      <c r="AZ76" s="11">
        <v>478</v>
      </c>
      <c r="BA76" s="11">
        <v>91</v>
      </c>
      <c r="BB76" s="11">
        <v>247</v>
      </c>
      <c r="BC76" s="11">
        <v>26</v>
      </c>
      <c r="BD76" s="11">
        <v>521</v>
      </c>
      <c r="BE76" s="11">
        <v>4</v>
      </c>
      <c r="BF76" s="11">
        <v>0</v>
      </c>
      <c r="BG76" s="11">
        <v>0</v>
      </c>
      <c r="BH76" s="2" t="s">
        <v>48</v>
      </c>
      <c r="BI76" s="2"/>
      <c r="BJ76" s="2"/>
      <c r="BK76" s="2"/>
      <c r="BL76" s="11">
        <v>270</v>
      </c>
      <c r="BM76" s="11">
        <v>889</v>
      </c>
      <c r="BN76" s="12"/>
    </row>
    <row r="77" spans="1:66" x14ac:dyDescent="0.35">
      <c r="A77" t="s">
        <v>4401</v>
      </c>
      <c r="B77" t="s">
        <v>4402</v>
      </c>
      <c r="C77" s="3">
        <v>44957</v>
      </c>
      <c r="D77" s="10">
        <v>44891</v>
      </c>
      <c r="E77" s="2" t="s">
        <v>244</v>
      </c>
      <c r="F77" s="2" t="s">
        <v>245</v>
      </c>
      <c r="G77" s="2"/>
      <c r="H77" s="2" t="s">
        <v>230</v>
      </c>
      <c r="I77" s="2" t="s">
        <v>231</v>
      </c>
      <c r="J77" s="2" t="s">
        <v>232</v>
      </c>
      <c r="K77" s="2" t="s">
        <v>233</v>
      </c>
      <c r="L77" s="2" t="s">
        <v>234</v>
      </c>
      <c r="M77" s="2" t="s">
        <v>243</v>
      </c>
      <c r="N77" s="2" t="s">
        <v>230</v>
      </c>
      <c r="O77" s="2" t="s">
        <v>231</v>
      </c>
      <c r="P77" s="2" t="s">
        <v>236</v>
      </c>
      <c r="Q77" s="2" t="s">
        <v>233</v>
      </c>
      <c r="R77" s="2" t="s">
        <v>237</v>
      </c>
      <c r="S77" s="2" t="s">
        <v>238</v>
      </c>
      <c r="T77" s="2" t="s">
        <v>37</v>
      </c>
      <c r="U77" s="2">
        <v>12.626883899999999</v>
      </c>
      <c r="V77" s="2">
        <v>39.040321200000001</v>
      </c>
      <c r="W77" s="2" t="s">
        <v>55</v>
      </c>
      <c r="X77" s="11">
        <v>230</v>
      </c>
      <c r="Y77" s="11">
        <v>1018</v>
      </c>
      <c r="Z77" s="11" t="s">
        <v>4386</v>
      </c>
      <c r="AA77" s="11">
        <v>1018</v>
      </c>
      <c r="AB77" s="11">
        <v>0</v>
      </c>
      <c r="AC77" s="11">
        <v>0</v>
      </c>
      <c r="AD77" s="11">
        <v>0</v>
      </c>
      <c r="AE77" s="11">
        <v>1018</v>
      </c>
      <c r="AF77" s="11">
        <v>0</v>
      </c>
      <c r="AG77" s="11">
        <v>0</v>
      </c>
      <c r="AH77" s="2"/>
      <c r="AI77" s="11">
        <v>0</v>
      </c>
      <c r="AJ77" s="11">
        <v>0</v>
      </c>
      <c r="AK77" s="11">
        <v>0</v>
      </c>
      <c r="AL77" s="11">
        <v>1018</v>
      </c>
      <c r="AM77" s="11">
        <v>0</v>
      </c>
      <c r="AN77" s="11" t="s">
        <v>49</v>
      </c>
      <c r="AO77" s="11">
        <v>47</v>
      </c>
      <c r="AP77" s="11">
        <v>142</v>
      </c>
      <c r="AQ77" s="11">
        <v>44</v>
      </c>
      <c r="AR77" s="11">
        <v>298</v>
      </c>
      <c r="AS77" s="11">
        <v>0</v>
      </c>
      <c r="AT77" s="11">
        <v>37</v>
      </c>
      <c r="AU77" s="11">
        <v>169</v>
      </c>
      <c r="AV77" s="11">
        <v>17</v>
      </c>
      <c r="AW77" s="11">
        <v>264</v>
      </c>
      <c r="AX77" s="11">
        <v>0</v>
      </c>
      <c r="AY77" s="11">
        <v>531</v>
      </c>
      <c r="AZ77" s="11">
        <v>487</v>
      </c>
      <c r="BA77" s="11">
        <v>84</v>
      </c>
      <c r="BB77" s="11">
        <v>311</v>
      </c>
      <c r="BC77" s="11">
        <v>61</v>
      </c>
      <c r="BD77" s="11">
        <v>562</v>
      </c>
      <c r="BE77" s="11">
        <v>0</v>
      </c>
      <c r="BF77" s="11">
        <v>0</v>
      </c>
      <c r="BG77" s="11">
        <v>0</v>
      </c>
      <c r="BH77" s="2" t="s">
        <v>48</v>
      </c>
      <c r="BI77" s="2"/>
      <c r="BJ77" s="2"/>
      <c r="BK77" s="2"/>
      <c r="BL77" s="11">
        <v>230</v>
      </c>
      <c r="BM77" s="11">
        <v>1018</v>
      </c>
      <c r="BN77" s="12"/>
    </row>
    <row r="78" spans="1:66" x14ac:dyDescent="0.35">
      <c r="A78" t="s">
        <v>4401</v>
      </c>
      <c r="B78" t="s">
        <v>4402</v>
      </c>
      <c r="C78" s="3">
        <v>44957</v>
      </c>
      <c r="D78" s="10">
        <v>44891</v>
      </c>
      <c r="E78" s="2" t="s">
        <v>246</v>
      </c>
      <c r="F78" s="2" t="s">
        <v>247</v>
      </c>
      <c r="G78" s="2"/>
      <c r="H78" s="2" t="s">
        <v>230</v>
      </c>
      <c r="I78" s="2" t="s">
        <v>231</v>
      </c>
      <c r="J78" s="2" t="s">
        <v>232</v>
      </c>
      <c r="K78" s="2" t="s">
        <v>233</v>
      </c>
      <c r="L78" s="2" t="s">
        <v>234</v>
      </c>
      <c r="M78" s="2" t="s">
        <v>243</v>
      </c>
      <c r="N78" s="2" t="s">
        <v>230</v>
      </c>
      <c r="O78" s="2" t="s">
        <v>231</v>
      </c>
      <c r="P78" s="2" t="s">
        <v>236</v>
      </c>
      <c r="Q78" s="2" t="s">
        <v>233</v>
      </c>
      <c r="R78" s="2" t="s">
        <v>237</v>
      </c>
      <c r="S78" s="2" t="s">
        <v>238</v>
      </c>
      <c r="T78" s="2" t="s">
        <v>37</v>
      </c>
      <c r="U78" s="2">
        <v>12.6279407</v>
      </c>
      <c r="V78" s="2">
        <v>39.036828499999999</v>
      </c>
      <c r="W78" s="2" t="s">
        <v>55</v>
      </c>
      <c r="X78" s="11">
        <v>459</v>
      </c>
      <c r="Y78" s="11">
        <v>1883</v>
      </c>
      <c r="Z78" s="11" t="s">
        <v>4386</v>
      </c>
      <c r="AA78" s="11">
        <v>1883</v>
      </c>
      <c r="AB78" s="11">
        <v>0</v>
      </c>
      <c r="AC78" s="11">
        <v>0</v>
      </c>
      <c r="AD78" s="11">
        <v>0</v>
      </c>
      <c r="AE78" s="11">
        <v>1883</v>
      </c>
      <c r="AF78" s="11">
        <v>0</v>
      </c>
      <c r="AG78" s="11">
        <v>0</v>
      </c>
      <c r="AH78" s="2"/>
      <c r="AI78" s="11">
        <v>0</v>
      </c>
      <c r="AJ78" s="11">
        <v>0</v>
      </c>
      <c r="AK78" s="11">
        <v>0</v>
      </c>
      <c r="AL78" s="11">
        <v>1883</v>
      </c>
      <c r="AM78" s="11">
        <v>0</v>
      </c>
      <c r="AN78" s="11" t="s">
        <v>49</v>
      </c>
      <c r="AO78" s="11">
        <v>75</v>
      </c>
      <c r="AP78" s="11">
        <v>287</v>
      </c>
      <c r="AQ78" s="11">
        <v>75</v>
      </c>
      <c r="AR78" s="11">
        <v>602</v>
      </c>
      <c r="AS78" s="11">
        <v>0</v>
      </c>
      <c r="AT78" s="11">
        <v>69</v>
      </c>
      <c r="AU78" s="11">
        <v>270</v>
      </c>
      <c r="AV78" s="11">
        <v>23</v>
      </c>
      <c r="AW78" s="11">
        <v>482</v>
      </c>
      <c r="AX78" s="11">
        <v>0</v>
      </c>
      <c r="AY78" s="11">
        <v>1039</v>
      </c>
      <c r="AZ78" s="11">
        <v>844</v>
      </c>
      <c r="BA78" s="11">
        <v>144</v>
      </c>
      <c r="BB78" s="11">
        <v>557</v>
      </c>
      <c r="BC78" s="11">
        <v>98</v>
      </c>
      <c r="BD78" s="11">
        <v>1084</v>
      </c>
      <c r="BE78" s="11">
        <v>0</v>
      </c>
      <c r="BF78" s="11">
        <v>0</v>
      </c>
      <c r="BG78" s="11">
        <v>0</v>
      </c>
      <c r="BH78" s="2" t="s">
        <v>48</v>
      </c>
      <c r="BI78" s="2"/>
      <c r="BJ78" s="2"/>
      <c r="BK78" s="2"/>
      <c r="BL78" s="11">
        <v>459</v>
      </c>
      <c r="BM78" s="11">
        <v>1883</v>
      </c>
      <c r="BN78" s="12"/>
    </row>
    <row r="79" spans="1:66" x14ac:dyDescent="0.35">
      <c r="A79" t="s">
        <v>4401</v>
      </c>
      <c r="B79" t="s">
        <v>4402</v>
      </c>
      <c r="C79" s="3">
        <v>44957</v>
      </c>
      <c r="D79" s="10">
        <v>44892</v>
      </c>
      <c r="E79" s="2" t="s">
        <v>248</v>
      </c>
      <c r="F79" s="2" t="s">
        <v>249</v>
      </c>
      <c r="G79" s="2"/>
      <c r="H79" s="2" t="s">
        <v>230</v>
      </c>
      <c r="I79" s="2" t="s">
        <v>231</v>
      </c>
      <c r="J79" s="2" t="s">
        <v>232</v>
      </c>
      <c r="K79" s="2" t="s">
        <v>233</v>
      </c>
      <c r="L79" s="2" t="s">
        <v>234</v>
      </c>
      <c r="M79" s="2" t="s">
        <v>250</v>
      </c>
      <c r="N79" s="2" t="s">
        <v>230</v>
      </c>
      <c r="O79" s="2" t="s">
        <v>231</v>
      </c>
      <c r="P79" s="2" t="s">
        <v>236</v>
      </c>
      <c r="Q79" s="2" t="s">
        <v>233</v>
      </c>
      <c r="R79" s="2" t="s">
        <v>237</v>
      </c>
      <c r="S79" s="2" t="s">
        <v>238</v>
      </c>
      <c r="T79" s="2" t="s">
        <v>37</v>
      </c>
      <c r="U79" s="2">
        <v>12.602699899999999</v>
      </c>
      <c r="V79" s="2">
        <v>39.043814599999997</v>
      </c>
      <c r="W79" s="2" t="s">
        <v>47</v>
      </c>
      <c r="X79" s="11">
        <v>40</v>
      </c>
      <c r="Y79" s="11">
        <v>178</v>
      </c>
      <c r="Z79" s="11" t="s">
        <v>4386</v>
      </c>
      <c r="AA79" s="11">
        <v>178</v>
      </c>
      <c r="AB79" s="11">
        <v>0</v>
      </c>
      <c r="AC79" s="11">
        <v>0</v>
      </c>
      <c r="AD79" s="11">
        <v>0</v>
      </c>
      <c r="AE79" s="11">
        <v>178</v>
      </c>
      <c r="AF79" s="11">
        <v>0</v>
      </c>
      <c r="AG79" s="11">
        <v>0</v>
      </c>
      <c r="AH79" s="2"/>
      <c r="AI79" s="11">
        <v>0</v>
      </c>
      <c r="AJ79" s="11">
        <v>0</v>
      </c>
      <c r="AK79" s="11">
        <v>0</v>
      </c>
      <c r="AL79" s="11">
        <v>178</v>
      </c>
      <c r="AM79" s="11">
        <v>0</v>
      </c>
      <c r="AN79" s="11" t="s">
        <v>49</v>
      </c>
      <c r="AO79" s="11">
        <v>11</v>
      </c>
      <c r="AP79" s="11">
        <v>27</v>
      </c>
      <c r="AQ79" s="11">
        <v>7</v>
      </c>
      <c r="AR79" s="11">
        <v>56</v>
      </c>
      <c r="AS79" s="11">
        <v>0</v>
      </c>
      <c r="AT79" s="11">
        <v>7</v>
      </c>
      <c r="AU79" s="11">
        <v>23</v>
      </c>
      <c r="AV79" s="11">
        <v>1</v>
      </c>
      <c r="AW79" s="11">
        <v>46</v>
      </c>
      <c r="AX79" s="11">
        <v>0</v>
      </c>
      <c r="AY79" s="11">
        <v>101</v>
      </c>
      <c r="AZ79" s="11">
        <v>77</v>
      </c>
      <c r="BA79" s="11">
        <v>18</v>
      </c>
      <c r="BB79" s="11">
        <v>50</v>
      </c>
      <c r="BC79" s="11">
        <v>8</v>
      </c>
      <c r="BD79" s="11">
        <v>102</v>
      </c>
      <c r="BE79" s="11">
        <v>0</v>
      </c>
      <c r="BF79" s="11">
        <v>850</v>
      </c>
      <c r="BG79" s="11">
        <v>3200</v>
      </c>
      <c r="BH79" s="2" t="s">
        <v>48</v>
      </c>
      <c r="BI79" s="2"/>
      <c r="BJ79" s="2"/>
      <c r="BK79" s="2"/>
      <c r="BL79" s="11">
        <v>890</v>
      </c>
      <c r="BM79" s="11">
        <v>3378</v>
      </c>
      <c r="BN79" s="12"/>
    </row>
    <row r="80" spans="1:66" x14ac:dyDescent="0.35">
      <c r="A80" t="s">
        <v>4401</v>
      </c>
      <c r="B80" t="s">
        <v>4402</v>
      </c>
      <c r="C80" s="3">
        <v>44957</v>
      </c>
      <c r="D80" s="10">
        <v>44896</v>
      </c>
      <c r="E80" s="2" t="s">
        <v>251</v>
      </c>
      <c r="F80" s="2" t="s">
        <v>252</v>
      </c>
      <c r="G80" s="2"/>
      <c r="H80" s="2" t="s">
        <v>230</v>
      </c>
      <c r="I80" s="2" t="s">
        <v>231</v>
      </c>
      <c r="J80" s="2" t="s">
        <v>232</v>
      </c>
      <c r="K80" s="2" t="s">
        <v>233</v>
      </c>
      <c r="L80" s="2" t="s">
        <v>253</v>
      </c>
      <c r="M80" s="2" t="s">
        <v>255</v>
      </c>
      <c r="N80" s="2" t="s">
        <v>230</v>
      </c>
      <c r="O80" s="2" t="s">
        <v>231</v>
      </c>
      <c r="P80" s="2" t="s">
        <v>236</v>
      </c>
      <c r="Q80" s="2" t="s">
        <v>233</v>
      </c>
      <c r="R80" s="2" t="s">
        <v>253</v>
      </c>
      <c r="S80" s="2" t="s">
        <v>254</v>
      </c>
      <c r="T80" s="2" t="s">
        <v>37</v>
      </c>
      <c r="U80" s="2">
        <v>12.2677455</v>
      </c>
      <c r="V80" s="2">
        <v>39.033144900000003</v>
      </c>
      <c r="W80" s="2" t="s">
        <v>47</v>
      </c>
      <c r="X80" s="11">
        <v>80</v>
      </c>
      <c r="Y80" s="11">
        <v>381</v>
      </c>
      <c r="Z80" s="11" t="s">
        <v>4386</v>
      </c>
      <c r="AA80" s="11">
        <v>381</v>
      </c>
      <c r="AB80" s="11">
        <v>0</v>
      </c>
      <c r="AC80" s="11">
        <v>0</v>
      </c>
      <c r="AD80" s="11">
        <v>0</v>
      </c>
      <c r="AE80" s="11">
        <v>381</v>
      </c>
      <c r="AF80" s="11">
        <v>0</v>
      </c>
      <c r="AG80" s="11">
        <v>0</v>
      </c>
      <c r="AH80" s="2"/>
      <c r="AI80" s="11">
        <v>0</v>
      </c>
      <c r="AJ80" s="11">
        <v>0</v>
      </c>
      <c r="AK80" s="11">
        <v>0</v>
      </c>
      <c r="AL80" s="11">
        <v>381</v>
      </c>
      <c r="AM80" s="11">
        <v>0</v>
      </c>
      <c r="AN80" s="11" t="s">
        <v>49</v>
      </c>
      <c r="AO80" s="11">
        <v>24</v>
      </c>
      <c r="AP80" s="11">
        <v>56</v>
      </c>
      <c r="AQ80" s="11">
        <v>18</v>
      </c>
      <c r="AR80" s="11">
        <v>91</v>
      </c>
      <c r="AS80" s="11">
        <v>2</v>
      </c>
      <c r="AT80" s="11">
        <v>25</v>
      </c>
      <c r="AU80" s="11">
        <v>67</v>
      </c>
      <c r="AV80" s="11">
        <v>5</v>
      </c>
      <c r="AW80" s="11">
        <v>93</v>
      </c>
      <c r="AX80" s="11">
        <v>0</v>
      </c>
      <c r="AY80" s="11">
        <v>191</v>
      </c>
      <c r="AZ80" s="11">
        <v>190</v>
      </c>
      <c r="BA80" s="11">
        <v>49</v>
      </c>
      <c r="BB80" s="11">
        <v>123</v>
      </c>
      <c r="BC80" s="11">
        <v>23</v>
      </c>
      <c r="BD80" s="11">
        <v>184</v>
      </c>
      <c r="BE80" s="11">
        <v>2</v>
      </c>
      <c r="BF80" s="11">
        <v>0</v>
      </c>
      <c r="BG80" s="11">
        <v>0</v>
      </c>
      <c r="BH80" s="2" t="s">
        <v>48</v>
      </c>
      <c r="BI80" s="2"/>
      <c r="BJ80" s="2"/>
      <c r="BK80" s="2"/>
      <c r="BL80" s="11">
        <v>80</v>
      </c>
      <c r="BM80" s="11">
        <v>381</v>
      </c>
      <c r="BN80" s="12"/>
    </row>
    <row r="81" spans="1:66" x14ac:dyDescent="0.35">
      <c r="A81" t="s">
        <v>4401</v>
      </c>
      <c r="B81" t="s">
        <v>4402</v>
      </c>
      <c r="C81" s="3">
        <v>44957</v>
      </c>
      <c r="D81" s="10">
        <v>44897</v>
      </c>
      <c r="E81" s="2" t="s">
        <v>256</v>
      </c>
      <c r="F81" s="2" t="s">
        <v>257</v>
      </c>
      <c r="G81" s="2"/>
      <c r="H81" s="2" t="s">
        <v>230</v>
      </c>
      <c r="I81" s="2" t="s">
        <v>231</v>
      </c>
      <c r="J81" s="2" t="s">
        <v>232</v>
      </c>
      <c r="K81" s="2" t="s">
        <v>233</v>
      </c>
      <c r="L81" s="2" t="s">
        <v>253</v>
      </c>
      <c r="M81" s="2" t="s">
        <v>258</v>
      </c>
      <c r="N81" s="2" t="s">
        <v>230</v>
      </c>
      <c r="O81" s="2" t="s">
        <v>231</v>
      </c>
      <c r="P81" s="2" t="s">
        <v>236</v>
      </c>
      <c r="Q81" s="2" t="s">
        <v>233</v>
      </c>
      <c r="R81" s="2" t="s">
        <v>253</v>
      </c>
      <c r="S81" s="2" t="s">
        <v>254</v>
      </c>
      <c r="T81" s="2" t="s">
        <v>37</v>
      </c>
      <c r="U81" s="2">
        <v>12.405120999999999</v>
      </c>
      <c r="V81" s="2">
        <v>39.019391800000001</v>
      </c>
      <c r="W81" s="2" t="s">
        <v>55</v>
      </c>
      <c r="X81" s="11">
        <v>60</v>
      </c>
      <c r="Y81" s="11">
        <v>295</v>
      </c>
      <c r="Z81" s="11" t="s">
        <v>4386</v>
      </c>
      <c r="AA81" s="11">
        <v>295</v>
      </c>
      <c r="AB81" s="11">
        <v>0</v>
      </c>
      <c r="AC81" s="11">
        <v>0</v>
      </c>
      <c r="AD81" s="11">
        <v>0</v>
      </c>
      <c r="AE81" s="11">
        <v>295</v>
      </c>
      <c r="AF81" s="11">
        <v>0</v>
      </c>
      <c r="AG81" s="11">
        <v>0</v>
      </c>
      <c r="AH81" s="2"/>
      <c r="AI81" s="11">
        <v>0</v>
      </c>
      <c r="AJ81" s="11">
        <v>0</v>
      </c>
      <c r="AK81" s="11">
        <v>0</v>
      </c>
      <c r="AL81" s="11">
        <v>295</v>
      </c>
      <c r="AM81" s="11">
        <v>0</v>
      </c>
      <c r="AN81" s="11" t="s">
        <v>49</v>
      </c>
      <c r="AO81" s="11">
        <v>8</v>
      </c>
      <c r="AP81" s="11">
        <v>16</v>
      </c>
      <c r="AQ81" s="11">
        <v>19</v>
      </c>
      <c r="AR81" s="11">
        <v>107</v>
      </c>
      <c r="AS81" s="11">
        <v>3</v>
      </c>
      <c r="AT81" s="11">
        <v>6</v>
      </c>
      <c r="AU81" s="11">
        <v>15</v>
      </c>
      <c r="AV81" s="11">
        <v>16</v>
      </c>
      <c r="AW81" s="11">
        <v>105</v>
      </c>
      <c r="AX81" s="11">
        <v>0</v>
      </c>
      <c r="AY81" s="11">
        <v>153</v>
      </c>
      <c r="AZ81" s="11">
        <v>142</v>
      </c>
      <c r="BA81" s="11">
        <v>14</v>
      </c>
      <c r="BB81" s="11">
        <v>31</v>
      </c>
      <c r="BC81" s="11">
        <v>35</v>
      </c>
      <c r="BD81" s="11">
        <v>212</v>
      </c>
      <c r="BE81" s="11">
        <v>3</v>
      </c>
      <c r="BF81" s="11">
        <v>0</v>
      </c>
      <c r="BG81" s="11">
        <v>0</v>
      </c>
      <c r="BH81" s="2" t="s">
        <v>48</v>
      </c>
      <c r="BI81" s="2"/>
      <c r="BJ81" s="2"/>
      <c r="BK81" s="2"/>
      <c r="BL81" s="11">
        <v>60</v>
      </c>
      <c r="BM81" s="11">
        <v>295</v>
      </c>
      <c r="BN81" s="12"/>
    </row>
    <row r="82" spans="1:66" x14ac:dyDescent="0.35">
      <c r="A82" t="s">
        <v>4401</v>
      </c>
      <c r="B82" t="s">
        <v>4402</v>
      </c>
      <c r="C82" s="3">
        <v>44957</v>
      </c>
      <c r="D82" s="10">
        <v>44897</v>
      </c>
      <c r="E82" s="2" t="s">
        <v>259</v>
      </c>
      <c r="F82" s="2" t="s">
        <v>260</v>
      </c>
      <c r="G82" s="2"/>
      <c r="H82" s="2" t="s">
        <v>230</v>
      </c>
      <c r="I82" s="2" t="s">
        <v>231</v>
      </c>
      <c r="J82" s="2" t="s">
        <v>232</v>
      </c>
      <c r="K82" s="2" t="s">
        <v>233</v>
      </c>
      <c r="L82" s="2" t="s">
        <v>253</v>
      </c>
      <c r="M82" s="2" t="s">
        <v>261</v>
      </c>
      <c r="N82" s="2" t="s">
        <v>230</v>
      </c>
      <c r="O82" s="2" t="s">
        <v>231</v>
      </c>
      <c r="P82" s="2" t="s">
        <v>236</v>
      </c>
      <c r="Q82" s="2" t="s">
        <v>233</v>
      </c>
      <c r="R82" s="2" t="s">
        <v>253</v>
      </c>
      <c r="S82" s="2" t="s">
        <v>254</v>
      </c>
      <c r="T82" s="2" t="s">
        <v>37</v>
      </c>
      <c r="U82" s="2">
        <v>12.410117</v>
      </c>
      <c r="V82" s="2">
        <v>39.016022700000001</v>
      </c>
      <c r="W82" s="2" t="s">
        <v>55</v>
      </c>
      <c r="X82" s="11">
        <v>30</v>
      </c>
      <c r="Y82" s="11">
        <v>146</v>
      </c>
      <c r="Z82" s="11" t="s">
        <v>4386</v>
      </c>
      <c r="AA82" s="11">
        <v>146</v>
      </c>
      <c r="AB82" s="11">
        <v>0</v>
      </c>
      <c r="AC82" s="11">
        <v>0</v>
      </c>
      <c r="AD82" s="11">
        <v>0</v>
      </c>
      <c r="AE82" s="11">
        <v>146</v>
      </c>
      <c r="AF82" s="11">
        <v>0</v>
      </c>
      <c r="AG82" s="11">
        <v>0</v>
      </c>
      <c r="AH82" s="2"/>
      <c r="AI82" s="11">
        <v>0</v>
      </c>
      <c r="AJ82" s="11">
        <v>0</v>
      </c>
      <c r="AK82" s="11">
        <v>0</v>
      </c>
      <c r="AL82" s="11">
        <v>146</v>
      </c>
      <c r="AM82" s="11">
        <v>0</v>
      </c>
      <c r="AN82" s="11" t="s">
        <v>49</v>
      </c>
      <c r="AO82" s="11">
        <v>7</v>
      </c>
      <c r="AP82" s="11">
        <v>21</v>
      </c>
      <c r="AQ82" s="11">
        <v>5</v>
      </c>
      <c r="AR82" s="11">
        <v>43</v>
      </c>
      <c r="AS82" s="11">
        <v>0</v>
      </c>
      <c r="AT82" s="11">
        <v>13</v>
      </c>
      <c r="AU82" s="11">
        <v>13</v>
      </c>
      <c r="AV82" s="11">
        <v>7</v>
      </c>
      <c r="AW82" s="11">
        <v>37</v>
      </c>
      <c r="AX82" s="11">
        <v>0</v>
      </c>
      <c r="AY82" s="11">
        <v>76</v>
      </c>
      <c r="AZ82" s="11">
        <v>70</v>
      </c>
      <c r="BA82" s="11">
        <v>20</v>
      </c>
      <c r="BB82" s="11">
        <v>34</v>
      </c>
      <c r="BC82" s="11">
        <v>12</v>
      </c>
      <c r="BD82" s="11">
        <v>80</v>
      </c>
      <c r="BE82" s="11">
        <v>0</v>
      </c>
      <c r="BF82" s="11">
        <v>0</v>
      </c>
      <c r="BG82" s="11">
        <v>0</v>
      </c>
      <c r="BH82" s="2" t="s">
        <v>48</v>
      </c>
      <c r="BI82" s="2"/>
      <c r="BJ82" s="2"/>
      <c r="BK82" s="2"/>
      <c r="BL82" s="11">
        <v>30</v>
      </c>
      <c r="BM82" s="11">
        <v>146</v>
      </c>
      <c r="BN82" s="12"/>
    </row>
    <row r="83" spans="1:66" x14ac:dyDescent="0.35">
      <c r="A83" t="s">
        <v>4401</v>
      </c>
      <c r="B83" t="s">
        <v>4402</v>
      </c>
      <c r="C83" s="3">
        <v>44957</v>
      </c>
      <c r="D83" s="10">
        <v>44896</v>
      </c>
      <c r="E83" s="2" t="s">
        <v>262</v>
      </c>
      <c r="F83" s="2" t="s">
        <v>263</v>
      </c>
      <c r="G83" s="2"/>
      <c r="H83" s="2" t="s">
        <v>230</v>
      </c>
      <c r="I83" s="2" t="s">
        <v>231</v>
      </c>
      <c r="J83" s="2" t="s">
        <v>232</v>
      </c>
      <c r="K83" s="2" t="s">
        <v>233</v>
      </c>
      <c r="L83" s="2" t="s">
        <v>253</v>
      </c>
      <c r="M83" s="2" t="s">
        <v>264</v>
      </c>
      <c r="N83" s="2" t="s">
        <v>230</v>
      </c>
      <c r="O83" s="2" t="s">
        <v>231</v>
      </c>
      <c r="P83" s="2" t="s">
        <v>236</v>
      </c>
      <c r="Q83" s="2" t="s">
        <v>233</v>
      </c>
      <c r="R83" s="2" t="s">
        <v>253</v>
      </c>
      <c r="S83" s="2" t="s">
        <v>254</v>
      </c>
      <c r="T83" s="2" t="s">
        <v>37</v>
      </c>
      <c r="U83" s="2">
        <v>12.4118028</v>
      </c>
      <c r="V83" s="2">
        <v>39.014736499999998</v>
      </c>
      <c r="W83" s="2" t="s">
        <v>55</v>
      </c>
      <c r="X83" s="11">
        <v>50</v>
      </c>
      <c r="Y83" s="11">
        <v>231</v>
      </c>
      <c r="Z83" s="11" t="s">
        <v>4386</v>
      </c>
      <c r="AA83" s="11">
        <v>231</v>
      </c>
      <c r="AB83" s="11">
        <v>0</v>
      </c>
      <c r="AC83" s="11">
        <v>0</v>
      </c>
      <c r="AD83" s="11">
        <v>0</v>
      </c>
      <c r="AE83" s="11">
        <v>231</v>
      </c>
      <c r="AF83" s="11">
        <v>0</v>
      </c>
      <c r="AG83" s="11">
        <v>0</v>
      </c>
      <c r="AH83" s="2"/>
      <c r="AI83" s="11">
        <v>0</v>
      </c>
      <c r="AJ83" s="11">
        <v>0</v>
      </c>
      <c r="AK83" s="11">
        <v>0</v>
      </c>
      <c r="AL83" s="11">
        <v>231</v>
      </c>
      <c r="AM83" s="11">
        <v>0</v>
      </c>
      <c r="AN83" s="11" t="s">
        <v>49</v>
      </c>
      <c r="AO83" s="11">
        <v>11</v>
      </c>
      <c r="AP83" s="11">
        <v>35</v>
      </c>
      <c r="AQ83" s="11">
        <v>8</v>
      </c>
      <c r="AR83" s="11">
        <v>61</v>
      </c>
      <c r="AS83" s="11">
        <v>0</v>
      </c>
      <c r="AT83" s="11">
        <v>20</v>
      </c>
      <c r="AU83" s="11">
        <v>38</v>
      </c>
      <c r="AV83" s="11">
        <v>3</v>
      </c>
      <c r="AW83" s="11">
        <v>55</v>
      </c>
      <c r="AX83" s="11">
        <v>0</v>
      </c>
      <c r="AY83" s="11">
        <v>115</v>
      </c>
      <c r="AZ83" s="11">
        <v>116</v>
      </c>
      <c r="BA83" s="11">
        <v>31</v>
      </c>
      <c r="BB83" s="11">
        <v>73</v>
      </c>
      <c r="BC83" s="11">
        <v>11</v>
      </c>
      <c r="BD83" s="11">
        <v>116</v>
      </c>
      <c r="BE83" s="11">
        <v>0</v>
      </c>
      <c r="BF83" s="11">
        <v>0</v>
      </c>
      <c r="BG83" s="11">
        <v>0</v>
      </c>
      <c r="BH83" s="2" t="s">
        <v>48</v>
      </c>
      <c r="BI83" s="2"/>
      <c r="BJ83" s="2"/>
      <c r="BK83" s="2"/>
      <c r="BL83" s="11">
        <v>50</v>
      </c>
      <c r="BM83" s="11">
        <v>231</v>
      </c>
      <c r="BN83" s="12"/>
    </row>
    <row r="84" spans="1:66" x14ac:dyDescent="0.35">
      <c r="A84" t="s">
        <v>4401</v>
      </c>
      <c r="B84" t="s">
        <v>4402</v>
      </c>
      <c r="C84" s="3">
        <v>44957</v>
      </c>
      <c r="D84" s="10">
        <v>44897</v>
      </c>
      <c r="E84" s="2" t="s">
        <v>265</v>
      </c>
      <c r="F84" s="2" t="s">
        <v>266</v>
      </c>
      <c r="G84" s="2"/>
      <c r="H84" s="2" t="s">
        <v>230</v>
      </c>
      <c r="I84" s="2" t="s">
        <v>231</v>
      </c>
      <c r="J84" s="2" t="s">
        <v>232</v>
      </c>
      <c r="K84" s="2" t="s">
        <v>233</v>
      </c>
      <c r="L84" s="2" t="s">
        <v>234</v>
      </c>
      <c r="M84" s="2" t="s">
        <v>267</v>
      </c>
      <c r="N84" s="2" t="s">
        <v>230</v>
      </c>
      <c r="O84" s="2" t="s">
        <v>231</v>
      </c>
      <c r="P84" s="2" t="s">
        <v>236</v>
      </c>
      <c r="Q84" s="2" t="s">
        <v>233</v>
      </c>
      <c r="R84" s="2" t="s">
        <v>237</v>
      </c>
      <c r="S84" s="2" t="s">
        <v>238</v>
      </c>
      <c r="T84" s="2" t="s">
        <v>37</v>
      </c>
      <c r="U84" s="2">
        <v>12.643021900000001</v>
      </c>
      <c r="V84" s="2">
        <v>39.019810900000003</v>
      </c>
      <c r="W84" s="2" t="s">
        <v>47</v>
      </c>
      <c r="X84" s="11">
        <v>50</v>
      </c>
      <c r="Y84" s="11">
        <v>236</v>
      </c>
      <c r="Z84" s="11" t="s">
        <v>4386</v>
      </c>
      <c r="AA84" s="11">
        <v>236</v>
      </c>
      <c r="AB84" s="11">
        <v>0</v>
      </c>
      <c r="AC84" s="11">
        <v>0</v>
      </c>
      <c r="AD84" s="11">
        <v>0</v>
      </c>
      <c r="AE84" s="11">
        <v>236</v>
      </c>
      <c r="AF84" s="11">
        <v>0</v>
      </c>
      <c r="AG84" s="11">
        <v>0</v>
      </c>
      <c r="AH84" s="2"/>
      <c r="AI84" s="11">
        <v>0</v>
      </c>
      <c r="AJ84" s="11">
        <v>0</v>
      </c>
      <c r="AK84" s="11">
        <v>0</v>
      </c>
      <c r="AL84" s="11">
        <v>236</v>
      </c>
      <c r="AM84" s="11">
        <v>0</v>
      </c>
      <c r="AN84" s="11" t="s">
        <v>49</v>
      </c>
      <c r="AO84" s="11">
        <v>9</v>
      </c>
      <c r="AP84" s="11">
        <v>26</v>
      </c>
      <c r="AQ84" s="11">
        <v>3</v>
      </c>
      <c r="AR84" s="11">
        <v>70</v>
      </c>
      <c r="AS84" s="11">
        <v>0</v>
      </c>
      <c r="AT84" s="11">
        <v>21</v>
      </c>
      <c r="AU84" s="11">
        <v>27</v>
      </c>
      <c r="AV84" s="11">
        <v>6</v>
      </c>
      <c r="AW84" s="11">
        <v>74</v>
      </c>
      <c r="AX84" s="11">
        <v>0</v>
      </c>
      <c r="AY84" s="11">
        <v>108</v>
      </c>
      <c r="AZ84" s="11">
        <v>128</v>
      </c>
      <c r="BA84" s="11">
        <v>30</v>
      </c>
      <c r="BB84" s="11">
        <v>53</v>
      </c>
      <c r="BC84" s="11">
        <v>9</v>
      </c>
      <c r="BD84" s="11">
        <v>144</v>
      </c>
      <c r="BE84" s="11">
        <v>0</v>
      </c>
      <c r="BF84" s="11">
        <v>0</v>
      </c>
      <c r="BG84" s="11">
        <v>0</v>
      </c>
      <c r="BH84" s="2" t="s">
        <v>48</v>
      </c>
      <c r="BI84" s="2"/>
      <c r="BJ84" s="2"/>
      <c r="BK84" s="2"/>
      <c r="BL84" s="11">
        <v>50</v>
      </c>
      <c r="BM84" s="11">
        <v>236</v>
      </c>
      <c r="BN84" s="12"/>
    </row>
    <row r="85" spans="1:66" x14ac:dyDescent="0.35">
      <c r="A85" t="s">
        <v>4401</v>
      </c>
      <c r="B85" t="s">
        <v>4402</v>
      </c>
      <c r="C85" s="3">
        <v>44957</v>
      </c>
      <c r="D85" s="10">
        <v>44900</v>
      </c>
      <c r="E85" s="2" t="s">
        <v>268</v>
      </c>
      <c r="F85" s="2" t="s">
        <v>269</v>
      </c>
      <c r="G85" s="2"/>
      <c r="H85" s="2" t="s">
        <v>230</v>
      </c>
      <c r="I85" s="2" t="s">
        <v>231</v>
      </c>
      <c r="J85" s="2" t="s">
        <v>232</v>
      </c>
      <c r="K85" s="2" t="s">
        <v>233</v>
      </c>
      <c r="L85" s="2" t="s">
        <v>270</v>
      </c>
      <c r="M85" s="2" t="s">
        <v>250</v>
      </c>
      <c r="N85" s="2" t="s">
        <v>230</v>
      </c>
      <c r="O85" s="2" t="s">
        <v>231</v>
      </c>
      <c r="P85" s="2" t="s">
        <v>236</v>
      </c>
      <c r="Q85" s="2" t="s">
        <v>233</v>
      </c>
      <c r="R85" s="2" t="s">
        <v>272</v>
      </c>
      <c r="S85" s="2" t="s">
        <v>271</v>
      </c>
      <c r="T85" s="2" t="s">
        <v>48</v>
      </c>
      <c r="U85" s="2">
        <v>12.880622199999999</v>
      </c>
      <c r="V85" s="2">
        <v>38.854616800000002</v>
      </c>
      <c r="W85" s="2" t="s">
        <v>47</v>
      </c>
      <c r="X85" s="11">
        <v>150</v>
      </c>
      <c r="Y85" s="11">
        <v>732</v>
      </c>
      <c r="Z85" s="11" t="s">
        <v>4386</v>
      </c>
      <c r="AA85" s="11">
        <v>732</v>
      </c>
      <c r="AB85" s="11">
        <v>0</v>
      </c>
      <c r="AC85" s="11">
        <v>0</v>
      </c>
      <c r="AD85" s="11">
        <v>732</v>
      </c>
      <c r="AE85" s="11">
        <v>0</v>
      </c>
      <c r="AF85" s="11">
        <v>0</v>
      </c>
      <c r="AG85" s="11">
        <v>0</v>
      </c>
      <c r="AH85" s="2"/>
      <c r="AI85" s="11">
        <v>0</v>
      </c>
      <c r="AJ85" s="11">
        <v>732</v>
      </c>
      <c r="AK85" s="11">
        <v>0</v>
      </c>
      <c r="AL85" s="11">
        <v>0</v>
      </c>
      <c r="AM85" s="11">
        <v>0</v>
      </c>
      <c r="AN85" s="11" t="s">
        <v>49</v>
      </c>
      <c r="AO85" s="11">
        <v>23</v>
      </c>
      <c r="AP85" s="11">
        <v>58</v>
      </c>
      <c r="AQ85" s="11">
        <v>56</v>
      </c>
      <c r="AR85" s="11">
        <v>244</v>
      </c>
      <c r="AS85" s="11">
        <v>3</v>
      </c>
      <c r="AT85" s="11">
        <v>53</v>
      </c>
      <c r="AU85" s="11">
        <v>53</v>
      </c>
      <c r="AV85" s="11">
        <v>58</v>
      </c>
      <c r="AW85" s="11">
        <v>181</v>
      </c>
      <c r="AX85" s="11">
        <v>3</v>
      </c>
      <c r="AY85" s="11">
        <v>384</v>
      </c>
      <c r="AZ85" s="11">
        <v>348</v>
      </c>
      <c r="BA85" s="11">
        <v>76</v>
      </c>
      <c r="BB85" s="11">
        <v>111</v>
      </c>
      <c r="BC85" s="11">
        <v>114</v>
      </c>
      <c r="BD85" s="11">
        <v>425</v>
      </c>
      <c r="BE85" s="11">
        <v>6</v>
      </c>
      <c r="BF85" s="11">
        <v>0</v>
      </c>
      <c r="BG85" s="11">
        <v>0</v>
      </c>
      <c r="BH85" s="2" t="s">
        <v>48</v>
      </c>
      <c r="BI85" s="2"/>
      <c r="BJ85" s="2"/>
      <c r="BK85" s="2"/>
      <c r="BL85" s="11">
        <v>150</v>
      </c>
      <c r="BM85" s="11">
        <v>732</v>
      </c>
      <c r="BN85" s="12"/>
    </row>
    <row r="86" spans="1:66" x14ac:dyDescent="0.35">
      <c r="A86" t="s">
        <v>4401</v>
      </c>
      <c r="B86" t="s">
        <v>4402</v>
      </c>
      <c r="C86" s="3">
        <v>44957</v>
      </c>
      <c r="D86" s="10">
        <v>44900</v>
      </c>
      <c r="E86" s="2" t="s">
        <v>273</v>
      </c>
      <c r="F86" s="2" t="s">
        <v>274</v>
      </c>
      <c r="G86" s="2"/>
      <c r="H86" s="2" t="s">
        <v>230</v>
      </c>
      <c r="I86" s="2" t="s">
        <v>231</v>
      </c>
      <c r="J86" s="2" t="s">
        <v>232</v>
      </c>
      <c r="K86" s="2" t="s">
        <v>233</v>
      </c>
      <c r="L86" s="2" t="s">
        <v>270</v>
      </c>
      <c r="M86" s="2" t="s">
        <v>250</v>
      </c>
      <c r="N86" s="2" t="s">
        <v>230</v>
      </c>
      <c r="O86" s="2" t="s">
        <v>231</v>
      </c>
      <c r="P86" s="2" t="s">
        <v>236</v>
      </c>
      <c r="Q86" s="2" t="s">
        <v>233</v>
      </c>
      <c r="R86" s="2" t="s">
        <v>272</v>
      </c>
      <c r="S86" s="2" t="s">
        <v>271</v>
      </c>
      <c r="T86" s="2" t="s">
        <v>48</v>
      </c>
      <c r="U86" s="2">
        <v>12.879019599999999</v>
      </c>
      <c r="V86" s="2">
        <v>38.856748400000001</v>
      </c>
      <c r="W86" s="2" t="s">
        <v>47</v>
      </c>
      <c r="X86" s="11">
        <v>360</v>
      </c>
      <c r="Y86" s="11">
        <v>1832</v>
      </c>
      <c r="Z86" s="11" t="s">
        <v>4386</v>
      </c>
      <c r="AA86" s="11">
        <v>1832</v>
      </c>
      <c r="AB86" s="11">
        <v>0</v>
      </c>
      <c r="AC86" s="11">
        <v>0</v>
      </c>
      <c r="AD86" s="11">
        <v>1832</v>
      </c>
      <c r="AE86" s="11">
        <v>0</v>
      </c>
      <c r="AF86" s="11">
        <v>0</v>
      </c>
      <c r="AG86" s="11">
        <v>0</v>
      </c>
      <c r="AH86" s="2"/>
      <c r="AI86" s="11">
        <v>0</v>
      </c>
      <c r="AJ86" s="11">
        <v>1832</v>
      </c>
      <c r="AK86" s="11">
        <v>0</v>
      </c>
      <c r="AL86" s="11">
        <v>0</v>
      </c>
      <c r="AM86" s="11">
        <v>0</v>
      </c>
      <c r="AN86" s="11" t="s">
        <v>49</v>
      </c>
      <c r="AO86" s="11">
        <v>66</v>
      </c>
      <c r="AP86" s="11">
        <v>137</v>
      </c>
      <c r="AQ86" s="11">
        <v>137</v>
      </c>
      <c r="AR86" s="11">
        <v>578</v>
      </c>
      <c r="AS86" s="11">
        <v>0</v>
      </c>
      <c r="AT86" s="11">
        <v>71</v>
      </c>
      <c r="AU86" s="11">
        <v>185</v>
      </c>
      <c r="AV86" s="11">
        <v>156</v>
      </c>
      <c r="AW86" s="11">
        <v>502</v>
      </c>
      <c r="AX86" s="11">
        <v>0</v>
      </c>
      <c r="AY86" s="11">
        <v>918</v>
      </c>
      <c r="AZ86" s="11">
        <v>914</v>
      </c>
      <c r="BA86" s="11">
        <v>137</v>
      </c>
      <c r="BB86" s="11">
        <v>322</v>
      </c>
      <c r="BC86" s="11">
        <v>293</v>
      </c>
      <c r="BD86" s="11">
        <v>1080</v>
      </c>
      <c r="BE86" s="11">
        <v>0</v>
      </c>
      <c r="BF86" s="11">
        <v>0</v>
      </c>
      <c r="BG86" s="11">
        <v>0</v>
      </c>
      <c r="BH86" s="2" t="s">
        <v>48</v>
      </c>
      <c r="BI86" s="2"/>
      <c r="BJ86" s="2"/>
      <c r="BK86" s="2"/>
      <c r="BL86" s="11">
        <v>360</v>
      </c>
      <c r="BM86" s="11">
        <v>1832</v>
      </c>
      <c r="BN86" s="12"/>
    </row>
    <row r="87" spans="1:66" x14ac:dyDescent="0.35">
      <c r="A87" t="s">
        <v>4401</v>
      </c>
      <c r="B87" t="s">
        <v>4402</v>
      </c>
      <c r="C87" s="3">
        <v>44957</v>
      </c>
      <c r="D87" s="10">
        <v>44900</v>
      </c>
      <c r="E87" s="2" t="s">
        <v>275</v>
      </c>
      <c r="F87" s="2" t="s">
        <v>276</v>
      </c>
      <c r="G87" s="2"/>
      <c r="H87" s="2" t="s">
        <v>230</v>
      </c>
      <c r="I87" s="2" t="s">
        <v>231</v>
      </c>
      <c r="J87" s="2" t="s">
        <v>232</v>
      </c>
      <c r="K87" s="2" t="s">
        <v>233</v>
      </c>
      <c r="L87" s="2" t="s">
        <v>270</v>
      </c>
      <c r="M87" s="2" t="s">
        <v>250</v>
      </c>
      <c r="N87" s="2" t="s">
        <v>230</v>
      </c>
      <c r="O87" s="2" t="s">
        <v>231</v>
      </c>
      <c r="P87" s="2" t="s">
        <v>236</v>
      </c>
      <c r="Q87" s="2" t="s">
        <v>233</v>
      </c>
      <c r="R87" s="2" t="s">
        <v>272</v>
      </c>
      <c r="S87" s="2" t="s">
        <v>271</v>
      </c>
      <c r="T87" s="2" t="s">
        <v>48</v>
      </c>
      <c r="U87" s="2">
        <v>12.877784999999999</v>
      </c>
      <c r="V87" s="2">
        <v>38.857528799999997</v>
      </c>
      <c r="W87" s="2" t="s">
        <v>47</v>
      </c>
      <c r="X87" s="11">
        <v>80</v>
      </c>
      <c r="Y87" s="11">
        <v>423</v>
      </c>
      <c r="Z87" s="11" t="s">
        <v>4386</v>
      </c>
      <c r="AA87" s="11">
        <v>423</v>
      </c>
      <c r="AB87" s="11">
        <v>0</v>
      </c>
      <c r="AC87" s="11">
        <v>0</v>
      </c>
      <c r="AD87" s="11">
        <v>423</v>
      </c>
      <c r="AE87" s="11">
        <v>0</v>
      </c>
      <c r="AF87" s="11">
        <v>0</v>
      </c>
      <c r="AG87" s="11">
        <v>0</v>
      </c>
      <c r="AH87" s="2"/>
      <c r="AI87" s="11">
        <v>0</v>
      </c>
      <c r="AJ87" s="11">
        <v>423</v>
      </c>
      <c r="AK87" s="11">
        <v>0</v>
      </c>
      <c r="AL87" s="11">
        <v>0</v>
      </c>
      <c r="AM87" s="11">
        <v>0</v>
      </c>
      <c r="AN87" s="11" t="s">
        <v>49</v>
      </c>
      <c r="AO87" s="11">
        <v>18</v>
      </c>
      <c r="AP87" s="11">
        <v>62</v>
      </c>
      <c r="AQ87" s="11">
        <v>15</v>
      </c>
      <c r="AR87" s="11">
        <v>107</v>
      </c>
      <c r="AS87" s="11">
        <v>0</v>
      </c>
      <c r="AT87" s="11">
        <v>27</v>
      </c>
      <c r="AU87" s="11">
        <v>65</v>
      </c>
      <c r="AV87" s="11">
        <v>11</v>
      </c>
      <c r="AW87" s="11">
        <v>118</v>
      </c>
      <c r="AX87" s="11">
        <v>0</v>
      </c>
      <c r="AY87" s="11">
        <v>202</v>
      </c>
      <c r="AZ87" s="11">
        <v>221</v>
      </c>
      <c r="BA87" s="11">
        <v>45</v>
      </c>
      <c r="BB87" s="11">
        <v>127</v>
      </c>
      <c r="BC87" s="11">
        <v>26</v>
      </c>
      <c r="BD87" s="11">
        <v>225</v>
      </c>
      <c r="BE87" s="11">
        <v>0</v>
      </c>
      <c r="BF87" s="11">
        <v>0</v>
      </c>
      <c r="BG87" s="11">
        <v>0</v>
      </c>
      <c r="BH87" s="2" t="s">
        <v>48</v>
      </c>
      <c r="BI87" s="2"/>
      <c r="BJ87" s="2"/>
      <c r="BK87" s="2"/>
      <c r="BL87" s="11">
        <v>80</v>
      </c>
      <c r="BM87" s="11">
        <v>423</v>
      </c>
      <c r="BN87" s="12"/>
    </row>
    <row r="88" spans="1:66" x14ac:dyDescent="0.35">
      <c r="A88" t="s">
        <v>4401</v>
      </c>
      <c r="B88" t="s">
        <v>4402</v>
      </c>
      <c r="C88" s="3">
        <v>44957</v>
      </c>
      <c r="D88" s="10">
        <v>44902</v>
      </c>
      <c r="E88" s="2" t="s">
        <v>277</v>
      </c>
      <c r="F88" s="2" t="s">
        <v>278</v>
      </c>
      <c r="G88" s="2"/>
      <c r="H88" s="2" t="s">
        <v>230</v>
      </c>
      <c r="I88" s="2" t="s">
        <v>231</v>
      </c>
      <c r="J88" s="2" t="s">
        <v>232</v>
      </c>
      <c r="K88" s="2" t="s">
        <v>233</v>
      </c>
      <c r="L88" s="2" t="s">
        <v>279</v>
      </c>
      <c r="M88" s="2" t="s">
        <v>281</v>
      </c>
      <c r="N88" s="2" t="s">
        <v>230</v>
      </c>
      <c r="O88" s="2" t="s">
        <v>231</v>
      </c>
      <c r="P88" s="2" t="s">
        <v>236</v>
      </c>
      <c r="Q88" s="2" t="s">
        <v>233</v>
      </c>
      <c r="R88" s="2" t="s">
        <v>279</v>
      </c>
      <c r="S88" s="2" t="s">
        <v>280</v>
      </c>
      <c r="T88" s="2" t="s">
        <v>37</v>
      </c>
      <c r="U88" s="2">
        <v>12.5383339</v>
      </c>
      <c r="V88" s="2">
        <v>38.962895600000003</v>
      </c>
      <c r="W88" s="2" t="s">
        <v>47</v>
      </c>
      <c r="X88" s="11">
        <v>150</v>
      </c>
      <c r="Y88" s="11">
        <v>669</v>
      </c>
      <c r="Z88" s="11" t="s">
        <v>4386</v>
      </c>
      <c r="AA88" s="11">
        <v>669</v>
      </c>
      <c r="AB88" s="11">
        <v>0</v>
      </c>
      <c r="AC88" s="11">
        <v>0</v>
      </c>
      <c r="AD88" s="11">
        <v>0</v>
      </c>
      <c r="AE88" s="11">
        <v>669</v>
      </c>
      <c r="AF88" s="11">
        <v>0</v>
      </c>
      <c r="AG88" s="11">
        <v>0</v>
      </c>
      <c r="AH88" s="2"/>
      <c r="AI88" s="11">
        <v>0</v>
      </c>
      <c r="AJ88" s="11">
        <v>0</v>
      </c>
      <c r="AK88" s="11">
        <v>0</v>
      </c>
      <c r="AL88" s="11">
        <v>669</v>
      </c>
      <c r="AM88" s="11">
        <v>0</v>
      </c>
      <c r="AN88" s="11" t="s">
        <v>49</v>
      </c>
      <c r="AO88" s="11">
        <v>13</v>
      </c>
      <c r="AP88" s="11">
        <v>79</v>
      </c>
      <c r="AQ88" s="11">
        <v>18</v>
      </c>
      <c r="AR88" s="11">
        <v>208</v>
      </c>
      <c r="AS88" s="11">
        <v>0</v>
      </c>
      <c r="AT88" s="11">
        <v>53</v>
      </c>
      <c r="AU88" s="11">
        <v>92</v>
      </c>
      <c r="AV88" s="11">
        <v>15</v>
      </c>
      <c r="AW88" s="11">
        <v>191</v>
      </c>
      <c r="AX88" s="11">
        <v>0</v>
      </c>
      <c r="AY88" s="11">
        <v>318</v>
      </c>
      <c r="AZ88" s="11">
        <v>351</v>
      </c>
      <c r="BA88" s="11">
        <v>66</v>
      </c>
      <c r="BB88" s="11">
        <v>171</v>
      </c>
      <c r="BC88" s="11">
        <v>33</v>
      </c>
      <c r="BD88" s="11">
        <v>399</v>
      </c>
      <c r="BE88" s="11">
        <v>0</v>
      </c>
      <c r="BF88" s="11">
        <v>0</v>
      </c>
      <c r="BG88" s="11">
        <v>0</v>
      </c>
      <c r="BH88" s="2" t="s">
        <v>48</v>
      </c>
      <c r="BI88" s="2"/>
      <c r="BJ88" s="2"/>
      <c r="BK88" s="2"/>
      <c r="BL88" s="11">
        <v>150</v>
      </c>
      <c r="BM88" s="11">
        <v>669</v>
      </c>
      <c r="BN88" s="12"/>
    </row>
    <row r="89" spans="1:66" x14ac:dyDescent="0.35">
      <c r="A89" t="s">
        <v>4401</v>
      </c>
      <c r="B89" t="s">
        <v>4402</v>
      </c>
      <c r="C89" s="3">
        <v>44957</v>
      </c>
      <c r="D89" s="10">
        <v>44902</v>
      </c>
      <c r="E89" s="2" t="s">
        <v>282</v>
      </c>
      <c r="F89" s="2" t="s">
        <v>283</v>
      </c>
      <c r="G89" s="2"/>
      <c r="H89" s="2" t="s">
        <v>230</v>
      </c>
      <c r="I89" s="2" t="s">
        <v>231</v>
      </c>
      <c r="J89" s="2" t="s">
        <v>232</v>
      </c>
      <c r="K89" s="2" t="s">
        <v>233</v>
      </c>
      <c r="L89" s="2" t="s">
        <v>284</v>
      </c>
      <c r="M89" s="2" t="s">
        <v>286</v>
      </c>
      <c r="N89" s="2" t="s">
        <v>230</v>
      </c>
      <c r="O89" s="2" t="s">
        <v>231</v>
      </c>
      <c r="P89" s="2" t="s">
        <v>236</v>
      </c>
      <c r="Q89" s="2" t="s">
        <v>233</v>
      </c>
      <c r="R89" s="2" t="s">
        <v>284</v>
      </c>
      <c r="S89" s="2" t="s">
        <v>285</v>
      </c>
      <c r="T89" s="2" t="s">
        <v>37</v>
      </c>
      <c r="U89" s="2">
        <v>12.4802666</v>
      </c>
      <c r="V89" s="2">
        <v>38.9219437</v>
      </c>
      <c r="W89" s="2" t="s">
        <v>47</v>
      </c>
      <c r="X89" s="11">
        <v>200</v>
      </c>
      <c r="Y89" s="11">
        <v>876</v>
      </c>
      <c r="Z89" s="11" t="s">
        <v>4386</v>
      </c>
      <c r="AA89" s="11">
        <v>876</v>
      </c>
      <c r="AB89" s="11">
        <v>0</v>
      </c>
      <c r="AC89" s="11">
        <v>0</v>
      </c>
      <c r="AD89" s="11">
        <v>0</v>
      </c>
      <c r="AE89" s="11">
        <v>876</v>
      </c>
      <c r="AF89" s="11">
        <v>0</v>
      </c>
      <c r="AG89" s="11">
        <v>0</v>
      </c>
      <c r="AH89" s="2"/>
      <c r="AI89" s="11">
        <v>0</v>
      </c>
      <c r="AJ89" s="11">
        <v>0</v>
      </c>
      <c r="AK89" s="11">
        <v>0</v>
      </c>
      <c r="AL89" s="11">
        <v>876</v>
      </c>
      <c r="AM89" s="11">
        <v>0</v>
      </c>
      <c r="AN89" s="11" t="s">
        <v>49</v>
      </c>
      <c r="AO89" s="11">
        <v>18</v>
      </c>
      <c r="AP89" s="11">
        <v>142</v>
      </c>
      <c r="AQ89" s="11">
        <v>15</v>
      </c>
      <c r="AR89" s="11">
        <v>246</v>
      </c>
      <c r="AS89" s="11">
        <v>3</v>
      </c>
      <c r="AT89" s="11">
        <v>74</v>
      </c>
      <c r="AU89" s="11">
        <v>111</v>
      </c>
      <c r="AV89" s="11">
        <v>9</v>
      </c>
      <c r="AW89" s="11">
        <v>258</v>
      </c>
      <c r="AX89" s="11">
        <v>0</v>
      </c>
      <c r="AY89" s="11">
        <v>424</v>
      </c>
      <c r="AZ89" s="11">
        <v>452</v>
      </c>
      <c r="BA89" s="11">
        <v>92</v>
      </c>
      <c r="BB89" s="11">
        <v>253</v>
      </c>
      <c r="BC89" s="11">
        <v>24</v>
      </c>
      <c r="BD89" s="11">
        <v>504</v>
      </c>
      <c r="BE89" s="11">
        <v>3</v>
      </c>
      <c r="BF89" s="11">
        <v>0</v>
      </c>
      <c r="BG89" s="11">
        <v>0</v>
      </c>
      <c r="BH89" s="2" t="s">
        <v>48</v>
      </c>
      <c r="BI89" s="2"/>
      <c r="BJ89" s="2"/>
      <c r="BK89" s="2"/>
      <c r="BL89" s="11">
        <v>200</v>
      </c>
      <c r="BM89" s="11">
        <v>876</v>
      </c>
      <c r="BN89" s="12"/>
    </row>
    <row r="90" spans="1:66" x14ac:dyDescent="0.35">
      <c r="A90" t="s">
        <v>4401</v>
      </c>
      <c r="B90" t="s">
        <v>4402</v>
      </c>
      <c r="C90" s="3">
        <v>44957</v>
      </c>
      <c r="D90" s="10">
        <v>44903</v>
      </c>
      <c r="E90" s="2" t="s">
        <v>287</v>
      </c>
      <c r="F90" s="2" t="s">
        <v>288</v>
      </c>
      <c r="G90" s="2"/>
      <c r="H90" s="2" t="s">
        <v>230</v>
      </c>
      <c r="I90" s="2" t="s">
        <v>231</v>
      </c>
      <c r="J90" s="2" t="s">
        <v>232</v>
      </c>
      <c r="K90" s="2" t="s">
        <v>233</v>
      </c>
      <c r="L90" s="2" t="s">
        <v>284</v>
      </c>
      <c r="M90" s="2" t="s">
        <v>289</v>
      </c>
      <c r="N90" s="2" t="s">
        <v>230</v>
      </c>
      <c r="O90" s="2" t="s">
        <v>231</v>
      </c>
      <c r="P90" s="2" t="s">
        <v>236</v>
      </c>
      <c r="Q90" s="2" t="s">
        <v>233</v>
      </c>
      <c r="R90" s="2" t="s">
        <v>284</v>
      </c>
      <c r="S90" s="2" t="s">
        <v>285</v>
      </c>
      <c r="T90" s="2" t="s">
        <v>37</v>
      </c>
      <c r="U90" s="2">
        <v>12.410796100000001</v>
      </c>
      <c r="V90" s="2">
        <v>38.551979099999997</v>
      </c>
      <c r="W90" s="2" t="s">
        <v>47</v>
      </c>
      <c r="X90" s="11">
        <v>165</v>
      </c>
      <c r="Y90" s="11">
        <v>597</v>
      </c>
      <c r="Z90" s="11" t="s">
        <v>4386</v>
      </c>
      <c r="AA90" s="11">
        <v>597</v>
      </c>
      <c r="AB90" s="11">
        <v>0</v>
      </c>
      <c r="AC90" s="11">
        <v>0</v>
      </c>
      <c r="AD90" s="11">
        <v>0</v>
      </c>
      <c r="AE90" s="11">
        <v>597</v>
      </c>
      <c r="AF90" s="11">
        <v>0</v>
      </c>
      <c r="AG90" s="11">
        <v>0</v>
      </c>
      <c r="AH90" s="2"/>
      <c r="AI90" s="11">
        <v>0</v>
      </c>
      <c r="AJ90" s="11">
        <v>0</v>
      </c>
      <c r="AK90" s="11">
        <v>0</v>
      </c>
      <c r="AL90" s="11">
        <v>597</v>
      </c>
      <c r="AM90" s="11">
        <v>0</v>
      </c>
      <c r="AN90" s="11" t="s">
        <v>49</v>
      </c>
      <c r="AO90" s="11">
        <v>24</v>
      </c>
      <c r="AP90" s="11">
        <v>32</v>
      </c>
      <c r="AQ90" s="11">
        <v>30</v>
      </c>
      <c r="AR90" s="11">
        <v>203</v>
      </c>
      <c r="AS90" s="11">
        <v>0</v>
      </c>
      <c r="AT90" s="11">
        <v>43</v>
      </c>
      <c r="AU90" s="11">
        <v>46</v>
      </c>
      <c r="AV90" s="11">
        <v>30</v>
      </c>
      <c r="AW90" s="11">
        <v>189</v>
      </c>
      <c r="AX90" s="11">
        <v>0</v>
      </c>
      <c r="AY90" s="11">
        <v>289</v>
      </c>
      <c r="AZ90" s="11">
        <v>308</v>
      </c>
      <c r="BA90" s="11">
        <v>67</v>
      </c>
      <c r="BB90" s="11">
        <v>78</v>
      </c>
      <c r="BC90" s="11">
        <v>60</v>
      </c>
      <c r="BD90" s="11">
        <v>392</v>
      </c>
      <c r="BE90" s="11">
        <v>0</v>
      </c>
      <c r="BF90" s="11">
        <v>423</v>
      </c>
      <c r="BG90" s="11">
        <v>2045</v>
      </c>
      <c r="BH90" s="2" t="s">
        <v>48</v>
      </c>
      <c r="BI90" s="2"/>
      <c r="BJ90" s="2"/>
      <c r="BK90" s="2"/>
      <c r="BL90" s="11">
        <v>588</v>
      </c>
      <c r="BM90" s="11">
        <v>2642</v>
      </c>
      <c r="BN90" s="12"/>
    </row>
    <row r="91" spans="1:66" x14ac:dyDescent="0.35">
      <c r="A91" t="s">
        <v>4401</v>
      </c>
      <c r="B91" t="s">
        <v>4402</v>
      </c>
      <c r="C91" s="3">
        <v>44957</v>
      </c>
      <c r="D91" s="10">
        <v>44903</v>
      </c>
      <c r="E91" s="2" t="s">
        <v>290</v>
      </c>
      <c r="F91" s="2" t="s">
        <v>291</v>
      </c>
      <c r="G91" s="2"/>
      <c r="H91" s="2" t="s">
        <v>230</v>
      </c>
      <c r="I91" s="2" t="s">
        <v>231</v>
      </c>
      <c r="J91" s="2" t="s">
        <v>232</v>
      </c>
      <c r="K91" s="2" t="s">
        <v>233</v>
      </c>
      <c r="L91" s="2" t="s">
        <v>284</v>
      </c>
      <c r="M91" s="2" t="s">
        <v>289</v>
      </c>
      <c r="N91" s="2" t="s">
        <v>230</v>
      </c>
      <c r="O91" s="2" t="s">
        <v>231</v>
      </c>
      <c r="P91" s="2" t="s">
        <v>236</v>
      </c>
      <c r="Q91" s="2" t="s">
        <v>233</v>
      </c>
      <c r="R91" s="2" t="s">
        <v>284</v>
      </c>
      <c r="S91" s="2" t="s">
        <v>285</v>
      </c>
      <c r="T91" s="2" t="s">
        <v>37</v>
      </c>
      <c r="U91" s="2">
        <v>12.4118545</v>
      </c>
      <c r="V91" s="2">
        <v>38.550559499999999</v>
      </c>
      <c r="W91" s="2" t="s">
        <v>47</v>
      </c>
      <c r="X91" s="11">
        <v>295</v>
      </c>
      <c r="Y91" s="11">
        <v>981</v>
      </c>
      <c r="Z91" s="11" t="s">
        <v>4386</v>
      </c>
      <c r="AA91" s="11">
        <v>981</v>
      </c>
      <c r="AB91" s="11">
        <v>0</v>
      </c>
      <c r="AC91" s="11">
        <v>0</v>
      </c>
      <c r="AD91" s="11">
        <v>0</v>
      </c>
      <c r="AE91" s="11">
        <v>981</v>
      </c>
      <c r="AF91" s="11">
        <v>0</v>
      </c>
      <c r="AG91" s="11">
        <v>0</v>
      </c>
      <c r="AH91" s="2"/>
      <c r="AI91" s="11">
        <v>0</v>
      </c>
      <c r="AJ91" s="11">
        <v>0</v>
      </c>
      <c r="AK91" s="11">
        <v>0</v>
      </c>
      <c r="AL91" s="11">
        <v>981</v>
      </c>
      <c r="AM91" s="11">
        <v>0</v>
      </c>
      <c r="AN91" s="11" t="s">
        <v>49</v>
      </c>
      <c r="AO91" s="11">
        <v>32</v>
      </c>
      <c r="AP91" s="11">
        <v>57</v>
      </c>
      <c r="AQ91" s="11">
        <v>77</v>
      </c>
      <c r="AR91" s="11">
        <v>339</v>
      </c>
      <c r="AS91" s="11">
        <v>4</v>
      </c>
      <c r="AT91" s="11">
        <v>36</v>
      </c>
      <c r="AU91" s="11">
        <v>48</v>
      </c>
      <c r="AV91" s="11">
        <v>61</v>
      </c>
      <c r="AW91" s="11">
        <v>327</v>
      </c>
      <c r="AX91" s="11">
        <v>0</v>
      </c>
      <c r="AY91" s="11">
        <v>509</v>
      </c>
      <c r="AZ91" s="11">
        <v>472</v>
      </c>
      <c r="BA91" s="11">
        <v>68</v>
      </c>
      <c r="BB91" s="11">
        <v>105</v>
      </c>
      <c r="BC91" s="11">
        <v>138</v>
      </c>
      <c r="BD91" s="11">
        <v>666</v>
      </c>
      <c r="BE91" s="11">
        <v>4</v>
      </c>
      <c r="BF91" s="11">
        <v>70</v>
      </c>
      <c r="BG91" s="11">
        <v>302</v>
      </c>
      <c r="BH91" s="2" t="s">
        <v>48</v>
      </c>
      <c r="BI91" s="2"/>
      <c r="BJ91" s="2"/>
      <c r="BK91" s="2"/>
      <c r="BL91" s="11">
        <v>365</v>
      </c>
      <c r="BM91" s="11">
        <v>1283</v>
      </c>
      <c r="BN91" s="12"/>
    </row>
    <row r="92" spans="1:66" x14ac:dyDescent="0.35">
      <c r="A92" t="s">
        <v>4401</v>
      </c>
      <c r="B92" t="s">
        <v>4402</v>
      </c>
      <c r="C92" s="3">
        <v>44957</v>
      </c>
      <c r="D92" s="10">
        <v>44903</v>
      </c>
      <c r="E92" s="2" t="s">
        <v>292</v>
      </c>
      <c r="F92" s="2" t="s">
        <v>293</v>
      </c>
      <c r="G92" s="2"/>
      <c r="H92" s="2" t="s">
        <v>230</v>
      </c>
      <c r="I92" s="2" t="s">
        <v>231</v>
      </c>
      <c r="J92" s="2" t="s">
        <v>232</v>
      </c>
      <c r="K92" s="2" t="s">
        <v>233</v>
      </c>
      <c r="L92" s="2" t="s">
        <v>284</v>
      </c>
      <c r="M92" s="2" t="s">
        <v>289</v>
      </c>
      <c r="N92" s="2" t="s">
        <v>230</v>
      </c>
      <c r="O92" s="2" t="s">
        <v>231</v>
      </c>
      <c r="P92" s="2" t="s">
        <v>236</v>
      </c>
      <c r="Q92" s="2" t="s">
        <v>233</v>
      </c>
      <c r="R92" s="2" t="s">
        <v>284</v>
      </c>
      <c r="S92" s="2" t="s">
        <v>285</v>
      </c>
      <c r="T92" s="2" t="s">
        <v>37</v>
      </c>
      <c r="U92" s="2">
        <v>12.417218999999999</v>
      </c>
      <c r="V92" s="2">
        <v>38.5292265</v>
      </c>
      <c r="W92" s="2" t="s">
        <v>47</v>
      </c>
      <c r="X92" s="11">
        <v>580</v>
      </c>
      <c r="Y92" s="11">
        <v>2406</v>
      </c>
      <c r="Z92" s="11" t="s">
        <v>4386</v>
      </c>
      <c r="AA92" s="11">
        <v>2406</v>
      </c>
      <c r="AB92" s="11">
        <v>0</v>
      </c>
      <c r="AC92" s="11">
        <v>0</v>
      </c>
      <c r="AD92" s="11">
        <v>0</v>
      </c>
      <c r="AE92" s="11">
        <v>2406</v>
      </c>
      <c r="AF92" s="11">
        <v>0</v>
      </c>
      <c r="AG92" s="11">
        <v>0</v>
      </c>
      <c r="AH92" s="2"/>
      <c r="AI92" s="11">
        <v>0</v>
      </c>
      <c r="AJ92" s="11">
        <v>0</v>
      </c>
      <c r="AK92" s="11">
        <v>0</v>
      </c>
      <c r="AL92" s="11">
        <v>2406</v>
      </c>
      <c r="AM92" s="11">
        <v>0</v>
      </c>
      <c r="AN92" s="11" t="s">
        <v>49</v>
      </c>
      <c r="AO92" s="11">
        <v>91</v>
      </c>
      <c r="AP92" s="11">
        <v>273</v>
      </c>
      <c r="AQ92" s="11">
        <v>119</v>
      </c>
      <c r="AR92" s="11">
        <v>727</v>
      </c>
      <c r="AS92" s="11">
        <v>7</v>
      </c>
      <c r="AT92" s="11">
        <v>182</v>
      </c>
      <c r="AU92" s="11">
        <v>238</v>
      </c>
      <c r="AV92" s="11">
        <v>98</v>
      </c>
      <c r="AW92" s="11">
        <v>671</v>
      </c>
      <c r="AX92" s="11">
        <v>0</v>
      </c>
      <c r="AY92" s="11">
        <v>1217</v>
      </c>
      <c r="AZ92" s="11">
        <v>1189</v>
      </c>
      <c r="BA92" s="11">
        <v>273</v>
      </c>
      <c r="BB92" s="11">
        <v>511</v>
      </c>
      <c r="BC92" s="11">
        <v>217</v>
      </c>
      <c r="BD92" s="11">
        <v>1398</v>
      </c>
      <c r="BE92" s="11">
        <v>7</v>
      </c>
      <c r="BF92" s="11">
        <v>0</v>
      </c>
      <c r="BG92" s="11">
        <v>0</v>
      </c>
      <c r="BH92" s="2" t="s">
        <v>48</v>
      </c>
      <c r="BI92" s="2"/>
      <c r="BJ92" s="2"/>
      <c r="BK92" s="2"/>
      <c r="BL92" s="11">
        <v>580</v>
      </c>
      <c r="BM92" s="11">
        <v>2406</v>
      </c>
      <c r="BN92" s="12"/>
    </row>
    <row r="93" spans="1:66" x14ac:dyDescent="0.35">
      <c r="A93" t="s">
        <v>4401</v>
      </c>
      <c r="B93" t="s">
        <v>4402</v>
      </c>
      <c r="C93" s="3">
        <v>44957</v>
      </c>
      <c r="D93" s="10">
        <v>44904</v>
      </c>
      <c r="E93" s="2" t="s">
        <v>294</v>
      </c>
      <c r="F93" s="2" t="s">
        <v>295</v>
      </c>
      <c r="G93" s="2"/>
      <c r="H93" s="2" t="s">
        <v>230</v>
      </c>
      <c r="I93" s="2" t="s">
        <v>231</v>
      </c>
      <c r="J93" s="2" t="s">
        <v>232</v>
      </c>
      <c r="K93" s="2" t="s">
        <v>233</v>
      </c>
      <c r="L93" s="2" t="s">
        <v>284</v>
      </c>
      <c r="M93" s="2" t="s">
        <v>296</v>
      </c>
      <c r="N93" s="2" t="s">
        <v>230</v>
      </c>
      <c r="O93" s="2" t="s">
        <v>231</v>
      </c>
      <c r="P93" s="2" t="s">
        <v>236</v>
      </c>
      <c r="Q93" s="2" t="s">
        <v>233</v>
      </c>
      <c r="R93" s="2" t="s">
        <v>284</v>
      </c>
      <c r="S93" s="2" t="s">
        <v>285</v>
      </c>
      <c r="T93" s="2" t="s">
        <v>37</v>
      </c>
      <c r="U93" s="2">
        <v>12.358055500000001</v>
      </c>
      <c r="V93" s="2">
        <v>38.635184799999998</v>
      </c>
      <c r="W93" s="2" t="s">
        <v>47</v>
      </c>
      <c r="X93" s="11">
        <v>430</v>
      </c>
      <c r="Y93" s="11">
        <v>1486</v>
      </c>
      <c r="Z93" s="11" t="s">
        <v>4386</v>
      </c>
      <c r="AA93" s="11">
        <v>1486</v>
      </c>
      <c r="AB93" s="11">
        <v>0</v>
      </c>
      <c r="AC93" s="11">
        <v>0</v>
      </c>
      <c r="AD93" s="11">
        <v>0</v>
      </c>
      <c r="AE93" s="11">
        <v>1486</v>
      </c>
      <c r="AF93" s="11">
        <v>0</v>
      </c>
      <c r="AG93" s="11">
        <v>0</v>
      </c>
      <c r="AH93" s="2"/>
      <c r="AI93" s="11">
        <v>0</v>
      </c>
      <c r="AJ93" s="11">
        <v>0</v>
      </c>
      <c r="AK93" s="11">
        <v>0</v>
      </c>
      <c r="AL93" s="11">
        <v>1486</v>
      </c>
      <c r="AM93" s="11">
        <v>0</v>
      </c>
      <c r="AN93" s="11" t="s">
        <v>49</v>
      </c>
      <c r="AO93" s="11">
        <v>44</v>
      </c>
      <c r="AP93" s="11">
        <v>218</v>
      </c>
      <c r="AQ93" s="11">
        <v>33</v>
      </c>
      <c r="AR93" s="11">
        <v>408</v>
      </c>
      <c r="AS93" s="11">
        <v>16</v>
      </c>
      <c r="AT93" s="11">
        <v>109</v>
      </c>
      <c r="AU93" s="11">
        <v>152</v>
      </c>
      <c r="AV93" s="11">
        <v>33</v>
      </c>
      <c r="AW93" s="11">
        <v>468</v>
      </c>
      <c r="AX93" s="11">
        <v>5</v>
      </c>
      <c r="AY93" s="11">
        <v>719</v>
      </c>
      <c r="AZ93" s="11">
        <v>767</v>
      </c>
      <c r="BA93" s="11">
        <v>153</v>
      </c>
      <c r="BB93" s="11">
        <v>370</v>
      </c>
      <c r="BC93" s="11">
        <v>66</v>
      </c>
      <c r="BD93" s="11">
        <v>876</v>
      </c>
      <c r="BE93" s="11">
        <v>21</v>
      </c>
      <c r="BF93" s="11">
        <v>0</v>
      </c>
      <c r="BG93" s="11">
        <v>0</v>
      </c>
      <c r="BH93" s="2" t="s">
        <v>48</v>
      </c>
      <c r="BI93" s="2"/>
      <c r="BJ93" s="2"/>
      <c r="BK93" s="2"/>
      <c r="BL93" s="11">
        <v>430</v>
      </c>
      <c r="BM93" s="11">
        <v>1486</v>
      </c>
      <c r="BN93" s="12"/>
    </row>
    <row r="94" spans="1:66" x14ac:dyDescent="0.35">
      <c r="A94" t="s">
        <v>4401</v>
      </c>
      <c r="B94" t="s">
        <v>4402</v>
      </c>
      <c r="C94" s="3">
        <v>44957</v>
      </c>
      <c r="D94" s="10">
        <v>44904</v>
      </c>
      <c r="E94" s="2" t="s">
        <v>297</v>
      </c>
      <c r="F94" s="2" t="s">
        <v>298</v>
      </c>
      <c r="G94" s="2"/>
      <c r="H94" s="2" t="s">
        <v>230</v>
      </c>
      <c r="I94" s="2" t="s">
        <v>231</v>
      </c>
      <c r="J94" s="2" t="s">
        <v>232</v>
      </c>
      <c r="K94" s="2" t="s">
        <v>233</v>
      </c>
      <c r="L94" s="2" t="s">
        <v>284</v>
      </c>
      <c r="M94" s="2" t="s">
        <v>299</v>
      </c>
      <c r="N94" s="2" t="s">
        <v>230</v>
      </c>
      <c r="O94" s="2" t="s">
        <v>231</v>
      </c>
      <c r="P94" s="2" t="s">
        <v>236</v>
      </c>
      <c r="Q94" s="2" t="s">
        <v>233</v>
      </c>
      <c r="R94" s="2" t="s">
        <v>284</v>
      </c>
      <c r="S94" s="2" t="s">
        <v>285</v>
      </c>
      <c r="T94" s="2" t="s">
        <v>37</v>
      </c>
      <c r="U94" s="2">
        <v>12.369763600000001</v>
      </c>
      <c r="V94" s="2">
        <v>38.665438700000003</v>
      </c>
      <c r="W94" s="2" t="s">
        <v>47</v>
      </c>
      <c r="X94" s="11">
        <v>67</v>
      </c>
      <c r="Y94" s="11">
        <v>286</v>
      </c>
      <c r="Z94" s="11" t="s">
        <v>4386</v>
      </c>
      <c r="AA94" s="11">
        <v>286</v>
      </c>
      <c r="AB94" s="11">
        <v>0</v>
      </c>
      <c r="AC94" s="11">
        <v>0</v>
      </c>
      <c r="AD94" s="11">
        <v>0</v>
      </c>
      <c r="AE94" s="11">
        <v>286</v>
      </c>
      <c r="AF94" s="11">
        <v>0</v>
      </c>
      <c r="AG94" s="11">
        <v>0</v>
      </c>
      <c r="AH94" s="2"/>
      <c r="AI94" s="11">
        <v>0</v>
      </c>
      <c r="AJ94" s="11">
        <v>0</v>
      </c>
      <c r="AK94" s="11">
        <v>0</v>
      </c>
      <c r="AL94" s="11">
        <v>286</v>
      </c>
      <c r="AM94" s="11">
        <v>0</v>
      </c>
      <c r="AN94" s="11" t="s">
        <v>49</v>
      </c>
      <c r="AO94" s="11">
        <v>18</v>
      </c>
      <c r="AP94" s="11">
        <v>22</v>
      </c>
      <c r="AQ94" s="11">
        <v>15</v>
      </c>
      <c r="AR94" s="11">
        <v>84</v>
      </c>
      <c r="AS94" s="11">
        <v>3</v>
      </c>
      <c r="AT94" s="11">
        <v>22</v>
      </c>
      <c r="AU94" s="11">
        <v>22</v>
      </c>
      <c r="AV94" s="11">
        <v>20</v>
      </c>
      <c r="AW94" s="11">
        <v>80</v>
      </c>
      <c r="AX94" s="11">
        <v>0</v>
      </c>
      <c r="AY94" s="11">
        <v>142</v>
      </c>
      <c r="AZ94" s="11">
        <v>144</v>
      </c>
      <c r="BA94" s="11">
        <v>40</v>
      </c>
      <c r="BB94" s="11">
        <v>44</v>
      </c>
      <c r="BC94" s="11">
        <v>35</v>
      </c>
      <c r="BD94" s="11">
        <v>164</v>
      </c>
      <c r="BE94" s="11">
        <v>3</v>
      </c>
      <c r="BF94" s="11">
        <v>855</v>
      </c>
      <c r="BG94" s="11">
        <v>4590</v>
      </c>
      <c r="BH94" s="2" t="s">
        <v>48</v>
      </c>
      <c r="BI94" s="2"/>
      <c r="BJ94" s="2"/>
      <c r="BK94" s="2"/>
      <c r="BL94" s="11">
        <v>922</v>
      </c>
      <c r="BM94" s="11">
        <v>4876</v>
      </c>
      <c r="BN94" s="12"/>
    </row>
    <row r="95" spans="1:66" x14ac:dyDescent="0.35">
      <c r="A95" t="s">
        <v>4401</v>
      </c>
      <c r="B95" t="s">
        <v>4402</v>
      </c>
      <c r="C95" s="3">
        <v>44957</v>
      </c>
      <c r="D95" s="10">
        <v>44905</v>
      </c>
      <c r="E95" s="2" t="s">
        <v>300</v>
      </c>
      <c r="F95" s="2" t="s">
        <v>301</v>
      </c>
      <c r="G95" s="2"/>
      <c r="H95" s="2" t="s">
        <v>230</v>
      </c>
      <c r="I95" s="2" t="s">
        <v>231</v>
      </c>
      <c r="J95" s="2" t="s">
        <v>232</v>
      </c>
      <c r="K95" s="2" t="s">
        <v>233</v>
      </c>
      <c r="L95" s="2" t="s">
        <v>284</v>
      </c>
      <c r="M95" s="2" t="s">
        <v>302</v>
      </c>
      <c r="N95" s="2" t="s">
        <v>230</v>
      </c>
      <c r="O95" s="2" t="s">
        <v>231</v>
      </c>
      <c r="P95" s="2" t="s">
        <v>236</v>
      </c>
      <c r="Q95" s="2" t="s">
        <v>233</v>
      </c>
      <c r="R95" s="2" t="s">
        <v>284</v>
      </c>
      <c r="S95" s="2" t="s">
        <v>285</v>
      </c>
      <c r="T95" s="2" t="s">
        <v>37</v>
      </c>
      <c r="U95" s="2">
        <v>12.445490899999999</v>
      </c>
      <c r="V95" s="2">
        <v>38.841121000000001</v>
      </c>
      <c r="W95" s="2" t="s">
        <v>55</v>
      </c>
      <c r="X95" s="11">
        <v>210</v>
      </c>
      <c r="Y95" s="11">
        <v>862</v>
      </c>
      <c r="Z95" s="11" t="s">
        <v>4386</v>
      </c>
      <c r="AA95" s="11">
        <v>862</v>
      </c>
      <c r="AB95" s="11">
        <v>0</v>
      </c>
      <c r="AC95" s="11">
        <v>0</v>
      </c>
      <c r="AD95" s="11">
        <v>0</v>
      </c>
      <c r="AE95" s="11">
        <v>862</v>
      </c>
      <c r="AF95" s="11">
        <v>0</v>
      </c>
      <c r="AG95" s="11">
        <v>0</v>
      </c>
      <c r="AH95" s="2"/>
      <c r="AI95" s="11">
        <v>0</v>
      </c>
      <c r="AJ95" s="11">
        <v>0</v>
      </c>
      <c r="AK95" s="11">
        <v>0</v>
      </c>
      <c r="AL95" s="11">
        <v>862</v>
      </c>
      <c r="AM95" s="11">
        <v>0</v>
      </c>
      <c r="AN95" s="11" t="s">
        <v>49</v>
      </c>
      <c r="AO95" s="11">
        <v>22</v>
      </c>
      <c r="AP95" s="11">
        <v>102</v>
      </c>
      <c r="AQ95" s="11">
        <v>45</v>
      </c>
      <c r="AR95" s="11">
        <v>248</v>
      </c>
      <c r="AS95" s="11">
        <v>0</v>
      </c>
      <c r="AT95" s="11">
        <v>57</v>
      </c>
      <c r="AU95" s="11">
        <v>89</v>
      </c>
      <c r="AV95" s="11">
        <v>54</v>
      </c>
      <c r="AW95" s="11">
        <v>245</v>
      </c>
      <c r="AX95" s="11">
        <v>0</v>
      </c>
      <c r="AY95" s="11">
        <v>417</v>
      </c>
      <c r="AZ95" s="11">
        <v>445</v>
      </c>
      <c r="BA95" s="11">
        <v>79</v>
      </c>
      <c r="BB95" s="11">
        <v>191</v>
      </c>
      <c r="BC95" s="11">
        <v>99</v>
      </c>
      <c r="BD95" s="11">
        <v>493</v>
      </c>
      <c r="BE95" s="11">
        <v>0</v>
      </c>
      <c r="BF95" s="11">
        <v>0</v>
      </c>
      <c r="BG95" s="11">
        <v>0</v>
      </c>
      <c r="BH95" s="2" t="s">
        <v>48</v>
      </c>
      <c r="BI95" s="2"/>
      <c r="BJ95" s="2"/>
      <c r="BK95" s="2"/>
      <c r="BL95" s="11">
        <v>210</v>
      </c>
      <c r="BM95" s="11">
        <v>862</v>
      </c>
      <c r="BN95" s="12"/>
    </row>
    <row r="96" spans="1:66" x14ac:dyDescent="0.35">
      <c r="A96" t="s">
        <v>4401</v>
      </c>
      <c r="B96" t="s">
        <v>4402</v>
      </c>
      <c r="C96" s="3">
        <v>44957</v>
      </c>
      <c r="D96" s="10">
        <v>44905</v>
      </c>
      <c r="E96" s="2" t="s">
        <v>303</v>
      </c>
      <c r="F96" s="2" t="s">
        <v>304</v>
      </c>
      <c r="G96" s="2"/>
      <c r="H96" s="2" t="s">
        <v>230</v>
      </c>
      <c r="I96" s="2" t="s">
        <v>231</v>
      </c>
      <c r="J96" s="2" t="s">
        <v>232</v>
      </c>
      <c r="K96" s="2" t="s">
        <v>233</v>
      </c>
      <c r="L96" s="2" t="s">
        <v>284</v>
      </c>
      <c r="M96" s="2" t="s">
        <v>302</v>
      </c>
      <c r="N96" s="2" t="s">
        <v>230</v>
      </c>
      <c r="O96" s="2" t="s">
        <v>231</v>
      </c>
      <c r="P96" s="2" t="s">
        <v>236</v>
      </c>
      <c r="Q96" s="2" t="s">
        <v>233</v>
      </c>
      <c r="R96" s="2" t="s">
        <v>284</v>
      </c>
      <c r="S96" s="2" t="s">
        <v>285</v>
      </c>
      <c r="T96" s="2" t="s">
        <v>37</v>
      </c>
      <c r="U96" s="2">
        <v>12.4429333</v>
      </c>
      <c r="V96" s="2">
        <v>38.837513000000001</v>
      </c>
      <c r="W96" s="2" t="s">
        <v>55</v>
      </c>
      <c r="X96" s="11">
        <v>120</v>
      </c>
      <c r="Y96" s="11">
        <v>555</v>
      </c>
      <c r="Z96" s="11" t="s">
        <v>4386</v>
      </c>
      <c r="AA96" s="11">
        <v>555</v>
      </c>
      <c r="AB96" s="11">
        <v>0</v>
      </c>
      <c r="AC96" s="11">
        <v>0</v>
      </c>
      <c r="AD96" s="11">
        <v>0</v>
      </c>
      <c r="AE96" s="11">
        <v>555</v>
      </c>
      <c r="AF96" s="11">
        <v>0</v>
      </c>
      <c r="AG96" s="11">
        <v>0</v>
      </c>
      <c r="AH96" s="2"/>
      <c r="AI96" s="11">
        <v>0</v>
      </c>
      <c r="AJ96" s="11">
        <v>0</v>
      </c>
      <c r="AK96" s="11">
        <v>0</v>
      </c>
      <c r="AL96" s="11">
        <v>555</v>
      </c>
      <c r="AM96" s="11">
        <v>0</v>
      </c>
      <c r="AN96" s="11" t="s">
        <v>49</v>
      </c>
      <c r="AO96" s="11">
        <v>16</v>
      </c>
      <c r="AP96" s="11">
        <v>49</v>
      </c>
      <c r="AQ96" s="11">
        <v>40</v>
      </c>
      <c r="AR96" s="11">
        <v>158</v>
      </c>
      <c r="AS96" s="11">
        <v>0</v>
      </c>
      <c r="AT96" s="11">
        <v>40</v>
      </c>
      <c r="AU96" s="11">
        <v>56</v>
      </c>
      <c r="AV96" s="11">
        <v>38</v>
      </c>
      <c r="AW96" s="11">
        <v>158</v>
      </c>
      <c r="AX96" s="11">
        <v>0</v>
      </c>
      <c r="AY96" s="11">
        <v>263</v>
      </c>
      <c r="AZ96" s="11">
        <v>292</v>
      </c>
      <c r="BA96" s="11">
        <v>56</v>
      </c>
      <c r="BB96" s="11">
        <v>105</v>
      </c>
      <c r="BC96" s="11">
        <v>78</v>
      </c>
      <c r="BD96" s="11">
        <v>316</v>
      </c>
      <c r="BE96" s="11">
        <v>0</v>
      </c>
      <c r="BF96" s="11">
        <v>0</v>
      </c>
      <c r="BG96" s="11">
        <v>0</v>
      </c>
      <c r="BH96" s="2" t="s">
        <v>48</v>
      </c>
      <c r="BI96" s="2"/>
      <c r="BJ96" s="2"/>
      <c r="BK96" s="2"/>
      <c r="BL96" s="11">
        <v>120</v>
      </c>
      <c r="BM96" s="11">
        <v>555</v>
      </c>
      <c r="BN96" s="12"/>
    </row>
    <row r="97" spans="1:66" x14ac:dyDescent="0.35">
      <c r="A97" t="s">
        <v>4401</v>
      </c>
      <c r="B97" t="s">
        <v>4402</v>
      </c>
      <c r="C97" s="3">
        <v>44957</v>
      </c>
      <c r="D97" s="10">
        <v>44907</v>
      </c>
      <c r="E97" s="2" t="s">
        <v>305</v>
      </c>
      <c r="F97" s="2" t="s">
        <v>306</v>
      </c>
      <c r="G97" s="2"/>
      <c r="H97" s="2" t="s">
        <v>230</v>
      </c>
      <c r="I97" s="2" t="s">
        <v>231</v>
      </c>
      <c r="J97" s="2" t="s">
        <v>232</v>
      </c>
      <c r="K97" s="2" t="s">
        <v>233</v>
      </c>
      <c r="L97" s="2" t="s">
        <v>284</v>
      </c>
      <c r="M97" s="2" t="s">
        <v>307</v>
      </c>
      <c r="N97" s="2" t="s">
        <v>230</v>
      </c>
      <c r="O97" s="2" t="s">
        <v>231</v>
      </c>
      <c r="P97" s="2" t="s">
        <v>236</v>
      </c>
      <c r="Q97" s="2" t="s">
        <v>233</v>
      </c>
      <c r="R97" s="2" t="s">
        <v>284</v>
      </c>
      <c r="S97" s="2" t="s">
        <v>285</v>
      </c>
      <c r="T97" s="2" t="s">
        <v>37</v>
      </c>
      <c r="U97" s="2">
        <v>12.4350717</v>
      </c>
      <c r="V97" s="2">
        <v>38.805754399999998</v>
      </c>
      <c r="W97" s="2" t="s">
        <v>47</v>
      </c>
      <c r="X97" s="11">
        <v>170</v>
      </c>
      <c r="Y97" s="11">
        <v>735</v>
      </c>
      <c r="Z97" s="11" t="s">
        <v>4386</v>
      </c>
      <c r="AA97" s="11">
        <v>735</v>
      </c>
      <c r="AB97" s="11">
        <v>0</v>
      </c>
      <c r="AC97" s="11">
        <v>0</v>
      </c>
      <c r="AD97" s="11">
        <v>0</v>
      </c>
      <c r="AE97" s="11">
        <v>735</v>
      </c>
      <c r="AF97" s="11">
        <v>0</v>
      </c>
      <c r="AG97" s="11">
        <v>0</v>
      </c>
      <c r="AH97" s="2"/>
      <c r="AI97" s="11">
        <v>0</v>
      </c>
      <c r="AJ97" s="11">
        <v>0</v>
      </c>
      <c r="AK97" s="11">
        <v>0</v>
      </c>
      <c r="AL97" s="11">
        <v>735</v>
      </c>
      <c r="AM97" s="11">
        <v>0</v>
      </c>
      <c r="AN97" s="11" t="s">
        <v>49</v>
      </c>
      <c r="AO97" s="11">
        <v>27</v>
      </c>
      <c r="AP97" s="11">
        <v>80</v>
      </c>
      <c r="AQ97" s="11">
        <v>55</v>
      </c>
      <c r="AR97" s="11">
        <v>211</v>
      </c>
      <c r="AS97" s="11">
        <v>0</v>
      </c>
      <c r="AT97" s="11">
        <v>36</v>
      </c>
      <c r="AU97" s="11">
        <v>71</v>
      </c>
      <c r="AV97" s="11">
        <v>44</v>
      </c>
      <c r="AW97" s="11">
        <v>211</v>
      </c>
      <c r="AX97" s="11">
        <v>0</v>
      </c>
      <c r="AY97" s="11">
        <v>373</v>
      </c>
      <c r="AZ97" s="11">
        <v>362</v>
      </c>
      <c r="BA97" s="11">
        <v>63</v>
      </c>
      <c r="BB97" s="11">
        <v>151</v>
      </c>
      <c r="BC97" s="11">
        <v>99</v>
      </c>
      <c r="BD97" s="11">
        <v>422</v>
      </c>
      <c r="BE97" s="11">
        <v>0</v>
      </c>
      <c r="BF97" s="11">
        <v>0</v>
      </c>
      <c r="BG97" s="11">
        <v>0</v>
      </c>
      <c r="BH97" s="2" t="s">
        <v>48</v>
      </c>
      <c r="BI97" s="2"/>
      <c r="BJ97" s="2"/>
      <c r="BK97" s="2"/>
      <c r="BL97" s="11">
        <v>170</v>
      </c>
      <c r="BM97" s="11">
        <v>735</v>
      </c>
      <c r="BN97" s="12"/>
    </row>
    <row r="98" spans="1:66" x14ac:dyDescent="0.35">
      <c r="A98" t="s">
        <v>4401</v>
      </c>
      <c r="B98" t="s">
        <v>4402</v>
      </c>
      <c r="C98" s="3">
        <v>44957</v>
      </c>
      <c r="D98" s="10">
        <v>44908</v>
      </c>
      <c r="E98" s="2" t="s">
        <v>308</v>
      </c>
      <c r="F98" s="2" t="s">
        <v>309</v>
      </c>
      <c r="G98" s="2"/>
      <c r="H98" s="2" t="s">
        <v>230</v>
      </c>
      <c r="I98" s="2" t="s">
        <v>231</v>
      </c>
      <c r="J98" s="2" t="s">
        <v>232</v>
      </c>
      <c r="K98" s="2" t="s">
        <v>233</v>
      </c>
      <c r="L98" s="2" t="s">
        <v>284</v>
      </c>
      <c r="M98" s="2" t="s">
        <v>243</v>
      </c>
      <c r="N98" s="2" t="s">
        <v>230</v>
      </c>
      <c r="O98" s="2" t="s">
        <v>231</v>
      </c>
      <c r="P98" s="2" t="s">
        <v>236</v>
      </c>
      <c r="Q98" s="2" t="s">
        <v>233</v>
      </c>
      <c r="R98" s="2" t="s">
        <v>284</v>
      </c>
      <c r="S98" s="2" t="s">
        <v>285</v>
      </c>
      <c r="T98" s="2" t="s">
        <v>37</v>
      </c>
      <c r="U98" s="2">
        <v>12.428905500000001</v>
      </c>
      <c r="V98" s="2">
        <v>38.715465299999998</v>
      </c>
      <c r="W98" s="2" t="s">
        <v>55</v>
      </c>
      <c r="X98" s="11">
        <v>85</v>
      </c>
      <c r="Y98" s="11">
        <v>386</v>
      </c>
      <c r="Z98" s="11" t="s">
        <v>4386</v>
      </c>
      <c r="AA98" s="11">
        <v>386</v>
      </c>
      <c r="AB98" s="11">
        <v>0</v>
      </c>
      <c r="AC98" s="11">
        <v>0</v>
      </c>
      <c r="AD98" s="11">
        <v>0</v>
      </c>
      <c r="AE98" s="11">
        <v>386</v>
      </c>
      <c r="AF98" s="11">
        <v>0</v>
      </c>
      <c r="AG98" s="11">
        <v>0</v>
      </c>
      <c r="AH98" s="2"/>
      <c r="AI98" s="11">
        <v>0</v>
      </c>
      <c r="AJ98" s="11">
        <v>0</v>
      </c>
      <c r="AK98" s="11">
        <v>0</v>
      </c>
      <c r="AL98" s="11">
        <v>386</v>
      </c>
      <c r="AM98" s="11">
        <v>0</v>
      </c>
      <c r="AN98" s="11" t="s">
        <v>49</v>
      </c>
      <c r="AO98" s="11">
        <v>15</v>
      </c>
      <c r="AP98" s="11">
        <v>62</v>
      </c>
      <c r="AQ98" s="11">
        <v>23</v>
      </c>
      <c r="AR98" s="11">
        <v>100</v>
      </c>
      <c r="AS98" s="11">
        <v>0</v>
      </c>
      <c r="AT98" s="11">
        <v>21</v>
      </c>
      <c r="AU98" s="11">
        <v>51</v>
      </c>
      <c r="AV98" s="11">
        <v>8</v>
      </c>
      <c r="AW98" s="11">
        <v>106</v>
      </c>
      <c r="AX98" s="11">
        <v>0</v>
      </c>
      <c r="AY98" s="11">
        <v>200</v>
      </c>
      <c r="AZ98" s="11">
        <v>186</v>
      </c>
      <c r="BA98" s="11">
        <v>36</v>
      </c>
      <c r="BB98" s="11">
        <v>113</v>
      </c>
      <c r="BC98" s="11">
        <v>31</v>
      </c>
      <c r="BD98" s="11">
        <v>206</v>
      </c>
      <c r="BE98" s="11">
        <v>0</v>
      </c>
      <c r="BF98" s="11">
        <v>0</v>
      </c>
      <c r="BG98" s="11">
        <v>0</v>
      </c>
      <c r="BH98" s="2" t="s">
        <v>48</v>
      </c>
      <c r="BI98" s="2"/>
      <c r="BJ98" s="2"/>
      <c r="BK98" s="2"/>
      <c r="BL98" s="11">
        <v>85</v>
      </c>
      <c r="BM98" s="11">
        <v>386</v>
      </c>
      <c r="BN98" s="12"/>
    </row>
    <row r="99" spans="1:66" x14ac:dyDescent="0.35">
      <c r="A99" t="s">
        <v>4401</v>
      </c>
      <c r="B99" t="s">
        <v>4402</v>
      </c>
      <c r="C99" s="3">
        <v>44957</v>
      </c>
      <c r="D99" s="10">
        <v>44908</v>
      </c>
      <c r="E99" s="2" t="s">
        <v>310</v>
      </c>
      <c r="F99" s="2" t="s">
        <v>311</v>
      </c>
      <c r="G99" s="2"/>
      <c r="H99" s="2" t="s">
        <v>230</v>
      </c>
      <c r="I99" s="2" t="s">
        <v>231</v>
      </c>
      <c r="J99" s="2" t="s">
        <v>232</v>
      </c>
      <c r="K99" s="2" t="s">
        <v>233</v>
      </c>
      <c r="L99" s="2" t="s">
        <v>284</v>
      </c>
      <c r="M99" s="2" t="s">
        <v>243</v>
      </c>
      <c r="N99" s="2" t="s">
        <v>230</v>
      </c>
      <c r="O99" s="2" t="s">
        <v>231</v>
      </c>
      <c r="P99" s="2" t="s">
        <v>236</v>
      </c>
      <c r="Q99" s="2" t="s">
        <v>233</v>
      </c>
      <c r="R99" s="2" t="s">
        <v>284</v>
      </c>
      <c r="S99" s="2" t="s">
        <v>285</v>
      </c>
      <c r="T99" s="2" t="s">
        <v>37</v>
      </c>
      <c r="U99" s="2">
        <v>12.429397</v>
      </c>
      <c r="V99" s="2">
        <v>38.722223200000002</v>
      </c>
      <c r="W99" s="2" t="s">
        <v>55</v>
      </c>
      <c r="X99" s="11">
        <v>559</v>
      </c>
      <c r="Y99" s="11">
        <v>2795</v>
      </c>
      <c r="Z99" s="11" t="s">
        <v>4386</v>
      </c>
      <c r="AA99" s="11">
        <v>2795</v>
      </c>
      <c r="AB99" s="11">
        <v>0</v>
      </c>
      <c r="AC99" s="11">
        <v>0</v>
      </c>
      <c r="AD99" s="11">
        <v>0</v>
      </c>
      <c r="AE99" s="11">
        <v>2795</v>
      </c>
      <c r="AF99" s="11">
        <v>0</v>
      </c>
      <c r="AG99" s="11">
        <v>0</v>
      </c>
      <c r="AH99" s="2"/>
      <c r="AI99" s="11">
        <v>0</v>
      </c>
      <c r="AJ99" s="11">
        <v>0</v>
      </c>
      <c r="AK99" s="11">
        <v>0</v>
      </c>
      <c r="AL99" s="11">
        <v>2795</v>
      </c>
      <c r="AM99" s="11">
        <v>0</v>
      </c>
      <c r="AN99" s="11" t="s">
        <v>49</v>
      </c>
      <c r="AO99" s="11">
        <v>87</v>
      </c>
      <c r="AP99" s="11">
        <v>466</v>
      </c>
      <c r="AQ99" s="11">
        <v>78</v>
      </c>
      <c r="AR99" s="11">
        <v>816</v>
      </c>
      <c r="AS99" s="11">
        <v>0</v>
      </c>
      <c r="AT99" s="11">
        <v>145</v>
      </c>
      <c r="AU99" s="11">
        <v>214</v>
      </c>
      <c r="AV99" s="11">
        <v>58</v>
      </c>
      <c r="AW99" s="11">
        <v>931</v>
      </c>
      <c r="AX99" s="11">
        <v>0</v>
      </c>
      <c r="AY99" s="11">
        <v>1447</v>
      </c>
      <c r="AZ99" s="11">
        <v>1348</v>
      </c>
      <c r="BA99" s="11">
        <v>232</v>
      </c>
      <c r="BB99" s="11">
        <v>680</v>
      </c>
      <c r="BC99" s="11">
        <v>136</v>
      </c>
      <c r="BD99" s="11">
        <v>1747</v>
      </c>
      <c r="BE99" s="11">
        <v>0</v>
      </c>
      <c r="BF99" s="11">
        <v>0</v>
      </c>
      <c r="BG99" s="11">
        <v>0</v>
      </c>
      <c r="BH99" s="2" t="s">
        <v>48</v>
      </c>
      <c r="BI99" s="2"/>
      <c r="BJ99" s="2"/>
      <c r="BK99" s="2"/>
      <c r="BL99" s="11">
        <v>559</v>
      </c>
      <c r="BM99" s="11">
        <v>2795</v>
      </c>
      <c r="BN99" s="12"/>
    </row>
    <row r="100" spans="1:66" x14ac:dyDescent="0.35">
      <c r="A100" t="s">
        <v>4401</v>
      </c>
      <c r="B100" t="s">
        <v>4402</v>
      </c>
      <c r="C100" s="3">
        <v>44957</v>
      </c>
      <c r="D100" s="10">
        <v>44897</v>
      </c>
      <c r="E100" s="2" t="s">
        <v>312</v>
      </c>
      <c r="F100" s="2" t="s">
        <v>313</v>
      </c>
      <c r="G100" s="2"/>
      <c r="H100" s="2" t="s">
        <v>230</v>
      </c>
      <c r="I100" s="2" t="s">
        <v>231</v>
      </c>
      <c r="J100" s="2" t="s">
        <v>314</v>
      </c>
      <c r="K100" s="2" t="s">
        <v>4405</v>
      </c>
      <c r="L100" s="2" t="s">
        <v>315</v>
      </c>
      <c r="M100" s="2" t="s">
        <v>316</v>
      </c>
      <c r="N100" s="2" t="s">
        <v>230</v>
      </c>
      <c r="O100" s="2" t="s">
        <v>231</v>
      </c>
      <c r="P100" s="2" t="s">
        <v>317</v>
      </c>
      <c r="Q100" s="2" t="s">
        <v>318</v>
      </c>
      <c r="R100" s="2" t="s">
        <v>319</v>
      </c>
      <c r="S100" s="2" t="s">
        <v>320</v>
      </c>
      <c r="T100" s="2" t="s">
        <v>37</v>
      </c>
      <c r="U100" s="2">
        <v>12.5836273</v>
      </c>
      <c r="V100" s="2">
        <v>36.778176600000002</v>
      </c>
      <c r="W100" s="2" t="s">
        <v>47</v>
      </c>
      <c r="X100" s="11">
        <v>438</v>
      </c>
      <c r="Y100" s="11">
        <v>1493</v>
      </c>
      <c r="Z100" s="11" t="s">
        <v>4386</v>
      </c>
      <c r="AA100" s="11">
        <v>1493</v>
      </c>
      <c r="AB100" s="11">
        <v>0</v>
      </c>
      <c r="AC100" s="11">
        <v>0</v>
      </c>
      <c r="AD100" s="11">
        <v>0</v>
      </c>
      <c r="AE100" s="11">
        <v>1493</v>
      </c>
      <c r="AF100" s="11">
        <v>0</v>
      </c>
      <c r="AG100" s="11">
        <v>0</v>
      </c>
      <c r="AH100" s="2"/>
      <c r="AI100" s="11">
        <v>0</v>
      </c>
      <c r="AJ100" s="11">
        <v>0</v>
      </c>
      <c r="AK100" s="11">
        <v>1493</v>
      </c>
      <c r="AL100" s="11">
        <v>0</v>
      </c>
      <c r="AM100" s="11">
        <v>0</v>
      </c>
      <c r="AN100" s="11" t="s">
        <v>49</v>
      </c>
      <c r="AO100" s="11">
        <v>78</v>
      </c>
      <c r="AP100" s="11">
        <v>205</v>
      </c>
      <c r="AQ100" s="11">
        <v>67</v>
      </c>
      <c r="AR100" s="11">
        <v>383</v>
      </c>
      <c r="AS100" s="11">
        <v>33</v>
      </c>
      <c r="AT100" s="11">
        <v>44</v>
      </c>
      <c r="AU100" s="11">
        <v>222</v>
      </c>
      <c r="AV100" s="11">
        <v>61</v>
      </c>
      <c r="AW100" s="11">
        <v>394</v>
      </c>
      <c r="AX100" s="11">
        <v>6</v>
      </c>
      <c r="AY100" s="11">
        <v>766</v>
      </c>
      <c r="AZ100" s="11">
        <v>727</v>
      </c>
      <c r="BA100" s="11">
        <v>122</v>
      </c>
      <c r="BB100" s="11">
        <v>427</v>
      </c>
      <c r="BC100" s="11">
        <v>128</v>
      </c>
      <c r="BD100" s="11">
        <v>777</v>
      </c>
      <c r="BE100" s="11">
        <v>39</v>
      </c>
      <c r="BF100" s="11">
        <v>0</v>
      </c>
      <c r="BG100" s="11">
        <v>0</v>
      </c>
      <c r="BH100" s="2" t="s">
        <v>48</v>
      </c>
      <c r="BI100" s="2"/>
      <c r="BJ100" s="2"/>
      <c r="BK100" s="2"/>
      <c r="BL100" s="11">
        <v>438</v>
      </c>
      <c r="BM100" s="11">
        <v>1493</v>
      </c>
      <c r="BN100" s="12"/>
    </row>
    <row r="101" spans="1:66" x14ac:dyDescent="0.35">
      <c r="A101" t="s">
        <v>4401</v>
      </c>
      <c r="B101" t="s">
        <v>4402</v>
      </c>
      <c r="C101" s="3">
        <v>44957</v>
      </c>
      <c r="D101" s="10">
        <v>44901</v>
      </c>
      <c r="E101" s="2" t="s">
        <v>321</v>
      </c>
      <c r="F101" s="2" t="s">
        <v>322</v>
      </c>
      <c r="G101" s="2"/>
      <c r="H101" s="2" t="s">
        <v>230</v>
      </c>
      <c r="I101" s="2" t="s">
        <v>231</v>
      </c>
      <c r="J101" s="2" t="s">
        <v>323</v>
      </c>
      <c r="K101" s="2" t="s">
        <v>4406</v>
      </c>
      <c r="L101" s="2" t="s">
        <v>324</v>
      </c>
      <c r="M101" s="2" t="s">
        <v>243</v>
      </c>
      <c r="N101" s="2" t="s">
        <v>230</v>
      </c>
      <c r="O101" s="2" t="s">
        <v>231</v>
      </c>
      <c r="P101" s="2" t="s">
        <v>325</v>
      </c>
      <c r="Q101" s="2" t="s">
        <v>326</v>
      </c>
      <c r="R101" s="2" t="s">
        <v>327</v>
      </c>
      <c r="S101" s="2" t="s">
        <v>328</v>
      </c>
      <c r="T101" s="2" t="s">
        <v>48</v>
      </c>
      <c r="U101" s="2">
        <v>12.5465216</v>
      </c>
      <c r="V101" s="2">
        <v>37.061275700000003</v>
      </c>
      <c r="W101" s="2" t="s">
        <v>55</v>
      </c>
      <c r="X101" s="11">
        <v>1149</v>
      </c>
      <c r="Y101" s="11">
        <v>5202</v>
      </c>
      <c r="Z101" s="11" t="s">
        <v>4386</v>
      </c>
      <c r="AA101" s="11">
        <v>5202</v>
      </c>
      <c r="AB101" s="11">
        <v>0</v>
      </c>
      <c r="AC101" s="11">
        <v>0</v>
      </c>
      <c r="AD101" s="11">
        <v>0</v>
      </c>
      <c r="AE101" s="11">
        <v>5202</v>
      </c>
      <c r="AF101" s="11">
        <v>0</v>
      </c>
      <c r="AG101" s="11">
        <v>0</v>
      </c>
      <c r="AH101" s="2"/>
      <c r="AI101" s="11">
        <v>0</v>
      </c>
      <c r="AJ101" s="11">
        <v>0</v>
      </c>
      <c r="AK101" s="11">
        <v>5202</v>
      </c>
      <c r="AL101" s="11">
        <v>0</v>
      </c>
      <c r="AM101" s="11">
        <v>0</v>
      </c>
      <c r="AN101" s="11" t="s">
        <v>49</v>
      </c>
      <c r="AO101" s="11">
        <v>155</v>
      </c>
      <c r="AP101" s="11">
        <v>710</v>
      </c>
      <c r="AQ101" s="11">
        <v>349</v>
      </c>
      <c r="AR101" s="11">
        <v>1162</v>
      </c>
      <c r="AS101" s="11">
        <v>77</v>
      </c>
      <c r="AT101" s="11">
        <v>129</v>
      </c>
      <c r="AU101" s="11">
        <v>891</v>
      </c>
      <c r="AV101" s="11">
        <v>232</v>
      </c>
      <c r="AW101" s="11">
        <v>1407</v>
      </c>
      <c r="AX101" s="11">
        <v>90</v>
      </c>
      <c r="AY101" s="11">
        <v>2453</v>
      </c>
      <c r="AZ101" s="11">
        <v>2749</v>
      </c>
      <c r="BA101" s="11">
        <v>284</v>
      </c>
      <c r="BB101" s="11">
        <v>1601</v>
      </c>
      <c r="BC101" s="11">
        <v>581</v>
      </c>
      <c r="BD101" s="11">
        <v>2569</v>
      </c>
      <c r="BE101" s="11">
        <v>167</v>
      </c>
      <c r="BF101" s="11">
        <v>5844</v>
      </c>
      <c r="BG101" s="11">
        <v>29513</v>
      </c>
      <c r="BH101" s="2" t="s">
        <v>48</v>
      </c>
      <c r="BI101" s="2"/>
      <c r="BJ101" s="2"/>
      <c r="BK101" s="2"/>
      <c r="BL101" s="11">
        <v>6993</v>
      </c>
      <c r="BM101" s="11">
        <v>34715</v>
      </c>
      <c r="BN101" s="12"/>
    </row>
    <row r="102" spans="1:66" x14ac:dyDescent="0.35">
      <c r="A102" t="s">
        <v>4401</v>
      </c>
      <c r="B102" t="s">
        <v>4402</v>
      </c>
      <c r="C102" s="3">
        <v>44957</v>
      </c>
      <c r="D102" s="10">
        <v>44901</v>
      </c>
      <c r="E102" s="2" t="s">
        <v>329</v>
      </c>
      <c r="F102" s="2" t="s">
        <v>330</v>
      </c>
      <c r="G102" s="2" t="s">
        <v>331</v>
      </c>
      <c r="H102" s="2" t="s">
        <v>230</v>
      </c>
      <c r="I102" s="2" t="s">
        <v>231</v>
      </c>
      <c r="J102" s="2" t="s">
        <v>323</v>
      </c>
      <c r="K102" s="2" t="s">
        <v>4406</v>
      </c>
      <c r="L102" s="2" t="s">
        <v>324</v>
      </c>
      <c r="M102" s="2" t="s">
        <v>235</v>
      </c>
      <c r="N102" s="2" t="s">
        <v>230</v>
      </c>
      <c r="O102" s="2" t="s">
        <v>231</v>
      </c>
      <c r="P102" s="2" t="s">
        <v>325</v>
      </c>
      <c r="Q102" s="2" t="s">
        <v>326</v>
      </c>
      <c r="R102" s="2" t="s">
        <v>327</v>
      </c>
      <c r="S102" s="2" t="s">
        <v>328</v>
      </c>
      <c r="T102" s="2" t="s">
        <v>48</v>
      </c>
      <c r="U102" s="2">
        <v>12.549597</v>
      </c>
      <c r="V102" s="2">
        <v>37.065981000000001</v>
      </c>
      <c r="W102" s="2" t="s">
        <v>55</v>
      </c>
      <c r="X102" s="11">
        <v>701</v>
      </c>
      <c r="Y102" s="11">
        <v>3505</v>
      </c>
      <c r="Z102" s="11" t="s">
        <v>4386</v>
      </c>
      <c r="AA102" s="11">
        <v>3505</v>
      </c>
      <c r="AB102" s="11">
        <v>0</v>
      </c>
      <c r="AC102" s="11">
        <v>0</v>
      </c>
      <c r="AD102" s="11">
        <v>0</v>
      </c>
      <c r="AE102" s="11">
        <v>3505</v>
      </c>
      <c r="AF102" s="11">
        <v>0</v>
      </c>
      <c r="AG102" s="11">
        <v>0</v>
      </c>
      <c r="AH102" s="2"/>
      <c r="AI102" s="11">
        <v>0</v>
      </c>
      <c r="AJ102" s="11">
        <v>0</v>
      </c>
      <c r="AK102" s="11">
        <v>0</v>
      </c>
      <c r="AL102" s="11">
        <v>3505</v>
      </c>
      <c r="AM102" s="11">
        <v>0</v>
      </c>
      <c r="AN102" s="11" t="s">
        <v>49</v>
      </c>
      <c r="AO102" s="11">
        <v>56</v>
      </c>
      <c r="AP102" s="11">
        <v>506</v>
      </c>
      <c r="AQ102" s="11">
        <v>182</v>
      </c>
      <c r="AR102" s="11">
        <v>728</v>
      </c>
      <c r="AS102" s="11">
        <v>79</v>
      </c>
      <c r="AT102" s="11">
        <v>142</v>
      </c>
      <c r="AU102" s="11">
        <v>570</v>
      </c>
      <c r="AV102" s="11">
        <v>229</v>
      </c>
      <c r="AW102" s="11">
        <v>950</v>
      </c>
      <c r="AX102" s="11">
        <v>63</v>
      </c>
      <c r="AY102" s="11">
        <v>1551</v>
      </c>
      <c r="AZ102" s="11">
        <v>1954</v>
      </c>
      <c r="BA102" s="11">
        <v>198</v>
      </c>
      <c r="BB102" s="11">
        <v>1076</v>
      </c>
      <c r="BC102" s="11">
        <v>411</v>
      </c>
      <c r="BD102" s="11">
        <v>1678</v>
      </c>
      <c r="BE102" s="11">
        <v>142</v>
      </c>
      <c r="BF102" s="11">
        <v>5056</v>
      </c>
      <c r="BG102" s="11">
        <v>25946</v>
      </c>
      <c r="BH102" s="2" t="s">
        <v>48</v>
      </c>
      <c r="BI102" s="2"/>
      <c r="BJ102" s="2"/>
      <c r="BK102" s="2"/>
      <c r="BL102" s="11">
        <v>5757</v>
      </c>
      <c r="BM102" s="11">
        <v>29451</v>
      </c>
      <c r="BN102" s="12"/>
    </row>
    <row r="103" spans="1:66" x14ac:dyDescent="0.35">
      <c r="A103" t="s">
        <v>4401</v>
      </c>
      <c r="B103" t="s">
        <v>4402</v>
      </c>
      <c r="C103" s="3">
        <v>44957</v>
      </c>
      <c r="D103" s="10">
        <v>44904</v>
      </c>
      <c r="E103" s="2" t="s">
        <v>332</v>
      </c>
      <c r="F103" s="2" t="s">
        <v>333</v>
      </c>
      <c r="G103" s="2"/>
      <c r="H103" s="2" t="s">
        <v>230</v>
      </c>
      <c r="I103" s="2" t="s">
        <v>231</v>
      </c>
      <c r="J103" s="2" t="s">
        <v>334</v>
      </c>
      <c r="K103" s="2" t="s">
        <v>335</v>
      </c>
      <c r="L103" s="2" t="s">
        <v>336</v>
      </c>
      <c r="M103" s="2" t="s">
        <v>243</v>
      </c>
      <c r="N103" s="2" t="s">
        <v>230</v>
      </c>
      <c r="O103" s="2" t="s">
        <v>231</v>
      </c>
      <c r="P103" s="2" t="s">
        <v>338</v>
      </c>
      <c r="Q103" s="2" t="s">
        <v>335</v>
      </c>
      <c r="R103" s="2" t="s">
        <v>336</v>
      </c>
      <c r="S103" s="2" t="s">
        <v>337</v>
      </c>
      <c r="T103" s="2" t="s">
        <v>48</v>
      </c>
      <c r="U103" s="2">
        <v>13.448972100000001</v>
      </c>
      <c r="V103" s="2">
        <v>38.0586506</v>
      </c>
      <c r="W103" s="2" t="s">
        <v>55</v>
      </c>
      <c r="X103" s="11">
        <v>1204</v>
      </c>
      <c r="Y103" s="11">
        <v>5710</v>
      </c>
      <c r="Z103" s="11" t="s">
        <v>4386</v>
      </c>
      <c r="AA103" s="11">
        <v>5710</v>
      </c>
      <c r="AB103" s="11">
        <v>0</v>
      </c>
      <c r="AC103" s="11">
        <v>0</v>
      </c>
      <c r="AD103" s="11">
        <v>0</v>
      </c>
      <c r="AE103" s="11">
        <v>5710</v>
      </c>
      <c r="AF103" s="11">
        <v>0</v>
      </c>
      <c r="AG103" s="11">
        <v>0</v>
      </c>
      <c r="AH103" s="2"/>
      <c r="AI103" s="11">
        <v>0</v>
      </c>
      <c r="AJ103" s="11">
        <v>5710</v>
      </c>
      <c r="AK103" s="11">
        <v>0</v>
      </c>
      <c r="AL103" s="11">
        <v>0</v>
      </c>
      <c r="AM103" s="11">
        <v>0</v>
      </c>
      <c r="AN103" s="11" t="s">
        <v>49</v>
      </c>
      <c r="AO103" s="11">
        <v>555</v>
      </c>
      <c r="AP103" s="11">
        <v>933</v>
      </c>
      <c r="AQ103" s="11">
        <v>284</v>
      </c>
      <c r="AR103" s="11">
        <v>758</v>
      </c>
      <c r="AS103" s="11">
        <v>122</v>
      </c>
      <c r="AT103" s="11">
        <v>609</v>
      </c>
      <c r="AU103" s="11">
        <v>1096</v>
      </c>
      <c r="AV103" s="11">
        <v>81</v>
      </c>
      <c r="AW103" s="11">
        <v>1069</v>
      </c>
      <c r="AX103" s="11">
        <v>203</v>
      </c>
      <c r="AY103" s="11">
        <v>2652</v>
      </c>
      <c r="AZ103" s="11">
        <v>3058</v>
      </c>
      <c r="BA103" s="11">
        <v>1164</v>
      </c>
      <c r="BB103" s="11">
        <v>2029</v>
      </c>
      <c r="BC103" s="11">
        <v>365</v>
      </c>
      <c r="BD103" s="11">
        <v>1827</v>
      </c>
      <c r="BE103" s="11">
        <v>325</v>
      </c>
      <c r="BF103" s="11">
        <v>133</v>
      </c>
      <c r="BG103" s="11">
        <v>668</v>
      </c>
      <c r="BH103" s="2" t="s">
        <v>48</v>
      </c>
      <c r="BI103" s="2"/>
      <c r="BJ103" s="2"/>
      <c r="BK103" s="2"/>
      <c r="BL103" s="11">
        <v>1337</v>
      </c>
      <c r="BM103" s="11">
        <v>6378</v>
      </c>
      <c r="BN103" s="12"/>
    </row>
    <row r="104" spans="1:66" x14ac:dyDescent="0.35">
      <c r="A104" t="s">
        <v>4401</v>
      </c>
      <c r="B104" t="s">
        <v>4402</v>
      </c>
      <c r="C104" s="3">
        <v>44957</v>
      </c>
      <c r="D104" s="10">
        <v>44905</v>
      </c>
      <c r="E104" s="2" t="s">
        <v>339</v>
      </c>
      <c r="F104" s="2" t="s">
        <v>340</v>
      </c>
      <c r="G104" s="2"/>
      <c r="H104" s="2" t="s">
        <v>230</v>
      </c>
      <c r="I104" s="2" t="s">
        <v>231</v>
      </c>
      <c r="J104" s="2" t="s">
        <v>334</v>
      </c>
      <c r="K104" s="2" t="s">
        <v>335</v>
      </c>
      <c r="L104" s="2" t="s">
        <v>336</v>
      </c>
      <c r="M104" s="2" t="s">
        <v>340</v>
      </c>
      <c r="N104" s="2" t="s">
        <v>230</v>
      </c>
      <c r="O104" s="2" t="s">
        <v>231</v>
      </c>
      <c r="P104" s="2" t="s">
        <v>338</v>
      </c>
      <c r="Q104" s="2" t="s">
        <v>335</v>
      </c>
      <c r="R104" s="2" t="s">
        <v>336</v>
      </c>
      <c r="S104" s="2" t="s">
        <v>337</v>
      </c>
      <c r="T104" s="2" t="s">
        <v>48</v>
      </c>
      <c r="U104" s="2">
        <v>13.4014261</v>
      </c>
      <c r="V104" s="2">
        <v>38.006059700000002</v>
      </c>
      <c r="W104" s="2" t="s">
        <v>47</v>
      </c>
      <c r="X104" s="11">
        <v>1229</v>
      </c>
      <c r="Y104" s="11">
        <v>5662</v>
      </c>
      <c r="Z104" s="11" t="s">
        <v>4386</v>
      </c>
      <c r="AA104" s="11">
        <v>5662</v>
      </c>
      <c r="AB104" s="11">
        <v>0</v>
      </c>
      <c r="AC104" s="11">
        <v>0</v>
      </c>
      <c r="AD104" s="11">
        <v>0</v>
      </c>
      <c r="AE104" s="11">
        <v>5662</v>
      </c>
      <c r="AF104" s="11">
        <v>0</v>
      </c>
      <c r="AG104" s="11">
        <v>0</v>
      </c>
      <c r="AH104" s="2"/>
      <c r="AI104" s="11">
        <v>0</v>
      </c>
      <c r="AJ104" s="11">
        <v>0</v>
      </c>
      <c r="AK104" s="11">
        <v>5662</v>
      </c>
      <c r="AL104" s="11">
        <v>0</v>
      </c>
      <c r="AM104" s="11">
        <v>0</v>
      </c>
      <c r="AN104" s="11" t="s">
        <v>49</v>
      </c>
      <c r="AO104" s="11">
        <v>331</v>
      </c>
      <c r="AP104" s="11">
        <v>1132</v>
      </c>
      <c r="AQ104" s="11">
        <v>304</v>
      </c>
      <c r="AR104" s="11">
        <v>856</v>
      </c>
      <c r="AS104" s="11">
        <v>166</v>
      </c>
      <c r="AT104" s="11">
        <v>414</v>
      </c>
      <c r="AU104" s="11">
        <v>1036</v>
      </c>
      <c r="AV104" s="11">
        <v>152</v>
      </c>
      <c r="AW104" s="11">
        <v>1243</v>
      </c>
      <c r="AX104" s="11">
        <v>28</v>
      </c>
      <c r="AY104" s="11">
        <v>2789</v>
      </c>
      <c r="AZ104" s="11">
        <v>2873</v>
      </c>
      <c r="BA104" s="11">
        <v>745</v>
      </c>
      <c r="BB104" s="11">
        <v>2168</v>
      </c>
      <c r="BC104" s="11">
        <v>456</v>
      </c>
      <c r="BD104" s="11">
        <v>2099</v>
      </c>
      <c r="BE104" s="11">
        <v>194</v>
      </c>
      <c r="BF104" s="11">
        <v>671</v>
      </c>
      <c r="BG104" s="11">
        <v>3959</v>
      </c>
      <c r="BH104" s="2" t="s">
        <v>48</v>
      </c>
      <c r="BI104" s="2"/>
      <c r="BJ104" s="2"/>
      <c r="BK104" s="2"/>
      <c r="BL104" s="11">
        <v>1900</v>
      </c>
      <c r="BM104" s="11">
        <v>9621</v>
      </c>
      <c r="BN104" s="12"/>
    </row>
    <row r="105" spans="1:66" x14ac:dyDescent="0.35">
      <c r="A105" t="s">
        <v>4401</v>
      </c>
      <c r="B105" t="s">
        <v>4402</v>
      </c>
      <c r="C105" s="3">
        <v>44957</v>
      </c>
      <c r="D105" s="10">
        <v>44907</v>
      </c>
      <c r="E105" s="2" t="s">
        <v>341</v>
      </c>
      <c r="F105" s="2" t="s">
        <v>342</v>
      </c>
      <c r="G105" s="2"/>
      <c r="H105" s="2" t="s">
        <v>230</v>
      </c>
      <c r="I105" s="2" t="s">
        <v>231</v>
      </c>
      <c r="J105" s="2" t="s">
        <v>334</v>
      </c>
      <c r="K105" s="2" t="s">
        <v>335</v>
      </c>
      <c r="L105" s="2" t="s">
        <v>336</v>
      </c>
      <c r="M105" s="2" t="s">
        <v>343</v>
      </c>
      <c r="N105" s="2" t="s">
        <v>230</v>
      </c>
      <c r="O105" s="2" t="s">
        <v>231</v>
      </c>
      <c r="P105" s="2" t="s">
        <v>338</v>
      </c>
      <c r="Q105" s="2" t="s">
        <v>335</v>
      </c>
      <c r="R105" s="2" t="s">
        <v>336</v>
      </c>
      <c r="S105" s="2" t="s">
        <v>337</v>
      </c>
      <c r="T105" s="2" t="s">
        <v>37</v>
      </c>
      <c r="U105" s="2">
        <v>13.3391632</v>
      </c>
      <c r="V105" s="2">
        <v>37.8856739</v>
      </c>
      <c r="W105" s="2" t="s">
        <v>55</v>
      </c>
      <c r="X105" s="11">
        <v>140</v>
      </c>
      <c r="Y105" s="11">
        <v>427</v>
      </c>
      <c r="Z105" s="11" t="s">
        <v>4386</v>
      </c>
      <c r="AA105" s="11">
        <v>427</v>
      </c>
      <c r="AB105" s="11">
        <v>0</v>
      </c>
      <c r="AC105" s="11">
        <v>0</v>
      </c>
      <c r="AD105" s="11">
        <v>0</v>
      </c>
      <c r="AE105" s="11">
        <v>427</v>
      </c>
      <c r="AF105" s="11">
        <v>0</v>
      </c>
      <c r="AG105" s="11">
        <v>0</v>
      </c>
      <c r="AH105" s="2"/>
      <c r="AI105" s="11">
        <v>0</v>
      </c>
      <c r="AJ105" s="11">
        <v>0</v>
      </c>
      <c r="AK105" s="11">
        <v>0</v>
      </c>
      <c r="AL105" s="11">
        <v>427</v>
      </c>
      <c r="AM105" s="11">
        <v>0</v>
      </c>
      <c r="AN105" s="11" t="s">
        <v>49</v>
      </c>
      <c r="AO105" s="11">
        <v>29</v>
      </c>
      <c r="AP105" s="11">
        <v>42</v>
      </c>
      <c r="AQ105" s="11">
        <v>20</v>
      </c>
      <c r="AR105" s="11">
        <v>108</v>
      </c>
      <c r="AS105" s="11">
        <v>10</v>
      </c>
      <c r="AT105" s="11">
        <v>27</v>
      </c>
      <c r="AU105" s="11">
        <v>54</v>
      </c>
      <c r="AV105" s="11">
        <v>2</v>
      </c>
      <c r="AW105" s="11">
        <v>118</v>
      </c>
      <c r="AX105" s="11">
        <v>17</v>
      </c>
      <c r="AY105" s="11">
        <v>209</v>
      </c>
      <c r="AZ105" s="11">
        <v>218</v>
      </c>
      <c r="BA105" s="11">
        <v>56</v>
      </c>
      <c r="BB105" s="11">
        <v>96</v>
      </c>
      <c r="BC105" s="11">
        <v>22</v>
      </c>
      <c r="BD105" s="11">
        <v>226</v>
      </c>
      <c r="BE105" s="11">
        <v>27</v>
      </c>
      <c r="BF105" s="11">
        <v>0</v>
      </c>
      <c r="BG105" s="11">
        <v>0</v>
      </c>
      <c r="BH105" s="2" t="s">
        <v>48</v>
      </c>
      <c r="BI105" s="2"/>
      <c r="BJ105" s="2"/>
      <c r="BK105" s="2"/>
      <c r="BL105" s="11">
        <v>140</v>
      </c>
      <c r="BM105" s="11">
        <v>427</v>
      </c>
      <c r="BN105" s="12"/>
    </row>
    <row r="106" spans="1:66" x14ac:dyDescent="0.35">
      <c r="A106" t="s">
        <v>4401</v>
      </c>
      <c r="B106" t="s">
        <v>4402</v>
      </c>
      <c r="C106" s="3">
        <v>44957</v>
      </c>
      <c r="D106" s="10">
        <v>44907</v>
      </c>
      <c r="E106" s="2" t="s">
        <v>344</v>
      </c>
      <c r="F106" s="2" t="s">
        <v>345</v>
      </c>
      <c r="G106" s="2"/>
      <c r="H106" s="2" t="s">
        <v>230</v>
      </c>
      <c r="I106" s="2" t="s">
        <v>231</v>
      </c>
      <c r="J106" s="2" t="s">
        <v>334</v>
      </c>
      <c r="K106" s="2" t="s">
        <v>335</v>
      </c>
      <c r="L106" s="2" t="s">
        <v>336</v>
      </c>
      <c r="M106" s="2" t="s">
        <v>343</v>
      </c>
      <c r="N106" s="2" t="s">
        <v>230</v>
      </c>
      <c r="O106" s="2" t="s">
        <v>231</v>
      </c>
      <c r="P106" s="2" t="s">
        <v>338</v>
      </c>
      <c r="Q106" s="2" t="s">
        <v>335</v>
      </c>
      <c r="R106" s="2" t="s">
        <v>336</v>
      </c>
      <c r="S106" s="2" t="s">
        <v>337</v>
      </c>
      <c r="T106" s="2" t="s">
        <v>37</v>
      </c>
      <c r="U106" s="2">
        <v>13.3366796</v>
      </c>
      <c r="V106" s="2">
        <v>37.892297399999997</v>
      </c>
      <c r="W106" s="2" t="s">
        <v>47</v>
      </c>
      <c r="X106" s="11">
        <v>80</v>
      </c>
      <c r="Y106" s="11">
        <v>376</v>
      </c>
      <c r="Z106" s="11" t="s">
        <v>4386</v>
      </c>
      <c r="AA106" s="11">
        <v>376</v>
      </c>
      <c r="AB106" s="11">
        <v>0</v>
      </c>
      <c r="AC106" s="11">
        <v>0</v>
      </c>
      <c r="AD106" s="11">
        <v>0</v>
      </c>
      <c r="AE106" s="11">
        <v>376</v>
      </c>
      <c r="AF106" s="11">
        <v>0</v>
      </c>
      <c r="AG106" s="11">
        <v>0</v>
      </c>
      <c r="AH106" s="2"/>
      <c r="AI106" s="11">
        <v>0</v>
      </c>
      <c r="AJ106" s="11">
        <v>0</v>
      </c>
      <c r="AK106" s="11">
        <v>0</v>
      </c>
      <c r="AL106" s="11">
        <v>376</v>
      </c>
      <c r="AM106" s="11">
        <v>0</v>
      </c>
      <c r="AN106" s="11" t="s">
        <v>49</v>
      </c>
      <c r="AO106" s="11">
        <v>22</v>
      </c>
      <c r="AP106" s="11">
        <v>51</v>
      </c>
      <c r="AQ106" s="11">
        <v>15</v>
      </c>
      <c r="AR106" s="11">
        <v>89</v>
      </c>
      <c r="AS106" s="11">
        <v>15</v>
      </c>
      <c r="AT106" s="11">
        <v>38</v>
      </c>
      <c r="AU106" s="11">
        <v>38</v>
      </c>
      <c r="AV106" s="11">
        <v>18</v>
      </c>
      <c r="AW106" s="11">
        <v>85</v>
      </c>
      <c r="AX106" s="11">
        <v>5</v>
      </c>
      <c r="AY106" s="11">
        <v>192</v>
      </c>
      <c r="AZ106" s="11">
        <v>184</v>
      </c>
      <c r="BA106" s="11">
        <v>60</v>
      </c>
      <c r="BB106" s="11">
        <v>89</v>
      </c>
      <c r="BC106" s="11">
        <v>33</v>
      </c>
      <c r="BD106" s="11">
        <v>174</v>
      </c>
      <c r="BE106" s="11">
        <v>20</v>
      </c>
      <c r="BF106" s="11">
        <v>0</v>
      </c>
      <c r="BG106" s="11">
        <v>0</v>
      </c>
      <c r="BH106" s="2" t="s">
        <v>48</v>
      </c>
      <c r="BI106" s="2"/>
      <c r="BJ106" s="2"/>
      <c r="BK106" s="2"/>
      <c r="BL106" s="11">
        <v>80</v>
      </c>
      <c r="BM106" s="11">
        <v>376</v>
      </c>
      <c r="BN106" s="12"/>
    </row>
    <row r="107" spans="1:66" x14ac:dyDescent="0.35">
      <c r="A107" t="s">
        <v>4401</v>
      </c>
      <c r="B107" t="s">
        <v>4402</v>
      </c>
      <c r="C107" s="3">
        <v>44957</v>
      </c>
      <c r="D107" s="10">
        <v>44907</v>
      </c>
      <c r="E107" s="2" t="s">
        <v>346</v>
      </c>
      <c r="F107" s="2" t="s">
        <v>347</v>
      </c>
      <c r="G107" s="2"/>
      <c r="H107" s="2" t="s">
        <v>230</v>
      </c>
      <c r="I107" s="2" t="s">
        <v>231</v>
      </c>
      <c r="J107" s="2" t="s">
        <v>334</v>
      </c>
      <c r="K107" s="2" t="s">
        <v>335</v>
      </c>
      <c r="L107" s="2" t="s">
        <v>336</v>
      </c>
      <c r="M107" s="2" t="s">
        <v>348</v>
      </c>
      <c r="N107" s="2" t="s">
        <v>230</v>
      </c>
      <c r="O107" s="2" t="s">
        <v>231</v>
      </c>
      <c r="P107" s="2" t="s">
        <v>338</v>
      </c>
      <c r="Q107" s="2" t="s">
        <v>335</v>
      </c>
      <c r="R107" s="2" t="s">
        <v>336</v>
      </c>
      <c r="S107" s="2" t="s">
        <v>337</v>
      </c>
      <c r="T107" s="2" t="s">
        <v>37</v>
      </c>
      <c r="U107" s="2">
        <v>13.3204546</v>
      </c>
      <c r="V107" s="2">
        <v>37.854794599999998</v>
      </c>
      <c r="W107" s="2" t="s">
        <v>47</v>
      </c>
      <c r="X107" s="11">
        <v>340</v>
      </c>
      <c r="Y107" s="11">
        <v>1858</v>
      </c>
      <c r="Z107" s="11" t="s">
        <v>4386</v>
      </c>
      <c r="AA107" s="11">
        <v>1858</v>
      </c>
      <c r="AB107" s="11">
        <v>0</v>
      </c>
      <c r="AC107" s="11">
        <v>0</v>
      </c>
      <c r="AD107" s="11">
        <v>0</v>
      </c>
      <c r="AE107" s="11">
        <v>1858</v>
      </c>
      <c r="AF107" s="11">
        <v>0</v>
      </c>
      <c r="AG107" s="11">
        <v>0</v>
      </c>
      <c r="AH107" s="2"/>
      <c r="AI107" s="11">
        <v>0</v>
      </c>
      <c r="AJ107" s="11">
        <v>0</v>
      </c>
      <c r="AK107" s="11">
        <v>0</v>
      </c>
      <c r="AL107" s="11">
        <v>1858</v>
      </c>
      <c r="AM107" s="11">
        <v>0</v>
      </c>
      <c r="AN107" s="11" t="s">
        <v>49</v>
      </c>
      <c r="AO107" s="11">
        <v>131</v>
      </c>
      <c r="AP107" s="11">
        <v>290</v>
      </c>
      <c r="AQ107" s="11">
        <v>100</v>
      </c>
      <c r="AR107" s="11">
        <v>290</v>
      </c>
      <c r="AS107" s="11">
        <v>27</v>
      </c>
      <c r="AT107" s="11">
        <v>186</v>
      </c>
      <c r="AU107" s="11">
        <v>349</v>
      </c>
      <c r="AV107" s="11">
        <v>100</v>
      </c>
      <c r="AW107" s="11">
        <v>358</v>
      </c>
      <c r="AX107" s="11">
        <v>27</v>
      </c>
      <c r="AY107" s="11">
        <v>838</v>
      </c>
      <c r="AZ107" s="11">
        <v>1020</v>
      </c>
      <c r="BA107" s="11">
        <v>317</v>
      </c>
      <c r="BB107" s="11">
        <v>639</v>
      </c>
      <c r="BC107" s="11">
        <v>200</v>
      </c>
      <c r="BD107" s="11">
        <v>648</v>
      </c>
      <c r="BE107" s="11">
        <v>54</v>
      </c>
      <c r="BF107" s="11">
        <v>0</v>
      </c>
      <c r="BG107" s="11">
        <v>0</v>
      </c>
      <c r="BH107" s="2" t="s">
        <v>48</v>
      </c>
      <c r="BI107" s="2"/>
      <c r="BJ107" s="2"/>
      <c r="BK107" s="2"/>
      <c r="BL107" s="11">
        <v>340</v>
      </c>
      <c r="BM107" s="11">
        <v>1858</v>
      </c>
      <c r="BN107" s="12"/>
    </row>
    <row r="108" spans="1:66" x14ac:dyDescent="0.35">
      <c r="A108" t="s">
        <v>4401</v>
      </c>
      <c r="B108" t="s">
        <v>4402</v>
      </c>
      <c r="C108" s="3">
        <v>44957</v>
      </c>
      <c r="D108" s="10">
        <v>44907</v>
      </c>
      <c r="E108" s="2" t="s">
        <v>349</v>
      </c>
      <c r="F108" s="2" t="s">
        <v>350</v>
      </c>
      <c r="G108" s="2"/>
      <c r="H108" s="2" t="s">
        <v>230</v>
      </c>
      <c r="I108" s="2" t="s">
        <v>231</v>
      </c>
      <c r="J108" s="2" t="s">
        <v>334</v>
      </c>
      <c r="K108" s="2" t="s">
        <v>335</v>
      </c>
      <c r="L108" s="2" t="s">
        <v>336</v>
      </c>
      <c r="M108" s="2" t="s">
        <v>348</v>
      </c>
      <c r="N108" s="2" t="s">
        <v>230</v>
      </c>
      <c r="O108" s="2" t="s">
        <v>231</v>
      </c>
      <c r="P108" s="2" t="s">
        <v>338</v>
      </c>
      <c r="Q108" s="2" t="s">
        <v>335</v>
      </c>
      <c r="R108" s="2" t="s">
        <v>336</v>
      </c>
      <c r="S108" s="2" t="s">
        <v>337</v>
      </c>
      <c r="T108" s="2" t="s">
        <v>37</v>
      </c>
      <c r="U108" s="2">
        <v>13.302923699999999</v>
      </c>
      <c r="V108" s="2">
        <v>37.856037200000003</v>
      </c>
      <c r="W108" s="2" t="s">
        <v>47</v>
      </c>
      <c r="X108" s="11">
        <v>243</v>
      </c>
      <c r="Y108" s="11">
        <v>1086</v>
      </c>
      <c r="Z108" s="11" t="s">
        <v>4386</v>
      </c>
      <c r="AA108" s="11">
        <v>1086</v>
      </c>
      <c r="AB108" s="11">
        <v>0</v>
      </c>
      <c r="AC108" s="11">
        <v>0</v>
      </c>
      <c r="AD108" s="11">
        <v>0</v>
      </c>
      <c r="AE108" s="11">
        <v>1086</v>
      </c>
      <c r="AF108" s="11">
        <v>0</v>
      </c>
      <c r="AG108" s="11">
        <v>0</v>
      </c>
      <c r="AH108" s="2"/>
      <c r="AI108" s="11">
        <v>0</v>
      </c>
      <c r="AJ108" s="11">
        <v>0</v>
      </c>
      <c r="AK108" s="11">
        <v>0</v>
      </c>
      <c r="AL108" s="11">
        <v>1086</v>
      </c>
      <c r="AM108" s="11">
        <v>0</v>
      </c>
      <c r="AN108" s="11" t="s">
        <v>49</v>
      </c>
      <c r="AO108" s="11">
        <v>85</v>
      </c>
      <c r="AP108" s="11">
        <v>247</v>
      </c>
      <c r="AQ108" s="11">
        <v>49</v>
      </c>
      <c r="AR108" s="11">
        <v>229</v>
      </c>
      <c r="AS108" s="11">
        <v>32</v>
      </c>
      <c r="AT108" s="11">
        <v>53</v>
      </c>
      <c r="AU108" s="11">
        <v>183</v>
      </c>
      <c r="AV108" s="11">
        <v>28</v>
      </c>
      <c r="AW108" s="11">
        <v>166</v>
      </c>
      <c r="AX108" s="11">
        <v>14</v>
      </c>
      <c r="AY108" s="11">
        <v>642</v>
      </c>
      <c r="AZ108" s="11">
        <v>444</v>
      </c>
      <c r="BA108" s="11">
        <v>138</v>
      </c>
      <c r="BB108" s="11">
        <v>430</v>
      </c>
      <c r="BC108" s="11">
        <v>77</v>
      </c>
      <c r="BD108" s="11">
        <v>395</v>
      </c>
      <c r="BE108" s="11">
        <v>46</v>
      </c>
      <c r="BF108" s="11">
        <v>0</v>
      </c>
      <c r="BG108" s="11">
        <v>0</v>
      </c>
      <c r="BH108" s="2" t="s">
        <v>48</v>
      </c>
      <c r="BI108" s="2"/>
      <c r="BJ108" s="2"/>
      <c r="BK108" s="2"/>
      <c r="BL108" s="11">
        <v>243</v>
      </c>
      <c r="BM108" s="11">
        <v>1086</v>
      </c>
      <c r="BN108" s="12"/>
    </row>
    <row r="109" spans="1:66" x14ac:dyDescent="0.35">
      <c r="A109" t="s">
        <v>4401</v>
      </c>
      <c r="B109" t="s">
        <v>4402</v>
      </c>
      <c r="C109" s="3">
        <v>44957</v>
      </c>
      <c r="D109" s="10">
        <v>44908</v>
      </c>
      <c r="E109" s="2" t="s">
        <v>351</v>
      </c>
      <c r="F109" s="2" t="s">
        <v>352</v>
      </c>
      <c r="G109" s="2"/>
      <c r="H109" s="2" t="s">
        <v>230</v>
      </c>
      <c r="I109" s="2" t="s">
        <v>231</v>
      </c>
      <c r="J109" s="2" t="s">
        <v>334</v>
      </c>
      <c r="K109" s="2" t="s">
        <v>335</v>
      </c>
      <c r="L109" s="2" t="s">
        <v>353</v>
      </c>
      <c r="M109" s="2" t="s">
        <v>355</v>
      </c>
      <c r="N109" s="2" t="s">
        <v>230</v>
      </c>
      <c r="O109" s="2" t="s">
        <v>231</v>
      </c>
      <c r="P109" s="2" t="s">
        <v>338</v>
      </c>
      <c r="Q109" s="2" t="s">
        <v>335</v>
      </c>
      <c r="R109" s="2" t="s">
        <v>353</v>
      </c>
      <c r="S109" s="2" t="s">
        <v>354</v>
      </c>
      <c r="T109" s="2" t="s">
        <v>37</v>
      </c>
      <c r="U109" s="2">
        <v>13.1569979</v>
      </c>
      <c r="V109" s="2">
        <v>37.824572799999999</v>
      </c>
      <c r="W109" s="2" t="s">
        <v>47</v>
      </c>
      <c r="X109" s="11">
        <v>36</v>
      </c>
      <c r="Y109" s="11">
        <v>165</v>
      </c>
      <c r="Z109" s="11" t="s">
        <v>4386</v>
      </c>
      <c r="AA109" s="11">
        <v>165</v>
      </c>
      <c r="AB109" s="11">
        <v>0</v>
      </c>
      <c r="AC109" s="11">
        <v>0</v>
      </c>
      <c r="AD109" s="11">
        <v>0</v>
      </c>
      <c r="AE109" s="11">
        <v>165</v>
      </c>
      <c r="AF109" s="11">
        <v>0</v>
      </c>
      <c r="AG109" s="11">
        <v>0</v>
      </c>
      <c r="AH109" s="2"/>
      <c r="AI109" s="11">
        <v>0</v>
      </c>
      <c r="AJ109" s="11">
        <v>0</v>
      </c>
      <c r="AK109" s="11">
        <v>0</v>
      </c>
      <c r="AL109" s="11">
        <v>165</v>
      </c>
      <c r="AM109" s="11">
        <v>0</v>
      </c>
      <c r="AN109" s="11" t="s">
        <v>49</v>
      </c>
      <c r="AO109" s="11">
        <v>12</v>
      </c>
      <c r="AP109" s="11">
        <v>22</v>
      </c>
      <c r="AQ109" s="11">
        <v>3</v>
      </c>
      <c r="AR109" s="11">
        <v>46</v>
      </c>
      <c r="AS109" s="11">
        <v>10</v>
      </c>
      <c r="AT109" s="11">
        <v>4</v>
      </c>
      <c r="AU109" s="11">
        <v>15</v>
      </c>
      <c r="AV109" s="11">
        <v>6</v>
      </c>
      <c r="AW109" s="11">
        <v>37</v>
      </c>
      <c r="AX109" s="11">
        <v>10</v>
      </c>
      <c r="AY109" s="11">
        <v>93</v>
      </c>
      <c r="AZ109" s="11">
        <v>72</v>
      </c>
      <c r="BA109" s="11">
        <v>16</v>
      </c>
      <c r="BB109" s="11">
        <v>37</v>
      </c>
      <c r="BC109" s="11">
        <v>9</v>
      </c>
      <c r="BD109" s="11">
        <v>83</v>
      </c>
      <c r="BE109" s="11">
        <v>20</v>
      </c>
      <c r="BF109" s="11">
        <v>0</v>
      </c>
      <c r="BG109" s="11">
        <v>0</v>
      </c>
      <c r="BH109" s="2" t="s">
        <v>48</v>
      </c>
      <c r="BI109" s="2"/>
      <c r="BJ109" s="2"/>
      <c r="BK109" s="2"/>
      <c r="BL109" s="11">
        <v>36</v>
      </c>
      <c r="BM109" s="11">
        <v>165</v>
      </c>
      <c r="BN109" s="12"/>
    </row>
    <row r="110" spans="1:66" x14ac:dyDescent="0.35">
      <c r="A110" t="s">
        <v>4401</v>
      </c>
      <c r="B110" t="s">
        <v>4402</v>
      </c>
      <c r="C110" s="3">
        <v>44957</v>
      </c>
      <c r="D110" s="10">
        <v>44898</v>
      </c>
      <c r="E110" s="2" t="s">
        <v>356</v>
      </c>
      <c r="F110" s="2" t="s">
        <v>357</v>
      </c>
      <c r="G110" s="2"/>
      <c r="H110" s="2" t="s">
        <v>358</v>
      </c>
      <c r="I110" s="2" t="s">
        <v>359</v>
      </c>
      <c r="J110" s="2" t="s">
        <v>360</v>
      </c>
      <c r="K110" s="2" t="s">
        <v>361</v>
      </c>
      <c r="L110" s="2" t="s">
        <v>362</v>
      </c>
      <c r="M110" s="2" t="s">
        <v>364</v>
      </c>
      <c r="N110" s="2" t="s">
        <v>365</v>
      </c>
      <c r="O110" s="2" t="s">
        <v>359</v>
      </c>
      <c r="P110" s="2" t="s">
        <v>360</v>
      </c>
      <c r="Q110" s="2" t="s">
        <v>361</v>
      </c>
      <c r="R110" s="2" t="s">
        <v>366</v>
      </c>
      <c r="S110" s="2" t="s">
        <v>363</v>
      </c>
      <c r="T110" s="2" t="s">
        <v>37</v>
      </c>
      <c r="U110" s="2">
        <v>11.098470499999999</v>
      </c>
      <c r="V110" s="2">
        <v>36.419654800000004</v>
      </c>
      <c r="W110" s="2" t="s">
        <v>55</v>
      </c>
      <c r="X110" s="11">
        <v>42</v>
      </c>
      <c r="Y110" s="11">
        <v>219</v>
      </c>
      <c r="Z110" s="11" t="s">
        <v>4386</v>
      </c>
      <c r="AA110" s="11">
        <v>219</v>
      </c>
      <c r="AB110" s="11">
        <v>0</v>
      </c>
      <c r="AC110" s="11">
        <v>0</v>
      </c>
      <c r="AD110" s="11">
        <v>0</v>
      </c>
      <c r="AE110" s="11">
        <v>219</v>
      </c>
      <c r="AF110" s="11">
        <v>0</v>
      </c>
      <c r="AG110" s="11">
        <v>0</v>
      </c>
      <c r="AH110" s="2"/>
      <c r="AI110" s="11">
        <v>0</v>
      </c>
      <c r="AJ110" s="11">
        <v>0</v>
      </c>
      <c r="AK110" s="11">
        <v>0</v>
      </c>
      <c r="AL110" s="11">
        <v>0</v>
      </c>
      <c r="AM110" s="11">
        <v>219</v>
      </c>
      <c r="AN110" s="11" t="s">
        <v>49</v>
      </c>
      <c r="AO110" s="11">
        <v>10</v>
      </c>
      <c r="AP110" s="11">
        <v>39</v>
      </c>
      <c r="AQ110" s="11">
        <v>7</v>
      </c>
      <c r="AR110" s="11">
        <v>45</v>
      </c>
      <c r="AS110" s="11">
        <v>3</v>
      </c>
      <c r="AT110" s="11">
        <v>13</v>
      </c>
      <c r="AU110" s="11">
        <v>46</v>
      </c>
      <c r="AV110" s="11">
        <v>7</v>
      </c>
      <c r="AW110" s="11">
        <v>45</v>
      </c>
      <c r="AX110" s="11">
        <v>4</v>
      </c>
      <c r="AY110" s="11">
        <v>104</v>
      </c>
      <c r="AZ110" s="11">
        <v>115</v>
      </c>
      <c r="BA110" s="11">
        <v>23</v>
      </c>
      <c r="BB110" s="11">
        <v>85</v>
      </c>
      <c r="BC110" s="11">
        <v>14</v>
      </c>
      <c r="BD110" s="11">
        <v>90</v>
      </c>
      <c r="BE110" s="11">
        <v>7</v>
      </c>
      <c r="BF110" s="11">
        <v>0</v>
      </c>
      <c r="BG110" s="11">
        <v>0</v>
      </c>
      <c r="BH110" s="2" t="s">
        <v>48</v>
      </c>
      <c r="BI110" s="2"/>
      <c r="BJ110" s="2"/>
      <c r="BK110" s="2"/>
      <c r="BL110" s="11">
        <v>42</v>
      </c>
      <c r="BM110" s="11">
        <v>219</v>
      </c>
      <c r="BN110" s="12"/>
    </row>
    <row r="111" spans="1:66" x14ac:dyDescent="0.35">
      <c r="A111" t="s">
        <v>4401</v>
      </c>
      <c r="B111" t="s">
        <v>4402</v>
      </c>
      <c r="C111" s="3">
        <v>44957</v>
      </c>
      <c r="D111" s="10">
        <v>44900</v>
      </c>
      <c r="E111" s="2" t="s">
        <v>367</v>
      </c>
      <c r="F111" s="2" t="s">
        <v>357</v>
      </c>
      <c r="G111" s="2"/>
      <c r="H111" s="2" t="s">
        <v>358</v>
      </c>
      <c r="I111" s="2" t="s">
        <v>359</v>
      </c>
      <c r="J111" s="2" t="s">
        <v>360</v>
      </c>
      <c r="K111" s="2" t="s">
        <v>361</v>
      </c>
      <c r="L111" s="2" t="s">
        <v>362</v>
      </c>
      <c r="M111" s="2" t="s">
        <v>368</v>
      </c>
      <c r="N111" s="2" t="s">
        <v>365</v>
      </c>
      <c r="O111" s="2" t="s">
        <v>359</v>
      </c>
      <c r="P111" s="2" t="s">
        <v>360</v>
      </c>
      <c r="Q111" s="2" t="s">
        <v>361</v>
      </c>
      <c r="R111" s="2" t="s">
        <v>366</v>
      </c>
      <c r="S111" s="2" t="s">
        <v>363</v>
      </c>
      <c r="T111" s="2" t="s">
        <v>37</v>
      </c>
      <c r="U111" s="2">
        <v>11.105751400000001</v>
      </c>
      <c r="V111" s="2">
        <v>36.408271300000003</v>
      </c>
      <c r="W111" s="2" t="s">
        <v>47</v>
      </c>
      <c r="X111" s="11">
        <v>71</v>
      </c>
      <c r="Y111" s="11">
        <v>384</v>
      </c>
      <c r="Z111" s="11" t="s">
        <v>4386</v>
      </c>
      <c r="AA111" s="11">
        <v>384</v>
      </c>
      <c r="AB111" s="11">
        <v>0</v>
      </c>
      <c r="AC111" s="11">
        <v>0</v>
      </c>
      <c r="AD111" s="11">
        <v>0</v>
      </c>
      <c r="AE111" s="11">
        <v>384</v>
      </c>
      <c r="AF111" s="11">
        <v>0</v>
      </c>
      <c r="AG111" s="11">
        <v>0</v>
      </c>
      <c r="AH111" s="2"/>
      <c r="AI111" s="11">
        <v>0</v>
      </c>
      <c r="AJ111" s="11">
        <v>0</v>
      </c>
      <c r="AK111" s="11">
        <v>0</v>
      </c>
      <c r="AL111" s="11">
        <v>0</v>
      </c>
      <c r="AM111" s="11">
        <v>384</v>
      </c>
      <c r="AN111" s="11" t="s">
        <v>49</v>
      </c>
      <c r="AO111" s="11">
        <v>57</v>
      </c>
      <c r="AP111" s="11">
        <v>69</v>
      </c>
      <c r="AQ111" s="11">
        <v>10</v>
      </c>
      <c r="AR111" s="11">
        <v>74</v>
      </c>
      <c r="AS111" s="11">
        <v>3</v>
      </c>
      <c r="AT111" s="11">
        <v>55</v>
      </c>
      <c r="AU111" s="11">
        <v>43</v>
      </c>
      <c r="AV111" s="11">
        <v>2</v>
      </c>
      <c r="AW111" s="11">
        <v>69</v>
      </c>
      <c r="AX111" s="11">
        <v>2</v>
      </c>
      <c r="AY111" s="11">
        <v>213</v>
      </c>
      <c r="AZ111" s="11">
        <v>171</v>
      </c>
      <c r="BA111" s="11">
        <v>112</v>
      </c>
      <c r="BB111" s="11">
        <v>112</v>
      </c>
      <c r="BC111" s="11">
        <v>12</v>
      </c>
      <c r="BD111" s="11">
        <v>143</v>
      </c>
      <c r="BE111" s="11">
        <v>5</v>
      </c>
      <c r="BF111" s="11">
        <v>0</v>
      </c>
      <c r="BG111" s="11">
        <v>0</v>
      </c>
      <c r="BH111" s="2" t="s">
        <v>48</v>
      </c>
      <c r="BI111" s="2"/>
      <c r="BJ111" s="2"/>
      <c r="BK111" s="2"/>
      <c r="BL111" s="11">
        <v>71</v>
      </c>
      <c r="BM111" s="11">
        <v>384</v>
      </c>
      <c r="BN111" s="12"/>
    </row>
    <row r="112" spans="1:66" x14ac:dyDescent="0.35">
      <c r="A112" t="s">
        <v>4401</v>
      </c>
      <c r="B112" t="s">
        <v>4402</v>
      </c>
      <c r="C112" s="3">
        <v>44957</v>
      </c>
      <c r="D112" s="10">
        <v>44900</v>
      </c>
      <c r="E112" s="2" t="s">
        <v>369</v>
      </c>
      <c r="F112" s="2" t="s">
        <v>370</v>
      </c>
      <c r="G112" s="2"/>
      <c r="H112" s="2" t="s">
        <v>358</v>
      </c>
      <c r="I112" s="2" t="s">
        <v>359</v>
      </c>
      <c r="J112" s="2" t="s">
        <v>360</v>
      </c>
      <c r="K112" s="2" t="s">
        <v>361</v>
      </c>
      <c r="L112" s="2" t="s">
        <v>362</v>
      </c>
      <c r="M112" s="2" t="s">
        <v>368</v>
      </c>
      <c r="N112" s="2" t="s">
        <v>365</v>
      </c>
      <c r="O112" s="2" t="s">
        <v>359</v>
      </c>
      <c r="P112" s="2" t="s">
        <v>360</v>
      </c>
      <c r="Q112" s="2" t="s">
        <v>361</v>
      </c>
      <c r="R112" s="2" t="s">
        <v>366</v>
      </c>
      <c r="S112" s="2" t="s">
        <v>363</v>
      </c>
      <c r="T112" s="2" t="s">
        <v>37</v>
      </c>
      <c r="U112" s="2">
        <v>11.108769799999999</v>
      </c>
      <c r="V112" s="2">
        <v>36.401361899999998</v>
      </c>
      <c r="W112" s="2" t="s">
        <v>47</v>
      </c>
      <c r="X112" s="11">
        <v>75</v>
      </c>
      <c r="Y112" s="11">
        <v>419</v>
      </c>
      <c r="Z112" s="11" t="s">
        <v>4386</v>
      </c>
      <c r="AA112" s="11">
        <v>419</v>
      </c>
      <c r="AB112" s="11">
        <v>0</v>
      </c>
      <c r="AC112" s="11">
        <v>0</v>
      </c>
      <c r="AD112" s="11">
        <v>0</v>
      </c>
      <c r="AE112" s="11">
        <v>419</v>
      </c>
      <c r="AF112" s="11">
        <v>0</v>
      </c>
      <c r="AG112" s="11">
        <v>0</v>
      </c>
      <c r="AH112" s="2"/>
      <c r="AI112" s="11">
        <v>0</v>
      </c>
      <c r="AJ112" s="11">
        <v>0</v>
      </c>
      <c r="AK112" s="11">
        <v>0</v>
      </c>
      <c r="AL112" s="11">
        <v>419</v>
      </c>
      <c r="AM112" s="11">
        <v>0</v>
      </c>
      <c r="AN112" s="11" t="s">
        <v>49</v>
      </c>
      <c r="AO112" s="11">
        <v>48</v>
      </c>
      <c r="AP112" s="11">
        <v>86</v>
      </c>
      <c r="AQ112" s="11">
        <v>11</v>
      </c>
      <c r="AR112" s="11">
        <v>79</v>
      </c>
      <c r="AS112" s="11">
        <v>7</v>
      </c>
      <c r="AT112" s="11">
        <v>34</v>
      </c>
      <c r="AU112" s="11">
        <v>68</v>
      </c>
      <c r="AV112" s="11">
        <v>13</v>
      </c>
      <c r="AW112" s="11">
        <v>71</v>
      </c>
      <c r="AX112" s="11">
        <v>2</v>
      </c>
      <c r="AY112" s="11">
        <v>231</v>
      </c>
      <c r="AZ112" s="11">
        <v>188</v>
      </c>
      <c r="BA112" s="11">
        <v>82</v>
      </c>
      <c r="BB112" s="11">
        <v>154</v>
      </c>
      <c r="BC112" s="11">
        <v>24</v>
      </c>
      <c r="BD112" s="11">
        <v>150</v>
      </c>
      <c r="BE112" s="11">
        <v>9</v>
      </c>
      <c r="BF112" s="11">
        <v>0</v>
      </c>
      <c r="BG112" s="11">
        <v>0</v>
      </c>
      <c r="BH112" s="2" t="s">
        <v>48</v>
      </c>
      <c r="BI112" s="2"/>
      <c r="BJ112" s="2"/>
      <c r="BK112" s="2"/>
      <c r="BL112" s="11">
        <v>75</v>
      </c>
      <c r="BM112" s="11">
        <v>419</v>
      </c>
      <c r="BN112" s="12"/>
    </row>
    <row r="113" spans="1:66" x14ac:dyDescent="0.35">
      <c r="A113" t="s">
        <v>4401</v>
      </c>
      <c r="B113" t="s">
        <v>4402</v>
      </c>
      <c r="C113" s="3">
        <v>44957</v>
      </c>
      <c r="D113" s="10">
        <v>44902</v>
      </c>
      <c r="E113" s="2" t="s">
        <v>371</v>
      </c>
      <c r="F113" s="2" t="s">
        <v>372</v>
      </c>
      <c r="G113" s="2"/>
      <c r="H113" s="2" t="s">
        <v>358</v>
      </c>
      <c r="I113" s="2" t="s">
        <v>359</v>
      </c>
      <c r="J113" s="2" t="s">
        <v>360</v>
      </c>
      <c r="K113" s="2" t="s">
        <v>361</v>
      </c>
      <c r="L113" s="2" t="s">
        <v>362</v>
      </c>
      <c r="M113" s="2" t="s">
        <v>373</v>
      </c>
      <c r="N113" s="2" t="s">
        <v>365</v>
      </c>
      <c r="O113" s="2" t="s">
        <v>359</v>
      </c>
      <c r="P113" s="2" t="s">
        <v>360</v>
      </c>
      <c r="Q113" s="2" t="s">
        <v>361</v>
      </c>
      <c r="R113" s="2" t="s">
        <v>366</v>
      </c>
      <c r="S113" s="2" t="s">
        <v>363</v>
      </c>
      <c r="T113" s="2" t="s">
        <v>37</v>
      </c>
      <c r="U113" s="2">
        <v>11.146357399999999</v>
      </c>
      <c r="V113" s="2">
        <v>36.333162100000003</v>
      </c>
      <c r="W113" s="2" t="s">
        <v>47</v>
      </c>
      <c r="X113" s="11">
        <v>103</v>
      </c>
      <c r="Y113" s="11">
        <v>519</v>
      </c>
      <c r="Z113" s="11" t="s">
        <v>4386</v>
      </c>
      <c r="AA113" s="11">
        <v>519</v>
      </c>
      <c r="AB113" s="11">
        <v>0</v>
      </c>
      <c r="AC113" s="11">
        <v>0</v>
      </c>
      <c r="AD113" s="11">
        <v>0</v>
      </c>
      <c r="AE113" s="11">
        <v>519</v>
      </c>
      <c r="AF113" s="11">
        <v>0</v>
      </c>
      <c r="AG113" s="11">
        <v>0</v>
      </c>
      <c r="AH113" s="2"/>
      <c r="AI113" s="11">
        <v>0</v>
      </c>
      <c r="AJ113" s="11">
        <v>0</v>
      </c>
      <c r="AK113" s="11">
        <v>0</v>
      </c>
      <c r="AL113" s="11">
        <v>519</v>
      </c>
      <c r="AM113" s="11">
        <v>0</v>
      </c>
      <c r="AN113" s="11" t="s">
        <v>49</v>
      </c>
      <c r="AO113" s="11">
        <v>52</v>
      </c>
      <c r="AP113" s="11">
        <v>128</v>
      </c>
      <c r="AQ113" s="11">
        <v>8</v>
      </c>
      <c r="AR113" s="11">
        <v>84</v>
      </c>
      <c r="AS113" s="11">
        <v>2</v>
      </c>
      <c r="AT113" s="11">
        <v>52</v>
      </c>
      <c r="AU113" s="11">
        <v>66</v>
      </c>
      <c r="AV113" s="11">
        <v>14</v>
      </c>
      <c r="AW113" s="11">
        <v>107</v>
      </c>
      <c r="AX113" s="11">
        <v>6</v>
      </c>
      <c r="AY113" s="11">
        <v>274</v>
      </c>
      <c r="AZ113" s="11">
        <v>245</v>
      </c>
      <c r="BA113" s="11">
        <v>104</v>
      </c>
      <c r="BB113" s="11">
        <v>194</v>
      </c>
      <c r="BC113" s="11">
        <v>22</v>
      </c>
      <c r="BD113" s="11">
        <v>191</v>
      </c>
      <c r="BE113" s="11">
        <v>8</v>
      </c>
      <c r="BF113" s="11">
        <v>0</v>
      </c>
      <c r="BG113" s="11">
        <v>0</v>
      </c>
      <c r="BH113" s="2" t="s">
        <v>48</v>
      </c>
      <c r="BI113" s="2"/>
      <c r="BJ113" s="2"/>
      <c r="BK113" s="2"/>
      <c r="BL113" s="11">
        <v>103</v>
      </c>
      <c r="BM113" s="11">
        <v>519</v>
      </c>
      <c r="BN113" s="12"/>
    </row>
    <row r="114" spans="1:66" x14ac:dyDescent="0.35">
      <c r="A114" t="s">
        <v>4401</v>
      </c>
      <c r="B114" t="s">
        <v>4402</v>
      </c>
      <c r="C114" s="3">
        <v>44957</v>
      </c>
      <c r="D114" s="10">
        <v>44905</v>
      </c>
      <c r="E114" s="2" t="s">
        <v>374</v>
      </c>
      <c r="F114" s="2" t="s">
        <v>375</v>
      </c>
      <c r="G114" s="2"/>
      <c r="H114" s="2" t="s">
        <v>358</v>
      </c>
      <c r="I114" s="2" t="s">
        <v>359</v>
      </c>
      <c r="J114" s="2" t="s">
        <v>360</v>
      </c>
      <c r="K114" s="2" t="s">
        <v>361</v>
      </c>
      <c r="L114" s="2" t="s">
        <v>376</v>
      </c>
      <c r="M114" s="2" t="s">
        <v>378</v>
      </c>
      <c r="N114" s="2" t="s">
        <v>365</v>
      </c>
      <c r="O114" s="2" t="s">
        <v>359</v>
      </c>
      <c r="P114" s="2" t="s">
        <v>360</v>
      </c>
      <c r="Q114" s="2" t="s">
        <v>361</v>
      </c>
      <c r="R114" s="2" t="s">
        <v>376</v>
      </c>
      <c r="S114" s="2" t="s">
        <v>377</v>
      </c>
      <c r="T114" s="2" t="s">
        <v>37</v>
      </c>
      <c r="U114" s="2">
        <v>11.241066999999999</v>
      </c>
      <c r="V114" s="2">
        <v>36.137710400000003</v>
      </c>
      <c r="W114" s="2" t="s">
        <v>47</v>
      </c>
      <c r="X114" s="11">
        <v>238</v>
      </c>
      <c r="Y114" s="11">
        <v>1196</v>
      </c>
      <c r="Z114" s="11" t="s">
        <v>4386</v>
      </c>
      <c r="AA114" s="11">
        <v>1196</v>
      </c>
      <c r="AB114" s="11">
        <v>0</v>
      </c>
      <c r="AC114" s="11">
        <v>0</v>
      </c>
      <c r="AD114" s="11">
        <v>0</v>
      </c>
      <c r="AE114" s="11">
        <v>1179</v>
      </c>
      <c r="AF114" s="11">
        <v>17</v>
      </c>
      <c r="AG114" s="11">
        <v>0</v>
      </c>
      <c r="AH114" s="2"/>
      <c r="AI114" s="11">
        <v>0</v>
      </c>
      <c r="AJ114" s="11">
        <v>0</v>
      </c>
      <c r="AK114" s="11">
        <v>0</v>
      </c>
      <c r="AL114" s="11">
        <v>1196</v>
      </c>
      <c r="AM114" s="11">
        <v>0</v>
      </c>
      <c r="AN114" s="11" t="s">
        <v>49</v>
      </c>
      <c r="AO114" s="11">
        <v>103</v>
      </c>
      <c r="AP114" s="11">
        <v>228</v>
      </c>
      <c r="AQ114" s="11">
        <v>28</v>
      </c>
      <c r="AR114" s="11">
        <v>169</v>
      </c>
      <c r="AS114" s="11">
        <v>17</v>
      </c>
      <c r="AT114" s="11">
        <v>162</v>
      </c>
      <c r="AU114" s="11">
        <v>207</v>
      </c>
      <c r="AV114" s="11">
        <v>24</v>
      </c>
      <c r="AW114" s="11">
        <v>248</v>
      </c>
      <c r="AX114" s="11">
        <v>10</v>
      </c>
      <c r="AY114" s="11">
        <v>545</v>
      </c>
      <c r="AZ114" s="11">
        <v>651</v>
      </c>
      <c r="BA114" s="11">
        <v>265</v>
      </c>
      <c r="BB114" s="11">
        <v>435</v>
      </c>
      <c r="BC114" s="11">
        <v>52</v>
      </c>
      <c r="BD114" s="11">
        <v>417</v>
      </c>
      <c r="BE114" s="11">
        <v>27</v>
      </c>
      <c r="BF114" s="11">
        <v>0</v>
      </c>
      <c r="BG114" s="11">
        <v>0</v>
      </c>
      <c r="BH114" s="2" t="s">
        <v>48</v>
      </c>
      <c r="BI114" s="2"/>
      <c r="BJ114" s="2"/>
      <c r="BK114" s="2"/>
      <c r="BL114" s="11">
        <v>238</v>
      </c>
      <c r="BM114" s="11">
        <v>1196</v>
      </c>
      <c r="BN114" s="12"/>
    </row>
    <row r="115" spans="1:66" x14ac:dyDescent="0.35">
      <c r="A115" t="s">
        <v>4401</v>
      </c>
      <c r="B115" t="s">
        <v>4402</v>
      </c>
      <c r="C115" s="3">
        <v>44957</v>
      </c>
      <c r="D115" s="10">
        <v>44898</v>
      </c>
      <c r="E115" s="2" t="s">
        <v>379</v>
      </c>
      <c r="F115" s="2" t="s">
        <v>372</v>
      </c>
      <c r="G115" s="2"/>
      <c r="H115" s="2" t="s">
        <v>358</v>
      </c>
      <c r="I115" s="2" t="s">
        <v>359</v>
      </c>
      <c r="J115" s="2" t="s">
        <v>360</v>
      </c>
      <c r="K115" s="2" t="s">
        <v>361</v>
      </c>
      <c r="L115" s="2" t="s">
        <v>362</v>
      </c>
      <c r="M115" s="2" t="s">
        <v>364</v>
      </c>
      <c r="N115" s="2" t="s">
        <v>365</v>
      </c>
      <c r="O115" s="2" t="s">
        <v>359</v>
      </c>
      <c r="P115" s="2" t="s">
        <v>360</v>
      </c>
      <c r="Q115" s="2" t="s">
        <v>361</v>
      </c>
      <c r="R115" s="2" t="s">
        <v>366</v>
      </c>
      <c r="S115" s="2" t="s">
        <v>363</v>
      </c>
      <c r="T115" s="2" t="s">
        <v>37</v>
      </c>
      <c r="U115" s="2">
        <v>11.0981363</v>
      </c>
      <c r="V115" s="2">
        <v>36.419654399999999</v>
      </c>
      <c r="W115" s="2" t="s">
        <v>55</v>
      </c>
      <c r="X115" s="11">
        <v>52</v>
      </c>
      <c r="Y115" s="11">
        <v>218</v>
      </c>
      <c r="Z115" s="11" t="s">
        <v>4386</v>
      </c>
      <c r="AA115" s="11">
        <v>218</v>
      </c>
      <c r="AB115" s="11">
        <v>0</v>
      </c>
      <c r="AC115" s="11">
        <v>0</v>
      </c>
      <c r="AD115" s="11">
        <v>0</v>
      </c>
      <c r="AE115" s="11">
        <v>218</v>
      </c>
      <c r="AF115" s="11">
        <v>0</v>
      </c>
      <c r="AG115" s="11">
        <v>0</v>
      </c>
      <c r="AH115" s="2"/>
      <c r="AI115" s="11">
        <v>0</v>
      </c>
      <c r="AJ115" s="11">
        <v>0</v>
      </c>
      <c r="AK115" s="11">
        <v>0</v>
      </c>
      <c r="AL115" s="11">
        <v>218</v>
      </c>
      <c r="AM115" s="11">
        <v>0</v>
      </c>
      <c r="AN115" s="11" t="s">
        <v>49</v>
      </c>
      <c r="AO115" s="11">
        <v>6</v>
      </c>
      <c r="AP115" s="11">
        <v>38</v>
      </c>
      <c r="AQ115" s="11">
        <v>5</v>
      </c>
      <c r="AR115" s="11">
        <v>44</v>
      </c>
      <c r="AS115" s="11">
        <v>8</v>
      </c>
      <c r="AT115" s="11">
        <v>12</v>
      </c>
      <c r="AU115" s="11">
        <v>31</v>
      </c>
      <c r="AV115" s="11">
        <v>6</v>
      </c>
      <c r="AW115" s="11">
        <v>54</v>
      </c>
      <c r="AX115" s="11">
        <v>14</v>
      </c>
      <c r="AY115" s="11">
        <v>101</v>
      </c>
      <c r="AZ115" s="11">
        <v>117</v>
      </c>
      <c r="BA115" s="11">
        <v>18</v>
      </c>
      <c r="BB115" s="11">
        <v>69</v>
      </c>
      <c r="BC115" s="11">
        <v>11</v>
      </c>
      <c r="BD115" s="11">
        <v>98</v>
      </c>
      <c r="BE115" s="11">
        <v>22</v>
      </c>
      <c r="BF115" s="11">
        <v>0</v>
      </c>
      <c r="BG115" s="11">
        <v>0</v>
      </c>
      <c r="BH115" s="2" t="s">
        <v>48</v>
      </c>
      <c r="BI115" s="2"/>
      <c r="BJ115" s="2"/>
      <c r="BK115" s="2"/>
      <c r="BL115" s="11">
        <v>52</v>
      </c>
      <c r="BM115" s="11">
        <v>218</v>
      </c>
      <c r="BN115" s="12"/>
    </row>
    <row r="116" spans="1:66" x14ac:dyDescent="0.35">
      <c r="A116" t="s">
        <v>4401</v>
      </c>
      <c r="B116" t="s">
        <v>4402</v>
      </c>
      <c r="C116" s="3">
        <v>44957</v>
      </c>
      <c r="D116" s="10">
        <v>44900</v>
      </c>
      <c r="E116" s="2" t="s">
        <v>380</v>
      </c>
      <c r="F116" s="2" t="s">
        <v>370</v>
      </c>
      <c r="G116" s="2"/>
      <c r="H116" s="2" t="s">
        <v>358</v>
      </c>
      <c r="I116" s="2" t="s">
        <v>359</v>
      </c>
      <c r="J116" s="2" t="s">
        <v>360</v>
      </c>
      <c r="K116" s="2" t="s">
        <v>361</v>
      </c>
      <c r="L116" s="2" t="s">
        <v>362</v>
      </c>
      <c r="M116" s="2" t="s">
        <v>381</v>
      </c>
      <c r="N116" s="2" t="s">
        <v>365</v>
      </c>
      <c r="O116" s="2" t="s">
        <v>359</v>
      </c>
      <c r="P116" s="2" t="s">
        <v>360</v>
      </c>
      <c r="Q116" s="2" t="s">
        <v>361</v>
      </c>
      <c r="R116" s="2" t="s">
        <v>366</v>
      </c>
      <c r="S116" s="2" t="s">
        <v>363</v>
      </c>
      <c r="T116" s="2" t="s">
        <v>37</v>
      </c>
      <c r="U116" s="2">
        <v>11.1100814</v>
      </c>
      <c r="V116" s="2">
        <v>36.371968899999999</v>
      </c>
      <c r="W116" s="2" t="s">
        <v>47</v>
      </c>
      <c r="X116" s="11">
        <v>84</v>
      </c>
      <c r="Y116" s="11">
        <v>464</v>
      </c>
      <c r="Z116" s="11" t="s">
        <v>4386</v>
      </c>
      <c r="AA116" s="11">
        <v>464</v>
      </c>
      <c r="AB116" s="11">
        <v>0</v>
      </c>
      <c r="AC116" s="11">
        <v>0</v>
      </c>
      <c r="AD116" s="11">
        <v>0</v>
      </c>
      <c r="AE116" s="11">
        <v>464</v>
      </c>
      <c r="AF116" s="11">
        <v>0</v>
      </c>
      <c r="AG116" s="11">
        <v>0</v>
      </c>
      <c r="AH116" s="2"/>
      <c r="AI116" s="11">
        <v>0</v>
      </c>
      <c r="AJ116" s="11">
        <v>0</v>
      </c>
      <c r="AK116" s="11">
        <v>0</v>
      </c>
      <c r="AL116" s="11">
        <v>464</v>
      </c>
      <c r="AM116" s="11">
        <v>0</v>
      </c>
      <c r="AN116" s="11" t="s">
        <v>49</v>
      </c>
      <c r="AO116" s="11">
        <v>52</v>
      </c>
      <c r="AP116" s="11">
        <v>60</v>
      </c>
      <c r="AQ116" s="11">
        <v>15</v>
      </c>
      <c r="AR116" s="11">
        <v>91</v>
      </c>
      <c r="AS116" s="11">
        <v>0</v>
      </c>
      <c r="AT116" s="11">
        <v>50</v>
      </c>
      <c r="AU116" s="11">
        <v>88</v>
      </c>
      <c r="AV116" s="11">
        <v>6</v>
      </c>
      <c r="AW116" s="11">
        <v>95</v>
      </c>
      <c r="AX116" s="11">
        <v>7</v>
      </c>
      <c r="AY116" s="11">
        <v>218</v>
      </c>
      <c r="AZ116" s="11">
        <v>246</v>
      </c>
      <c r="BA116" s="11">
        <v>102</v>
      </c>
      <c r="BB116" s="11">
        <v>148</v>
      </c>
      <c r="BC116" s="11">
        <v>21</v>
      </c>
      <c r="BD116" s="11">
        <v>186</v>
      </c>
      <c r="BE116" s="11">
        <v>7</v>
      </c>
      <c r="BF116" s="11">
        <v>0</v>
      </c>
      <c r="BG116" s="11">
        <v>0</v>
      </c>
      <c r="BH116" s="2" t="s">
        <v>48</v>
      </c>
      <c r="BI116" s="2"/>
      <c r="BJ116" s="2"/>
      <c r="BK116" s="2"/>
      <c r="BL116" s="11">
        <v>84</v>
      </c>
      <c r="BM116" s="11">
        <v>464</v>
      </c>
      <c r="BN116" s="12"/>
    </row>
    <row r="117" spans="1:66" x14ac:dyDescent="0.35">
      <c r="A117" t="s">
        <v>4401</v>
      </c>
      <c r="B117" t="s">
        <v>4402</v>
      </c>
      <c r="C117" s="3">
        <v>44957</v>
      </c>
      <c r="D117" s="10">
        <v>44900</v>
      </c>
      <c r="E117" s="2" t="s">
        <v>382</v>
      </c>
      <c r="F117" s="2" t="s">
        <v>372</v>
      </c>
      <c r="G117" s="2"/>
      <c r="H117" s="2" t="s">
        <v>358</v>
      </c>
      <c r="I117" s="2" t="s">
        <v>359</v>
      </c>
      <c r="J117" s="2" t="s">
        <v>360</v>
      </c>
      <c r="K117" s="2" t="s">
        <v>361</v>
      </c>
      <c r="L117" s="2" t="s">
        <v>362</v>
      </c>
      <c r="M117" s="2" t="s">
        <v>383</v>
      </c>
      <c r="N117" s="2" t="s">
        <v>365</v>
      </c>
      <c r="O117" s="2" t="s">
        <v>359</v>
      </c>
      <c r="P117" s="2" t="s">
        <v>360</v>
      </c>
      <c r="Q117" s="2" t="s">
        <v>361</v>
      </c>
      <c r="R117" s="2" t="s">
        <v>366</v>
      </c>
      <c r="S117" s="2" t="s">
        <v>363</v>
      </c>
      <c r="T117" s="2" t="s">
        <v>37</v>
      </c>
      <c r="U117" s="2">
        <v>11.068239999999999</v>
      </c>
      <c r="V117" s="2">
        <v>36.4407803</v>
      </c>
      <c r="W117" s="2" t="s">
        <v>47</v>
      </c>
      <c r="X117" s="11">
        <v>101</v>
      </c>
      <c r="Y117" s="11">
        <v>532</v>
      </c>
      <c r="Z117" s="11" t="s">
        <v>4386</v>
      </c>
      <c r="AA117" s="11">
        <v>532</v>
      </c>
      <c r="AB117" s="11">
        <v>0</v>
      </c>
      <c r="AC117" s="11">
        <v>0</v>
      </c>
      <c r="AD117" s="11">
        <v>0</v>
      </c>
      <c r="AE117" s="11">
        <v>532</v>
      </c>
      <c r="AF117" s="11">
        <v>0</v>
      </c>
      <c r="AG117" s="11">
        <v>0</v>
      </c>
      <c r="AH117" s="2"/>
      <c r="AI117" s="11">
        <v>0</v>
      </c>
      <c r="AJ117" s="11">
        <v>0</v>
      </c>
      <c r="AK117" s="11">
        <v>0</v>
      </c>
      <c r="AL117" s="11">
        <v>532</v>
      </c>
      <c r="AM117" s="11">
        <v>0</v>
      </c>
      <c r="AN117" s="11" t="s">
        <v>49</v>
      </c>
      <c r="AO117" s="11">
        <v>16</v>
      </c>
      <c r="AP117" s="11">
        <v>66</v>
      </c>
      <c r="AQ117" s="11">
        <v>23</v>
      </c>
      <c r="AR117" s="11">
        <v>153</v>
      </c>
      <c r="AS117" s="11">
        <v>0</v>
      </c>
      <c r="AT117" s="11">
        <v>35</v>
      </c>
      <c r="AU117" s="11">
        <v>91</v>
      </c>
      <c r="AV117" s="11">
        <v>12</v>
      </c>
      <c r="AW117" s="11">
        <v>136</v>
      </c>
      <c r="AX117" s="11">
        <v>0</v>
      </c>
      <c r="AY117" s="11">
        <v>258</v>
      </c>
      <c r="AZ117" s="11">
        <v>274</v>
      </c>
      <c r="BA117" s="11">
        <v>51</v>
      </c>
      <c r="BB117" s="11">
        <v>157</v>
      </c>
      <c r="BC117" s="11">
        <v>35</v>
      </c>
      <c r="BD117" s="11">
        <v>289</v>
      </c>
      <c r="BE117" s="11">
        <v>0</v>
      </c>
      <c r="BF117" s="11">
        <v>0</v>
      </c>
      <c r="BG117" s="11">
        <v>0</v>
      </c>
      <c r="BH117" s="2" t="s">
        <v>48</v>
      </c>
      <c r="BI117" s="2"/>
      <c r="BJ117" s="2"/>
      <c r="BK117" s="2"/>
      <c r="BL117" s="11">
        <v>101</v>
      </c>
      <c r="BM117" s="11">
        <v>532</v>
      </c>
      <c r="BN117" s="12"/>
    </row>
    <row r="118" spans="1:66" x14ac:dyDescent="0.35">
      <c r="A118" t="s">
        <v>4401</v>
      </c>
      <c r="B118" t="s">
        <v>4402</v>
      </c>
      <c r="C118" s="3">
        <v>44957</v>
      </c>
      <c r="D118" s="10">
        <v>44901</v>
      </c>
      <c r="E118" s="2" t="s">
        <v>384</v>
      </c>
      <c r="F118" s="2" t="s">
        <v>385</v>
      </c>
      <c r="G118" s="2"/>
      <c r="H118" s="2" t="s">
        <v>358</v>
      </c>
      <c r="I118" s="2" t="s">
        <v>359</v>
      </c>
      <c r="J118" s="2" t="s">
        <v>360</v>
      </c>
      <c r="K118" s="2" t="s">
        <v>361</v>
      </c>
      <c r="L118" s="2" t="s">
        <v>362</v>
      </c>
      <c r="M118" s="2" t="s">
        <v>364</v>
      </c>
      <c r="N118" s="2" t="s">
        <v>365</v>
      </c>
      <c r="O118" s="2" t="s">
        <v>359</v>
      </c>
      <c r="P118" s="2" t="s">
        <v>360</v>
      </c>
      <c r="Q118" s="2" t="s">
        <v>361</v>
      </c>
      <c r="R118" s="2" t="s">
        <v>366</v>
      </c>
      <c r="S118" s="2" t="s">
        <v>363</v>
      </c>
      <c r="T118" s="2" t="s">
        <v>37</v>
      </c>
      <c r="U118" s="2">
        <v>11.0956396</v>
      </c>
      <c r="V118" s="2">
        <v>36.424019700000002</v>
      </c>
      <c r="W118" s="2" t="s">
        <v>55</v>
      </c>
      <c r="X118" s="11">
        <v>85</v>
      </c>
      <c r="Y118" s="11">
        <v>380</v>
      </c>
      <c r="Z118" s="11" t="s">
        <v>4386</v>
      </c>
      <c r="AA118" s="11">
        <v>380</v>
      </c>
      <c r="AB118" s="11">
        <v>0</v>
      </c>
      <c r="AC118" s="11">
        <v>0</v>
      </c>
      <c r="AD118" s="11">
        <v>0</v>
      </c>
      <c r="AE118" s="11">
        <v>380</v>
      </c>
      <c r="AF118" s="11">
        <v>0</v>
      </c>
      <c r="AG118" s="11">
        <v>0</v>
      </c>
      <c r="AH118" s="2"/>
      <c r="AI118" s="11">
        <v>0</v>
      </c>
      <c r="AJ118" s="11">
        <v>0</v>
      </c>
      <c r="AK118" s="11">
        <v>0</v>
      </c>
      <c r="AL118" s="11">
        <v>380</v>
      </c>
      <c r="AM118" s="11">
        <v>0</v>
      </c>
      <c r="AN118" s="11" t="s">
        <v>49</v>
      </c>
      <c r="AO118" s="11">
        <v>32</v>
      </c>
      <c r="AP118" s="11">
        <v>62</v>
      </c>
      <c r="AQ118" s="11">
        <v>2</v>
      </c>
      <c r="AR118" s="11">
        <v>83</v>
      </c>
      <c r="AS118" s="11">
        <v>4</v>
      </c>
      <c r="AT118" s="11">
        <v>36</v>
      </c>
      <c r="AU118" s="11">
        <v>45</v>
      </c>
      <c r="AV118" s="11">
        <v>19</v>
      </c>
      <c r="AW118" s="11">
        <v>93</v>
      </c>
      <c r="AX118" s="11">
        <v>4</v>
      </c>
      <c r="AY118" s="11">
        <v>183</v>
      </c>
      <c r="AZ118" s="11">
        <v>197</v>
      </c>
      <c r="BA118" s="11">
        <v>68</v>
      </c>
      <c r="BB118" s="11">
        <v>107</v>
      </c>
      <c r="BC118" s="11">
        <v>21</v>
      </c>
      <c r="BD118" s="11">
        <v>176</v>
      </c>
      <c r="BE118" s="11">
        <v>8</v>
      </c>
      <c r="BF118" s="11">
        <v>0</v>
      </c>
      <c r="BG118" s="11">
        <v>0</v>
      </c>
      <c r="BH118" s="2" t="s">
        <v>48</v>
      </c>
      <c r="BI118" s="2"/>
      <c r="BJ118" s="2"/>
      <c r="BK118" s="2"/>
      <c r="BL118" s="11">
        <v>85</v>
      </c>
      <c r="BM118" s="11">
        <v>380</v>
      </c>
      <c r="BN118" s="12"/>
    </row>
    <row r="119" spans="1:66" x14ac:dyDescent="0.35">
      <c r="A119" t="s">
        <v>4401</v>
      </c>
      <c r="B119" t="s">
        <v>4402</v>
      </c>
      <c r="C119" s="3">
        <v>44957</v>
      </c>
      <c r="D119" s="10">
        <v>44902</v>
      </c>
      <c r="E119" s="2" t="s">
        <v>386</v>
      </c>
      <c r="F119" s="2" t="s">
        <v>387</v>
      </c>
      <c r="G119" s="2"/>
      <c r="H119" s="2" t="s">
        <v>358</v>
      </c>
      <c r="I119" s="2" t="s">
        <v>359</v>
      </c>
      <c r="J119" s="2" t="s">
        <v>360</v>
      </c>
      <c r="K119" s="2" t="s">
        <v>361</v>
      </c>
      <c r="L119" s="2" t="s">
        <v>362</v>
      </c>
      <c r="M119" s="2" t="s">
        <v>388</v>
      </c>
      <c r="N119" s="2" t="s">
        <v>365</v>
      </c>
      <c r="O119" s="2" t="s">
        <v>359</v>
      </c>
      <c r="P119" s="2" t="s">
        <v>360</v>
      </c>
      <c r="Q119" s="2" t="s">
        <v>361</v>
      </c>
      <c r="R119" s="2" t="s">
        <v>366</v>
      </c>
      <c r="S119" s="2" t="s">
        <v>363</v>
      </c>
      <c r="T119" s="2" t="s">
        <v>37</v>
      </c>
      <c r="U119" s="2">
        <v>11.2291764</v>
      </c>
      <c r="V119" s="2">
        <v>36.3894327</v>
      </c>
      <c r="W119" s="2" t="s">
        <v>47</v>
      </c>
      <c r="X119" s="11">
        <v>151</v>
      </c>
      <c r="Y119" s="11">
        <v>732</v>
      </c>
      <c r="Z119" s="11" t="s">
        <v>4386</v>
      </c>
      <c r="AA119" s="11">
        <v>732</v>
      </c>
      <c r="AB119" s="11">
        <v>0</v>
      </c>
      <c r="AC119" s="11">
        <v>0</v>
      </c>
      <c r="AD119" s="11">
        <v>0</v>
      </c>
      <c r="AE119" s="11">
        <v>732</v>
      </c>
      <c r="AF119" s="11">
        <v>0</v>
      </c>
      <c r="AG119" s="11">
        <v>0</v>
      </c>
      <c r="AH119" s="2"/>
      <c r="AI119" s="11">
        <v>0</v>
      </c>
      <c r="AJ119" s="11">
        <v>0</v>
      </c>
      <c r="AK119" s="11">
        <v>0</v>
      </c>
      <c r="AL119" s="11">
        <v>732</v>
      </c>
      <c r="AM119" s="11">
        <v>0</v>
      </c>
      <c r="AN119" s="11" t="s">
        <v>49</v>
      </c>
      <c r="AO119" s="11">
        <v>79</v>
      </c>
      <c r="AP119" s="11">
        <v>133</v>
      </c>
      <c r="AQ119" s="11">
        <v>15</v>
      </c>
      <c r="AR119" s="11">
        <v>136</v>
      </c>
      <c r="AS119" s="11">
        <v>13</v>
      </c>
      <c r="AT119" s="11">
        <v>67</v>
      </c>
      <c r="AU119" s="11">
        <v>113</v>
      </c>
      <c r="AV119" s="11">
        <v>15</v>
      </c>
      <c r="AW119" s="11">
        <v>156</v>
      </c>
      <c r="AX119" s="11">
        <v>5</v>
      </c>
      <c r="AY119" s="11">
        <v>376</v>
      </c>
      <c r="AZ119" s="11">
        <v>356</v>
      </c>
      <c r="BA119" s="11">
        <v>146</v>
      </c>
      <c r="BB119" s="11">
        <v>246</v>
      </c>
      <c r="BC119" s="11">
        <v>30</v>
      </c>
      <c r="BD119" s="11">
        <v>292</v>
      </c>
      <c r="BE119" s="11">
        <v>18</v>
      </c>
      <c r="BF119" s="11">
        <v>0</v>
      </c>
      <c r="BG119" s="11">
        <v>0</v>
      </c>
      <c r="BH119" s="2" t="s">
        <v>48</v>
      </c>
      <c r="BI119" s="2"/>
      <c r="BJ119" s="2"/>
      <c r="BK119" s="2"/>
      <c r="BL119" s="11">
        <v>151</v>
      </c>
      <c r="BM119" s="11">
        <v>732</v>
      </c>
      <c r="BN119" s="12"/>
    </row>
    <row r="120" spans="1:66" x14ac:dyDescent="0.35">
      <c r="A120" t="s">
        <v>4401</v>
      </c>
      <c r="B120" t="s">
        <v>4402</v>
      </c>
      <c r="C120" s="3">
        <v>44957</v>
      </c>
      <c r="D120" s="10">
        <v>44903</v>
      </c>
      <c r="E120" s="2" t="s">
        <v>389</v>
      </c>
      <c r="F120" s="2" t="s">
        <v>372</v>
      </c>
      <c r="G120" s="2"/>
      <c r="H120" s="2" t="s">
        <v>358</v>
      </c>
      <c r="I120" s="2" t="s">
        <v>359</v>
      </c>
      <c r="J120" s="2" t="s">
        <v>360</v>
      </c>
      <c r="K120" s="2" t="s">
        <v>361</v>
      </c>
      <c r="L120" s="2" t="s">
        <v>376</v>
      </c>
      <c r="M120" s="2" t="s">
        <v>390</v>
      </c>
      <c r="N120" s="2" t="s">
        <v>365</v>
      </c>
      <c r="O120" s="2" t="s">
        <v>359</v>
      </c>
      <c r="P120" s="2" t="s">
        <v>360</v>
      </c>
      <c r="Q120" s="2" t="s">
        <v>361</v>
      </c>
      <c r="R120" s="2" t="s">
        <v>376</v>
      </c>
      <c r="S120" s="2" t="s">
        <v>377</v>
      </c>
      <c r="T120" s="2" t="s">
        <v>48</v>
      </c>
      <c r="U120" s="2">
        <v>11.1792359</v>
      </c>
      <c r="V120" s="2">
        <v>36.001195699999997</v>
      </c>
      <c r="W120" s="2" t="s">
        <v>47</v>
      </c>
      <c r="X120" s="11">
        <v>228</v>
      </c>
      <c r="Y120" s="11">
        <v>1134</v>
      </c>
      <c r="Z120" s="11" t="s">
        <v>4386</v>
      </c>
      <c r="AA120" s="11">
        <v>1134</v>
      </c>
      <c r="AB120" s="11">
        <v>0</v>
      </c>
      <c r="AC120" s="11">
        <v>0</v>
      </c>
      <c r="AD120" s="11">
        <v>0</v>
      </c>
      <c r="AE120" s="11">
        <v>1134</v>
      </c>
      <c r="AF120" s="11">
        <v>0</v>
      </c>
      <c r="AG120" s="11">
        <v>0</v>
      </c>
      <c r="AH120" s="2"/>
      <c r="AI120" s="11">
        <v>0</v>
      </c>
      <c r="AJ120" s="11">
        <v>0</v>
      </c>
      <c r="AK120" s="11">
        <v>0</v>
      </c>
      <c r="AL120" s="11">
        <v>1134</v>
      </c>
      <c r="AM120" s="11">
        <v>0</v>
      </c>
      <c r="AN120" s="11" t="s">
        <v>49</v>
      </c>
      <c r="AO120" s="11">
        <v>101</v>
      </c>
      <c r="AP120" s="11">
        <v>168</v>
      </c>
      <c r="AQ120" s="11">
        <v>27</v>
      </c>
      <c r="AR120" s="11">
        <v>258</v>
      </c>
      <c r="AS120" s="11">
        <v>7</v>
      </c>
      <c r="AT120" s="11">
        <v>77</v>
      </c>
      <c r="AU120" s="11">
        <v>171</v>
      </c>
      <c r="AV120" s="11">
        <v>47</v>
      </c>
      <c r="AW120" s="11">
        <v>275</v>
      </c>
      <c r="AX120" s="11">
        <v>3</v>
      </c>
      <c r="AY120" s="11">
        <v>561</v>
      </c>
      <c r="AZ120" s="11">
        <v>573</v>
      </c>
      <c r="BA120" s="11">
        <v>178</v>
      </c>
      <c r="BB120" s="11">
        <v>339</v>
      </c>
      <c r="BC120" s="11">
        <v>74</v>
      </c>
      <c r="BD120" s="11">
        <v>533</v>
      </c>
      <c r="BE120" s="11">
        <v>10</v>
      </c>
      <c r="BF120" s="11">
        <v>0</v>
      </c>
      <c r="BG120" s="11">
        <v>0</v>
      </c>
      <c r="BH120" s="2" t="s">
        <v>48</v>
      </c>
      <c r="BI120" s="2"/>
      <c r="BJ120" s="2"/>
      <c r="BK120" s="2"/>
      <c r="BL120" s="11">
        <v>228</v>
      </c>
      <c r="BM120" s="11">
        <v>1134</v>
      </c>
      <c r="BN120" s="12"/>
    </row>
    <row r="121" spans="1:66" x14ac:dyDescent="0.35">
      <c r="A121" t="s">
        <v>4401</v>
      </c>
      <c r="B121" t="s">
        <v>4402</v>
      </c>
      <c r="C121" s="3">
        <v>44957</v>
      </c>
      <c r="D121" s="10">
        <v>44903</v>
      </c>
      <c r="E121" s="2" t="s">
        <v>391</v>
      </c>
      <c r="F121" s="2" t="s">
        <v>370</v>
      </c>
      <c r="G121" s="2"/>
      <c r="H121" s="2" t="s">
        <v>358</v>
      </c>
      <c r="I121" s="2" t="s">
        <v>359</v>
      </c>
      <c r="J121" s="2" t="s">
        <v>360</v>
      </c>
      <c r="K121" s="2" t="s">
        <v>361</v>
      </c>
      <c r="L121" s="2" t="s">
        <v>376</v>
      </c>
      <c r="M121" s="2" t="s">
        <v>390</v>
      </c>
      <c r="N121" s="2" t="s">
        <v>365</v>
      </c>
      <c r="O121" s="2" t="s">
        <v>359</v>
      </c>
      <c r="P121" s="2" t="s">
        <v>360</v>
      </c>
      <c r="Q121" s="2" t="s">
        <v>361</v>
      </c>
      <c r="R121" s="2" t="s">
        <v>376</v>
      </c>
      <c r="S121" s="2" t="s">
        <v>377</v>
      </c>
      <c r="T121" s="2" t="s">
        <v>48</v>
      </c>
      <c r="U121" s="2">
        <v>11.1803171</v>
      </c>
      <c r="V121" s="2">
        <v>36.006762100000003</v>
      </c>
      <c r="W121" s="2" t="s">
        <v>47</v>
      </c>
      <c r="X121" s="11">
        <v>75</v>
      </c>
      <c r="Y121" s="11">
        <v>356</v>
      </c>
      <c r="Z121" s="11" t="s">
        <v>4386</v>
      </c>
      <c r="AA121" s="11">
        <v>356</v>
      </c>
      <c r="AB121" s="11">
        <v>0</v>
      </c>
      <c r="AC121" s="11">
        <v>0</v>
      </c>
      <c r="AD121" s="11">
        <v>0</v>
      </c>
      <c r="AE121" s="11">
        <v>356</v>
      </c>
      <c r="AF121" s="11">
        <v>0</v>
      </c>
      <c r="AG121" s="11">
        <v>0</v>
      </c>
      <c r="AH121" s="2"/>
      <c r="AI121" s="11">
        <v>0</v>
      </c>
      <c r="AJ121" s="11">
        <v>0</v>
      </c>
      <c r="AK121" s="11">
        <v>356</v>
      </c>
      <c r="AL121" s="11">
        <v>0</v>
      </c>
      <c r="AM121" s="11">
        <v>0</v>
      </c>
      <c r="AN121" s="11" t="s">
        <v>49</v>
      </c>
      <c r="AO121" s="11">
        <v>34</v>
      </c>
      <c r="AP121" s="11">
        <v>50</v>
      </c>
      <c r="AQ121" s="11">
        <v>5</v>
      </c>
      <c r="AR121" s="11">
        <v>73</v>
      </c>
      <c r="AS121" s="11">
        <v>7</v>
      </c>
      <c r="AT121" s="11">
        <v>23</v>
      </c>
      <c r="AU121" s="11">
        <v>59</v>
      </c>
      <c r="AV121" s="11">
        <v>16</v>
      </c>
      <c r="AW121" s="11">
        <v>84</v>
      </c>
      <c r="AX121" s="11">
        <v>5</v>
      </c>
      <c r="AY121" s="11">
        <v>169</v>
      </c>
      <c r="AZ121" s="11">
        <v>187</v>
      </c>
      <c r="BA121" s="11">
        <v>57</v>
      </c>
      <c r="BB121" s="11">
        <v>109</v>
      </c>
      <c r="BC121" s="11">
        <v>21</v>
      </c>
      <c r="BD121" s="11">
        <v>157</v>
      </c>
      <c r="BE121" s="11">
        <v>12</v>
      </c>
      <c r="BF121" s="11">
        <v>0</v>
      </c>
      <c r="BG121" s="11">
        <v>0</v>
      </c>
      <c r="BH121" s="2" t="s">
        <v>48</v>
      </c>
      <c r="BI121" s="2"/>
      <c r="BJ121" s="2"/>
      <c r="BK121" s="2"/>
      <c r="BL121" s="11">
        <v>75</v>
      </c>
      <c r="BM121" s="11">
        <v>356</v>
      </c>
      <c r="BN121" s="12"/>
    </row>
    <row r="122" spans="1:66" x14ac:dyDescent="0.35">
      <c r="A122" t="s">
        <v>4401</v>
      </c>
      <c r="B122" t="s">
        <v>4402</v>
      </c>
      <c r="C122" s="3">
        <v>44957</v>
      </c>
      <c r="D122" s="10">
        <v>44904</v>
      </c>
      <c r="E122" s="2" t="s">
        <v>392</v>
      </c>
      <c r="F122" s="2" t="s">
        <v>393</v>
      </c>
      <c r="G122" s="2"/>
      <c r="H122" s="2" t="s">
        <v>358</v>
      </c>
      <c r="I122" s="2" t="s">
        <v>359</v>
      </c>
      <c r="J122" s="2" t="s">
        <v>360</v>
      </c>
      <c r="K122" s="2" t="s">
        <v>361</v>
      </c>
      <c r="L122" s="2" t="s">
        <v>376</v>
      </c>
      <c r="M122" s="2" t="s">
        <v>394</v>
      </c>
      <c r="N122" s="2" t="s">
        <v>365</v>
      </c>
      <c r="O122" s="2" t="s">
        <v>359</v>
      </c>
      <c r="P122" s="2" t="s">
        <v>360</v>
      </c>
      <c r="Q122" s="2" t="s">
        <v>361</v>
      </c>
      <c r="R122" s="2" t="s">
        <v>376</v>
      </c>
      <c r="S122" s="2" t="s">
        <v>377</v>
      </c>
      <c r="T122" s="2" t="s">
        <v>37</v>
      </c>
      <c r="U122" s="2">
        <v>11.1983807</v>
      </c>
      <c r="V122" s="2">
        <v>36.090369199999998</v>
      </c>
      <c r="W122" s="2" t="s">
        <v>47</v>
      </c>
      <c r="X122" s="11">
        <v>92</v>
      </c>
      <c r="Y122" s="11">
        <v>403</v>
      </c>
      <c r="Z122" s="11" t="s">
        <v>4386</v>
      </c>
      <c r="AA122" s="11">
        <v>403</v>
      </c>
      <c r="AB122" s="11">
        <v>0</v>
      </c>
      <c r="AC122" s="11">
        <v>0</v>
      </c>
      <c r="AD122" s="11">
        <v>0</v>
      </c>
      <c r="AE122" s="11">
        <v>403</v>
      </c>
      <c r="AF122" s="11">
        <v>0</v>
      </c>
      <c r="AG122" s="11">
        <v>0</v>
      </c>
      <c r="AH122" s="2"/>
      <c r="AI122" s="11">
        <v>0</v>
      </c>
      <c r="AJ122" s="11">
        <v>0</v>
      </c>
      <c r="AK122" s="11">
        <v>403</v>
      </c>
      <c r="AL122" s="11">
        <v>0</v>
      </c>
      <c r="AM122" s="11">
        <v>0</v>
      </c>
      <c r="AN122" s="11" t="s">
        <v>49</v>
      </c>
      <c r="AO122" s="11">
        <v>37</v>
      </c>
      <c r="AP122" s="11">
        <v>76</v>
      </c>
      <c r="AQ122" s="11">
        <v>8</v>
      </c>
      <c r="AR122" s="11">
        <v>70</v>
      </c>
      <c r="AS122" s="11">
        <v>4</v>
      </c>
      <c r="AT122" s="11">
        <v>45</v>
      </c>
      <c r="AU122" s="11">
        <v>55</v>
      </c>
      <c r="AV122" s="11">
        <v>6</v>
      </c>
      <c r="AW122" s="11">
        <v>100</v>
      </c>
      <c r="AX122" s="11">
        <v>2</v>
      </c>
      <c r="AY122" s="11">
        <v>195</v>
      </c>
      <c r="AZ122" s="11">
        <v>208</v>
      </c>
      <c r="BA122" s="11">
        <v>82</v>
      </c>
      <c r="BB122" s="11">
        <v>131</v>
      </c>
      <c r="BC122" s="11">
        <v>14</v>
      </c>
      <c r="BD122" s="11">
        <v>170</v>
      </c>
      <c r="BE122" s="11">
        <v>6</v>
      </c>
      <c r="BF122" s="11">
        <v>0</v>
      </c>
      <c r="BG122" s="11">
        <v>0</v>
      </c>
      <c r="BH122" s="2" t="s">
        <v>48</v>
      </c>
      <c r="BI122" s="2"/>
      <c r="BJ122" s="2"/>
      <c r="BK122" s="2"/>
      <c r="BL122" s="11">
        <v>92</v>
      </c>
      <c r="BM122" s="11">
        <v>403</v>
      </c>
      <c r="BN122" s="12"/>
    </row>
    <row r="123" spans="1:66" x14ac:dyDescent="0.35">
      <c r="A123" t="s">
        <v>4401</v>
      </c>
      <c r="B123" t="s">
        <v>4402</v>
      </c>
      <c r="C123" s="3">
        <v>44957</v>
      </c>
      <c r="D123" s="10">
        <v>44904</v>
      </c>
      <c r="E123" s="2" t="s">
        <v>395</v>
      </c>
      <c r="F123" s="2" t="s">
        <v>396</v>
      </c>
      <c r="G123" s="2"/>
      <c r="H123" s="2" t="s">
        <v>358</v>
      </c>
      <c r="I123" s="2" t="s">
        <v>359</v>
      </c>
      <c r="J123" s="2" t="s">
        <v>360</v>
      </c>
      <c r="K123" s="2" t="s">
        <v>361</v>
      </c>
      <c r="L123" s="2" t="s">
        <v>376</v>
      </c>
      <c r="M123" s="2" t="s">
        <v>394</v>
      </c>
      <c r="N123" s="2" t="s">
        <v>365</v>
      </c>
      <c r="O123" s="2" t="s">
        <v>359</v>
      </c>
      <c r="P123" s="2" t="s">
        <v>360</v>
      </c>
      <c r="Q123" s="2" t="s">
        <v>361</v>
      </c>
      <c r="R123" s="2" t="s">
        <v>376</v>
      </c>
      <c r="S123" s="2" t="s">
        <v>377</v>
      </c>
      <c r="T123" s="2" t="s">
        <v>37</v>
      </c>
      <c r="U123" s="2">
        <v>11.1977554</v>
      </c>
      <c r="V123" s="2">
        <v>36.087948500000003</v>
      </c>
      <c r="W123" s="2" t="s">
        <v>47</v>
      </c>
      <c r="X123" s="11">
        <v>90</v>
      </c>
      <c r="Y123" s="11">
        <v>390</v>
      </c>
      <c r="Z123" s="11" t="s">
        <v>4386</v>
      </c>
      <c r="AA123" s="11">
        <v>390</v>
      </c>
      <c r="AB123" s="11">
        <v>0</v>
      </c>
      <c r="AC123" s="11">
        <v>0</v>
      </c>
      <c r="AD123" s="11">
        <v>0</v>
      </c>
      <c r="AE123" s="11">
        <v>390</v>
      </c>
      <c r="AF123" s="11">
        <v>0</v>
      </c>
      <c r="AG123" s="11">
        <v>0</v>
      </c>
      <c r="AH123" s="2"/>
      <c r="AI123" s="11">
        <v>0</v>
      </c>
      <c r="AJ123" s="11">
        <v>0</v>
      </c>
      <c r="AK123" s="11">
        <v>390</v>
      </c>
      <c r="AL123" s="11">
        <v>0</v>
      </c>
      <c r="AM123" s="11">
        <v>0</v>
      </c>
      <c r="AN123" s="11" t="s">
        <v>49</v>
      </c>
      <c r="AO123" s="11">
        <v>36</v>
      </c>
      <c r="AP123" s="11">
        <v>56</v>
      </c>
      <c r="AQ123" s="11">
        <v>8</v>
      </c>
      <c r="AR123" s="11">
        <v>88</v>
      </c>
      <c r="AS123" s="11">
        <v>6</v>
      </c>
      <c r="AT123" s="11">
        <v>33</v>
      </c>
      <c r="AU123" s="11">
        <v>46</v>
      </c>
      <c r="AV123" s="11">
        <v>8</v>
      </c>
      <c r="AW123" s="11">
        <v>103</v>
      </c>
      <c r="AX123" s="11">
        <v>6</v>
      </c>
      <c r="AY123" s="11">
        <v>194</v>
      </c>
      <c r="AZ123" s="11">
        <v>196</v>
      </c>
      <c r="BA123" s="11">
        <v>69</v>
      </c>
      <c r="BB123" s="11">
        <v>102</v>
      </c>
      <c r="BC123" s="11">
        <v>16</v>
      </c>
      <c r="BD123" s="11">
        <v>191</v>
      </c>
      <c r="BE123" s="11">
        <v>12</v>
      </c>
      <c r="BF123" s="11">
        <v>0</v>
      </c>
      <c r="BG123" s="11">
        <v>0</v>
      </c>
      <c r="BH123" s="2" t="s">
        <v>48</v>
      </c>
      <c r="BI123" s="2"/>
      <c r="BJ123" s="2"/>
      <c r="BK123" s="2"/>
      <c r="BL123" s="11">
        <v>90</v>
      </c>
      <c r="BM123" s="11">
        <v>390</v>
      </c>
      <c r="BN123" s="12"/>
    </row>
    <row r="124" spans="1:66" x14ac:dyDescent="0.35">
      <c r="A124" t="s">
        <v>4401</v>
      </c>
      <c r="B124" t="s">
        <v>4402</v>
      </c>
      <c r="C124" s="3">
        <v>44957</v>
      </c>
      <c r="D124" s="10">
        <v>44905</v>
      </c>
      <c r="E124" s="2" t="s">
        <v>397</v>
      </c>
      <c r="F124" s="2" t="s">
        <v>385</v>
      </c>
      <c r="G124" s="2"/>
      <c r="H124" s="2" t="s">
        <v>358</v>
      </c>
      <c r="I124" s="2" t="s">
        <v>359</v>
      </c>
      <c r="J124" s="2" t="s">
        <v>360</v>
      </c>
      <c r="K124" s="2" t="s">
        <v>361</v>
      </c>
      <c r="L124" s="2" t="s">
        <v>376</v>
      </c>
      <c r="M124" s="2" t="s">
        <v>398</v>
      </c>
      <c r="N124" s="2" t="s">
        <v>365</v>
      </c>
      <c r="O124" s="2" t="s">
        <v>359</v>
      </c>
      <c r="P124" s="2" t="s">
        <v>360</v>
      </c>
      <c r="Q124" s="2" t="s">
        <v>361</v>
      </c>
      <c r="R124" s="2" t="s">
        <v>376</v>
      </c>
      <c r="S124" s="2" t="s">
        <v>377</v>
      </c>
      <c r="T124" s="2" t="s">
        <v>37</v>
      </c>
      <c r="U124" s="2">
        <v>11.2154506</v>
      </c>
      <c r="V124" s="2">
        <v>36.127560099999997</v>
      </c>
      <c r="W124" s="2" t="s">
        <v>47</v>
      </c>
      <c r="X124" s="11">
        <v>135</v>
      </c>
      <c r="Y124" s="11">
        <v>580</v>
      </c>
      <c r="Z124" s="11" t="s">
        <v>4386</v>
      </c>
      <c r="AA124" s="11">
        <v>580</v>
      </c>
      <c r="AB124" s="11">
        <v>0</v>
      </c>
      <c r="AC124" s="11">
        <v>0</v>
      </c>
      <c r="AD124" s="11">
        <v>0</v>
      </c>
      <c r="AE124" s="11">
        <v>580</v>
      </c>
      <c r="AF124" s="11">
        <v>0</v>
      </c>
      <c r="AG124" s="11">
        <v>0</v>
      </c>
      <c r="AH124" s="2"/>
      <c r="AI124" s="11">
        <v>0</v>
      </c>
      <c r="AJ124" s="11">
        <v>0</v>
      </c>
      <c r="AK124" s="11">
        <v>0</v>
      </c>
      <c r="AL124" s="11">
        <v>580</v>
      </c>
      <c r="AM124" s="11">
        <v>0</v>
      </c>
      <c r="AN124" s="11" t="s">
        <v>49</v>
      </c>
      <c r="AO124" s="11">
        <v>63</v>
      </c>
      <c r="AP124" s="11">
        <v>82</v>
      </c>
      <c r="AQ124" s="11">
        <v>12</v>
      </c>
      <c r="AR124" s="11">
        <v>96</v>
      </c>
      <c r="AS124" s="11">
        <v>14</v>
      </c>
      <c r="AT124" s="11">
        <v>58</v>
      </c>
      <c r="AU124" s="11">
        <v>113</v>
      </c>
      <c r="AV124" s="11">
        <v>2</v>
      </c>
      <c r="AW124" s="11">
        <v>135</v>
      </c>
      <c r="AX124" s="11">
        <v>5</v>
      </c>
      <c r="AY124" s="11">
        <v>267</v>
      </c>
      <c r="AZ124" s="11">
        <v>313</v>
      </c>
      <c r="BA124" s="11">
        <v>121</v>
      </c>
      <c r="BB124" s="11">
        <v>195</v>
      </c>
      <c r="BC124" s="11">
        <v>14</v>
      </c>
      <c r="BD124" s="11">
        <v>231</v>
      </c>
      <c r="BE124" s="11">
        <v>19</v>
      </c>
      <c r="BF124" s="11">
        <v>0</v>
      </c>
      <c r="BG124" s="11">
        <v>0</v>
      </c>
      <c r="BH124" s="2" t="s">
        <v>48</v>
      </c>
      <c r="BI124" s="2"/>
      <c r="BJ124" s="2"/>
      <c r="BK124" s="2"/>
      <c r="BL124" s="11">
        <v>135</v>
      </c>
      <c r="BM124" s="11">
        <v>580</v>
      </c>
      <c r="BN124" s="12"/>
    </row>
    <row r="125" spans="1:66" x14ac:dyDescent="0.35">
      <c r="A125" t="s">
        <v>4401</v>
      </c>
      <c r="B125" t="s">
        <v>4402</v>
      </c>
      <c r="C125" s="3">
        <v>44957</v>
      </c>
      <c r="D125" s="10">
        <v>44905</v>
      </c>
      <c r="E125" s="2" t="s">
        <v>399</v>
      </c>
      <c r="F125" s="2" t="s">
        <v>370</v>
      </c>
      <c r="G125" s="2"/>
      <c r="H125" s="2" t="s">
        <v>358</v>
      </c>
      <c r="I125" s="2" t="s">
        <v>359</v>
      </c>
      <c r="J125" s="2" t="s">
        <v>360</v>
      </c>
      <c r="K125" s="2" t="s">
        <v>361</v>
      </c>
      <c r="L125" s="2" t="s">
        <v>376</v>
      </c>
      <c r="M125" s="2" t="s">
        <v>398</v>
      </c>
      <c r="N125" s="2" t="s">
        <v>365</v>
      </c>
      <c r="O125" s="2" t="s">
        <v>359</v>
      </c>
      <c r="P125" s="2" t="s">
        <v>360</v>
      </c>
      <c r="Q125" s="2" t="s">
        <v>361</v>
      </c>
      <c r="R125" s="2" t="s">
        <v>376</v>
      </c>
      <c r="S125" s="2" t="s">
        <v>377</v>
      </c>
      <c r="T125" s="2" t="s">
        <v>37</v>
      </c>
      <c r="U125" s="2">
        <v>11.211036</v>
      </c>
      <c r="V125" s="2">
        <v>36.121594700000003</v>
      </c>
      <c r="W125" s="2" t="s">
        <v>47</v>
      </c>
      <c r="X125" s="11">
        <v>135</v>
      </c>
      <c r="Y125" s="11">
        <v>612</v>
      </c>
      <c r="Z125" s="11" t="s">
        <v>4386</v>
      </c>
      <c r="AA125" s="11">
        <v>612</v>
      </c>
      <c r="AB125" s="11">
        <v>0</v>
      </c>
      <c r="AC125" s="11">
        <v>0</v>
      </c>
      <c r="AD125" s="11">
        <v>0</v>
      </c>
      <c r="AE125" s="11">
        <v>612</v>
      </c>
      <c r="AF125" s="11">
        <v>0</v>
      </c>
      <c r="AG125" s="11">
        <v>0</v>
      </c>
      <c r="AH125" s="2"/>
      <c r="AI125" s="11">
        <v>0</v>
      </c>
      <c r="AJ125" s="11">
        <v>0</v>
      </c>
      <c r="AK125" s="11">
        <v>0</v>
      </c>
      <c r="AL125" s="11">
        <v>612</v>
      </c>
      <c r="AM125" s="11">
        <v>0</v>
      </c>
      <c r="AN125" s="11" t="s">
        <v>49</v>
      </c>
      <c r="AO125" s="11">
        <v>43</v>
      </c>
      <c r="AP125" s="11">
        <v>123</v>
      </c>
      <c r="AQ125" s="11">
        <v>24</v>
      </c>
      <c r="AR125" s="11">
        <v>113</v>
      </c>
      <c r="AS125" s="11">
        <v>2</v>
      </c>
      <c r="AT125" s="11">
        <v>58</v>
      </c>
      <c r="AU125" s="11">
        <v>92</v>
      </c>
      <c r="AV125" s="11">
        <v>10</v>
      </c>
      <c r="AW125" s="11">
        <v>137</v>
      </c>
      <c r="AX125" s="11">
        <v>10</v>
      </c>
      <c r="AY125" s="11">
        <v>305</v>
      </c>
      <c r="AZ125" s="11">
        <v>307</v>
      </c>
      <c r="BA125" s="11">
        <v>101</v>
      </c>
      <c r="BB125" s="11">
        <v>215</v>
      </c>
      <c r="BC125" s="11">
        <v>34</v>
      </c>
      <c r="BD125" s="11">
        <v>250</v>
      </c>
      <c r="BE125" s="11">
        <v>12</v>
      </c>
      <c r="BF125" s="11">
        <v>0</v>
      </c>
      <c r="BG125" s="11">
        <v>0</v>
      </c>
      <c r="BH125" s="2" t="s">
        <v>48</v>
      </c>
      <c r="BI125" s="2"/>
      <c r="BJ125" s="2"/>
      <c r="BK125" s="2"/>
      <c r="BL125" s="11">
        <v>135</v>
      </c>
      <c r="BM125" s="11">
        <v>612</v>
      </c>
      <c r="BN125" s="12"/>
    </row>
    <row r="126" spans="1:66" x14ac:dyDescent="0.35">
      <c r="A126" t="s">
        <v>4401</v>
      </c>
      <c r="B126" t="s">
        <v>4402</v>
      </c>
      <c r="C126" s="3">
        <v>44957</v>
      </c>
      <c r="D126" s="10">
        <v>44905</v>
      </c>
      <c r="E126" s="2" t="s">
        <v>400</v>
      </c>
      <c r="F126" s="2" t="s">
        <v>401</v>
      </c>
      <c r="G126" s="2"/>
      <c r="H126" s="2" t="s">
        <v>358</v>
      </c>
      <c r="I126" s="2" t="s">
        <v>359</v>
      </c>
      <c r="J126" s="2" t="s">
        <v>360</v>
      </c>
      <c r="K126" s="2" t="s">
        <v>361</v>
      </c>
      <c r="L126" s="2" t="s">
        <v>376</v>
      </c>
      <c r="M126" s="2" t="s">
        <v>402</v>
      </c>
      <c r="N126" s="2" t="s">
        <v>365</v>
      </c>
      <c r="O126" s="2" t="s">
        <v>359</v>
      </c>
      <c r="P126" s="2" t="s">
        <v>360</v>
      </c>
      <c r="Q126" s="2" t="s">
        <v>361</v>
      </c>
      <c r="R126" s="2" t="s">
        <v>376</v>
      </c>
      <c r="S126" s="2" t="s">
        <v>377</v>
      </c>
      <c r="T126" s="2" t="s">
        <v>37</v>
      </c>
      <c r="U126" s="2">
        <v>11.261727</v>
      </c>
      <c r="V126" s="2">
        <v>36.176939099999998</v>
      </c>
      <c r="W126" s="2" t="s">
        <v>47</v>
      </c>
      <c r="X126" s="11">
        <v>212</v>
      </c>
      <c r="Y126" s="11">
        <v>919</v>
      </c>
      <c r="Z126" s="11" t="s">
        <v>4386</v>
      </c>
      <c r="AA126" s="11">
        <v>919</v>
      </c>
      <c r="AB126" s="11">
        <v>0</v>
      </c>
      <c r="AC126" s="11">
        <v>0</v>
      </c>
      <c r="AD126" s="11">
        <v>0</v>
      </c>
      <c r="AE126" s="11">
        <v>919</v>
      </c>
      <c r="AF126" s="11">
        <v>0</v>
      </c>
      <c r="AG126" s="11">
        <v>0</v>
      </c>
      <c r="AH126" s="2"/>
      <c r="AI126" s="11">
        <v>0</v>
      </c>
      <c r="AJ126" s="11">
        <v>0</v>
      </c>
      <c r="AK126" s="11">
        <v>0</v>
      </c>
      <c r="AL126" s="11">
        <v>919</v>
      </c>
      <c r="AM126" s="11">
        <v>0</v>
      </c>
      <c r="AN126" s="11" t="s">
        <v>49</v>
      </c>
      <c r="AO126" s="11">
        <v>39</v>
      </c>
      <c r="AP126" s="11">
        <v>167</v>
      </c>
      <c r="AQ126" s="11">
        <v>32</v>
      </c>
      <c r="AR126" s="11">
        <v>180</v>
      </c>
      <c r="AS126" s="11">
        <v>16</v>
      </c>
      <c r="AT126" s="11">
        <v>48</v>
      </c>
      <c r="AU126" s="11">
        <v>164</v>
      </c>
      <c r="AV126" s="11">
        <v>35</v>
      </c>
      <c r="AW126" s="11">
        <v>222</v>
      </c>
      <c r="AX126" s="11">
        <v>16</v>
      </c>
      <c r="AY126" s="11">
        <v>434</v>
      </c>
      <c r="AZ126" s="11">
        <v>485</v>
      </c>
      <c r="BA126" s="11">
        <v>87</v>
      </c>
      <c r="BB126" s="11">
        <v>331</v>
      </c>
      <c r="BC126" s="11">
        <v>67</v>
      </c>
      <c r="BD126" s="11">
        <v>402</v>
      </c>
      <c r="BE126" s="11">
        <v>32</v>
      </c>
      <c r="BF126" s="11">
        <v>0</v>
      </c>
      <c r="BG126" s="11">
        <v>0</v>
      </c>
      <c r="BH126" s="2" t="s">
        <v>48</v>
      </c>
      <c r="BI126" s="2"/>
      <c r="BJ126" s="2"/>
      <c r="BK126" s="2"/>
      <c r="BL126" s="11">
        <v>212</v>
      </c>
      <c r="BM126" s="11">
        <v>919</v>
      </c>
      <c r="BN126" s="12"/>
    </row>
    <row r="127" spans="1:66" x14ac:dyDescent="0.35">
      <c r="A127" t="s">
        <v>4401</v>
      </c>
      <c r="B127" t="s">
        <v>4402</v>
      </c>
      <c r="C127" s="3">
        <v>44957</v>
      </c>
      <c r="D127" s="10">
        <v>44905</v>
      </c>
      <c r="E127" s="2" t="s">
        <v>403</v>
      </c>
      <c r="F127" s="2" t="s">
        <v>372</v>
      </c>
      <c r="G127" s="2"/>
      <c r="H127" s="2" t="s">
        <v>358</v>
      </c>
      <c r="I127" s="2" t="s">
        <v>359</v>
      </c>
      <c r="J127" s="2" t="s">
        <v>360</v>
      </c>
      <c r="K127" s="2" t="s">
        <v>361</v>
      </c>
      <c r="L127" s="2" t="s">
        <v>376</v>
      </c>
      <c r="M127" s="2" t="s">
        <v>398</v>
      </c>
      <c r="N127" s="2" t="s">
        <v>365</v>
      </c>
      <c r="O127" s="2" t="s">
        <v>359</v>
      </c>
      <c r="P127" s="2" t="s">
        <v>360</v>
      </c>
      <c r="Q127" s="2" t="s">
        <v>361</v>
      </c>
      <c r="R127" s="2" t="s">
        <v>376</v>
      </c>
      <c r="S127" s="2" t="s">
        <v>377</v>
      </c>
      <c r="T127" s="2" t="s">
        <v>37</v>
      </c>
      <c r="U127" s="2">
        <v>11.2145831</v>
      </c>
      <c r="V127" s="2">
        <v>36.129801299999997</v>
      </c>
      <c r="W127" s="2" t="s">
        <v>47</v>
      </c>
      <c r="X127" s="11">
        <v>152</v>
      </c>
      <c r="Y127" s="11">
        <v>629</v>
      </c>
      <c r="Z127" s="11" t="s">
        <v>4386</v>
      </c>
      <c r="AA127" s="11">
        <v>629</v>
      </c>
      <c r="AB127" s="11">
        <v>0</v>
      </c>
      <c r="AC127" s="11">
        <v>0</v>
      </c>
      <c r="AD127" s="11">
        <v>0</v>
      </c>
      <c r="AE127" s="11">
        <v>629</v>
      </c>
      <c r="AF127" s="11">
        <v>0</v>
      </c>
      <c r="AG127" s="11">
        <v>0</v>
      </c>
      <c r="AH127" s="2"/>
      <c r="AI127" s="11">
        <v>0</v>
      </c>
      <c r="AJ127" s="11">
        <v>0</v>
      </c>
      <c r="AK127" s="11">
        <v>0</v>
      </c>
      <c r="AL127" s="11">
        <v>629</v>
      </c>
      <c r="AM127" s="11">
        <v>0</v>
      </c>
      <c r="AN127" s="11" t="s">
        <v>49</v>
      </c>
      <c r="AO127" s="11">
        <v>57</v>
      </c>
      <c r="AP127" s="11">
        <v>90</v>
      </c>
      <c r="AQ127" s="11">
        <v>21</v>
      </c>
      <c r="AR127" s="11">
        <v>121</v>
      </c>
      <c r="AS127" s="11">
        <v>10</v>
      </c>
      <c r="AT127" s="11">
        <v>54</v>
      </c>
      <c r="AU127" s="11">
        <v>103</v>
      </c>
      <c r="AV127" s="11">
        <v>8</v>
      </c>
      <c r="AW127" s="11">
        <v>152</v>
      </c>
      <c r="AX127" s="11">
        <v>13</v>
      </c>
      <c r="AY127" s="11">
        <v>299</v>
      </c>
      <c r="AZ127" s="11">
        <v>330</v>
      </c>
      <c r="BA127" s="11">
        <v>111</v>
      </c>
      <c r="BB127" s="11">
        <v>193</v>
      </c>
      <c r="BC127" s="11">
        <v>29</v>
      </c>
      <c r="BD127" s="11">
        <v>273</v>
      </c>
      <c r="BE127" s="11">
        <v>23</v>
      </c>
      <c r="BF127" s="11">
        <v>0</v>
      </c>
      <c r="BG127" s="11">
        <v>0</v>
      </c>
      <c r="BH127" s="2" t="s">
        <v>48</v>
      </c>
      <c r="BI127" s="2"/>
      <c r="BJ127" s="2"/>
      <c r="BK127" s="2"/>
      <c r="BL127" s="11">
        <v>152</v>
      </c>
      <c r="BM127" s="11">
        <v>629</v>
      </c>
      <c r="BN127" s="12"/>
    </row>
    <row r="128" spans="1:66" x14ac:dyDescent="0.35">
      <c r="A128" t="s">
        <v>4401</v>
      </c>
      <c r="B128" t="s">
        <v>4402</v>
      </c>
      <c r="C128" s="3">
        <v>44957</v>
      </c>
      <c r="D128" s="10">
        <v>44900</v>
      </c>
      <c r="E128" s="2" t="s">
        <v>404</v>
      </c>
      <c r="F128" s="2" t="s">
        <v>372</v>
      </c>
      <c r="G128" s="2"/>
      <c r="H128" s="2" t="s">
        <v>358</v>
      </c>
      <c r="I128" s="2" t="s">
        <v>359</v>
      </c>
      <c r="J128" s="2" t="s">
        <v>360</v>
      </c>
      <c r="K128" s="2" t="s">
        <v>361</v>
      </c>
      <c r="L128" s="2" t="s">
        <v>362</v>
      </c>
      <c r="M128" s="2" t="s">
        <v>381</v>
      </c>
      <c r="N128" s="2" t="s">
        <v>365</v>
      </c>
      <c r="O128" s="2" t="s">
        <v>359</v>
      </c>
      <c r="P128" s="2" t="s">
        <v>360</v>
      </c>
      <c r="Q128" s="2" t="s">
        <v>361</v>
      </c>
      <c r="R128" s="2" t="s">
        <v>366</v>
      </c>
      <c r="S128" s="2" t="s">
        <v>363</v>
      </c>
      <c r="T128" s="2" t="s">
        <v>37</v>
      </c>
      <c r="U128" s="2">
        <v>11.1096957</v>
      </c>
      <c r="V128" s="2">
        <v>36.374682399999998</v>
      </c>
      <c r="W128" s="2" t="s">
        <v>47</v>
      </c>
      <c r="X128" s="11">
        <v>93</v>
      </c>
      <c r="Y128" s="11">
        <v>477</v>
      </c>
      <c r="Z128" s="11" t="s">
        <v>4386</v>
      </c>
      <c r="AA128" s="11">
        <v>477</v>
      </c>
      <c r="AB128" s="11">
        <v>0</v>
      </c>
      <c r="AC128" s="11">
        <v>0</v>
      </c>
      <c r="AD128" s="11">
        <v>0</v>
      </c>
      <c r="AE128" s="11">
        <v>477</v>
      </c>
      <c r="AF128" s="11">
        <v>0</v>
      </c>
      <c r="AG128" s="11">
        <v>0</v>
      </c>
      <c r="AH128" s="2"/>
      <c r="AI128" s="11">
        <v>0</v>
      </c>
      <c r="AJ128" s="11">
        <v>0</v>
      </c>
      <c r="AK128" s="11">
        <v>0</v>
      </c>
      <c r="AL128" s="11">
        <v>477</v>
      </c>
      <c r="AM128" s="11">
        <v>0</v>
      </c>
      <c r="AN128" s="11" t="s">
        <v>49</v>
      </c>
      <c r="AO128" s="11">
        <v>46</v>
      </c>
      <c r="AP128" s="11">
        <v>83</v>
      </c>
      <c r="AQ128" s="11">
        <v>14</v>
      </c>
      <c r="AR128" s="11">
        <v>63</v>
      </c>
      <c r="AS128" s="11">
        <v>18</v>
      </c>
      <c r="AT128" s="11">
        <v>67</v>
      </c>
      <c r="AU128" s="11">
        <v>75</v>
      </c>
      <c r="AV128" s="11">
        <v>8</v>
      </c>
      <c r="AW128" s="11">
        <v>95</v>
      </c>
      <c r="AX128" s="11">
        <v>8</v>
      </c>
      <c r="AY128" s="11">
        <v>224</v>
      </c>
      <c r="AZ128" s="11">
        <v>253</v>
      </c>
      <c r="BA128" s="11">
        <v>113</v>
      </c>
      <c r="BB128" s="11">
        <v>158</v>
      </c>
      <c r="BC128" s="11">
        <v>22</v>
      </c>
      <c r="BD128" s="11">
        <v>158</v>
      </c>
      <c r="BE128" s="11">
        <v>26</v>
      </c>
      <c r="BF128" s="11">
        <v>0</v>
      </c>
      <c r="BG128" s="11">
        <v>0</v>
      </c>
      <c r="BH128" s="2" t="s">
        <v>48</v>
      </c>
      <c r="BI128" s="2"/>
      <c r="BJ128" s="2"/>
      <c r="BK128" s="2"/>
      <c r="BL128" s="11">
        <v>93</v>
      </c>
      <c r="BM128" s="11">
        <v>477</v>
      </c>
      <c r="BN128" s="12"/>
    </row>
    <row r="129" spans="1:66" x14ac:dyDescent="0.35">
      <c r="A129" t="s">
        <v>4401</v>
      </c>
      <c r="B129" t="s">
        <v>4402</v>
      </c>
      <c r="C129" s="3">
        <v>44957</v>
      </c>
      <c r="D129" s="10">
        <v>44901</v>
      </c>
      <c r="E129" s="2" t="s">
        <v>405</v>
      </c>
      <c r="F129" s="2" t="s">
        <v>406</v>
      </c>
      <c r="G129" s="2"/>
      <c r="H129" s="2" t="s">
        <v>358</v>
      </c>
      <c r="I129" s="2" t="s">
        <v>359</v>
      </c>
      <c r="J129" s="2" t="s">
        <v>360</v>
      </c>
      <c r="K129" s="2" t="s">
        <v>361</v>
      </c>
      <c r="L129" s="2" t="s">
        <v>362</v>
      </c>
      <c r="M129" s="2" t="s">
        <v>406</v>
      </c>
      <c r="N129" s="2" t="s">
        <v>365</v>
      </c>
      <c r="O129" s="2" t="s">
        <v>359</v>
      </c>
      <c r="P129" s="2" t="s">
        <v>360</v>
      </c>
      <c r="Q129" s="2" t="s">
        <v>361</v>
      </c>
      <c r="R129" s="2" t="s">
        <v>366</v>
      </c>
      <c r="S129" s="2" t="s">
        <v>363</v>
      </c>
      <c r="T129" s="2" t="s">
        <v>37</v>
      </c>
      <c r="U129" s="2">
        <v>11.106359100000001</v>
      </c>
      <c r="V129" s="2">
        <v>36.442647899999997</v>
      </c>
      <c r="W129" s="2" t="s">
        <v>47</v>
      </c>
      <c r="X129" s="11">
        <v>212</v>
      </c>
      <c r="Y129" s="11">
        <v>1133</v>
      </c>
      <c r="Z129" s="11" t="s">
        <v>4386</v>
      </c>
      <c r="AA129" s="11">
        <v>1133</v>
      </c>
      <c r="AB129" s="11">
        <v>0</v>
      </c>
      <c r="AC129" s="11">
        <v>0</v>
      </c>
      <c r="AD129" s="11">
        <v>0</v>
      </c>
      <c r="AE129" s="11">
        <v>1133</v>
      </c>
      <c r="AF129" s="11">
        <v>0</v>
      </c>
      <c r="AG129" s="11">
        <v>0</v>
      </c>
      <c r="AH129" s="2"/>
      <c r="AI129" s="11">
        <v>0</v>
      </c>
      <c r="AJ129" s="11">
        <v>0</v>
      </c>
      <c r="AK129" s="11">
        <v>0</v>
      </c>
      <c r="AL129" s="11">
        <v>1133</v>
      </c>
      <c r="AM129" s="11">
        <v>0</v>
      </c>
      <c r="AN129" s="11" t="s">
        <v>49</v>
      </c>
      <c r="AO129" s="11">
        <v>106</v>
      </c>
      <c r="AP129" s="11">
        <v>225</v>
      </c>
      <c r="AQ129" s="11">
        <v>32</v>
      </c>
      <c r="AR129" s="11">
        <v>186</v>
      </c>
      <c r="AS129" s="11">
        <v>13</v>
      </c>
      <c r="AT129" s="11">
        <v>119</v>
      </c>
      <c r="AU129" s="11">
        <v>202</v>
      </c>
      <c r="AV129" s="11">
        <v>26</v>
      </c>
      <c r="AW129" s="11">
        <v>218</v>
      </c>
      <c r="AX129" s="11">
        <v>6</v>
      </c>
      <c r="AY129" s="11">
        <v>562</v>
      </c>
      <c r="AZ129" s="11">
        <v>571</v>
      </c>
      <c r="BA129" s="11">
        <v>225</v>
      </c>
      <c r="BB129" s="11">
        <v>427</v>
      </c>
      <c r="BC129" s="11">
        <v>58</v>
      </c>
      <c r="BD129" s="11">
        <v>404</v>
      </c>
      <c r="BE129" s="11">
        <v>19</v>
      </c>
      <c r="BF129" s="11">
        <v>0</v>
      </c>
      <c r="BG129" s="11">
        <v>0</v>
      </c>
      <c r="BH129" s="2" t="s">
        <v>48</v>
      </c>
      <c r="BI129" s="2"/>
      <c r="BJ129" s="2"/>
      <c r="BK129" s="2"/>
      <c r="BL129" s="11">
        <v>212</v>
      </c>
      <c r="BM129" s="11">
        <v>1133</v>
      </c>
      <c r="BN129" s="12"/>
    </row>
    <row r="130" spans="1:66" x14ac:dyDescent="0.35">
      <c r="A130" t="s">
        <v>4401</v>
      </c>
      <c r="B130" t="s">
        <v>4402</v>
      </c>
      <c r="C130" s="3">
        <v>44957</v>
      </c>
      <c r="D130" s="10">
        <v>44904</v>
      </c>
      <c r="E130" s="2" t="s">
        <v>407</v>
      </c>
      <c r="F130" s="2" t="s">
        <v>408</v>
      </c>
      <c r="G130" s="2"/>
      <c r="H130" s="2" t="s">
        <v>358</v>
      </c>
      <c r="I130" s="2" t="s">
        <v>359</v>
      </c>
      <c r="J130" s="2" t="s">
        <v>360</v>
      </c>
      <c r="K130" s="2" t="s">
        <v>361</v>
      </c>
      <c r="L130" s="2" t="s">
        <v>376</v>
      </c>
      <c r="M130" s="2" t="s">
        <v>394</v>
      </c>
      <c r="N130" s="2" t="s">
        <v>365</v>
      </c>
      <c r="O130" s="2" t="s">
        <v>359</v>
      </c>
      <c r="P130" s="2" t="s">
        <v>360</v>
      </c>
      <c r="Q130" s="2" t="s">
        <v>361</v>
      </c>
      <c r="R130" s="2" t="s">
        <v>376</v>
      </c>
      <c r="S130" s="2" t="s">
        <v>377</v>
      </c>
      <c r="T130" s="2" t="s">
        <v>37</v>
      </c>
      <c r="U130" s="2">
        <v>11.1965255</v>
      </c>
      <c r="V130" s="2">
        <v>36.086872800000002</v>
      </c>
      <c r="W130" s="2" t="s">
        <v>47</v>
      </c>
      <c r="X130" s="11">
        <v>101</v>
      </c>
      <c r="Y130" s="11">
        <v>506</v>
      </c>
      <c r="Z130" s="11" t="s">
        <v>4386</v>
      </c>
      <c r="AA130" s="11">
        <v>506</v>
      </c>
      <c r="AB130" s="11">
        <v>0</v>
      </c>
      <c r="AC130" s="11">
        <v>0</v>
      </c>
      <c r="AD130" s="11">
        <v>0</v>
      </c>
      <c r="AE130" s="11">
        <v>506</v>
      </c>
      <c r="AF130" s="11">
        <v>0</v>
      </c>
      <c r="AG130" s="11">
        <v>0</v>
      </c>
      <c r="AH130" s="2"/>
      <c r="AI130" s="11">
        <v>0</v>
      </c>
      <c r="AJ130" s="11">
        <v>0</v>
      </c>
      <c r="AK130" s="11">
        <v>0</v>
      </c>
      <c r="AL130" s="11">
        <v>506</v>
      </c>
      <c r="AM130" s="11">
        <v>0</v>
      </c>
      <c r="AN130" s="11" t="s">
        <v>49</v>
      </c>
      <c r="AO130" s="11">
        <v>54</v>
      </c>
      <c r="AP130" s="11">
        <v>117</v>
      </c>
      <c r="AQ130" s="11">
        <v>14</v>
      </c>
      <c r="AR130" s="11">
        <v>54</v>
      </c>
      <c r="AS130" s="11">
        <v>2</v>
      </c>
      <c r="AT130" s="11">
        <v>43</v>
      </c>
      <c r="AU130" s="11">
        <v>99</v>
      </c>
      <c r="AV130" s="11">
        <v>6</v>
      </c>
      <c r="AW130" s="11">
        <v>111</v>
      </c>
      <c r="AX130" s="11">
        <v>6</v>
      </c>
      <c r="AY130" s="11">
        <v>241</v>
      </c>
      <c r="AZ130" s="11">
        <v>265</v>
      </c>
      <c r="BA130" s="11">
        <v>97</v>
      </c>
      <c r="BB130" s="11">
        <v>216</v>
      </c>
      <c r="BC130" s="11">
        <v>20</v>
      </c>
      <c r="BD130" s="11">
        <v>165</v>
      </c>
      <c r="BE130" s="11">
        <v>8</v>
      </c>
      <c r="BF130" s="11">
        <v>0</v>
      </c>
      <c r="BG130" s="11">
        <v>0</v>
      </c>
      <c r="BH130" s="2" t="s">
        <v>48</v>
      </c>
      <c r="BI130" s="2"/>
      <c r="BJ130" s="2"/>
      <c r="BK130" s="2"/>
      <c r="BL130" s="11">
        <v>101</v>
      </c>
      <c r="BM130" s="11">
        <v>506</v>
      </c>
      <c r="BN130" s="12"/>
    </row>
    <row r="131" spans="1:66" x14ac:dyDescent="0.35">
      <c r="A131" t="s">
        <v>4401</v>
      </c>
      <c r="B131" t="s">
        <v>4402</v>
      </c>
      <c r="C131" s="3">
        <v>44957</v>
      </c>
      <c r="D131" s="10">
        <v>44904</v>
      </c>
      <c r="E131" s="2" t="s">
        <v>409</v>
      </c>
      <c r="F131" s="2" t="s">
        <v>410</v>
      </c>
      <c r="G131" s="2"/>
      <c r="H131" s="2" t="s">
        <v>358</v>
      </c>
      <c r="I131" s="2" t="s">
        <v>359</v>
      </c>
      <c r="J131" s="2" t="s">
        <v>360</v>
      </c>
      <c r="K131" s="2" t="s">
        <v>361</v>
      </c>
      <c r="L131" s="2" t="s">
        <v>376</v>
      </c>
      <c r="M131" s="2" t="s">
        <v>394</v>
      </c>
      <c r="N131" s="2" t="s">
        <v>365</v>
      </c>
      <c r="O131" s="2" t="s">
        <v>359</v>
      </c>
      <c r="P131" s="2" t="s">
        <v>360</v>
      </c>
      <c r="Q131" s="2" t="s">
        <v>361</v>
      </c>
      <c r="R131" s="2" t="s">
        <v>376</v>
      </c>
      <c r="S131" s="2" t="s">
        <v>377</v>
      </c>
      <c r="T131" s="2" t="s">
        <v>37</v>
      </c>
      <c r="U131" s="2">
        <v>11.196990700000001</v>
      </c>
      <c r="V131" s="2">
        <v>36.092663100000003</v>
      </c>
      <c r="W131" s="2" t="s">
        <v>47</v>
      </c>
      <c r="X131" s="11">
        <v>142</v>
      </c>
      <c r="Y131" s="11">
        <v>685</v>
      </c>
      <c r="Z131" s="11" t="s">
        <v>4386</v>
      </c>
      <c r="AA131" s="11">
        <v>685</v>
      </c>
      <c r="AB131" s="11">
        <v>0</v>
      </c>
      <c r="AC131" s="11">
        <v>0</v>
      </c>
      <c r="AD131" s="11">
        <v>0</v>
      </c>
      <c r="AE131" s="11">
        <v>685</v>
      </c>
      <c r="AF131" s="11">
        <v>0</v>
      </c>
      <c r="AG131" s="11">
        <v>0</v>
      </c>
      <c r="AH131" s="2"/>
      <c r="AI131" s="11">
        <v>0</v>
      </c>
      <c r="AJ131" s="11">
        <v>0</v>
      </c>
      <c r="AK131" s="11">
        <v>0</v>
      </c>
      <c r="AL131" s="11">
        <v>685</v>
      </c>
      <c r="AM131" s="11">
        <v>0</v>
      </c>
      <c r="AN131" s="11" t="s">
        <v>49</v>
      </c>
      <c r="AO131" s="11">
        <v>83</v>
      </c>
      <c r="AP131" s="11">
        <v>110</v>
      </c>
      <c r="AQ131" s="11">
        <v>22</v>
      </c>
      <c r="AR131" s="11">
        <v>113</v>
      </c>
      <c r="AS131" s="11">
        <v>15</v>
      </c>
      <c r="AT131" s="11">
        <v>73</v>
      </c>
      <c r="AU131" s="11">
        <v>103</v>
      </c>
      <c r="AV131" s="11">
        <v>17</v>
      </c>
      <c r="AW131" s="11">
        <v>144</v>
      </c>
      <c r="AX131" s="11">
        <v>5</v>
      </c>
      <c r="AY131" s="11">
        <v>343</v>
      </c>
      <c r="AZ131" s="11">
        <v>342</v>
      </c>
      <c r="BA131" s="11">
        <v>156</v>
      </c>
      <c r="BB131" s="11">
        <v>213</v>
      </c>
      <c r="BC131" s="11">
        <v>39</v>
      </c>
      <c r="BD131" s="11">
        <v>257</v>
      </c>
      <c r="BE131" s="11">
        <v>20</v>
      </c>
      <c r="BF131" s="11">
        <v>0</v>
      </c>
      <c r="BG131" s="11">
        <v>0</v>
      </c>
      <c r="BH131" s="2" t="s">
        <v>48</v>
      </c>
      <c r="BI131" s="2"/>
      <c r="BJ131" s="2"/>
      <c r="BK131" s="2"/>
      <c r="BL131" s="11">
        <v>142</v>
      </c>
      <c r="BM131" s="11">
        <v>685</v>
      </c>
      <c r="BN131" s="12"/>
    </row>
    <row r="132" spans="1:66" x14ac:dyDescent="0.35">
      <c r="A132" t="s">
        <v>4401</v>
      </c>
      <c r="B132" t="s">
        <v>4402</v>
      </c>
      <c r="C132" s="3">
        <v>44957</v>
      </c>
      <c r="D132" s="10">
        <v>44905</v>
      </c>
      <c r="E132" s="2" t="s">
        <v>411</v>
      </c>
      <c r="F132" s="2" t="s">
        <v>412</v>
      </c>
      <c r="G132" s="2"/>
      <c r="H132" s="2" t="s">
        <v>358</v>
      </c>
      <c r="I132" s="2" t="s">
        <v>359</v>
      </c>
      <c r="J132" s="2" t="s">
        <v>360</v>
      </c>
      <c r="K132" s="2" t="s">
        <v>361</v>
      </c>
      <c r="L132" s="2" t="s">
        <v>376</v>
      </c>
      <c r="M132" s="2" t="s">
        <v>378</v>
      </c>
      <c r="N132" s="2" t="s">
        <v>365</v>
      </c>
      <c r="O132" s="2" t="s">
        <v>359</v>
      </c>
      <c r="P132" s="2" t="s">
        <v>360</v>
      </c>
      <c r="Q132" s="2" t="s">
        <v>361</v>
      </c>
      <c r="R132" s="2" t="s">
        <v>376</v>
      </c>
      <c r="S132" s="2" t="s">
        <v>377</v>
      </c>
      <c r="T132" s="2" t="s">
        <v>37</v>
      </c>
      <c r="U132" s="2">
        <v>11.241215</v>
      </c>
      <c r="V132" s="2">
        <v>36.136856600000002</v>
      </c>
      <c r="W132" s="2" t="s">
        <v>47</v>
      </c>
      <c r="X132" s="11">
        <v>83</v>
      </c>
      <c r="Y132" s="11">
        <v>391</v>
      </c>
      <c r="Z132" s="11" t="s">
        <v>4386</v>
      </c>
      <c r="AA132" s="11">
        <v>391</v>
      </c>
      <c r="AB132" s="11">
        <v>0</v>
      </c>
      <c r="AC132" s="11">
        <v>0</v>
      </c>
      <c r="AD132" s="11">
        <v>0</v>
      </c>
      <c r="AE132" s="11">
        <v>391</v>
      </c>
      <c r="AF132" s="11">
        <v>0</v>
      </c>
      <c r="AG132" s="11">
        <v>0</v>
      </c>
      <c r="AH132" s="2"/>
      <c r="AI132" s="11">
        <v>0</v>
      </c>
      <c r="AJ132" s="11">
        <v>0</v>
      </c>
      <c r="AK132" s="11">
        <v>0</v>
      </c>
      <c r="AL132" s="11">
        <v>391</v>
      </c>
      <c r="AM132" s="11">
        <v>0</v>
      </c>
      <c r="AN132" s="11" t="s">
        <v>49</v>
      </c>
      <c r="AO132" s="11">
        <v>39</v>
      </c>
      <c r="AP132" s="11">
        <v>66</v>
      </c>
      <c r="AQ132" s="11">
        <v>18</v>
      </c>
      <c r="AR132" s="11">
        <v>59</v>
      </c>
      <c r="AS132" s="11">
        <v>9</v>
      </c>
      <c r="AT132" s="11">
        <v>53</v>
      </c>
      <c r="AU132" s="11">
        <v>53</v>
      </c>
      <c r="AV132" s="11">
        <v>9</v>
      </c>
      <c r="AW132" s="11">
        <v>79</v>
      </c>
      <c r="AX132" s="11">
        <v>6</v>
      </c>
      <c r="AY132" s="11">
        <v>191</v>
      </c>
      <c r="AZ132" s="11">
        <v>200</v>
      </c>
      <c r="BA132" s="11">
        <v>92</v>
      </c>
      <c r="BB132" s="11">
        <v>119</v>
      </c>
      <c r="BC132" s="11">
        <v>27</v>
      </c>
      <c r="BD132" s="11">
        <v>138</v>
      </c>
      <c r="BE132" s="11">
        <v>15</v>
      </c>
      <c r="BF132" s="11">
        <v>0</v>
      </c>
      <c r="BG132" s="11">
        <v>0</v>
      </c>
      <c r="BH132" s="2" t="s">
        <v>48</v>
      </c>
      <c r="BI132" s="2"/>
      <c r="BJ132" s="2"/>
      <c r="BK132" s="2"/>
      <c r="BL132" s="11">
        <v>83</v>
      </c>
      <c r="BM132" s="11">
        <v>391</v>
      </c>
      <c r="BN132" s="12"/>
    </row>
    <row r="133" spans="1:66" x14ac:dyDescent="0.35">
      <c r="A133" t="s">
        <v>4401</v>
      </c>
      <c r="B133" t="s">
        <v>4402</v>
      </c>
      <c r="C133" s="3">
        <v>44957</v>
      </c>
      <c r="D133" s="10">
        <v>44910</v>
      </c>
      <c r="E133" s="2" t="s">
        <v>413</v>
      </c>
      <c r="F133" s="2" t="s">
        <v>370</v>
      </c>
      <c r="G133" s="2"/>
      <c r="H133" s="2" t="s">
        <v>358</v>
      </c>
      <c r="I133" s="2" t="s">
        <v>359</v>
      </c>
      <c r="J133" s="2" t="s">
        <v>360</v>
      </c>
      <c r="K133" s="2" t="s">
        <v>361</v>
      </c>
      <c r="L133" s="2" t="s">
        <v>414</v>
      </c>
      <c r="M133" s="2" t="s">
        <v>416</v>
      </c>
      <c r="N133" s="2" t="s">
        <v>417</v>
      </c>
      <c r="O133" s="2" t="s">
        <v>359</v>
      </c>
      <c r="P133" s="2" t="s">
        <v>360</v>
      </c>
      <c r="Q133" s="2" t="s">
        <v>361</v>
      </c>
      <c r="R133" s="2" t="s">
        <v>418</v>
      </c>
      <c r="S133" s="2" t="s">
        <v>415</v>
      </c>
      <c r="T133" s="2" t="s">
        <v>37</v>
      </c>
      <c r="U133" s="2">
        <v>10.7400938</v>
      </c>
      <c r="V133" s="2">
        <v>36.204448399999997</v>
      </c>
      <c r="W133" s="2" t="s">
        <v>47</v>
      </c>
      <c r="X133" s="11">
        <v>139</v>
      </c>
      <c r="Y133" s="11">
        <v>728</v>
      </c>
      <c r="Z133" s="11" t="s">
        <v>4386</v>
      </c>
      <c r="AA133" s="11">
        <v>728</v>
      </c>
      <c r="AB133" s="11">
        <v>0</v>
      </c>
      <c r="AC133" s="11">
        <v>0</v>
      </c>
      <c r="AD133" s="11">
        <v>0</v>
      </c>
      <c r="AE133" s="11">
        <v>728</v>
      </c>
      <c r="AF133" s="11">
        <v>0</v>
      </c>
      <c r="AG133" s="11">
        <v>0</v>
      </c>
      <c r="AH133" s="2"/>
      <c r="AI133" s="11">
        <v>0</v>
      </c>
      <c r="AJ133" s="11">
        <v>0</v>
      </c>
      <c r="AK133" s="11">
        <v>0</v>
      </c>
      <c r="AL133" s="11">
        <v>728</v>
      </c>
      <c r="AM133" s="11">
        <v>0</v>
      </c>
      <c r="AN133" s="11" t="s">
        <v>49</v>
      </c>
      <c r="AO133" s="11">
        <v>49</v>
      </c>
      <c r="AP133" s="11">
        <v>139</v>
      </c>
      <c r="AQ133" s="11">
        <v>51</v>
      </c>
      <c r="AR133" s="11">
        <v>119</v>
      </c>
      <c r="AS133" s="11">
        <v>12</v>
      </c>
      <c r="AT133" s="11">
        <v>34</v>
      </c>
      <c r="AU133" s="11">
        <v>161</v>
      </c>
      <c r="AV133" s="11">
        <v>12</v>
      </c>
      <c r="AW133" s="11">
        <v>139</v>
      </c>
      <c r="AX133" s="11">
        <v>12</v>
      </c>
      <c r="AY133" s="11">
        <v>370</v>
      </c>
      <c r="AZ133" s="11">
        <v>358</v>
      </c>
      <c r="BA133" s="11">
        <v>83</v>
      </c>
      <c r="BB133" s="11">
        <v>300</v>
      </c>
      <c r="BC133" s="11">
        <v>63</v>
      </c>
      <c r="BD133" s="11">
        <v>258</v>
      </c>
      <c r="BE133" s="11">
        <v>24</v>
      </c>
      <c r="BF133" s="11">
        <v>0</v>
      </c>
      <c r="BG133" s="11">
        <v>0</v>
      </c>
      <c r="BH133" s="2" t="s">
        <v>48</v>
      </c>
      <c r="BI133" s="2"/>
      <c r="BJ133" s="2"/>
      <c r="BK133" s="2"/>
      <c r="BL133" s="11">
        <v>139</v>
      </c>
      <c r="BM133" s="11">
        <v>728</v>
      </c>
      <c r="BN133" s="12"/>
    </row>
    <row r="134" spans="1:66" x14ac:dyDescent="0.35">
      <c r="A134" t="s">
        <v>4401</v>
      </c>
      <c r="B134" t="s">
        <v>4402</v>
      </c>
      <c r="C134" s="3">
        <v>44957</v>
      </c>
      <c r="D134" s="10">
        <v>44910</v>
      </c>
      <c r="E134" s="2" t="s">
        <v>419</v>
      </c>
      <c r="F134" s="2" t="s">
        <v>420</v>
      </c>
      <c r="G134" s="2"/>
      <c r="H134" s="2" t="s">
        <v>358</v>
      </c>
      <c r="I134" s="2" t="s">
        <v>359</v>
      </c>
      <c r="J134" s="2" t="s">
        <v>360</v>
      </c>
      <c r="K134" s="2" t="s">
        <v>361</v>
      </c>
      <c r="L134" s="2" t="s">
        <v>414</v>
      </c>
      <c r="M134" s="2" t="s">
        <v>420</v>
      </c>
      <c r="N134" s="2" t="s">
        <v>417</v>
      </c>
      <c r="O134" s="2" t="s">
        <v>359</v>
      </c>
      <c r="P134" s="2" t="s">
        <v>360</v>
      </c>
      <c r="Q134" s="2" t="s">
        <v>361</v>
      </c>
      <c r="R134" s="2" t="s">
        <v>418</v>
      </c>
      <c r="S134" s="2" t="s">
        <v>415</v>
      </c>
      <c r="T134" s="2" t="s">
        <v>37</v>
      </c>
      <c r="U134" s="2">
        <v>10.6738698</v>
      </c>
      <c r="V134" s="2">
        <v>36.157868899999997</v>
      </c>
      <c r="W134" s="2" t="s">
        <v>47</v>
      </c>
      <c r="X134" s="11">
        <v>51</v>
      </c>
      <c r="Y134" s="11">
        <v>246</v>
      </c>
      <c r="Z134" s="11" t="s">
        <v>4386</v>
      </c>
      <c r="AA134" s="11">
        <v>246</v>
      </c>
      <c r="AB134" s="11">
        <v>0</v>
      </c>
      <c r="AC134" s="11">
        <v>0</v>
      </c>
      <c r="AD134" s="11">
        <v>0</v>
      </c>
      <c r="AE134" s="11">
        <v>246</v>
      </c>
      <c r="AF134" s="11">
        <v>0</v>
      </c>
      <c r="AG134" s="11">
        <v>0</v>
      </c>
      <c r="AH134" s="2"/>
      <c r="AI134" s="11">
        <v>0</v>
      </c>
      <c r="AJ134" s="11">
        <v>0</v>
      </c>
      <c r="AK134" s="11">
        <v>246</v>
      </c>
      <c r="AL134" s="11">
        <v>0</v>
      </c>
      <c r="AM134" s="11">
        <v>0</v>
      </c>
      <c r="AN134" s="11" t="s">
        <v>49</v>
      </c>
      <c r="AO134" s="11">
        <v>14</v>
      </c>
      <c r="AP134" s="11">
        <v>30</v>
      </c>
      <c r="AQ134" s="11">
        <v>14</v>
      </c>
      <c r="AR134" s="11">
        <v>50</v>
      </c>
      <c r="AS134" s="11">
        <v>9</v>
      </c>
      <c r="AT134" s="11">
        <v>23</v>
      </c>
      <c r="AU134" s="11">
        <v>41</v>
      </c>
      <c r="AV134" s="11">
        <v>8</v>
      </c>
      <c r="AW134" s="11">
        <v>51</v>
      </c>
      <c r="AX134" s="11">
        <v>6</v>
      </c>
      <c r="AY134" s="11">
        <v>117</v>
      </c>
      <c r="AZ134" s="11">
        <v>129</v>
      </c>
      <c r="BA134" s="11">
        <v>37</v>
      </c>
      <c r="BB134" s="11">
        <v>71</v>
      </c>
      <c r="BC134" s="11">
        <v>22</v>
      </c>
      <c r="BD134" s="11">
        <v>101</v>
      </c>
      <c r="BE134" s="11">
        <v>15</v>
      </c>
      <c r="BF134" s="11">
        <v>0</v>
      </c>
      <c r="BG134" s="11">
        <v>0</v>
      </c>
      <c r="BH134" s="2" t="s">
        <v>48</v>
      </c>
      <c r="BI134" s="2"/>
      <c r="BJ134" s="2"/>
      <c r="BK134" s="2"/>
      <c r="BL134" s="11">
        <v>51</v>
      </c>
      <c r="BM134" s="11">
        <v>246</v>
      </c>
      <c r="BN134" s="12"/>
    </row>
    <row r="135" spans="1:66" x14ac:dyDescent="0.35">
      <c r="A135" t="s">
        <v>4401</v>
      </c>
      <c r="B135" t="s">
        <v>4402</v>
      </c>
      <c r="C135" s="3">
        <v>44957</v>
      </c>
      <c r="D135" s="10">
        <v>44911</v>
      </c>
      <c r="E135" s="2" t="s">
        <v>427</v>
      </c>
      <c r="F135" s="2" t="s">
        <v>428</v>
      </c>
      <c r="G135" s="2"/>
      <c r="H135" s="2" t="s">
        <v>429</v>
      </c>
      <c r="I135" s="2" t="s">
        <v>430</v>
      </c>
      <c r="J135" s="2" t="s">
        <v>431</v>
      </c>
      <c r="K135" s="2" t="s">
        <v>4407</v>
      </c>
      <c r="L135" s="2" t="s">
        <v>431</v>
      </c>
      <c r="M135" s="2" t="s">
        <v>432</v>
      </c>
      <c r="N135" s="2" t="s">
        <v>429</v>
      </c>
      <c r="O135" s="2" t="s">
        <v>430</v>
      </c>
      <c r="P135" s="2" t="s">
        <v>433</v>
      </c>
      <c r="Q135" s="2" t="s">
        <v>434</v>
      </c>
      <c r="R135" s="2" t="s">
        <v>433</v>
      </c>
      <c r="S135" s="2" t="s">
        <v>435</v>
      </c>
      <c r="T135" s="2" t="s">
        <v>37</v>
      </c>
      <c r="U135" s="2">
        <v>5.7012090000000004</v>
      </c>
      <c r="V135" s="2">
        <v>37.617814899999999</v>
      </c>
      <c r="W135" s="2" t="s">
        <v>47</v>
      </c>
      <c r="X135" s="11">
        <v>215</v>
      </c>
      <c r="Y135" s="11">
        <v>2088</v>
      </c>
      <c r="Z135" s="11" t="s">
        <v>4386</v>
      </c>
      <c r="AA135" s="11">
        <v>2088</v>
      </c>
      <c r="AB135" s="11">
        <v>0</v>
      </c>
      <c r="AC135" s="11">
        <v>0</v>
      </c>
      <c r="AD135" s="11">
        <v>0</v>
      </c>
      <c r="AE135" s="11">
        <v>2088</v>
      </c>
      <c r="AF135" s="11">
        <v>0</v>
      </c>
      <c r="AG135" s="11">
        <v>0</v>
      </c>
      <c r="AH135" s="2"/>
      <c r="AI135" s="11">
        <v>0</v>
      </c>
      <c r="AJ135" s="11">
        <v>0</v>
      </c>
      <c r="AK135" s="11">
        <v>2088</v>
      </c>
      <c r="AL135" s="11">
        <v>0</v>
      </c>
      <c r="AM135" s="11">
        <v>0</v>
      </c>
      <c r="AN135" s="11" t="s">
        <v>49</v>
      </c>
      <c r="AO135" s="11">
        <v>176</v>
      </c>
      <c r="AP135" s="11">
        <v>257</v>
      </c>
      <c r="AQ135" s="11">
        <v>144</v>
      </c>
      <c r="AR135" s="11">
        <v>327</v>
      </c>
      <c r="AS135" s="11">
        <v>83</v>
      </c>
      <c r="AT135" s="11">
        <v>212</v>
      </c>
      <c r="AU135" s="11">
        <v>295</v>
      </c>
      <c r="AV135" s="11">
        <v>151</v>
      </c>
      <c r="AW135" s="11">
        <v>350</v>
      </c>
      <c r="AX135" s="11">
        <v>93</v>
      </c>
      <c r="AY135" s="11">
        <v>987</v>
      </c>
      <c r="AZ135" s="11">
        <v>1101</v>
      </c>
      <c r="BA135" s="11">
        <v>388</v>
      </c>
      <c r="BB135" s="11">
        <v>552</v>
      </c>
      <c r="BC135" s="11">
        <v>295</v>
      </c>
      <c r="BD135" s="11">
        <v>677</v>
      </c>
      <c r="BE135" s="11">
        <v>176</v>
      </c>
      <c r="BF135" s="11">
        <v>0</v>
      </c>
      <c r="BG135" s="11">
        <v>0</v>
      </c>
      <c r="BH135" s="2" t="s">
        <v>48</v>
      </c>
      <c r="BI135" s="2"/>
      <c r="BJ135" s="2"/>
      <c r="BK135" s="2"/>
      <c r="BL135" s="11">
        <v>215</v>
      </c>
      <c r="BM135" s="11">
        <v>2088</v>
      </c>
      <c r="BN135" s="12"/>
    </row>
    <row r="136" spans="1:66" x14ac:dyDescent="0.35">
      <c r="A136" t="s">
        <v>4401</v>
      </c>
      <c r="B136" t="s">
        <v>4402</v>
      </c>
      <c r="C136" s="3">
        <v>44957</v>
      </c>
      <c r="D136" s="10">
        <v>44913</v>
      </c>
      <c r="E136" s="2" t="s">
        <v>436</v>
      </c>
      <c r="F136" s="2" t="s">
        <v>437</v>
      </c>
      <c r="G136" s="2"/>
      <c r="H136" s="2" t="s">
        <v>429</v>
      </c>
      <c r="I136" s="2" t="s">
        <v>430</v>
      </c>
      <c r="J136" s="2" t="s">
        <v>431</v>
      </c>
      <c r="K136" s="2" t="s">
        <v>4407</v>
      </c>
      <c r="L136" s="2" t="s">
        <v>431</v>
      </c>
      <c r="M136" s="2" t="s">
        <v>437</v>
      </c>
      <c r="N136" s="2" t="s">
        <v>429</v>
      </c>
      <c r="O136" s="2" t="s">
        <v>430</v>
      </c>
      <c r="P136" s="2" t="s">
        <v>433</v>
      </c>
      <c r="Q136" s="2" t="s">
        <v>434</v>
      </c>
      <c r="R136" s="2" t="s">
        <v>433</v>
      </c>
      <c r="S136" s="2" t="s">
        <v>435</v>
      </c>
      <c r="T136" s="2" t="s">
        <v>37</v>
      </c>
      <c r="U136" s="2">
        <v>5.691084</v>
      </c>
      <c r="V136" s="2">
        <v>37.601442400000003</v>
      </c>
      <c r="W136" s="2" t="s">
        <v>47</v>
      </c>
      <c r="X136" s="11">
        <v>175</v>
      </c>
      <c r="Y136" s="11">
        <v>1485</v>
      </c>
      <c r="Z136" s="11" t="s">
        <v>4386</v>
      </c>
      <c r="AA136" s="11">
        <v>1485</v>
      </c>
      <c r="AB136" s="11">
        <v>0</v>
      </c>
      <c r="AC136" s="11">
        <v>0</v>
      </c>
      <c r="AD136" s="11">
        <v>0</v>
      </c>
      <c r="AE136" s="11">
        <v>1461</v>
      </c>
      <c r="AF136" s="11">
        <v>24</v>
      </c>
      <c r="AG136" s="11">
        <v>0</v>
      </c>
      <c r="AH136" s="2"/>
      <c r="AI136" s="11">
        <v>0</v>
      </c>
      <c r="AJ136" s="11">
        <v>0</v>
      </c>
      <c r="AK136" s="11">
        <v>1485</v>
      </c>
      <c r="AL136" s="11">
        <v>0</v>
      </c>
      <c r="AM136" s="11">
        <v>0</v>
      </c>
      <c r="AN136" s="11" t="s">
        <v>49</v>
      </c>
      <c r="AO136" s="11">
        <v>119</v>
      </c>
      <c r="AP136" s="11">
        <v>217</v>
      </c>
      <c r="AQ136" s="11">
        <v>90</v>
      </c>
      <c r="AR136" s="11">
        <v>243</v>
      </c>
      <c r="AS136" s="11">
        <v>45</v>
      </c>
      <c r="AT136" s="11">
        <v>150</v>
      </c>
      <c r="AU136" s="11">
        <v>223</v>
      </c>
      <c r="AV136" s="11">
        <v>107</v>
      </c>
      <c r="AW136" s="11">
        <v>246</v>
      </c>
      <c r="AX136" s="11">
        <v>45</v>
      </c>
      <c r="AY136" s="11">
        <v>714</v>
      </c>
      <c r="AZ136" s="11">
        <v>771</v>
      </c>
      <c r="BA136" s="11">
        <v>269</v>
      </c>
      <c r="BB136" s="11">
        <v>440</v>
      </c>
      <c r="BC136" s="11">
        <v>197</v>
      </c>
      <c r="BD136" s="11">
        <v>489</v>
      </c>
      <c r="BE136" s="11">
        <v>90</v>
      </c>
      <c r="BF136" s="11">
        <v>0</v>
      </c>
      <c r="BG136" s="11">
        <v>0</v>
      </c>
      <c r="BH136" s="2" t="s">
        <v>48</v>
      </c>
      <c r="BI136" s="2"/>
      <c r="BJ136" s="2"/>
      <c r="BK136" s="2"/>
      <c r="BL136" s="11">
        <v>175</v>
      </c>
      <c r="BM136" s="11">
        <v>1485</v>
      </c>
      <c r="BN136" s="12"/>
    </row>
    <row r="137" spans="1:66" x14ac:dyDescent="0.35">
      <c r="A137" t="s">
        <v>4401</v>
      </c>
      <c r="B137" t="s">
        <v>4402</v>
      </c>
      <c r="C137" s="3">
        <v>44957</v>
      </c>
      <c r="D137" s="10">
        <v>44911</v>
      </c>
      <c r="E137" s="2" t="s">
        <v>438</v>
      </c>
      <c r="F137" s="2" t="s">
        <v>439</v>
      </c>
      <c r="G137" s="2"/>
      <c r="H137" s="2" t="s">
        <v>429</v>
      </c>
      <c r="I137" s="2" t="s">
        <v>430</v>
      </c>
      <c r="J137" s="2" t="s">
        <v>431</v>
      </c>
      <c r="K137" s="2" t="s">
        <v>4407</v>
      </c>
      <c r="L137" s="2" t="s">
        <v>431</v>
      </c>
      <c r="M137" s="2" t="s">
        <v>440</v>
      </c>
      <c r="N137" s="2" t="s">
        <v>429</v>
      </c>
      <c r="O137" s="2" t="s">
        <v>430</v>
      </c>
      <c r="P137" s="2" t="s">
        <v>433</v>
      </c>
      <c r="Q137" s="2" t="s">
        <v>434</v>
      </c>
      <c r="R137" s="2" t="s">
        <v>433</v>
      </c>
      <c r="S137" s="2" t="s">
        <v>435</v>
      </c>
      <c r="T137" s="2" t="s">
        <v>37</v>
      </c>
      <c r="U137" s="2">
        <v>5.6230330999999998</v>
      </c>
      <c r="V137" s="2">
        <v>37.574599800000001</v>
      </c>
      <c r="W137" s="2" t="s">
        <v>47</v>
      </c>
      <c r="X137" s="11">
        <v>199</v>
      </c>
      <c r="Y137" s="11">
        <v>1586</v>
      </c>
      <c r="Z137" s="11" t="s">
        <v>4386</v>
      </c>
      <c r="AA137" s="11">
        <v>1586</v>
      </c>
      <c r="AB137" s="11">
        <v>0</v>
      </c>
      <c r="AC137" s="11">
        <v>0</v>
      </c>
      <c r="AD137" s="11">
        <v>0</v>
      </c>
      <c r="AE137" s="11">
        <v>1537</v>
      </c>
      <c r="AF137" s="11">
        <v>49</v>
      </c>
      <c r="AG137" s="11">
        <v>0</v>
      </c>
      <c r="AH137" s="2"/>
      <c r="AI137" s="11">
        <v>0</v>
      </c>
      <c r="AJ137" s="11">
        <v>0</v>
      </c>
      <c r="AK137" s="11">
        <v>1586</v>
      </c>
      <c r="AL137" s="11">
        <v>0</v>
      </c>
      <c r="AM137" s="11">
        <v>0</v>
      </c>
      <c r="AN137" s="11" t="s">
        <v>49</v>
      </c>
      <c r="AO137" s="11">
        <v>168</v>
      </c>
      <c r="AP137" s="11">
        <v>196</v>
      </c>
      <c r="AQ137" s="11">
        <v>92</v>
      </c>
      <c r="AR137" s="11">
        <v>248</v>
      </c>
      <c r="AS137" s="11">
        <v>52</v>
      </c>
      <c r="AT137" s="11">
        <v>208</v>
      </c>
      <c r="AU137" s="11">
        <v>239</v>
      </c>
      <c r="AV137" s="11">
        <v>86</v>
      </c>
      <c r="AW137" s="11">
        <v>260</v>
      </c>
      <c r="AX137" s="11">
        <v>37</v>
      </c>
      <c r="AY137" s="11">
        <v>756</v>
      </c>
      <c r="AZ137" s="11">
        <v>830</v>
      </c>
      <c r="BA137" s="11">
        <v>376</v>
      </c>
      <c r="BB137" s="11">
        <v>435</v>
      </c>
      <c r="BC137" s="11">
        <v>178</v>
      </c>
      <c r="BD137" s="11">
        <v>508</v>
      </c>
      <c r="BE137" s="11">
        <v>89</v>
      </c>
      <c r="BF137" s="11">
        <v>0</v>
      </c>
      <c r="BG137" s="11">
        <v>0</v>
      </c>
      <c r="BH137" s="2" t="s">
        <v>48</v>
      </c>
      <c r="BI137" s="2"/>
      <c r="BJ137" s="2"/>
      <c r="BK137" s="2"/>
      <c r="BL137" s="11">
        <v>199</v>
      </c>
      <c r="BM137" s="11">
        <v>1586</v>
      </c>
      <c r="BN137" s="12"/>
    </row>
    <row r="138" spans="1:66" x14ac:dyDescent="0.35">
      <c r="A138" t="s">
        <v>4401</v>
      </c>
      <c r="B138" t="s">
        <v>4402</v>
      </c>
      <c r="C138" s="3">
        <v>44957</v>
      </c>
      <c r="D138" s="10">
        <v>44914</v>
      </c>
      <c r="E138" s="2" t="s">
        <v>441</v>
      </c>
      <c r="F138" s="2" t="s">
        <v>442</v>
      </c>
      <c r="G138" s="2"/>
      <c r="H138" s="2" t="s">
        <v>429</v>
      </c>
      <c r="I138" s="2" t="s">
        <v>430</v>
      </c>
      <c r="J138" s="2" t="s">
        <v>431</v>
      </c>
      <c r="K138" s="2" t="s">
        <v>4407</v>
      </c>
      <c r="L138" s="2" t="s">
        <v>431</v>
      </c>
      <c r="M138" s="2" t="s">
        <v>440</v>
      </c>
      <c r="N138" s="2" t="s">
        <v>429</v>
      </c>
      <c r="O138" s="2" t="s">
        <v>430</v>
      </c>
      <c r="P138" s="2" t="s">
        <v>433</v>
      </c>
      <c r="Q138" s="2" t="s">
        <v>434</v>
      </c>
      <c r="R138" s="2" t="s">
        <v>433</v>
      </c>
      <c r="S138" s="2" t="s">
        <v>435</v>
      </c>
      <c r="T138" s="2" t="s">
        <v>37</v>
      </c>
      <c r="U138" s="2">
        <v>5.6203675000000004</v>
      </c>
      <c r="V138" s="2">
        <v>37.574830200000001</v>
      </c>
      <c r="W138" s="2" t="s">
        <v>47</v>
      </c>
      <c r="X138" s="11">
        <v>410</v>
      </c>
      <c r="Y138" s="11">
        <v>2287</v>
      </c>
      <c r="Z138" s="11" t="s">
        <v>4386</v>
      </c>
      <c r="AA138" s="11">
        <v>2287</v>
      </c>
      <c r="AB138" s="11">
        <v>0</v>
      </c>
      <c r="AC138" s="11">
        <v>0</v>
      </c>
      <c r="AD138" s="11">
        <v>0</v>
      </c>
      <c r="AE138" s="11">
        <v>2287</v>
      </c>
      <c r="AF138" s="11">
        <v>0</v>
      </c>
      <c r="AG138" s="11">
        <v>0</v>
      </c>
      <c r="AH138" s="2"/>
      <c r="AI138" s="11">
        <v>0</v>
      </c>
      <c r="AJ138" s="11">
        <v>0</v>
      </c>
      <c r="AK138" s="11">
        <v>2287</v>
      </c>
      <c r="AL138" s="11">
        <v>0</v>
      </c>
      <c r="AM138" s="11">
        <v>0</v>
      </c>
      <c r="AN138" s="11" t="s">
        <v>49</v>
      </c>
      <c r="AO138" s="11">
        <v>210</v>
      </c>
      <c r="AP138" s="11">
        <v>305</v>
      </c>
      <c r="AQ138" s="11">
        <v>116</v>
      </c>
      <c r="AR138" s="11">
        <v>431</v>
      </c>
      <c r="AS138" s="11">
        <v>53</v>
      </c>
      <c r="AT138" s="11">
        <v>289</v>
      </c>
      <c r="AU138" s="11">
        <v>310</v>
      </c>
      <c r="AV138" s="11">
        <v>63</v>
      </c>
      <c r="AW138" s="11">
        <v>473</v>
      </c>
      <c r="AX138" s="11">
        <v>37</v>
      </c>
      <c r="AY138" s="11">
        <v>1115</v>
      </c>
      <c r="AZ138" s="11">
        <v>1172</v>
      </c>
      <c r="BA138" s="11">
        <v>499</v>
      </c>
      <c r="BB138" s="11">
        <v>615</v>
      </c>
      <c r="BC138" s="11">
        <v>179</v>
      </c>
      <c r="BD138" s="11">
        <v>904</v>
      </c>
      <c r="BE138" s="11">
        <v>90</v>
      </c>
      <c r="BF138" s="11">
        <v>0</v>
      </c>
      <c r="BG138" s="11">
        <v>0</v>
      </c>
      <c r="BH138" s="2" t="s">
        <v>48</v>
      </c>
      <c r="BI138" s="2"/>
      <c r="BJ138" s="2"/>
      <c r="BK138" s="2"/>
      <c r="BL138" s="11">
        <v>410</v>
      </c>
      <c r="BM138" s="11">
        <v>2287</v>
      </c>
      <c r="BN138" s="12"/>
    </row>
    <row r="139" spans="1:66" x14ac:dyDescent="0.35">
      <c r="A139" t="s">
        <v>4401</v>
      </c>
      <c r="B139" t="s">
        <v>4402</v>
      </c>
      <c r="C139" s="3">
        <v>44957</v>
      </c>
      <c r="D139" s="10">
        <v>44900</v>
      </c>
      <c r="E139" s="2" t="s">
        <v>443</v>
      </c>
      <c r="F139" s="2" t="s">
        <v>444</v>
      </c>
      <c r="G139" s="2"/>
      <c r="H139" s="2" t="s">
        <v>429</v>
      </c>
      <c r="I139" s="2" t="s">
        <v>430</v>
      </c>
      <c r="J139" s="2" t="s">
        <v>445</v>
      </c>
      <c r="K139" s="2" t="s">
        <v>4408</v>
      </c>
      <c r="L139" s="2" t="s">
        <v>446</v>
      </c>
      <c r="M139" s="2" t="s">
        <v>447</v>
      </c>
      <c r="N139" s="2" t="s">
        <v>429</v>
      </c>
      <c r="O139" s="2" t="s">
        <v>430</v>
      </c>
      <c r="P139" s="2" t="s">
        <v>445</v>
      </c>
      <c r="Q139" s="2" t="s">
        <v>448</v>
      </c>
      <c r="R139" s="2" t="s">
        <v>446</v>
      </c>
      <c r="S139" s="2" t="s">
        <v>449</v>
      </c>
      <c r="T139" s="2" t="s">
        <v>37</v>
      </c>
      <c r="U139" s="2">
        <v>5.4407951800000003</v>
      </c>
      <c r="V139" s="2">
        <v>37.321981780000002</v>
      </c>
      <c r="W139" s="2" t="s">
        <v>47</v>
      </c>
      <c r="X139" s="11">
        <v>98</v>
      </c>
      <c r="Y139" s="11">
        <v>654</v>
      </c>
      <c r="Z139" s="11" t="s">
        <v>4386</v>
      </c>
      <c r="AA139" s="11">
        <v>654</v>
      </c>
      <c r="AB139" s="11">
        <v>0</v>
      </c>
      <c r="AC139" s="11">
        <v>0</v>
      </c>
      <c r="AD139" s="11">
        <v>0</v>
      </c>
      <c r="AE139" s="11">
        <v>654</v>
      </c>
      <c r="AF139" s="11">
        <v>0</v>
      </c>
      <c r="AG139" s="11">
        <v>0</v>
      </c>
      <c r="AH139" s="2"/>
      <c r="AI139" s="11">
        <v>0</v>
      </c>
      <c r="AJ139" s="11">
        <v>0</v>
      </c>
      <c r="AK139" s="11">
        <v>0</v>
      </c>
      <c r="AL139" s="11">
        <v>0</v>
      </c>
      <c r="AM139" s="11">
        <v>654</v>
      </c>
      <c r="AN139" s="11" t="s">
        <v>49</v>
      </c>
      <c r="AO139" s="11">
        <v>52</v>
      </c>
      <c r="AP139" s="11">
        <v>76</v>
      </c>
      <c r="AQ139" s="11">
        <v>34</v>
      </c>
      <c r="AR139" s="11">
        <v>144</v>
      </c>
      <c r="AS139" s="11">
        <v>18</v>
      </c>
      <c r="AT139" s="11">
        <v>54</v>
      </c>
      <c r="AU139" s="11">
        <v>74</v>
      </c>
      <c r="AV139" s="11">
        <v>34</v>
      </c>
      <c r="AW139" s="11">
        <v>154</v>
      </c>
      <c r="AX139" s="11">
        <v>14</v>
      </c>
      <c r="AY139" s="11">
        <v>324</v>
      </c>
      <c r="AZ139" s="11">
        <v>330</v>
      </c>
      <c r="BA139" s="11">
        <v>106</v>
      </c>
      <c r="BB139" s="11">
        <v>150</v>
      </c>
      <c r="BC139" s="11">
        <v>68</v>
      </c>
      <c r="BD139" s="11">
        <v>298</v>
      </c>
      <c r="BE139" s="11">
        <v>32</v>
      </c>
      <c r="BF139" s="11">
        <v>0</v>
      </c>
      <c r="BG139" s="11">
        <v>0</v>
      </c>
      <c r="BH139" s="2" t="s">
        <v>48</v>
      </c>
      <c r="BI139" s="2"/>
      <c r="BJ139" s="2"/>
      <c r="BK139" s="2"/>
      <c r="BL139" s="11">
        <v>98</v>
      </c>
      <c r="BM139" s="11">
        <v>654</v>
      </c>
      <c r="BN139" s="12"/>
    </row>
    <row r="140" spans="1:66" x14ac:dyDescent="0.35">
      <c r="A140" t="s">
        <v>4401</v>
      </c>
      <c r="B140" t="s">
        <v>4402</v>
      </c>
      <c r="C140" s="3">
        <v>44957</v>
      </c>
      <c r="D140" s="10">
        <v>44901</v>
      </c>
      <c r="E140" s="2" t="s">
        <v>450</v>
      </c>
      <c r="F140" s="2" t="s">
        <v>451</v>
      </c>
      <c r="G140" s="2"/>
      <c r="H140" s="2" t="s">
        <v>429</v>
      </c>
      <c r="I140" s="2" t="s">
        <v>430</v>
      </c>
      <c r="J140" s="2" t="s">
        <v>445</v>
      </c>
      <c r="K140" s="2" t="s">
        <v>4408</v>
      </c>
      <c r="L140" s="2" t="s">
        <v>446</v>
      </c>
      <c r="M140" s="2" t="s">
        <v>447</v>
      </c>
      <c r="N140" s="2" t="s">
        <v>429</v>
      </c>
      <c r="O140" s="2" t="s">
        <v>430</v>
      </c>
      <c r="P140" s="2" t="s">
        <v>445</v>
      </c>
      <c r="Q140" s="2" t="s">
        <v>448</v>
      </c>
      <c r="R140" s="2" t="s">
        <v>446</v>
      </c>
      <c r="S140" s="2" t="s">
        <v>449</v>
      </c>
      <c r="T140" s="2" t="s">
        <v>37</v>
      </c>
      <c r="U140" s="2">
        <v>5.4626124300000001</v>
      </c>
      <c r="V140" s="2">
        <v>37.321599079999999</v>
      </c>
      <c r="W140" s="2" t="s">
        <v>47</v>
      </c>
      <c r="X140" s="11">
        <v>72</v>
      </c>
      <c r="Y140" s="11">
        <v>451</v>
      </c>
      <c r="Z140" s="11" t="s">
        <v>4386</v>
      </c>
      <c r="AA140" s="11">
        <v>451</v>
      </c>
      <c r="AB140" s="11">
        <v>0</v>
      </c>
      <c r="AC140" s="11">
        <v>0</v>
      </c>
      <c r="AD140" s="11">
        <v>0</v>
      </c>
      <c r="AE140" s="11">
        <v>451</v>
      </c>
      <c r="AF140" s="11">
        <v>0</v>
      </c>
      <c r="AG140" s="11">
        <v>0</v>
      </c>
      <c r="AH140" s="2"/>
      <c r="AI140" s="11">
        <v>0</v>
      </c>
      <c r="AJ140" s="11">
        <v>0</v>
      </c>
      <c r="AK140" s="11">
        <v>0</v>
      </c>
      <c r="AL140" s="11">
        <v>0</v>
      </c>
      <c r="AM140" s="11">
        <v>451</v>
      </c>
      <c r="AN140" s="11" t="s">
        <v>49</v>
      </c>
      <c r="AO140" s="11">
        <v>37</v>
      </c>
      <c r="AP140" s="11">
        <v>67</v>
      </c>
      <c r="AQ140" s="11">
        <v>28</v>
      </c>
      <c r="AR140" s="11">
        <v>79</v>
      </c>
      <c r="AS140" s="11">
        <v>11</v>
      </c>
      <c r="AT140" s="11">
        <v>44</v>
      </c>
      <c r="AU140" s="11">
        <v>61</v>
      </c>
      <c r="AV140" s="11">
        <v>32</v>
      </c>
      <c r="AW140" s="11">
        <v>83</v>
      </c>
      <c r="AX140" s="11">
        <v>9</v>
      </c>
      <c r="AY140" s="11">
        <v>222</v>
      </c>
      <c r="AZ140" s="11">
        <v>229</v>
      </c>
      <c r="BA140" s="11">
        <v>81</v>
      </c>
      <c r="BB140" s="11">
        <v>128</v>
      </c>
      <c r="BC140" s="11">
        <v>60</v>
      </c>
      <c r="BD140" s="11">
        <v>162</v>
      </c>
      <c r="BE140" s="11">
        <v>20</v>
      </c>
      <c r="BF140" s="11">
        <v>0</v>
      </c>
      <c r="BG140" s="11">
        <v>0</v>
      </c>
      <c r="BH140" s="2" t="s">
        <v>48</v>
      </c>
      <c r="BI140" s="2"/>
      <c r="BJ140" s="2"/>
      <c r="BK140" s="2"/>
      <c r="BL140" s="11">
        <v>72</v>
      </c>
      <c r="BM140" s="11">
        <v>451</v>
      </c>
      <c r="BN140" s="12"/>
    </row>
    <row r="141" spans="1:66" x14ac:dyDescent="0.35">
      <c r="A141" t="s">
        <v>4401</v>
      </c>
      <c r="B141" t="s">
        <v>4402</v>
      </c>
      <c r="C141" s="3">
        <v>44957</v>
      </c>
      <c r="D141" s="10">
        <v>44900</v>
      </c>
      <c r="E141" s="2" t="s">
        <v>452</v>
      </c>
      <c r="F141" s="2" t="s">
        <v>453</v>
      </c>
      <c r="G141" s="2"/>
      <c r="H141" s="2" t="s">
        <v>429</v>
      </c>
      <c r="I141" s="2" t="s">
        <v>430</v>
      </c>
      <c r="J141" s="2" t="s">
        <v>445</v>
      </c>
      <c r="K141" s="2" t="s">
        <v>4408</v>
      </c>
      <c r="L141" s="2" t="s">
        <v>446</v>
      </c>
      <c r="M141" s="2" t="s">
        <v>447</v>
      </c>
      <c r="N141" s="2" t="s">
        <v>429</v>
      </c>
      <c r="O141" s="2" t="s">
        <v>430</v>
      </c>
      <c r="P141" s="2" t="s">
        <v>445</v>
      </c>
      <c r="Q141" s="2" t="s">
        <v>448</v>
      </c>
      <c r="R141" s="2" t="s">
        <v>446</v>
      </c>
      <c r="S141" s="2" t="s">
        <v>449</v>
      </c>
      <c r="T141" s="2" t="s">
        <v>37</v>
      </c>
      <c r="U141" s="2">
        <v>5.45552378</v>
      </c>
      <c r="V141" s="2">
        <v>37.327999599999998</v>
      </c>
      <c r="W141" s="2" t="s">
        <v>47</v>
      </c>
      <c r="X141" s="11">
        <v>33</v>
      </c>
      <c r="Y141" s="11">
        <v>230</v>
      </c>
      <c r="Z141" s="11" t="s">
        <v>4386</v>
      </c>
      <c r="AA141" s="11">
        <v>230</v>
      </c>
      <c r="AB141" s="11">
        <v>0</v>
      </c>
      <c r="AC141" s="11">
        <v>0</v>
      </c>
      <c r="AD141" s="11">
        <v>0</v>
      </c>
      <c r="AE141" s="11">
        <v>230</v>
      </c>
      <c r="AF141" s="11">
        <v>0</v>
      </c>
      <c r="AG141" s="11">
        <v>0</v>
      </c>
      <c r="AH141" s="2"/>
      <c r="AI141" s="11">
        <v>0</v>
      </c>
      <c r="AJ141" s="11">
        <v>0</v>
      </c>
      <c r="AK141" s="11">
        <v>0</v>
      </c>
      <c r="AL141" s="11">
        <v>0</v>
      </c>
      <c r="AM141" s="11">
        <v>230</v>
      </c>
      <c r="AN141" s="11" t="s">
        <v>49</v>
      </c>
      <c r="AO141" s="11">
        <v>30</v>
      </c>
      <c r="AP141" s="11">
        <v>28</v>
      </c>
      <c r="AQ141" s="11">
        <v>13</v>
      </c>
      <c r="AR141" s="11">
        <v>41</v>
      </c>
      <c r="AS141" s="11">
        <v>3</v>
      </c>
      <c r="AT141" s="11">
        <v>29</v>
      </c>
      <c r="AU141" s="11">
        <v>28</v>
      </c>
      <c r="AV141" s="11">
        <v>12</v>
      </c>
      <c r="AW141" s="11">
        <v>42</v>
      </c>
      <c r="AX141" s="11">
        <v>4</v>
      </c>
      <c r="AY141" s="11">
        <v>115</v>
      </c>
      <c r="AZ141" s="11">
        <v>115</v>
      </c>
      <c r="BA141" s="11">
        <v>59</v>
      </c>
      <c r="BB141" s="11">
        <v>56</v>
      </c>
      <c r="BC141" s="11">
        <v>25</v>
      </c>
      <c r="BD141" s="11">
        <v>83</v>
      </c>
      <c r="BE141" s="11">
        <v>7</v>
      </c>
      <c r="BF141" s="11">
        <v>0</v>
      </c>
      <c r="BG141" s="11">
        <v>0</v>
      </c>
      <c r="BH141" s="2" t="s">
        <v>48</v>
      </c>
      <c r="BI141" s="2"/>
      <c r="BJ141" s="2"/>
      <c r="BK141" s="2"/>
      <c r="BL141" s="11">
        <v>33</v>
      </c>
      <c r="BM141" s="11">
        <v>230</v>
      </c>
      <c r="BN141" s="12"/>
    </row>
    <row r="142" spans="1:66" x14ac:dyDescent="0.35">
      <c r="A142" t="s">
        <v>4401</v>
      </c>
      <c r="B142" t="s">
        <v>4402</v>
      </c>
      <c r="C142" s="3">
        <v>44957</v>
      </c>
      <c r="D142" s="10">
        <v>44900</v>
      </c>
      <c r="E142" s="2" t="s">
        <v>454</v>
      </c>
      <c r="F142" s="2" t="s">
        <v>455</v>
      </c>
      <c r="G142" s="2"/>
      <c r="H142" s="2" t="s">
        <v>429</v>
      </c>
      <c r="I142" s="2" t="s">
        <v>430</v>
      </c>
      <c r="J142" s="2" t="s">
        <v>445</v>
      </c>
      <c r="K142" s="2" t="s">
        <v>4408</v>
      </c>
      <c r="L142" s="2" t="s">
        <v>446</v>
      </c>
      <c r="M142" s="2" t="s">
        <v>447</v>
      </c>
      <c r="N142" s="2" t="s">
        <v>429</v>
      </c>
      <c r="O142" s="2" t="s">
        <v>430</v>
      </c>
      <c r="P142" s="2" t="s">
        <v>445</v>
      </c>
      <c r="Q142" s="2" t="s">
        <v>448</v>
      </c>
      <c r="R142" s="2" t="s">
        <v>446</v>
      </c>
      <c r="S142" s="2" t="s">
        <v>449</v>
      </c>
      <c r="T142" s="2" t="s">
        <v>37</v>
      </c>
      <c r="U142" s="2">
        <v>5.4458220400000004</v>
      </c>
      <c r="V142" s="2">
        <v>37.332642739999997</v>
      </c>
      <c r="W142" s="2" t="s">
        <v>47</v>
      </c>
      <c r="X142" s="11">
        <v>96</v>
      </c>
      <c r="Y142" s="11">
        <v>636</v>
      </c>
      <c r="Z142" s="11" t="s">
        <v>4386</v>
      </c>
      <c r="AA142" s="11">
        <v>636</v>
      </c>
      <c r="AB142" s="11">
        <v>0</v>
      </c>
      <c r="AC142" s="11">
        <v>0</v>
      </c>
      <c r="AD142" s="11">
        <v>0</v>
      </c>
      <c r="AE142" s="11">
        <v>636</v>
      </c>
      <c r="AF142" s="11">
        <v>0</v>
      </c>
      <c r="AG142" s="11">
        <v>0</v>
      </c>
      <c r="AH142" s="2"/>
      <c r="AI142" s="11">
        <v>0</v>
      </c>
      <c r="AJ142" s="11">
        <v>0</v>
      </c>
      <c r="AK142" s="11">
        <v>0</v>
      </c>
      <c r="AL142" s="11">
        <v>0</v>
      </c>
      <c r="AM142" s="11">
        <v>636</v>
      </c>
      <c r="AN142" s="11" t="s">
        <v>49</v>
      </c>
      <c r="AO142" s="11">
        <v>66</v>
      </c>
      <c r="AP142" s="11">
        <v>76</v>
      </c>
      <c r="AQ142" s="11">
        <v>52</v>
      </c>
      <c r="AR142" s="11">
        <v>102</v>
      </c>
      <c r="AS142" s="11">
        <v>12</v>
      </c>
      <c r="AT142" s="11">
        <v>74</v>
      </c>
      <c r="AU142" s="11">
        <v>82</v>
      </c>
      <c r="AV142" s="11">
        <v>52</v>
      </c>
      <c r="AW142" s="11">
        <v>106</v>
      </c>
      <c r="AX142" s="11">
        <v>14</v>
      </c>
      <c r="AY142" s="11">
        <v>308</v>
      </c>
      <c r="AZ142" s="11">
        <v>328</v>
      </c>
      <c r="BA142" s="11">
        <v>140</v>
      </c>
      <c r="BB142" s="11">
        <v>158</v>
      </c>
      <c r="BC142" s="11">
        <v>104</v>
      </c>
      <c r="BD142" s="11">
        <v>208</v>
      </c>
      <c r="BE142" s="11">
        <v>26</v>
      </c>
      <c r="BF142" s="11">
        <v>0</v>
      </c>
      <c r="BG142" s="11">
        <v>0</v>
      </c>
      <c r="BH142" s="2" t="s">
        <v>48</v>
      </c>
      <c r="BI142" s="2"/>
      <c r="BJ142" s="2"/>
      <c r="BK142" s="2"/>
      <c r="BL142" s="11">
        <v>96</v>
      </c>
      <c r="BM142" s="11">
        <v>636</v>
      </c>
      <c r="BN142" s="12"/>
    </row>
    <row r="143" spans="1:66" x14ac:dyDescent="0.35">
      <c r="A143" t="s">
        <v>4401</v>
      </c>
      <c r="B143" t="s">
        <v>4402</v>
      </c>
      <c r="C143" s="3">
        <v>44957</v>
      </c>
      <c r="D143" s="10">
        <v>44904</v>
      </c>
      <c r="E143" s="2" t="s">
        <v>456</v>
      </c>
      <c r="F143" s="2" t="s">
        <v>457</v>
      </c>
      <c r="G143" s="2"/>
      <c r="H143" s="2" t="s">
        <v>429</v>
      </c>
      <c r="I143" s="2" t="s">
        <v>430</v>
      </c>
      <c r="J143" s="2" t="s">
        <v>445</v>
      </c>
      <c r="K143" s="2" t="s">
        <v>4408</v>
      </c>
      <c r="L143" s="2" t="s">
        <v>446</v>
      </c>
      <c r="M143" s="2" t="s">
        <v>458</v>
      </c>
      <c r="N143" s="2" t="s">
        <v>429</v>
      </c>
      <c r="O143" s="2" t="s">
        <v>430</v>
      </c>
      <c r="P143" s="2" t="s">
        <v>445</v>
      </c>
      <c r="Q143" s="2" t="s">
        <v>448</v>
      </c>
      <c r="R143" s="2" t="s">
        <v>446</v>
      </c>
      <c r="S143" s="2" t="s">
        <v>449</v>
      </c>
      <c r="T143" s="2" t="s">
        <v>37</v>
      </c>
      <c r="U143" s="2">
        <v>5.4515392299999998</v>
      </c>
      <c r="V143" s="2">
        <v>37.336835829999998</v>
      </c>
      <c r="W143" s="2" t="s">
        <v>47</v>
      </c>
      <c r="X143" s="11">
        <v>365</v>
      </c>
      <c r="Y143" s="11">
        <v>5051</v>
      </c>
      <c r="Z143" s="11" t="s">
        <v>4386</v>
      </c>
      <c r="AA143" s="11">
        <v>5051</v>
      </c>
      <c r="AB143" s="11">
        <v>0</v>
      </c>
      <c r="AC143" s="11">
        <v>0</v>
      </c>
      <c r="AD143" s="11">
        <v>0</v>
      </c>
      <c r="AE143" s="11">
        <v>4985</v>
      </c>
      <c r="AF143" s="11">
        <v>0</v>
      </c>
      <c r="AG143" s="11">
        <v>66</v>
      </c>
      <c r="AH143" s="2"/>
      <c r="AI143" s="11">
        <v>0</v>
      </c>
      <c r="AJ143" s="11">
        <v>0</v>
      </c>
      <c r="AK143" s="11">
        <v>0</v>
      </c>
      <c r="AL143" s="11">
        <v>0</v>
      </c>
      <c r="AM143" s="11">
        <v>5051</v>
      </c>
      <c r="AN143" s="11" t="s">
        <v>49</v>
      </c>
      <c r="AO143" s="11">
        <v>504</v>
      </c>
      <c r="AP143" s="11">
        <v>706</v>
      </c>
      <c r="AQ143" s="11">
        <v>341</v>
      </c>
      <c r="AR143" s="11">
        <v>816</v>
      </c>
      <c r="AS143" s="11">
        <v>91</v>
      </c>
      <c r="AT143" s="11">
        <v>533</v>
      </c>
      <c r="AU143" s="11">
        <v>716</v>
      </c>
      <c r="AV143" s="11">
        <v>331</v>
      </c>
      <c r="AW143" s="11">
        <v>922</v>
      </c>
      <c r="AX143" s="11">
        <v>91</v>
      </c>
      <c r="AY143" s="11">
        <v>2458</v>
      </c>
      <c r="AZ143" s="11">
        <v>2593</v>
      </c>
      <c r="BA143" s="11">
        <v>1037</v>
      </c>
      <c r="BB143" s="11">
        <v>1422</v>
      </c>
      <c r="BC143" s="11">
        <v>672</v>
      </c>
      <c r="BD143" s="11">
        <v>1738</v>
      </c>
      <c r="BE143" s="11">
        <v>182</v>
      </c>
      <c r="BF143" s="11">
        <v>0</v>
      </c>
      <c r="BG143" s="11">
        <v>0</v>
      </c>
      <c r="BH143" s="2" t="s">
        <v>48</v>
      </c>
      <c r="BI143" s="2"/>
      <c r="BJ143" s="2"/>
      <c r="BK143" s="2"/>
      <c r="BL143" s="11">
        <v>365</v>
      </c>
      <c r="BM143" s="11">
        <v>5051</v>
      </c>
      <c r="BN143" s="12"/>
    </row>
    <row r="144" spans="1:66" x14ac:dyDescent="0.35">
      <c r="A144" t="s">
        <v>4401</v>
      </c>
      <c r="B144" t="s">
        <v>4402</v>
      </c>
      <c r="C144" s="3">
        <v>44957</v>
      </c>
      <c r="D144" s="10">
        <v>44901</v>
      </c>
      <c r="E144" s="2" t="s">
        <v>459</v>
      </c>
      <c r="F144" s="2" t="s">
        <v>460</v>
      </c>
      <c r="G144" s="2"/>
      <c r="H144" s="2" t="s">
        <v>429</v>
      </c>
      <c r="I144" s="2" t="s">
        <v>430</v>
      </c>
      <c r="J144" s="2" t="s">
        <v>445</v>
      </c>
      <c r="K144" s="2" t="s">
        <v>4408</v>
      </c>
      <c r="L144" s="2" t="s">
        <v>446</v>
      </c>
      <c r="M144" s="2" t="s">
        <v>461</v>
      </c>
      <c r="N144" s="2" t="s">
        <v>429</v>
      </c>
      <c r="O144" s="2" t="s">
        <v>430</v>
      </c>
      <c r="P144" s="2" t="s">
        <v>445</v>
      </c>
      <c r="Q144" s="2" t="s">
        <v>448</v>
      </c>
      <c r="R144" s="2" t="s">
        <v>446</v>
      </c>
      <c r="S144" s="2" t="s">
        <v>449</v>
      </c>
      <c r="T144" s="2" t="s">
        <v>37</v>
      </c>
      <c r="U144" s="2">
        <v>5.4164026600000001</v>
      </c>
      <c r="V144" s="2">
        <v>37.316105669999999</v>
      </c>
      <c r="W144" s="2" t="s">
        <v>47</v>
      </c>
      <c r="X144" s="11">
        <v>183</v>
      </c>
      <c r="Y144" s="11">
        <v>1182</v>
      </c>
      <c r="Z144" s="11" t="s">
        <v>4386</v>
      </c>
      <c r="AA144" s="11">
        <v>1182</v>
      </c>
      <c r="AB144" s="11">
        <v>0</v>
      </c>
      <c r="AC144" s="11">
        <v>0</v>
      </c>
      <c r="AD144" s="11">
        <v>0</v>
      </c>
      <c r="AE144" s="11">
        <v>1182</v>
      </c>
      <c r="AF144" s="11">
        <v>0</v>
      </c>
      <c r="AG144" s="11">
        <v>0</v>
      </c>
      <c r="AH144" s="2"/>
      <c r="AI144" s="11">
        <v>0</v>
      </c>
      <c r="AJ144" s="11">
        <v>0</v>
      </c>
      <c r="AK144" s="11">
        <v>0</v>
      </c>
      <c r="AL144" s="11">
        <v>0</v>
      </c>
      <c r="AM144" s="11">
        <v>1182</v>
      </c>
      <c r="AN144" s="11" t="s">
        <v>49</v>
      </c>
      <c r="AO144" s="11">
        <v>96</v>
      </c>
      <c r="AP144" s="11">
        <v>90</v>
      </c>
      <c r="AQ144" s="11">
        <v>70</v>
      </c>
      <c r="AR144" s="11">
        <v>288</v>
      </c>
      <c r="AS144" s="11">
        <v>44</v>
      </c>
      <c r="AT144" s="11">
        <v>102</v>
      </c>
      <c r="AU144" s="11">
        <v>99</v>
      </c>
      <c r="AV144" s="11">
        <v>73</v>
      </c>
      <c r="AW144" s="11">
        <v>282</v>
      </c>
      <c r="AX144" s="11">
        <v>38</v>
      </c>
      <c r="AY144" s="11">
        <v>588</v>
      </c>
      <c r="AZ144" s="11">
        <v>594</v>
      </c>
      <c r="BA144" s="11">
        <v>198</v>
      </c>
      <c r="BB144" s="11">
        <v>189</v>
      </c>
      <c r="BC144" s="11">
        <v>143</v>
      </c>
      <c r="BD144" s="11">
        <v>570</v>
      </c>
      <c r="BE144" s="11">
        <v>82</v>
      </c>
      <c r="BF144" s="11">
        <v>0</v>
      </c>
      <c r="BG144" s="11">
        <v>0</v>
      </c>
      <c r="BH144" s="2" t="s">
        <v>48</v>
      </c>
      <c r="BI144" s="2"/>
      <c r="BJ144" s="2"/>
      <c r="BK144" s="2"/>
      <c r="BL144" s="11">
        <v>183</v>
      </c>
      <c r="BM144" s="11">
        <v>1182</v>
      </c>
      <c r="BN144" s="12"/>
    </row>
    <row r="145" spans="1:66" x14ac:dyDescent="0.35">
      <c r="A145" t="s">
        <v>4401</v>
      </c>
      <c r="B145" t="s">
        <v>4402</v>
      </c>
      <c r="C145" s="3">
        <v>44957</v>
      </c>
      <c r="D145" s="10">
        <v>44901</v>
      </c>
      <c r="E145" s="2" t="s">
        <v>462</v>
      </c>
      <c r="F145" s="2" t="s">
        <v>463</v>
      </c>
      <c r="G145" s="2"/>
      <c r="H145" s="2" t="s">
        <v>429</v>
      </c>
      <c r="I145" s="2" t="s">
        <v>430</v>
      </c>
      <c r="J145" s="2" t="s">
        <v>445</v>
      </c>
      <c r="K145" s="2" t="s">
        <v>4408</v>
      </c>
      <c r="L145" s="2" t="s">
        <v>446</v>
      </c>
      <c r="M145" s="2" t="s">
        <v>461</v>
      </c>
      <c r="N145" s="2" t="s">
        <v>429</v>
      </c>
      <c r="O145" s="2" t="s">
        <v>430</v>
      </c>
      <c r="P145" s="2" t="s">
        <v>445</v>
      </c>
      <c r="Q145" s="2" t="s">
        <v>448</v>
      </c>
      <c r="R145" s="2" t="s">
        <v>446</v>
      </c>
      <c r="S145" s="2" t="s">
        <v>449</v>
      </c>
      <c r="T145" s="2" t="s">
        <v>37</v>
      </c>
      <c r="U145" s="2">
        <v>5.4178498199999998</v>
      </c>
      <c r="V145" s="2">
        <v>37.321497270000002</v>
      </c>
      <c r="W145" s="2" t="s">
        <v>47</v>
      </c>
      <c r="X145" s="11">
        <v>168</v>
      </c>
      <c r="Y145" s="11">
        <v>1068</v>
      </c>
      <c r="Z145" s="11" t="s">
        <v>4386</v>
      </c>
      <c r="AA145" s="11">
        <v>1068</v>
      </c>
      <c r="AB145" s="11">
        <v>0</v>
      </c>
      <c r="AC145" s="11">
        <v>0</v>
      </c>
      <c r="AD145" s="11">
        <v>0</v>
      </c>
      <c r="AE145" s="11">
        <v>1068</v>
      </c>
      <c r="AF145" s="11">
        <v>0</v>
      </c>
      <c r="AG145" s="11">
        <v>0</v>
      </c>
      <c r="AH145" s="2"/>
      <c r="AI145" s="11">
        <v>0</v>
      </c>
      <c r="AJ145" s="11">
        <v>0</v>
      </c>
      <c r="AK145" s="11">
        <v>0</v>
      </c>
      <c r="AL145" s="11">
        <v>0</v>
      </c>
      <c r="AM145" s="11">
        <v>1068</v>
      </c>
      <c r="AN145" s="11" t="s">
        <v>49</v>
      </c>
      <c r="AO145" s="11">
        <v>151</v>
      </c>
      <c r="AP145" s="11">
        <v>113</v>
      </c>
      <c r="AQ145" s="11">
        <v>63</v>
      </c>
      <c r="AR145" s="11">
        <v>176</v>
      </c>
      <c r="AS145" s="11">
        <v>25</v>
      </c>
      <c r="AT145" s="11">
        <v>124</v>
      </c>
      <c r="AU145" s="11">
        <v>132</v>
      </c>
      <c r="AV145" s="11">
        <v>63</v>
      </c>
      <c r="AW145" s="11">
        <v>196</v>
      </c>
      <c r="AX145" s="11">
        <v>25</v>
      </c>
      <c r="AY145" s="11">
        <v>528</v>
      </c>
      <c r="AZ145" s="11">
        <v>540</v>
      </c>
      <c r="BA145" s="11">
        <v>275</v>
      </c>
      <c r="BB145" s="11">
        <v>245</v>
      </c>
      <c r="BC145" s="11">
        <v>126</v>
      </c>
      <c r="BD145" s="11">
        <v>372</v>
      </c>
      <c r="BE145" s="11">
        <v>50</v>
      </c>
      <c r="BF145" s="11">
        <v>0</v>
      </c>
      <c r="BG145" s="11">
        <v>0</v>
      </c>
      <c r="BH145" s="2" t="s">
        <v>48</v>
      </c>
      <c r="BI145" s="2"/>
      <c r="BJ145" s="2"/>
      <c r="BK145" s="2"/>
      <c r="BL145" s="11">
        <v>168</v>
      </c>
      <c r="BM145" s="11">
        <v>1068</v>
      </c>
      <c r="BN145" s="12"/>
    </row>
    <row r="146" spans="1:66" x14ac:dyDescent="0.35">
      <c r="A146" t="s">
        <v>4401</v>
      </c>
      <c r="B146" t="s">
        <v>4402</v>
      </c>
      <c r="C146" s="3">
        <v>44957</v>
      </c>
      <c r="D146" s="10">
        <v>44903</v>
      </c>
      <c r="E146" s="2" t="s">
        <v>464</v>
      </c>
      <c r="F146" s="2" t="s">
        <v>465</v>
      </c>
      <c r="G146" s="2"/>
      <c r="H146" s="2" t="s">
        <v>429</v>
      </c>
      <c r="I146" s="2" t="s">
        <v>430</v>
      </c>
      <c r="J146" s="2" t="s">
        <v>445</v>
      </c>
      <c r="K146" s="2" t="s">
        <v>4408</v>
      </c>
      <c r="L146" s="2" t="s">
        <v>446</v>
      </c>
      <c r="M146" s="2" t="s">
        <v>466</v>
      </c>
      <c r="N146" s="2" t="s">
        <v>429</v>
      </c>
      <c r="O146" s="2" t="s">
        <v>430</v>
      </c>
      <c r="P146" s="2" t="s">
        <v>445</v>
      </c>
      <c r="Q146" s="2" t="s">
        <v>448</v>
      </c>
      <c r="R146" s="2" t="s">
        <v>446</v>
      </c>
      <c r="S146" s="2" t="s">
        <v>449</v>
      </c>
      <c r="T146" s="2" t="s">
        <v>37</v>
      </c>
      <c r="U146" s="2">
        <v>5.4967879399999999</v>
      </c>
      <c r="V146" s="2">
        <v>37.372473579999998</v>
      </c>
      <c r="W146" s="2" t="s">
        <v>47</v>
      </c>
      <c r="X146" s="11">
        <v>120</v>
      </c>
      <c r="Y146" s="11">
        <v>755</v>
      </c>
      <c r="Z146" s="11" t="s">
        <v>4386</v>
      </c>
      <c r="AA146" s="11">
        <v>755</v>
      </c>
      <c r="AB146" s="11">
        <v>0</v>
      </c>
      <c r="AC146" s="11">
        <v>0</v>
      </c>
      <c r="AD146" s="11">
        <v>0</v>
      </c>
      <c r="AE146" s="11">
        <v>755</v>
      </c>
      <c r="AF146" s="11">
        <v>0</v>
      </c>
      <c r="AG146" s="11">
        <v>0</v>
      </c>
      <c r="AH146" s="2"/>
      <c r="AI146" s="11">
        <v>0</v>
      </c>
      <c r="AJ146" s="11">
        <v>0</v>
      </c>
      <c r="AK146" s="11">
        <v>0</v>
      </c>
      <c r="AL146" s="11">
        <v>0</v>
      </c>
      <c r="AM146" s="11">
        <v>755</v>
      </c>
      <c r="AN146" s="11" t="s">
        <v>49</v>
      </c>
      <c r="AO146" s="11">
        <v>80</v>
      </c>
      <c r="AP146" s="11">
        <v>80</v>
      </c>
      <c r="AQ146" s="11">
        <v>53</v>
      </c>
      <c r="AR146" s="11">
        <v>147</v>
      </c>
      <c r="AS146" s="11">
        <v>20</v>
      </c>
      <c r="AT146" s="11">
        <v>91</v>
      </c>
      <c r="AU146" s="11">
        <v>73</v>
      </c>
      <c r="AV146" s="11">
        <v>51</v>
      </c>
      <c r="AW146" s="11">
        <v>144</v>
      </c>
      <c r="AX146" s="11">
        <v>16</v>
      </c>
      <c r="AY146" s="11">
        <v>380</v>
      </c>
      <c r="AZ146" s="11">
        <v>375</v>
      </c>
      <c r="BA146" s="11">
        <v>171</v>
      </c>
      <c r="BB146" s="11">
        <v>153</v>
      </c>
      <c r="BC146" s="11">
        <v>104</v>
      </c>
      <c r="BD146" s="11">
        <v>291</v>
      </c>
      <c r="BE146" s="11">
        <v>36</v>
      </c>
      <c r="BF146" s="11">
        <v>0</v>
      </c>
      <c r="BG146" s="11">
        <v>0</v>
      </c>
      <c r="BH146" s="2" t="s">
        <v>48</v>
      </c>
      <c r="BI146" s="2"/>
      <c r="BJ146" s="2"/>
      <c r="BK146" s="2"/>
      <c r="BL146" s="11">
        <v>120</v>
      </c>
      <c r="BM146" s="11">
        <v>755</v>
      </c>
      <c r="BN146" s="12"/>
    </row>
    <row r="147" spans="1:66" x14ac:dyDescent="0.35">
      <c r="A147" t="s">
        <v>4401</v>
      </c>
      <c r="B147" t="s">
        <v>4402</v>
      </c>
      <c r="C147" s="3">
        <v>44957</v>
      </c>
      <c r="D147" s="10">
        <v>44903</v>
      </c>
      <c r="E147" s="2" t="s">
        <v>467</v>
      </c>
      <c r="F147" s="2" t="s">
        <v>468</v>
      </c>
      <c r="G147" s="2"/>
      <c r="H147" s="2" t="s">
        <v>429</v>
      </c>
      <c r="I147" s="2" t="s">
        <v>430</v>
      </c>
      <c r="J147" s="2" t="s">
        <v>445</v>
      </c>
      <c r="K147" s="2" t="s">
        <v>4408</v>
      </c>
      <c r="L147" s="2" t="s">
        <v>446</v>
      </c>
      <c r="M147" s="2" t="s">
        <v>466</v>
      </c>
      <c r="N147" s="2" t="s">
        <v>429</v>
      </c>
      <c r="O147" s="2" t="s">
        <v>430</v>
      </c>
      <c r="P147" s="2" t="s">
        <v>445</v>
      </c>
      <c r="Q147" s="2" t="s">
        <v>448</v>
      </c>
      <c r="R147" s="2" t="s">
        <v>446</v>
      </c>
      <c r="S147" s="2" t="s">
        <v>449</v>
      </c>
      <c r="T147" s="2" t="s">
        <v>37</v>
      </c>
      <c r="U147" s="2">
        <v>5.5014494999999997</v>
      </c>
      <c r="V147" s="2">
        <v>37.377478930000002</v>
      </c>
      <c r="W147" s="2" t="s">
        <v>47</v>
      </c>
      <c r="X147" s="11">
        <v>223</v>
      </c>
      <c r="Y147" s="11">
        <v>1412</v>
      </c>
      <c r="Z147" s="11" t="s">
        <v>4386</v>
      </c>
      <c r="AA147" s="11">
        <v>1412</v>
      </c>
      <c r="AB147" s="11">
        <v>0</v>
      </c>
      <c r="AC147" s="11">
        <v>0</v>
      </c>
      <c r="AD147" s="11">
        <v>0</v>
      </c>
      <c r="AE147" s="11">
        <v>1412</v>
      </c>
      <c r="AF147" s="11">
        <v>0</v>
      </c>
      <c r="AG147" s="11">
        <v>0</v>
      </c>
      <c r="AH147" s="2"/>
      <c r="AI147" s="11">
        <v>0</v>
      </c>
      <c r="AJ147" s="11">
        <v>0</v>
      </c>
      <c r="AK147" s="11">
        <v>0</v>
      </c>
      <c r="AL147" s="11">
        <v>0</v>
      </c>
      <c r="AM147" s="11">
        <v>1412</v>
      </c>
      <c r="AN147" s="11" t="s">
        <v>49</v>
      </c>
      <c r="AO147" s="11">
        <v>200</v>
      </c>
      <c r="AP147" s="11">
        <v>163</v>
      </c>
      <c r="AQ147" s="11">
        <v>73</v>
      </c>
      <c r="AR147" s="11">
        <v>233</v>
      </c>
      <c r="AS147" s="11">
        <v>33</v>
      </c>
      <c r="AT147" s="11">
        <v>200</v>
      </c>
      <c r="AU147" s="11">
        <v>170</v>
      </c>
      <c r="AV147" s="11">
        <v>70</v>
      </c>
      <c r="AW147" s="11">
        <v>243</v>
      </c>
      <c r="AX147" s="11">
        <v>27</v>
      </c>
      <c r="AY147" s="11">
        <v>702</v>
      </c>
      <c r="AZ147" s="11">
        <v>710</v>
      </c>
      <c r="BA147" s="11">
        <v>400</v>
      </c>
      <c r="BB147" s="11">
        <v>333</v>
      </c>
      <c r="BC147" s="11">
        <v>143</v>
      </c>
      <c r="BD147" s="11">
        <v>476</v>
      </c>
      <c r="BE147" s="11">
        <v>60</v>
      </c>
      <c r="BF147" s="11">
        <v>0</v>
      </c>
      <c r="BG147" s="11">
        <v>0</v>
      </c>
      <c r="BH147" s="2" t="s">
        <v>48</v>
      </c>
      <c r="BI147" s="2"/>
      <c r="BJ147" s="2"/>
      <c r="BK147" s="2"/>
      <c r="BL147" s="11">
        <v>223</v>
      </c>
      <c r="BM147" s="11">
        <v>1412</v>
      </c>
      <c r="BN147" s="12"/>
    </row>
    <row r="148" spans="1:66" x14ac:dyDescent="0.35">
      <c r="A148" t="s">
        <v>4401</v>
      </c>
      <c r="B148" t="s">
        <v>4402</v>
      </c>
      <c r="C148" s="3">
        <v>44957</v>
      </c>
      <c r="D148" s="10">
        <v>44903</v>
      </c>
      <c r="E148" s="2" t="s">
        <v>469</v>
      </c>
      <c r="F148" s="2" t="s">
        <v>470</v>
      </c>
      <c r="G148" s="2"/>
      <c r="H148" s="2" t="s">
        <v>429</v>
      </c>
      <c r="I148" s="2" t="s">
        <v>430</v>
      </c>
      <c r="J148" s="2" t="s">
        <v>445</v>
      </c>
      <c r="K148" s="2" t="s">
        <v>4408</v>
      </c>
      <c r="L148" s="2" t="s">
        <v>446</v>
      </c>
      <c r="M148" s="2" t="s">
        <v>466</v>
      </c>
      <c r="N148" s="2" t="s">
        <v>429</v>
      </c>
      <c r="O148" s="2" t="s">
        <v>430</v>
      </c>
      <c r="P148" s="2" t="s">
        <v>445</v>
      </c>
      <c r="Q148" s="2" t="s">
        <v>448</v>
      </c>
      <c r="R148" s="2" t="s">
        <v>446</v>
      </c>
      <c r="S148" s="2" t="s">
        <v>449</v>
      </c>
      <c r="T148" s="2" t="s">
        <v>37</v>
      </c>
      <c r="U148" s="2">
        <v>5.4899828399999997</v>
      </c>
      <c r="V148" s="2">
        <v>37.433551639999997</v>
      </c>
      <c r="W148" s="2" t="s">
        <v>47</v>
      </c>
      <c r="X148" s="11">
        <v>511</v>
      </c>
      <c r="Y148" s="11">
        <v>2637</v>
      </c>
      <c r="Z148" s="11" t="s">
        <v>4386</v>
      </c>
      <c r="AA148" s="11">
        <v>2637</v>
      </c>
      <c r="AB148" s="11">
        <v>0</v>
      </c>
      <c r="AC148" s="11">
        <v>0</v>
      </c>
      <c r="AD148" s="11">
        <v>0</v>
      </c>
      <c r="AE148" s="11">
        <v>2637</v>
      </c>
      <c r="AF148" s="11">
        <v>0</v>
      </c>
      <c r="AG148" s="11">
        <v>0</v>
      </c>
      <c r="AH148" s="2"/>
      <c r="AI148" s="11">
        <v>0</v>
      </c>
      <c r="AJ148" s="11">
        <v>0</v>
      </c>
      <c r="AK148" s="11">
        <v>0</v>
      </c>
      <c r="AL148" s="11">
        <v>0</v>
      </c>
      <c r="AM148" s="11">
        <v>2637</v>
      </c>
      <c r="AN148" s="11" t="s">
        <v>49</v>
      </c>
      <c r="AO148" s="11">
        <v>353</v>
      </c>
      <c r="AP148" s="11">
        <v>271</v>
      </c>
      <c r="AQ148" s="11">
        <v>164</v>
      </c>
      <c r="AR148" s="11">
        <v>517</v>
      </c>
      <c r="AS148" s="11">
        <v>19</v>
      </c>
      <c r="AT148" s="11">
        <v>322</v>
      </c>
      <c r="AU148" s="11">
        <v>265</v>
      </c>
      <c r="AV148" s="11">
        <v>196</v>
      </c>
      <c r="AW148" s="11">
        <v>511</v>
      </c>
      <c r="AX148" s="11">
        <v>19</v>
      </c>
      <c r="AY148" s="11">
        <v>1324</v>
      </c>
      <c r="AZ148" s="11">
        <v>1313</v>
      </c>
      <c r="BA148" s="11">
        <v>675</v>
      </c>
      <c r="BB148" s="11">
        <v>536</v>
      </c>
      <c r="BC148" s="11">
        <v>360</v>
      </c>
      <c r="BD148" s="11">
        <v>1028</v>
      </c>
      <c r="BE148" s="11">
        <v>38</v>
      </c>
      <c r="BF148" s="11">
        <v>0</v>
      </c>
      <c r="BG148" s="11">
        <v>0</v>
      </c>
      <c r="BH148" s="2" t="s">
        <v>48</v>
      </c>
      <c r="BI148" s="2"/>
      <c r="BJ148" s="2"/>
      <c r="BK148" s="2"/>
      <c r="BL148" s="11">
        <v>511</v>
      </c>
      <c r="BM148" s="11">
        <v>2637</v>
      </c>
      <c r="BN148" s="12"/>
    </row>
    <row r="149" spans="1:66" x14ac:dyDescent="0.35">
      <c r="A149" t="s">
        <v>4401</v>
      </c>
      <c r="B149" t="s">
        <v>4402</v>
      </c>
      <c r="C149" s="3">
        <v>44957</v>
      </c>
      <c r="D149" s="10">
        <v>44902</v>
      </c>
      <c r="E149" s="2" t="s">
        <v>471</v>
      </c>
      <c r="F149" s="2" t="s">
        <v>472</v>
      </c>
      <c r="G149" s="2"/>
      <c r="H149" s="2" t="s">
        <v>429</v>
      </c>
      <c r="I149" s="2" t="s">
        <v>430</v>
      </c>
      <c r="J149" s="2" t="s">
        <v>445</v>
      </c>
      <c r="K149" s="2" t="s">
        <v>4408</v>
      </c>
      <c r="L149" s="2" t="s">
        <v>446</v>
      </c>
      <c r="M149" s="2" t="s">
        <v>466</v>
      </c>
      <c r="N149" s="2" t="s">
        <v>429</v>
      </c>
      <c r="O149" s="2" t="s">
        <v>430</v>
      </c>
      <c r="P149" s="2" t="s">
        <v>445</v>
      </c>
      <c r="Q149" s="2" t="s">
        <v>448</v>
      </c>
      <c r="R149" s="2" t="s">
        <v>446</v>
      </c>
      <c r="S149" s="2" t="s">
        <v>449</v>
      </c>
      <c r="T149" s="2" t="s">
        <v>37</v>
      </c>
      <c r="U149" s="2">
        <v>5.4771784500000003</v>
      </c>
      <c r="V149" s="2">
        <v>37.432123730000001</v>
      </c>
      <c r="W149" s="2" t="s">
        <v>47</v>
      </c>
      <c r="X149" s="11">
        <v>487</v>
      </c>
      <c r="Y149" s="11">
        <v>2478</v>
      </c>
      <c r="Z149" s="11" t="s">
        <v>4386</v>
      </c>
      <c r="AA149" s="11">
        <v>2478</v>
      </c>
      <c r="AB149" s="11">
        <v>0</v>
      </c>
      <c r="AC149" s="11">
        <v>0</v>
      </c>
      <c r="AD149" s="11">
        <v>0</v>
      </c>
      <c r="AE149" s="11">
        <v>2478</v>
      </c>
      <c r="AF149" s="11">
        <v>0</v>
      </c>
      <c r="AG149" s="11">
        <v>0</v>
      </c>
      <c r="AH149" s="2"/>
      <c r="AI149" s="11">
        <v>0</v>
      </c>
      <c r="AJ149" s="11">
        <v>0</v>
      </c>
      <c r="AK149" s="11">
        <v>0</v>
      </c>
      <c r="AL149" s="11">
        <v>0</v>
      </c>
      <c r="AM149" s="11">
        <v>2478</v>
      </c>
      <c r="AN149" s="11" t="s">
        <v>49</v>
      </c>
      <c r="AO149" s="11">
        <v>304</v>
      </c>
      <c r="AP149" s="11">
        <v>274</v>
      </c>
      <c r="AQ149" s="11">
        <v>140</v>
      </c>
      <c r="AR149" s="11">
        <v>499</v>
      </c>
      <c r="AS149" s="11">
        <v>37</v>
      </c>
      <c r="AT149" s="11">
        <v>341</v>
      </c>
      <c r="AU149" s="11">
        <v>189</v>
      </c>
      <c r="AV149" s="11">
        <v>152</v>
      </c>
      <c r="AW149" s="11">
        <v>487</v>
      </c>
      <c r="AX149" s="11">
        <v>55</v>
      </c>
      <c r="AY149" s="11">
        <v>1254</v>
      </c>
      <c r="AZ149" s="11">
        <v>1224</v>
      </c>
      <c r="BA149" s="11">
        <v>645</v>
      </c>
      <c r="BB149" s="11">
        <v>463</v>
      </c>
      <c r="BC149" s="11">
        <v>292</v>
      </c>
      <c r="BD149" s="11">
        <v>986</v>
      </c>
      <c r="BE149" s="11">
        <v>92</v>
      </c>
      <c r="BF149" s="11">
        <v>0</v>
      </c>
      <c r="BG149" s="11">
        <v>0</v>
      </c>
      <c r="BH149" s="2" t="s">
        <v>48</v>
      </c>
      <c r="BI149" s="2"/>
      <c r="BJ149" s="2"/>
      <c r="BK149" s="2"/>
      <c r="BL149" s="11">
        <v>487</v>
      </c>
      <c r="BM149" s="11">
        <v>2478</v>
      </c>
      <c r="BN149" s="12"/>
    </row>
    <row r="150" spans="1:66" x14ac:dyDescent="0.35">
      <c r="A150" t="s">
        <v>4401</v>
      </c>
      <c r="B150" t="s">
        <v>4402</v>
      </c>
      <c r="C150" s="3">
        <v>44957</v>
      </c>
      <c r="D150" s="10">
        <v>44905</v>
      </c>
      <c r="E150" s="2" t="s">
        <v>473</v>
      </c>
      <c r="F150" s="2" t="s">
        <v>474</v>
      </c>
      <c r="G150" s="2"/>
      <c r="H150" s="2" t="s">
        <v>429</v>
      </c>
      <c r="I150" s="2" t="s">
        <v>430</v>
      </c>
      <c r="J150" s="2" t="s">
        <v>445</v>
      </c>
      <c r="K150" s="2" t="s">
        <v>4408</v>
      </c>
      <c r="L150" s="2" t="s">
        <v>446</v>
      </c>
      <c r="M150" s="2" t="s">
        <v>475</v>
      </c>
      <c r="N150" s="2" t="s">
        <v>429</v>
      </c>
      <c r="O150" s="2" t="s">
        <v>430</v>
      </c>
      <c r="P150" s="2" t="s">
        <v>445</v>
      </c>
      <c r="Q150" s="2" t="s">
        <v>448</v>
      </c>
      <c r="R150" s="2" t="s">
        <v>446</v>
      </c>
      <c r="S150" s="2" t="s">
        <v>449</v>
      </c>
      <c r="T150" s="2" t="s">
        <v>37</v>
      </c>
      <c r="U150" s="2">
        <v>5.5191468099999996</v>
      </c>
      <c r="V150" s="2">
        <v>37.430694129999999</v>
      </c>
      <c r="W150" s="2" t="s">
        <v>47</v>
      </c>
      <c r="X150" s="11">
        <v>679</v>
      </c>
      <c r="Y150" s="11">
        <v>2548</v>
      </c>
      <c r="Z150" s="11" t="s">
        <v>4386</v>
      </c>
      <c r="AA150" s="11">
        <v>2548</v>
      </c>
      <c r="AB150" s="11">
        <v>0</v>
      </c>
      <c r="AC150" s="11">
        <v>0</v>
      </c>
      <c r="AD150" s="11">
        <v>0</v>
      </c>
      <c r="AE150" s="11">
        <v>2548</v>
      </c>
      <c r="AF150" s="11">
        <v>0</v>
      </c>
      <c r="AG150" s="11">
        <v>0</v>
      </c>
      <c r="AH150" s="2"/>
      <c r="AI150" s="11">
        <v>0</v>
      </c>
      <c r="AJ150" s="11">
        <v>0</v>
      </c>
      <c r="AK150" s="11">
        <v>0</v>
      </c>
      <c r="AL150" s="11">
        <v>0</v>
      </c>
      <c r="AM150" s="11">
        <v>2548</v>
      </c>
      <c r="AN150" s="11" t="s">
        <v>49</v>
      </c>
      <c r="AO150" s="11">
        <v>348</v>
      </c>
      <c r="AP150" s="11">
        <v>162</v>
      </c>
      <c r="AQ150" s="11">
        <v>49</v>
      </c>
      <c r="AR150" s="11">
        <v>606</v>
      </c>
      <c r="AS150" s="11">
        <v>73</v>
      </c>
      <c r="AT150" s="11">
        <v>364</v>
      </c>
      <c r="AU150" s="11">
        <v>162</v>
      </c>
      <c r="AV150" s="11">
        <v>73</v>
      </c>
      <c r="AW150" s="11">
        <v>614</v>
      </c>
      <c r="AX150" s="11">
        <v>97</v>
      </c>
      <c r="AY150" s="11">
        <v>1238</v>
      </c>
      <c r="AZ150" s="11">
        <v>1310</v>
      </c>
      <c r="BA150" s="11">
        <v>712</v>
      </c>
      <c r="BB150" s="11">
        <v>324</v>
      </c>
      <c r="BC150" s="11">
        <v>122</v>
      </c>
      <c r="BD150" s="11">
        <v>1220</v>
      </c>
      <c r="BE150" s="11">
        <v>170</v>
      </c>
      <c r="BF150" s="11">
        <v>0</v>
      </c>
      <c r="BG150" s="11">
        <v>0</v>
      </c>
      <c r="BH150" s="2" t="s">
        <v>48</v>
      </c>
      <c r="BI150" s="2"/>
      <c r="BJ150" s="2"/>
      <c r="BK150" s="2"/>
      <c r="BL150" s="11">
        <v>679</v>
      </c>
      <c r="BM150" s="11">
        <v>2548</v>
      </c>
      <c r="BN150" s="12"/>
    </row>
    <row r="151" spans="1:66" x14ac:dyDescent="0.35">
      <c r="A151" t="s">
        <v>4401</v>
      </c>
      <c r="B151" t="s">
        <v>4402</v>
      </c>
      <c r="C151" s="3">
        <v>44957</v>
      </c>
      <c r="D151" s="10">
        <v>44907</v>
      </c>
      <c r="E151" s="2" t="s">
        <v>476</v>
      </c>
      <c r="F151" s="2" t="s">
        <v>477</v>
      </c>
      <c r="G151" s="2"/>
      <c r="H151" s="2" t="s">
        <v>429</v>
      </c>
      <c r="I151" s="2" t="s">
        <v>430</v>
      </c>
      <c r="J151" s="2" t="s">
        <v>445</v>
      </c>
      <c r="K151" s="2" t="s">
        <v>4408</v>
      </c>
      <c r="L151" s="2" t="s">
        <v>478</v>
      </c>
      <c r="M151" s="2" t="s">
        <v>479</v>
      </c>
      <c r="N151" s="2" t="s">
        <v>429</v>
      </c>
      <c r="O151" s="2" t="s">
        <v>430</v>
      </c>
      <c r="P151" s="2" t="s">
        <v>445</v>
      </c>
      <c r="Q151" s="2" t="s">
        <v>448</v>
      </c>
      <c r="R151" s="2" t="s">
        <v>478</v>
      </c>
      <c r="S151" s="2" t="s">
        <v>480</v>
      </c>
      <c r="T151" s="2" t="s">
        <v>37</v>
      </c>
      <c r="U151" s="2">
        <v>5.5739006</v>
      </c>
      <c r="V151" s="2">
        <v>37.566479909999998</v>
      </c>
      <c r="W151" s="2" t="s">
        <v>47</v>
      </c>
      <c r="X151" s="11">
        <v>61</v>
      </c>
      <c r="Y151" s="11">
        <v>346</v>
      </c>
      <c r="Z151" s="11" t="s">
        <v>4386</v>
      </c>
      <c r="AA151" s="11">
        <v>346</v>
      </c>
      <c r="AB151" s="11">
        <v>0</v>
      </c>
      <c r="AC151" s="11">
        <v>0</v>
      </c>
      <c r="AD151" s="11">
        <v>346</v>
      </c>
      <c r="AE151" s="11">
        <v>0</v>
      </c>
      <c r="AF151" s="11">
        <v>0</v>
      </c>
      <c r="AG151" s="11">
        <v>0</v>
      </c>
      <c r="AH151" s="2"/>
      <c r="AI151" s="11">
        <v>0</v>
      </c>
      <c r="AJ151" s="11">
        <v>346</v>
      </c>
      <c r="AK151" s="11">
        <v>0</v>
      </c>
      <c r="AL151" s="11">
        <v>0</v>
      </c>
      <c r="AM151" s="11">
        <v>0</v>
      </c>
      <c r="AN151" s="11" t="s">
        <v>49</v>
      </c>
      <c r="AO151" s="11">
        <v>27</v>
      </c>
      <c r="AP151" s="11">
        <v>53</v>
      </c>
      <c r="AQ151" s="11">
        <v>18</v>
      </c>
      <c r="AR151" s="11">
        <v>63</v>
      </c>
      <c r="AS151" s="11">
        <v>8</v>
      </c>
      <c r="AT151" s="11">
        <v>34</v>
      </c>
      <c r="AU151" s="11">
        <v>55</v>
      </c>
      <c r="AV151" s="11">
        <v>19</v>
      </c>
      <c r="AW151" s="11">
        <v>61</v>
      </c>
      <c r="AX151" s="11">
        <v>8</v>
      </c>
      <c r="AY151" s="11">
        <v>169</v>
      </c>
      <c r="AZ151" s="11">
        <v>177</v>
      </c>
      <c r="BA151" s="11">
        <v>61</v>
      </c>
      <c r="BB151" s="11">
        <v>108</v>
      </c>
      <c r="BC151" s="11">
        <v>37</v>
      </c>
      <c r="BD151" s="11">
        <v>124</v>
      </c>
      <c r="BE151" s="11">
        <v>16</v>
      </c>
      <c r="BF151" s="11">
        <v>239</v>
      </c>
      <c r="BG151" s="11">
        <v>1354</v>
      </c>
      <c r="BH151" s="2" t="s">
        <v>48</v>
      </c>
      <c r="BI151" s="2"/>
      <c r="BJ151" s="2"/>
      <c r="BK151" s="2"/>
      <c r="BL151" s="11">
        <v>300</v>
      </c>
      <c r="BM151" s="11">
        <v>1700</v>
      </c>
      <c r="BN151" s="12"/>
    </row>
    <row r="152" spans="1:66" x14ac:dyDescent="0.35">
      <c r="A152" t="s">
        <v>4401</v>
      </c>
      <c r="B152" t="s">
        <v>4402</v>
      </c>
      <c r="C152" s="3">
        <v>44957</v>
      </c>
      <c r="D152" s="10">
        <v>44907</v>
      </c>
      <c r="E152" s="2" t="s">
        <v>481</v>
      </c>
      <c r="F152" s="2" t="s">
        <v>479</v>
      </c>
      <c r="G152" s="2"/>
      <c r="H152" s="2" t="s">
        <v>429</v>
      </c>
      <c r="I152" s="2" t="s">
        <v>430</v>
      </c>
      <c r="J152" s="2" t="s">
        <v>445</v>
      </c>
      <c r="K152" s="2" t="s">
        <v>4408</v>
      </c>
      <c r="L152" s="2" t="s">
        <v>478</v>
      </c>
      <c r="M152" s="2" t="s">
        <v>479</v>
      </c>
      <c r="N152" s="2" t="s">
        <v>429</v>
      </c>
      <c r="O152" s="2" t="s">
        <v>430</v>
      </c>
      <c r="P152" s="2" t="s">
        <v>445</v>
      </c>
      <c r="Q152" s="2" t="s">
        <v>448</v>
      </c>
      <c r="R152" s="2" t="s">
        <v>478</v>
      </c>
      <c r="S152" s="2" t="s">
        <v>480</v>
      </c>
      <c r="T152" s="2" t="s">
        <v>37</v>
      </c>
      <c r="U152" s="2">
        <v>5.57812456</v>
      </c>
      <c r="V152" s="2">
        <v>37.564450030000003</v>
      </c>
      <c r="W152" s="2" t="s">
        <v>47</v>
      </c>
      <c r="X152" s="11">
        <v>557</v>
      </c>
      <c r="Y152" s="11">
        <v>3504</v>
      </c>
      <c r="Z152" s="11" t="s">
        <v>4386</v>
      </c>
      <c r="AA152" s="11">
        <v>3504</v>
      </c>
      <c r="AB152" s="11">
        <v>0</v>
      </c>
      <c r="AC152" s="11">
        <v>0</v>
      </c>
      <c r="AD152" s="11">
        <v>0</v>
      </c>
      <c r="AE152" s="11">
        <v>3504</v>
      </c>
      <c r="AF152" s="11">
        <v>0</v>
      </c>
      <c r="AG152" s="11">
        <v>0</v>
      </c>
      <c r="AH152" s="2"/>
      <c r="AI152" s="11">
        <v>0</v>
      </c>
      <c r="AJ152" s="11">
        <v>3504</v>
      </c>
      <c r="AK152" s="11">
        <v>0</v>
      </c>
      <c r="AL152" s="11">
        <v>0</v>
      </c>
      <c r="AM152" s="11">
        <v>0</v>
      </c>
      <c r="AN152" s="11" t="s">
        <v>49</v>
      </c>
      <c r="AO152" s="11">
        <v>299</v>
      </c>
      <c r="AP152" s="11">
        <v>482</v>
      </c>
      <c r="AQ152" s="11">
        <v>258</v>
      </c>
      <c r="AR152" s="11">
        <v>584</v>
      </c>
      <c r="AS152" s="11">
        <v>75</v>
      </c>
      <c r="AT152" s="11">
        <v>421</v>
      </c>
      <c r="AU152" s="11">
        <v>482</v>
      </c>
      <c r="AV152" s="11">
        <v>217</v>
      </c>
      <c r="AW152" s="11">
        <v>598</v>
      </c>
      <c r="AX152" s="11">
        <v>88</v>
      </c>
      <c r="AY152" s="11">
        <v>1698</v>
      </c>
      <c r="AZ152" s="11">
        <v>1806</v>
      </c>
      <c r="BA152" s="11">
        <v>720</v>
      </c>
      <c r="BB152" s="11">
        <v>964</v>
      </c>
      <c r="BC152" s="11">
        <v>475</v>
      </c>
      <c r="BD152" s="11">
        <v>1182</v>
      </c>
      <c r="BE152" s="11">
        <v>163</v>
      </c>
      <c r="BF152" s="11">
        <v>0</v>
      </c>
      <c r="BG152" s="11">
        <v>0</v>
      </c>
      <c r="BH152" s="2" t="s">
        <v>48</v>
      </c>
      <c r="BI152" s="2"/>
      <c r="BJ152" s="2"/>
      <c r="BK152" s="2"/>
      <c r="BL152" s="11">
        <v>557</v>
      </c>
      <c r="BM152" s="11">
        <v>3504</v>
      </c>
      <c r="BN152" s="12"/>
    </row>
    <row r="153" spans="1:66" x14ac:dyDescent="0.35">
      <c r="A153" t="s">
        <v>4401</v>
      </c>
      <c r="B153" t="s">
        <v>4402</v>
      </c>
      <c r="C153" s="3">
        <v>44957</v>
      </c>
      <c r="D153" s="10">
        <v>44907</v>
      </c>
      <c r="E153" s="2" t="s">
        <v>482</v>
      </c>
      <c r="F153" s="2" t="s">
        <v>483</v>
      </c>
      <c r="G153" s="2"/>
      <c r="H153" s="2" t="s">
        <v>429</v>
      </c>
      <c r="I153" s="2" t="s">
        <v>430</v>
      </c>
      <c r="J153" s="2" t="s">
        <v>445</v>
      </c>
      <c r="K153" s="2" t="s">
        <v>4408</v>
      </c>
      <c r="L153" s="2" t="s">
        <v>478</v>
      </c>
      <c r="M153" s="2" t="s">
        <v>479</v>
      </c>
      <c r="N153" s="2" t="s">
        <v>429</v>
      </c>
      <c r="O153" s="2" t="s">
        <v>430</v>
      </c>
      <c r="P153" s="2" t="s">
        <v>445</v>
      </c>
      <c r="Q153" s="2" t="s">
        <v>448</v>
      </c>
      <c r="R153" s="2" t="s">
        <v>478</v>
      </c>
      <c r="S153" s="2" t="s">
        <v>480</v>
      </c>
      <c r="T153" s="2" t="s">
        <v>48</v>
      </c>
      <c r="U153" s="2">
        <v>5.57731449</v>
      </c>
      <c r="V153" s="2">
        <v>37.568296170000004</v>
      </c>
      <c r="W153" s="2" t="s">
        <v>47</v>
      </c>
      <c r="X153" s="11">
        <v>91</v>
      </c>
      <c r="Y153" s="11">
        <v>518</v>
      </c>
      <c r="Z153" s="11" t="s">
        <v>4386</v>
      </c>
      <c r="AA153" s="11">
        <v>518</v>
      </c>
      <c r="AB153" s="11">
        <v>0</v>
      </c>
      <c r="AC153" s="11">
        <v>0</v>
      </c>
      <c r="AD153" s="11">
        <v>518</v>
      </c>
      <c r="AE153" s="11">
        <v>0</v>
      </c>
      <c r="AF153" s="11">
        <v>0</v>
      </c>
      <c r="AG153" s="11">
        <v>0</v>
      </c>
      <c r="AH153" s="2"/>
      <c r="AI153" s="11">
        <v>518</v>
      </c>
      <c r="AJ153" s="11">
        <v>0</v>
      </c>
      <c r="AK153" s="11">
        <v>0</v>
      </c>
      <c r="AL153" s="11">
        <v>0</v>
      </c>
      <c r="AM153" s="11">
        <v>0</v>
      </c>
      <c r="AN153" s="11" t="s">
        <v>49</v>
      </c>
      <c r="AO153" s="11">
        <v>58</v>
      </c>
      <c r="AP153" s="11">
        <v>64</v>
      </c>
      <c r="AQ153" s="11">
        <v>35</v>
      </c>
      <c r="AR153" s="11">
        <v>93</v>
      </c>
      <c r="AS153" s="11">
        <v>14</v>
      </c>
      <c r="AT153" s="11">
        <v>64</v>
      </c>
      <c r="AU153" s="11">
        <v>60</v>
      </c>
      <c r="AV153" s="11">
        <v>29</v>
      </c>
      <c r="AW153" s="11">
        <v>95</v>
      </c>
      <c r="AX153" s="11">
        <v>6</v>
      </c>
      <c r="AY153" s="11">
        <v>264</v>
      </c>
      <c r="AZ153" s="11">
        <v>254</v>
      </c>
      <c r="BA153" s="11">
        <v>122</v>
      </c>
      <c r="BB153" s="11">
        <v>124</v>
      </c>
      <c r="BC153" s="11">
        <v>64</v>
      </c>
      <c r="BD153" s="11">
        <v>188</v>
      </c>
      <c r="BE153" s="11">
        <v>20</v>
      </c>
      <c r="BF153" s="11">
        <v>0</v>
      </c>
      <c r="BG153" s="11">
        <v>0</v>
      </c>
      <c r="BH153" s="2" t="s">
        <v>48</v>
      </c>
      <c r="BI153" s="2"/>
      <c r="BJ153" s="2"/>
      <c r="BK153" s="2"/>
      <c r="BL153" s="11">
        <v>91</v>
      </c>
      <c r="BM153" s="11">
        <v>518</v>
      </c>
      <c r="BN153" s="12"/>
    </row>
    <row r="154" spans="1:66" x14ac:dyDescent="0.35">
      <c r="A154" t="s">
        <v>4401</v>
      </c>
      <c r="B154" t="s">
        <v>4402</v>
      </c>
      <c r="C154" s="3">
        <v>44957</v>
      </c>
      <c r="D154" s="10">
        <v>44908</v>
      </c>
      <c r="E154" s="2" t="s">
        <v>484</v>
      </c>
      <c r="F154" s="2" t="s">
        <v>485</v>
      </c>
      <c r="G154" s="2"/>
      <c r="H154" s="2" t="s">
        <v>429</v>
      </c>
      <c r="I154" s="2" t="s">
        <v>430</v>
      </c>
      <c r="J154" s="2" t="s">
        <v>445</v>
      </c>
      <c r="K154" s="2" t="s">
        <v>4408</v>
      </c>
      <c r="L154" s="2" t="s">
        <v>478</v>
      </c>
      <c r="M154" s="2" t="s">
        <v>486</v>
      </c>
      <c r="N154" s="2" t="s">
        <v>429</v>
      </c>
      <c r="O154" s="2" t="s">
        <v>430</v>
      </c>
      <c r="P154" s="2" t="s">
        <v>445</v>
      </c>
      <c r="Q154" s="2" t="s">
        <v>448</v>
      </c>
      <c r="R154" s="2" t="s">
        <v>478</v>
      </c>
      <c r="S154" s="2" t="s">
        <v>480</v>
      </c>
      <c r="T154" s="2" t="s">
        <v>37</v>
      </c>
      <c r="U154" s="2">
        <v>5.5896462099999997</v>
      </c>
      <c r="V154" s="2">
        <v>37.549548000000001</v>
      </c>
      <c r="W154" s="2" t="s">
        <v>55</v>
      </c>
      <c r="X154" s="11">
        <v>287</v>
      </c>
      <c r="Y154" s="11">
        <v>1651</v>
      </c>
      <c r="Z154" s="11" t="s">
        <v>4386</v>
      </c>
      <c r="AA154" s="11">
        <v>1651</v>
      </c>
      <c r="AB154" s="11">
        <v>0</v>
      </c>
      <c r="AC154" s="11">
        <v>0</v>
      </c>
      <c r="AD154" s="11">
        <v>0</v>
      </c>
      <c r="AE154" s="11">
        <v>1651</v>
      </c>
      <c r="AF154" s="11">
        <v>0</v>
      </c>
      <c r="AG154" s="11">
        <v>0</v>
      </c>
      <c r="AH154" s="2"/>
      <c r="AI154" s="11">
        <v>0</v>
      </c>
      <c r="AJ154" s="11">
        <v>0</v>
      </c>
      <c r="AK154" s="11">
        <v>0</v>
      </c>
      <c r="AL154" s="11">
        <v>1651</v>
      </c>
      <c r="AM154" s="11">
        <v>0</v>
      </c>
      <c r="AN154" s="11" t="s">
        <v>49</v>
      </c>
      <c r="AO154" s="11">
        <v>144</v>
      </c>
      <c r="AP154" s="11">
        <v>247</v>
      </c>
      <c r="AQ154" s="11">
        <v>80</v>
      </c>
      <c r="AR154" s="11">
        <v>315</v>
      </c>
      <c r="AS154" s="11">
        <v>24</v>
      </c>
      <c r="AT154" s="11">
        <v>151</v>
      </c>
      <c r="AU154" s="11">
        <v>255</v>
      </c>
      <c r="AV154" s="11">
        <v>80</v>
      </c>
      <c r="AW154" s="11">
        <v>323</v>
      </c>
      <c r="AX154" s="11">
        <v>32</v>
      </c>
      <c r="AY154" s="11">
        <v>810</v>
      </c>
      <c r="AZ154" s="11">
        <v>841</v>
      </c>
      <c r="BA154" s="11">
        <v>295</v>
      </c>
      <c r="BB154" s="11">
        <v>502</v>
      </c>
      <c r="BC154" s="11">
        <v>160</v>
      </c>
      <c r="BD154" s="11">
        <v>638</v>
      </c>
      <c r="BE154" s="11">
        <v>56</v>
      </c>
      <c r="BF154" s="11">
        <v>0</v>
      </c>
      <c r="BG154" s="11">
        <v>0</v>
      </c>
      <c r="BH154" s="2" t="s">
        <v>48</v>
      </c>
      <c r="BI154" s="2"/>
      <c r="BJ154" s="2"/>
      <c r="BK154" s="2"/>
      <c r="BL154" s="11">
        <v>287</v>
      </c>
      <c r="BM154" s="11">
        <v>1651</v>
      </c>
      <c r="BN154" s="12"/>
    </row>
    <row r="155" spans="1:66" x14ac:dyDescent="0.35">
      <c r="A155" t="s">
        <v>4401</v>
      </c>
      <c r="B155" t="s">
        <v>4402</v>
      </c>
      <c r="C155" s="3">
        <v>44957</v>
      </c>
      <c r="D155" s="10">
        <v>44908</v>
      </c>
      <c r="E155" s="2" t="s">
        <v>487</v>
      </c>
      <c r="F155" s="2" t="s">
        <v>488</v>
      </c>
      <c r="G155" s="2"/>
      <c r="H155" s="2" t="s">
        <v>429</v>
      </c>
      <c r="I155" s="2" t="s">
        <v>430</v>
      </c>
      <c r="J155" s="2" t="s">
        <v>445</v>
      </c>
      <c r="K155" s="2" t="s">
        <v>4408</v>
      </c>
      <c r="L155" s="2" t="s">
        <v>478</v>
      </c>
      <c r="M155" s="2" t="s">
        <v>486</v>
      </c>
      <c r="N155" s="2" t="s">
        <v>429</v>
      </c>
      <c r="O155" s="2" t="s">
        <v>430</v>
      </c>
      <c r="P155" s="2" t="s">
        <v>445</v>
      </c>
      <c r="Q155" s="2" t="s">
        <v>448</v>
      </c>
      <c r="R155" s="2" t="s">
        <v>478</v>
      </c>
      <c r="S155" s="2" t="s">
        <v>480</v>
      </c>
      <c r="T155" s="2" t="s">
        <v>37</v>
      </c>
      <c r="U155" s="2">
        <v>5.5910484199999999</v>
      </c>
      <c r="V155" s="2">
        <v>37.545509959999997</v>
      </c>
      <c r="W155" s="2" t="s">
        <v>55</v>
      </c>
      <c r="X155" s="11">
        <v>364</v>
      </c>
      <c r="Y155" s="11">
        <v>2066</v>
      </c>
      <c r="Z155" s="11" t="s">
        <v>4386</v>
      </c>
      <c r="AA155" s="11">
        <v>2066</v>
      </c>
      <c r="AB155" s="11">
        <v>0</v>
      </c>
      <c r="AC155" s="11">
        <v>0</v>
      </c>
      <c r="AD155" s="11">
        <v>0</v>
      </c>
      <c r="AE155" s="11">
        <v>2066</v>
      </c>
      <c r="AF155" s="11">
        <v>0</v>
      </c>
      <c r="AG155" s="11">
        <v>0</v>
      </c>
      <c r="AH155" s="2"/>
      <c r="AI155" s="11">
        <v>0</v>
      </c>
      <c r="AJ155" s="11">
        <v>0</v>
      </c>
      <c r="AK155" s="11">
        <v>0</v>
      </c>
      <c r="AL155" s="11">
        <v>2066</v>
      </c>
      <c r="AM155" s="11">
        <v>0</v>
      </c>
      <c r="AN155" s="11" t="s">
        <v>49</v>
      </c>
      <c r="AO155" s="11">
        <v>187</v>
      </c>
      <c r="AP155" s="11">
        <v>278</v>
      </c>
      <c r="AQ155" s="11">
        <v>115</v>
      </c>
      <c r="AR155" s="11">
        <v>412</v>
      </c>
      <c r="AS155" s="11">
        <v>34</v>
      </c>
      <c r="AT155" s="11">
        <v>201</v>
      </c>
      <c r="AU155" s="11">
        <v>283</v>
      </c>
      <c r="AV155" s="11">
        <v>115</v>
      </c>
      <c r="AW155" s="11">
        <v>412</v>
      </c>
      <c r="AX155" s="11">
        <v>29</v>
      </c>
      <c r="AY155" s="11">
        <v>1026</v>
      </c>
      <c r="AZ155" s="11">
        <v>1040</v>
      </c>
      <c r="BA155" s="11">
        <v>388</v>
      </c>
      <c r="BB155" s="11">
        <v>561</v>
      </c>
      <c r="BC155" s="11">
        <v>230</v>
      </c>
      <c r="BD155" s="11">
        <v>824</v>
      </c>
      <c r="BE155" s="11">
        <v>63</v>
      </c>
      <c r="BF155" s="11">
        <v>0</v>
      </c>
      <c r="BG155" s="11">
        <v>0</v>
      </c>
      <c r="BH155" s="2" t="s">
        <v>48</v>
      </c>
      <c r="BI155" s="2"/>
      <c r="BJ155" s="2"/>
      <c r="BK155" s="2"/>
      <c r="BL155" s="11">
        <v>364</v>
      </c>
      <c r="BM155" s="11">
        <v>2066</v>
      </c>
      <c r="BN155" s="12"/>
    </row>
    <row r="156" spans="1:66" x14ac:dyDescent="0.35">
      <c r="A156" t="s">
        <v>4401</v>
      </c>
      <c r="B156" t="s">
        <v>4402</v>
      </c>
      <c r="C156" s="3">
        <v>44957</v>
      </c>
      <c r="D156" s="10">
        <v>44908</v>
      </c>
      <c r="E156" s="2" t="s">
        <v>489</v>
      </c>
      <c r="F156" s="2" t="s">
        <v>490</v>
      </c>
      <c r="G156" s="2"/>
      <c r="H156" s="2" t="s">
        <v>429</v>
      </c>
      <c r="I156" s="2" t="s">
        <v>430</v>
      </c>
      <c r="J156" s="2" t="s">
        <v>445</v>
      </c>
      <c r="K156" s="2" t="s">
        <v>4408</v>
      </c>
      <c r="L156" s="2" t="s">
        <v>478</v>
      </c>
      <c r="M156" s="2" t="s">
        <v>486</v>
      </c>
      <c r="N156" s="2" t="s">
        <v>429</v>
      </c>
      <c r="O156" s="2" t="s">
        <v>430</v>
      </c>
      <c r="P156" s="2" t="s">
        <v>445</v>
      </c>
      <c r="Q156" s="2" t="s">
        <v>448</v>
      </c>
      <c r="R156" s="2" t="s">
        <v>478</v>
      </c>
      <c r="S156" s="2" t="s">
        <v>480</v>
      </c>
      <c r="T156" s="2" t="s">
        <v>37</v>
      </c>
      <c r="U156" s="2">
        <v>5.5851970800000004</v>
      </c>
      <c r="V156" s="2">
        <v>37.54532073</v>
      </c>
      <c r="W156" s="2" t="s">
        <v>55</v>
      </c>
      <c r="X156" s="11">
        <v>335</v>
      </c>
      <c r="Y156" s="11">
        <v>1714</v>
      </c>
      <c r="Z156" s="11" t="s">
        <v>4386</v>
      </c>
      <c r="AA156" s="11">
        <v>1714</v>
      </c>
      <c r="AB156" s="11">
        <v>0</v>
      </c>
      <c r="AC156" s="11">
        <v>0</v>
      </c>
      <c r="AD156" s="11">
        <v>23</v>
      </c>
      <c r="AE156" s="11">
        <v>1691</v>
      </c>
      <c r="AF156" s="11">
        <v>0</v>
      </c>
      <c r="AG156" s="11">
        <v>0</v>
      </c>
      <c r="AH156" s="2"/>
      <c r="AI156" s="11">
        <v>0</v>
      </c>
      <c r="AJ156" s="11">
        <v>0</v>
      </c>
      <c r="AK156" s="11">
        <v>0</v>
      </c>
      <c r="AL156" s="11">
        <v>1714</v>
      </c>
      <c r="AM156" s="11">
        <v>0</v>
      </c>
      <c r="AN156" s="11" t="s">
        <v>49</v>
      </c>
      <c r="AO156" s="11">
        <v>138</v>
      </c>
      <c r="AP156" s="11">
        <v>268</v>
      </c>
      <c r="AQ156" s="11">
        <v>76</v>
      </c>
      <c r="AR156" s="11">
        <v>339</v>
      </c>
      <c r="AS156" s="11">
        <v>13</v>
      </c>
      <c r="AT156" s="11">
        <v>152</v>
      </c>
      <c r="AU156" s="11">
        <v>277</v>
      </c>
      <c r="AV156" s="11">
        <v>76</v>
      </c>
      <c r="AW156" s="11">
        <v>357</v>
      </c>
      <c r="AX156" s="11">
        <v>18</v>
      </c>
      <c r="AY156" s="11">
        <v>834</v>
      </c>
      <c r="AZ156" s="11">
        <v>880</v>
      </c>
      <c r="BA156" s="11">
        <v>290</v>
      </c>
      <c r="BB156" s="11">
        <v>545</v>
      </c>
      <c r="BC156" s="11">
        <v>152</v>
      </c>
      <c r="BD156" s="11">
        <v>696</v>
      </c>
      <c r="BE156" s="11">
        <v>31</v>
      </c>
      <c r="BF156" s="11">
        <v>0</v>
      </c>
      <c r="BG156" s="11">
        <v>0</v>
      </c>
      <c r="BH156" s="2" t="s">
        <v>48</v>
      </c>
      <c r="BI156" s="2"/>
      <c r="BJ156" s="2"/>
      <c r="BK156" s="2"/>
      <c r="BL156" s="11">
        <v>335</v>
      </c>
      <c r="BM156" s="11">
        <v>1714</v>
      </c>
      <c r="BN156" s="12"/>
    </row>
    <row r="157" spans="1:66" x14ac:dyDescent="0.35">
      <c r="A157" t="s">
        <v>4401</v>
      </c>
      <c r="B157" t="s">
        <v>4402</v>
      </c>
      <c r="C157" s="3">
        <v>44957</v>
      </c>
      <c r="D157" s="10">
        <v>44909</v>
      </c>
      <c r="E157" s="2" t="s">
        <v>491</v>
      </c>
      <c r="F157" s="2" t="s">
        <v>492</v>
      </c>
      <c r="G157" s="2"/>
      <c r="H157" s="2" t="s">
        <v>429</v>
      </c>
      <c r="I157" s="2" t="s">
        <v>430</v>
      </c>
      <c r="J157" s="2" t="s">
        <v>445</v>
      </c>
      <c r="K157" s="2" t="s">
        <v>4408</v>
      </c>
      <c r="L157" s="2" t="s">
        <v>478</v>
      </c>
      <c r="M157" s="2" t="s">
        <v>492</v>
      </c>
      <c r="N157" s="2" t="s">
        <v>429</v>
      </c>
      <c r="O157" s="2" t="s">
        <v>430</v>
      </c>
      <c r="P157" s="2" t="s">
        <v>445</v>
      </c>
      <c r="Q157" s="2" t="s">
        <v>448</v>
      </c>
      <c r="R157" s="2" t="s">
        <v>478</v>
      </c>
      <c r="S157" s="2" t="s">
        <v>480</v>
      </c>
      <c r="T157" s="2" t="s">
        <v>37</v>
      </c>
      <c r="U157" s="2">
        <v>5.5639696299999999</v>
      </c>
      <c r="V157" s="2">
        <v>37.544347870000003</v>
      </c>
      <c r="W157" s="2" t="s">
        <v>47</v>
      </c>
      <c r="X157" s="11">
        <v>677</v>
      </c>
      <c r="Y157" s="11">
        <v>4624</v>
      </c>
      <c r="Z157" s="11" t="s">
        <v>4386</v>
      </c>
      <c r="AA157" s="11">
        <v>4624</v>
      </c>
      <c r="AB157" s="11">
        <v>0</v>
      </c>
      <c r="AC157" s="11">
        <v>0</v>
      </c>
      <c r="AD157" s="11">
        <v>0</v>
      </c>
      <c r="AE157" s="11">
        <v>4624</v>
      </c>
      <c r="AF157" s="11">
        <v>0</v>
      </c>
      <c r="AG157" s="11">
        <v>0</v>
      </c>
      <c r="AH157" s="2"/>
      <c r="AI157" s="11">
        <v>0</v>
      </c>
      <c r="AJ157" s="11">
        <v>0</v>
      </c>
      <c r="AK157" s="11">
        <v>0</v>
      </c>
      <c r="AL157" s="11">
        <v>4624</v>
      </c>
      <c r="AM157" s="11">
        <v>0</v>
      </c>
      <c r="AN157" s="11" t="s">
        <v>49</v>
      </c>
      <c r="AO157" s="11">
        <v>443</v>
      </c>
      <c r="AP157" s="11">
        <v>677</v>
      </c>
      <c r="AQ157" s="11">
        <v>306</v>
      </c>
      <c r="AR157" s="11">
        <v>814</v>
      </c>
      <c r="AS157" s="11">
        <v>56</v>
      </c>
      <c r="AT157" s="11">
        <v>427</v>
      </c>
      <c r="AU157" s="11">
        <v>685</v>
      </c>
      <c r="AV157" s="11">
        <v>330</v>
      </c>
      <c r="AW157" s="11">
        <v>838</v>
      </c>
      <c r="AX157" s="11">
        <v>48</v>
      </c>
      <c r="AY157" s="11">
        <v>2296</v>
      </c>
      <c r="AZ157" s="11">
        <v>2328</v>
      </c>
      <c r="BA157" s="11">
        <v>870</v>
      </c>
      <c r="BB157" s="11">
        <v>1362</v>
      </c>
      <c r="BC157" s="11">
        <v>636</v>
      </c>
      <c r="BD157" s="11">
        <v>1652</v>
      </c>
      <c r="BE157" s="11">
        <v>104</v>
      </c>
      <c r="BF157" s="11">
        <v>0</v>
      </c>
      <c r="BG157" s="11">
        <v>0</v>
      </c>
      <c r="BH157" s="2" t="s">
        <v>48</v>
      </c>
      <c r="BI157" s="2"/>
      <c r="BJ157" s="2"/>
      <c r="BK157" s="2"/>
      <c r="BL157" s="11">
        <v>677</v>
      </c>
      <c r="BM157" s="11">
        <v>4624</v>
      </c>
      <c r="BN157" s="12"/>
    </row>
    <row r="158" spans="1:66" x14ac:dyDescent="0.35">
      <c r="A158" t="s">
        <v>4401</v>
      </c>
      <c r="B158" t="s">
        <v>4402</v>
      </c>
      <c r="C158" s="3">
        <v>44957</v>
      </c>
      <c r="D158" s="10">
        <v>44910</v>
      </c>
      <c r="E158" s="2" t="s">
        <v>493</v>
      </c>
      <c r="F158" s="2" t="s">
        <v>494</v>
      </c>
      <c r="G158" s="2"/>
      <c r="H158" s="2" t="s">
        <v>429</v>
      </c>
      <c r="I158" s="2" t="s">
        <v>430</v>
      </c>
      <c r="J158" s="2" t="s">
        <v>445</v>
      </c>
      <c r="K158" s="2" t="s">
        <v>4408</v>
      </c>
      <c r="L158" s="2" t="s">
        <v>478</v>
      </c>
      <c r="M158" s="2" t="s">
        <v>492</v>
      </c>
      <c r="N158" s="2" t="s">
        <v>429</v>
      </c>
      <c r="O158" s="2" t="s">
        <v>430</v>
      </c>
      <c r="P158" s="2" t="s">
        <v>445</v>
      </c>
      <c r="Q158" s="2" t="s">
        <v>448</v>
      </c>
      <c r="R158" s="2" t="s">
        <v>478</v>
      </c>
      <c r="S158" s="2" t="s">
        <v>480</v>
      </c>
      <c r="T158" s="2" t="s">
        <v>37</v>
      </c>
      <c r="U158" s="2">
        <v>5.5619759499999999</v>
      </c>
      <c r="V158" s="2">
        <v>37.543944639999999</v>
      </c>
      <c r="W158" s="2" t="s">
        <v>47</v>
      </c>
      <c r="X158" s="11">
        <v>90</v>
      </c>
      <c r="Y158" s="11">
        <v>584</v>
      </c>
      <c r="Z158" s="11" t="s">
        <v>4386</v>
      </c>
      <c r="AA158" s="11">
        <v>584</v>
      </c>
      <c r="AB158" s="11">
        <v>0</v>
      </c>
      <c r="AC158" s="11">
        <v>0</v>
      </c>
      <c r="AD158" s="11">
        <v>0</v>
      </c>
      <c r="AE158" s="11">
        <v>584</v>
      </c>
      <c r="AF158" s="11">
        <v>0</v>
      </c>
      <c r="AG158" s="11">
        <v>0</v>
      </c>
      <c r="AH158" s="2"/>
      <c r="AI158" s="11">
        <v>0</v>
      </c>
      <c r="AJ158" s="11">
        <v>0</v>
      </c>
      <c r="AK158" s="11">
        <v>0</v>
      </c>
      <c r="AL158" s="11">
        <v>584</v>
      </c>
      <c r="AM158" s="11">
        <v>0</v>
      </c>
      <c r="AN158" s="11" t="s">
        <v>49</v>
      </c>
      <c r="AO158" s="11">
        <v>65</v>
      </c>
      <c r="AP158" s="11">
        <v>71</v>
      </c>
      <c r="AQ158" s="11">
        <v>25</v>
      </c>
      <c r="AR158" s="11">
        <v>107</v>
      </c>
      <c r="AS158" s="11">
        <v>17</v>
      </c>
      <c r="AT158" s="11">
        <v>67</v>
      </c>
      <c r="AU158" s="11">
        <v>71</v>
      </c>
      <c r="AV158" s="11">
        <v>29</v>
      </c>
      <c r="AW158" s="11">
        <v>117</v>
      </c>
      <c r="AX158" s="11">
        <v>15</v>
      </c>
      <c r="AY158" s="11">
        <v>285</v>
      </c>
      <c r="AZ158" s="11">
        <v>299</v>
      </c>
      <c r="BA158" s="11">
        <v>132</v>
      </c>
      <c r="BB158" s="11">
        <v>142</v>
      </c>
      <c r="BC158" s="11">
        <v>54</v>
      </c>
      <c r="BD158" s="11">
        <v>224</v>
      </c>
      <c r="BE158" s="11">
        <v>32</v>
      </c>
      <c r="BF158" s="11">
        <v>165</v>
      </c>
      <c r="BG158" s="11">
        <v>1101</v>
      </c>
      <c r="BH158" s="2" t="s">
        <v>48</v>
      </c>
      <c r="BI158" s="2"/>
      <c r="BJ158" s="2"/>
      <c r="BK158" s="2"/>
      <c r="BL158" s="11">
        <v>255</v>
      </c>
      <c r="BM158" s="11">
        <v>1685</v>
      </c>
      <c r="BN158" s="12"/>
    </row>
    <row r="159" spans="1:66" x14ac:dyDescent="0.35">
      <c r="A159" t="s">
        <v>4401</v>
      </c>
      <c r="B159" t="s">
        <v>4402</v>
      </c>
      <c r="C159" s="3">
        <v>44957</v>
      </c>
      <c r="D159" s="10">
        <v>44910</v>
      </c>
      <c r="E159" s="2" t="s">
        <v>495</v>
      </c>
      <c r="F159" s="2" t="s">
        <v>496</v>
      </c>
      <c r="G159" s="2"/>
      <c r="H159" s="2" t="s">
        <v>429</v>
      </c>
      <c r="I159" s="2" t="s">
        <v>430</v>
      </c>
      <c r="J159" s="2" t="s">
        <v>445</v>
      </c>
      <c r="K159" s="2" t="s">
        <v>4408</v>
      </c>
      <c r="L159" s="2" t="s">
        <v>478</v>
      </c>
      <c r="M159" s="2" t="s">
        <v>492</v>
      </c>
      <c r="N159" s="2" t="s">
        <v>429</v>
      </c>
      <c r="O159" s="2" t="s">
        <v>430</v>
      </c>
      <c r="P159" s="2" t="s">
        <v>445</v>
      </c>
      <c r="Q159" s="2" t="s">
        <v>448</v>
      </c>
      <c r="R159" s="2" t="s">
        <v>478</v>
      </c>
      <c r="S159" s="2" t="s">
        <v>480</v>
      </c>
      <c r="T159" s="2" t="s">
        <v>37</v>
      </c>
      <c r="U159" s="2">
        <v>5.5601160900000002</v>
      </c>
      <c r="V159" s="2">
        <v>37.543916490000001</v>
      </c>
      <c r="W159" s="2" t="s">
        <v>47</v>
      </c>
      <c r="X159" s="11">
        <v>86</v>
      </c>
      <c r="Y159" s="11">
        <v>587</v>
      </c>
      <c r="Z159" s="11" t="s">
        <v>4386</v>
      </c>
      <c r="AA159" s="11">
        <v>587</v>
      </c>
      <c r="AB159" s="11">
        <v>0</v>
      </c>
      <c r="AC159" s="11">
        <v>0</v>
      </c>
      <c r="AD159" s="11">
        <v>0</v>
      </c>
      <c r="AE159" s="11">
        <v>587</v>
      </c>
      <c r="AF159" s="11">
        <v>0</v>
      </c>
      <c r="AG159" s="11">
        <v>0</v>
      </c>
      <c r="AH159" s="2"/>
      <c r="AI159" s="11">
        <v>0</v>
      </c>
      <c r="AJ159" s="11">
        <v>0</v>
      </c>
      <c r="AK159" s="11">
        <v>587</v>
      </c>
      <c r="AL159" s="11">
        <v>0</v>
      </c>
      <c r="AM159" s="11">
        <v>0</v>
      </c>
      <c r="AN159" s="11" t="s">
        <v>49</v>
      </c>
      <c r="AO159" s="11">
        <v>47</v>
      </c>
      <c r="AP159" s="11">
        <v>54</v>
      </c>
      <c r="AQ159" s="11">
        <v>36</v>
      </c>
      <c r="AR159" s="11">
        <v>127</v>
      </c>
      <c r="AS159" s="11">
        <v>24</v>
      </c>
      <c r="AT159" s="11">
        <v>56</v>
      </c>
      <c r="AU159" s="11">
        <v>52</v>
      </c>
      <c r="AV159" s="11">
        <v>36</v>
      </c>
      <c r="AW159" s="11">
        <v>133</v>
      </c>
      <c r="AX159" s="11">
        <v>22</v>
      </c>
      <c r="AY159" s="11">
        <v>288</v>
      </c>
      <c r="AZ159" s="11">
        <v>299</v>
      </c>
      <c r="BA159" s="11">
        <v>103</v>
      </c>
      <c r="BB159" s="11">
        <v>106</v>
      </c>
      <c r="BC159" s="11">
        <v>72</v>
      </c>
      <c r="BD159" s="11">
        <v>260</v>
      </c>
      <c r="BE159" s="11">
        <v>46</v>
      </c>
      <c r="BF159" s="11">
        <v>143</v>
      </c>
      <c r="BG159" s="11">
        <v>955</v>
      </c>
      <c r="BH159" s="2" t="s">
        <v>48</v>
      </c>
      <c r="BI159" s="2"/>
      <c r="BJ159" s="2"/>
      <c r="BK159" s="2"/>
      <c r="BL159" s="11">
        <v>229</v>
      </c>
      <c r="BM159" s="11">
        <v>1542</v>
      </c>
      <c r="BN159" s="12"/>
    </row>
    <row r="160" spans="1:66" x14ac:dyDescent="0.35">
      <c r="A160" t="s">
        <v>4401</v>
      </c>
      <c r="B160" t="s">
        <v>4402</v>
      </c>
      <c r="C160" s="3">
        <v>44957</v>
      </c>
      <c r="D160" s="10">
        <v>44911</v>
      </c>
      <c r="E160" s="2" t="s">
        <v>497</v>
      </c>
      <c r="F160" s="2" t="s">
        <v>451</v>
      </c>
      <c r="G160" s="2"/>
      <c r="H160" s="2" t="s">
        <v>429</v>
      </c>
      <c r="I160" s="2" t="s">
        <v>430</v>
      </c>
      <c r="J160" s="2" t="s">
        <v>445</v>
      </c>
      <c r="K160" s="2" t="s">
        <v>4408</v>
      </c>
      <c r="L160" s="2" t="s">
        <v>478</v>
      </c>
      <c r="M160" s="2" t="s">
        <v>492</v>
      </c>
      <c r="N160" s="2" t="s">
        <v>429</v>
      </c>
      <c r="O160" s="2" t="s">
        <v>430</v>
      </c>
      <c r="P160" s="2" t="s">
        <v>445</v>
      </c>
      <c r="Q160" s="2" t="s">
        <v>448</v>
      </c>
      <c r="R160" s="2" t="s">
        <v>478</v>
      </c>
      <c r="S160" s="2" t="s">
        <v>480</v>
      </c>
      <c r="T160" s="2" t="s">
        <v>37</v>
      </c>
      <c r="U160" s="2">
        <v>5.5635656600000001</v>
      </c>
      <c r="V160" s="2">
        <v>37.548886750000001</v>
      </c>
      <c r="W160" s="2" t="s">
        <v>47</v>
      </c>
      <c r="X160" s="11">
        <v>89</v>
      </c>
      <c r="Y160" s="11">
        <v>574</v>
      </c>
      <c r="Z160" s="11" t="s">
        <v>4386</v>
      </c>
      <c r="AA160" s="11">
        <v>574</v>
      </c>
      <c r="AB160" s="11">
        <v>0</v>
      </c>
      <c r="AC160" s="11">
        <v>0</v>
      </c>
      <c r="AD160" s="11">
        <v>0</v>
      </c>
      <c r="AE160" s="11">
        <v>574</v>
      </c>
      <c r="AF160" s="11">
        <v>0</v>
      </c>
      <c r="AG160" s="11">
        <v>0</v>
      </c>
      <c r="AH160" s="2"/>
      <c r="AI160" s="11">
        <v>0</v>
      </c>
      <c r="AJ160" s="11">
        <v>0</v>
      </c>
      <c r="AK160" s="11">
        <v>574</v>
      </c>
      <c r="AL160" s="11">
        <v>0</v>
      </c>
      <c r="AM160" s="11">
        <v>0</v>
      </c>
      <c r="AN160" s="11" t="s">
        <v>49</v>
      </c>
      <c r="AO160" s="11">
        <v>50</v>
      </c>
      <c r="AP160" s="11">
        <v>64</v>
      </c>
      <c r="AQ160" s="11">
        <v>33</v>
      </c>
      <c r="AR160" s="11">
        <v>116</v>
      </c>
      <c r="AS160" s="11">
        <v>15</v>
      </c>
      <c r="AT160" s="11">
        <v>52</v>
      </c>
      <c r="AU160" s="11">
        <v>72</v>
      </c>
      <c r="AV160" s="11">
        <v>37</v>
      </c>
      <c r="AW160" s="11">
        <v>118</v>
      </c>
      <c r="AX160" s="11">
        <v>17</v>
      </c>
      <c r="AY160" s="11">
        <v>278</v>
      </c>
      <c r="AZ160" s="11">
        <v>296</v>
      </c>
      <c r="BA160" s="11">
        <v>102</v>
      </c>
      <c r="BB160" s="11">
        <v>136</v>
      </c>
      <c r="BC160" s="11">
        <v>70</v>
      </c>
      <c r="BD160" s="11">
        <v>234</v>
      </c>
      <c r="BE160" s="11">
        <v>32</v>
      </c>
      <c r="BF160" s="11">
        <v>143</v>
      </c>
      <c r="BG160" s="11">
        <v>858</v>
      </c>
      <c r="BH160" s="2" t="s">
        <v>48</v>
      </c>
      <c r="BI160" s="2"/>
      <c r="BJ160" s="2"/>
      <c r="BK160" s="2"/>
      <c r="BL160" s="11">
        <v>232</v>
      </c>
      <c r="BM160" s="11">
        <v>1432</v>
      </c>
      <c r="BN160" s="12"/>
    </row>
    <row r="161" spans="1:66" x14ac:dyDescent="0.35">
      <c r="A161" t="s">
        <v>4401</v>
      </c>
      <c r="B161" t="s">
        <v>4402</v>
      </c>
      <c r="C161" s="3">
        <v>44957</v>
      </c>
      <c r="D161" s="10">
        <v>44893</v>
      </c>
      <c r="E161" s="2" t="s">
        <v>498</v>
      </c>
      <c r="F161" s="2" t="s">
        <v>499</v>
      </c>
      <c r="G161" s="2"/>
      <c r="H161" s="2" t="s">
        <v>230</v>
      </c>
      <c r="I161" s="2" t="s">
        <v>231</v>
      </c>
      <c r="J161" s="2" t="s">
        <v>421</v>
      </c>
      <c r="K161" s="2" t="s">
        <v>500</v>
      </c>
      <c r="L161" s="2" t="s">
        <v>501</v>
      </c>
      <c r="M161" s="2" t="s">
        <v>503</v>
      </c>
      <c r="N161" s="2" t="s">
        <v>230</v>
      </c>
      <c r="O161" s="2" t="s">
        <v>231</v>
      </c>
      <c r="P161" s="2" t="s">
        <v>421</v>
      </c>
      <c r="Q161" s="2" t="s">
        <v>500</v>
      </c>
      <c r="R161" s="2" t="s">
        <v>501</v>
      </c>
      <c r="S161" s="2" t="s">
        <v>502</v>
      </c>
      <c r="T161" s="2" t="s">
        <v>37</v>
      </c>
      <c r="U161" s="2">
        <v>10.858159300000001</v>
      </c>
      <c r="V161" s="2">
        <v>39.768725699999997</v>
      </c>
      <c r="W161" s="2" t="s">
        <v>47</v>
      </c>
      <c r="X161" s="11">
        <v>210</v>
      </c>
      <c r="Y161" s="11">
        <v>678</v>
      </c>
      <c r="Z161" s="11" t="s">
        <v>4386</v>
      </c>
      <c r="AA161" s="11">
        <v>678</v>
      </c>
      <c r="AB161" s="11">
        <v>0</v>
      </c>
      <c r="AC161" s="11">
        <v>0</v>
      </c>
      <c r="AD161" s="11">
        <v>0</v>
      </c>
      <c r="AE161" s="11">
        <v>678</v>
      </c>
      <c r="AF161" s="11">
        <v>0</v>
      </c>
      <c r="AG161" s="11">
        <v>0</v>
      </c>
      <c r="AH161" s="2"/>
      <c r="AI161" s="11">
        <v>0</v>
      </c>
      <c r="AJ161" s="11">
        <v>0</v>
      </c>
      <c r="AK161" s="11">
        <v>0</v>
      </c>
      <c r="AL161" s="11">
        <v>678</v>
      </c>
      <c r="AM161" s="11">
        <v>0</v>
      </c>
      <c r="AN161" s="11" t="s">
        <v>49</v>
      </c>
      <c r="AO161" s="11">
        <v>35</v>
      </c>
      <c r="AP161" s="11">
        <v>73</v>
      </c>
      <c r="AQ161" s="11">
        <v>16</v>
      </c>
      <c r="AR161" s="11">
        <v>143</v>
      </c>
      <c r="AS161" s="11">
        <v>16</v>
      </c>
      <c r="AT161" s="11">
        <v>22</v>
      </c>
      <c r="AU161" s="11">
        <v>86</v>
      </c>
      <c r="AV161" s="11">
        <v>16</v>
      </c>
      <c r="AW161" s="11">
        <v>226</v>
      </c>
      <c r="AX161" s="11">
        <v>45</v>
      </c>
      <c r="AY161" s="11">
        <v>283</v>
      </c>
      <c r="AZ161" s="11">
        <v>395</v>
      </c>
      <c r="BA161" s="11">
        <v>57</v>
      </c>
      <c r="BB161" s="11">
        <v>159</v>
      </c>
      <c r="BC161" s="11">
        <v>32</v>
      </c>
      <c r="BD161" s="11">
        <v>369</v>
      </c>
      <c r="BE161" s="11">
        <v>61</v>
      </c>
      <c r="BF161" s="11">
        <v>190</v>
      </c>
      <c r="BG161" s="11">
        <v>950</v>
      </c>
      <c r="BH161" s="2" t="s">
        <v>48</v>
      </c>
      <c r="BI161" s="2"/>
      <c r="BJ161" s="2"/>
      <c r="BK161" s="2"/>
      <c r="BL161" s="11">
        <v>400</v>
      </c>
      <c r="BM161" s="11">
        <v>1628</v>
      </c>
      <c r="BN161" s="12"/>
    </row>
    <row r="162" spans="1:66" x14ac:dyDescent="0.35">
      <c r="A162" t="s">
        <v>4401</v>
      </c>
      <c r="B162" t="s">
        <v>4402</v>
      </c>
      <c r="C162" s="3">
        <v>44957</v>
      </c>
      <c r="D162" s="10">
        <v>44897</v>
      </c>
      <c r="E162" s="2" t="s">
        <v>504</v>
      </c>
      <c r="F162" s="2" t="s">
        <v>505</v>
      </c>
      <c r="G162" s="2"/>
      <c r="H162" s="2" t="s">
        <v>230</v>
      </c>
      <c r="I162" s="2" t="s">
        <v>231</v>
      </c>
      <c r="J162" s="2" t="s">
        <v>421</v>
      </c>
      <c r="K162" s="2" t="s">
        <v>500</v>
      </c>
      <c r="L162" s="2" t="s">
        <v>501</v>
      </c>
      <c r="M162" s="2" t="s">
        <v>506</v>
      </c>
      <c r="N162" s="2" t="s">
        <v>230</v>
      </c>
      <c r="O162" s="2" t="s">
        <v>231</v>
      </c>
      <c r="P162" s="2" t="s">
        <v>421</v>
      </c>
      <c r="Q162" s="2" t="s">
        <v>500</v>
      </c>
      <c r="R162" s="2" t="s">
        <v>501</v>
      </c>
      <c r="S162" s="2" t="s">
        <v>502</v>
      </c>
      <c r="T162" s="2" t="s">
        <v>37</v>
      </c>
      <c r="U162" s="2">
        <v>10.7706511</v>
      </c>
      <c r="V162" s="2">
        <v>39.7648534</v>
      </c>
      <c r="W162" s="2" t="s">
        <v>47</v>
      </c>
      <c r="X162" s="11">
        <v>260</v>
      </c>
      <c r="Y162" s="11">
        <v>891</v>
      </c>
      <c r="Z162" s="11" t="s">
        <v>4386</v>
      </c>
      <c r="AA162" s="11">
        <v>891</v>
      </c>
      <c r="AB162" s="11">
        <v>0</v>
      </c>
      <c r="AC162" s="11">
        <v>0</v>
      </c>
      <c r="AD162" s="11">
        <v>0</v>
      </c>
      <c r="AE162" s="11">
        <v>891</v>
      </c>
      <c r="AF162" s="11">
        <v>0</v>
      </c>
      <c r="AG162" s="11">
        <v>0</v>
      </c>
      <c r="AH162" s="2"/>
      <c r="AI162" s="11">
        <v>0</v>
      </c>
      <c r="AJ162" s="11">
        <v>0</v>
      </c>
      <c r="AK162" s="11">
        <v>0</v>
      </c>
      <c r="AL162" s="11">
        <v>891</v>
      </c>
      <c r="AM162" s="11">
        <v>0</v>
      </c>
      <c r="AN162" s="11" t="s">
        <v>49</v>
      </c>
      <c r="AO162" s="11">
        <v>52</v>
      </c>
      <c r="AP162" s="11">
        <v>67</v>
      </c>
      <c r="AQ162" s="11">
        <v>41</v>
      </c>
      <c r="AR162" s="11">
        <v>241</v>
      </c>
      <c r="AS162" s="11">
        <v>19</v>
      </c>
      <c r="AT162" s="11">
        <v>63</v>
      </c>
      <c r="AU162" s="11">
        <v>100</v>
      </c>
      <c r="AV162" s="11">
        <v>26</v>
      </c>
      <c r="AW162" s="11">
        <v>275</v>
      </c>
      <c r="AX162" s="11">
        <v>7</v>
      </c>
      <c r="AY162" s="11">
        <v>420</v>
      </c>
      <c r="AZ162" s="11">
        <v>471</v>
      </c>
      <c r="BA162" s="11">
        <v>115</v>
      </c>
      <c r="BB162" s="11">
        <v>167</v>
      </c>
      <c r="BC162" s="11">
        <v>67</v>
      </c>
      <c r="BD162" s="11">
        <v>516</v>
      </c>
      <c r="BE162" s="11">
        <v>26</v>
      </c>
      <c r="BF162" s="11">
        <v>40</v>
      </c>
      <c r="BG162" s="11">
        <v>200</v>
      </c>
      <c r="BH162" s="2" t="s">
        <v>48</v>
      </c>
      <c r="BI162" s="2"/>
      <c r="BJ162" s="2"/>
      <c r="BK162" s="2"/>
      <c r="BL162" s="11">
        <v>300</v>
      </c>
      <c r="BM162" s="11">
        <v>1091</v>
      </c>
      <c r="BN162" s="12"/>
    </row>
    <row r="163" spans="1:66" x14ac:dyDescent="0.35">
      <c r="A163" t="s">
        <v>4401</v>
      </c>
      <c r="B163" t="s">
        <v>4402</v>
      </c>
      <c r="C163" s="3">
        <v>44957</v>
      </c>
      <c r="D163" s="10">
        <v>44893</v>
      </c>
      <c r="E163" s="2" t="s">
        <v>507</v>
      </c>
      <c r="F163" s="2" t="s">
        <v>508</v>
      </c>
      <c r="G163" s="2"/>
      <c r="H163" s="2" t="s">
        <v>230</v>
      </c>
      <c r="I163" s="2" t="s">
        <v>231</v>
      </c>
      <c r="J163" s="2" t="s">
        <v>421</v>
      </c>
      <c r="K163" s="2" t="s">
        <v>500</v>
      </c>
      <c r="L163" s="2" t="s">
        <v>501</v>
      </c>
      <c r="M163" s="2" t="s">
        <v>509</v>
      </c>
      <c r="N163" s="2" t="s">
        <v>230</v>
      </c>
      <c r="O163" s="2" t="s">
        <v>231</v>
      </c>
      <c r="P163" s="2" t="s">
        <v>421</v>
      </c>
      <c r="Q163" s="2" t="s">
        <v>500</v>
      </c>
      <c r="R163" s="2" t="s">
        <v>501</v>
      </c>
      <c r="S163" s="2" t="s">
        <v>502</v>
      </c>
      <c r="T163" s="2" t="s">
        <v>37</v>
      </c>
      <c r="U163" s="2">
        <v>10.864239400000001</v>
      </c>
      <c r="V163" s="2">
        <v>39.769712800000001</v>
      </c>
      <c r="W163" s="2" t="s">
        <v>47</v>
      </c>
      <c r="X163" s="11">
        <v>230</v>
      </c>
      <c r="Y163" s="11">
        <v>752</v>
      </c>
      <c r="Z163" s="11" t="s">
        <v>4386</v>
      </c>
      <c r="AA163" s="11">
        <v>752</v>
      </c>
      <c r="AB163" s="11">
        <v>0</v>
      </c>
      <c r="AC163" s="11">
        <v>0</v>
      </c>
      <c r="AD163" s="11">
        <v>0</v>
      </c>
      <c r="AE163" s="11">
        <v>752</v>
      </c>
      <c r="AF163" s="11">
        <v>0</v>
      </c>
      <c r="AG163" s="11">
        <v>0</v>
      </c>
      <c r="AH163" s="2"/>
      <c r="AI163" s="11">
        <v>0</v>
      </c>
      <c r="AJ163" s="11">
        <v>0</v>
      </c>
      <c r="AK163" s="11">
        <v>0</v>
      </c>
      <c r="AL163" s="11">
        <v>752</v>
      </c>
      <c r="AM163" s="11">
        <v>0</v>
      </c>
      <c r="AN163" s="11" t="s">
        <v>49</v>
      </c>
      <c r="AO163" s="11">
        <v>34</v>
      </c>
      <c r="AP163" s="11">
        <v>61</v>
      </c>
      <c r="AQ163" s="11">
        <v>24</v>
      </c>
      <c r="AR163" s="11">
        <v>173</v>
      </c>
      <c r="AS163" s="11">
        <v>27</v>
      </c>
      <c r="AT163" s="11">
        <v>41</v>
      </c>
      <c r="AU163" s="11">
        <v>64</v>
      </c>
      <c r="AV163" s="11">
        <v>30</v>
      </c>
      <c r="AW163" s="11">
        <v>271</v>
      </c>
      <c r="AX163" s="11">
        <v>27</v>
      </c>
      <c r="AY163" s="11">
        <v>319</v>
      </c>
      <c r="AZ163" s="11">
        <v>433</v>
      </c>
      <c r="BA163" s="11">
        <v>75</v>
      </c>
      <c r="BB163" s="11">
        <v>125</v>
      </c>
      <c r="BC163" s="11">
        <v>54</v>
      </c>
      <c r="BD163" s="11">
        <v>444</v>
      </c>
      <c r="BE163" s="11">
        <v>54</v>
      </c>
      <c r="BF163" s="11">
        <v>191</v>
      </c>
      <c r="BG163" s="11">
        <v>955</v>
      </c>
      <c r="BH163" s="2" t="s">
        <v>48</v>
      </c>
      <c r="BI163" s="2"/>
      <c r="BJ163" s="2"/>
      <c r="BK163" s="2"/>
      <c r="BL163" s="11">
        <v>421</v>
      </c>
      <c r="BM163" s="11">
        <v>1707</v>
      </c>
      <c r="BN163" s="12"/>
    </row>
    <row r="164" spans="1:66" x14ac:dyDescent="0.35">
      <c r="A164" t="s">
        <v>4401</v>
      </c>
      <c r="B164" t="s">
        <v>4402</v>
      </c>
      <c r="C164" s="3">
        <v>44957</v>
      </c>
      <c r="D164" s="10">
        <v>44894</v>
      </c>
      <c r="E164" s="2" t="s">
        <v>510</v>
      </c>
      <c r="F164" s="2" t="s">
        <v>511</v>
      </c>
      <c r="G164" s="2"/>
      <c r="H164" s="2" t="s">
        <v>230</v>
      </c>
      <c r="I164" s="2" t="s">
        <v>231</v>
      </c>
      <c r="J164" s="2" t="s">
        <v>421</v>
      </c>
      <c r="K164" s="2" t="s">
        <v>500</v>
      </c>
      <c r="L164" s="2" t="s">
        <v>501</v>
      </c>
      <c r="M164" s="2" t="s">
        <v>511</v>
      </c>
      <c r="N164" s="2" t="s">
        <v>230</v>
      </c>
      <c r="O164" s="2" t="s">
        <v>231</v>
      </c>
      <c r="P164" s="2" t="s">
        <v>421</v>
      </c>
      <c r="Q164" s="2" t="s">
        <v>500</v>
      </c>
      <c r="R164" s="2" t="s">
        <v>501</v>
      </c>
      <c r="S164" s="2" t="s">
        <v>502</v>
      </c>
      <c r="T164" s="2" t="s">
        <v>37</v>
      </c>
      <c r="U164" s="2">
        <v>10.874858400000001</v>
      </c>
      <c r="V164" s="2">
        <v>39.753251200000001</v>
      </c>
      <c r="W164" s="2" t="s">
        <v>47</v>
      </c>
      <c r="X164" s="11">
        <v>225</v>
      </c>
      <c r="Y164" s="11">
        <v>758</v>
      </c>
      <c r="Z164" s="11" t="s">
        <v>4386</v>
      </c>
      <c r="AA164" s="11">
        <v>758</v>
      </c>
      <c r="AB164" s="11">
        <v>0</v>
      </c>
      <c r="AC164" s="11">
        <v>0</v>
      </c>
      <c r="AD164" s="11">
        <v>0</v>
      </c>
      <c r="AE164" s="11">
        <v>758</v>
      </c>
      <c r="AF164" s="11">
        <v>0</v>
      </c>
      <c r="AG164" s="11">
        <v>0</v>
      </c>
      <c r="AH164" s="2"/>
      <c r="AI164" s="11">
        <v>0</v>
      </c>
      <c r="AJ164" s="11">
        <v>0</v>
      </c>
      <c r="AK164" s="11">
        <v>0</v>
      </c>
      <c r="AL164" s="11">
        <v>758</v>
      </c>
      <c r="AM164" s="11">
        <v>0</v>
      </c>
      <c r="AN164" s="11" t="s">
        <v>49</v>
      </c>
      <c r="AO164" s="11">
        <v>40</v>
      </c>
      <c r="AP164" s="11">
        <v>83</v>
      </c>
      <c r="AQ164" s="11">
        <v>36</v>
      </c>
      <c r="AR164" s="11">
        <v>195</v>
      </c>
      <c r="AS164" s="11">
        <v>20</v>
      </c>
      <c r="AT164" s="11">
        <v>26</v>
      </c>
      <c r="AU164" s="11">
        <v>79</v>
      </c>
      <c r="AV164" s="11">
        <v>40</v>
      </c>
      <c r="AW164" s="11">
        <v>222</v>
      </c>
      <c r="AX164" s="11">
        <v>17</v>
      </c>
      <c r="AY164" s="11">
        <v>374</v>
      </c>
      <c r="AZ164" s="11">
        <v>384</v>
      </c>
      <c r="BA164" s="11">
        <v>66</v>
      </c>
      <c r="BB164" s="11">
        <v>162</v>
      </c>
      <c r="BC164" s="11">
        <v>76</v>
      </c>
      <c r="BD164" s="11">
        <v>417</v>
      </c>
      <c r="BE164" s="11">
        <v>37</v>
      </c>
      <c r="BF164" s="11">
        <v>175</v>
      </c>
      <c r="BG164" s="11">
        <v>875</v>
      </c>
      <c r="BH164" s="2" t="s">
        <v>48</v>
      </c>
      <c r="BI164" s="2"/>
      <c r="BJ164" s="2"/>
      <c r="BK164" s="2"/>
      <c r="BL164" s="11">
        <v>400</v>
      </c>
      <c r="BM164" s="11">
        <v>1633</v>
      </c>
      <c r="BN164" s="12"/>
    </row>
    <row r="165" spans="1:66" x14ac:dyDescent="0.35">
      <c r="A165" t="s">
        <v>4401</v>
      </c>
      <c r="B165" t="s">
        <v>4402</v>
      </c>
      <c r="C165" s="3">
        <v>44957</v>
      </c>
      <c r="D165" s="10">
        <v>44892</v>
      </c>
      <c r="E165" s="2" t="s">
        <v>512</v>
      </c>
      <c r="F165" s="2" t="s">
        <v>513</v>
      </c>
      <c r="G165" s="2"/>
      <c r="H165" s="2" t="s">
        <v>230</v>
      </c>
      <c r="I165" s="2" t="s">
        <v>231</v>
      </c>
      <c r="J165" s="2" t="s">
        <v>421</v>
      </c>
      <c r="K165" s="2" t="s">
        <v>500</v>
      </c>
      <c r="L165" s="2" t="s">
        <v>501</v>
      </c>
      <c r="M165" s="2" t="s">
        <v>514</v>
      </c>
      <c r="N165" s="2" t="s">
        <v>230</v>
      </c>
      <c r="O165" s="2" t="s">
        <v>231</v>
      </c>
      <c r="P165" s="2" t="s">
        <v>421</v>
      </c>
      <c r="Q165" s="2" t="s">
        <v>500</v>
      </c>
      <c r="R165" s="2" t="s">
        <v>501</v>
      </c>
      <c r="S165" s="2" t="s">
        <v>502</v>
      </c>
      <c r="T165" s="2" t="s">
        <v>37</v>
      </c>
      <c r="U165" s="2">
        <v>10.8804417</v>
      </c>
      <c r="V165" s="2">
        <v>39.754534900000003</v>
      </c>
      <c r="W165" s="2" t="s">
        <v>47</v>
      </c>
      <c r="X165" s="11">
        <v>155</v>
      </c>
      <c r="Y165" s="11">
        <v>521</v>
      </c>
      <c r="Z165" s="11" t="s">
        <v>4386</v>
      </c>
      <c r="AA165" s="11">
        <v>521</v>
      </c>
      <c r="AB165" s="11">
        <v>0</v>
      </c>
      <c r="AC165" s="11">
        <v>0</v>
      </c>
      <c r="AD165" s="11">
        <v>0</v>
      </c>
      <c r="AE165" s="11">
        <v>521</v>
      </c>
      <c r="AF165" s="11">
        <v>0</v>
      </c>
      <c r="AG165" s="11">
        <v>0</v>
      </c>
      <c r="AH165" s="2"/>
      <c r="AI165" s="11">
        <v>0</v>
      </c>
      <c r="AJ165" s="11">
        <v>0</v>
      </c>
      <c r="AK165" s="11">
        <v>0</v>
      </c>
      <c r="AL165" s="11">
        <v>521</v>
      </c>
      <c r="AM165" s="11">
        <v>0</v>
      </c>
      <c r="AN165" s="11" t="s">
        <v>49</v>
      </c>
      <c r="AO165" s="11">
        <v>10</v>
      </c>
      <c r="AP165" s="11">
        <v>75</v>
      </c>
      <c r="AQ165" s="11">
        <v>10</v>
      </c>
      <c r="AR165" s="11">
        <v>111</v>
      </c>
      <c r="AS165" s="11">
        <v>18</v>
      </c>
      <c r="AT165" s="11">
        <v>26</v>
      </c>
      <c r="AU165" s="11">
        <v>65</v>
      </c>
      <c r="AV165" s="11">
        <v>10</v>
      </c>
      <c r="AW165" s="11">
        <v>173</v>
      </c>
      <c r="AX165" s="11">
        <v>23</v>
      </c>
      <c r="AY165" s="11">
        <v>224</v>
      </c>
      <c r="AZ165" s="11">
        <v>297</v>
      </c>
      <c r="BA165" s="11">
        <v>36</v>
      </c>
      <c r="BB165" s="11">
        <v>140</v>
      </c>
      <c r="BC165" s="11">
        <v>20</v>
      </c>
      <c r="BD165" s="11">
        <v>284</v>
      </c>
      <c r="BE165" s="11">
        <v>41</v>
      </c>
      <c r="BF165" s="11">
        <v>306</v>
      </c>
      <c r="BG165" s="11">
        <v>1530</v>
      </c>
      <c r="BH165" s="2" t="s">
        <v>48</v>
      </c>
      <c r="BI165" s="2"/>
      <c r="BJ165" s="2"/>
      <c r="BK165" s="2"/>
      <c r="BL165" s="11">
        <v>461</v>
      </c>
      <c r="BM165" s="11">
        <v>2051</v>
      </c>
      <c r="BN165" s="12"/>
    </row>
    <row r="166" spans="1:66" x14ac:dyDescent="0.35">
      <c r="A166" t="s">
        <v>4401</v>
      </c>
      <c r="B166" t="s">
        <v>4402</v>
      </c>
      <c r="C166" s="3">
        <v>44957</v>
      </c>
      <c r="D166" s="10">
        <v>44898</v>
      </c>
      <c r="E166" s="2" t="s">
        <v>515</v>
      </c>
      <c r="F166" s="2" t="s">
        <v>516</v>
      </c>
      <c r="G166" s="2"/>
      <c r="H166" s="2" t="s">
        <v>230</v>
      </c>
      <c r="I166" s="2" t="s">
        <v>231</v>
      </c>
      <c r="J166" s="2" t="s">
        <v>421</v>
      </c>
      <c r="K166" s="2" t="s">
        <v>500</v>
      </c>
      <c r="L166" s="2" t="s">
        <v>501</v>
      </c>
      <c r="M166" s="2" t="s">
        <v>517</v>
      </c>
      <c r="N166" s="2" t="s">
        <v>230</v>
      </c>
      <c r="O166" s="2" t="s">
        <v>231</v>
      </c>
      <c r="P166" s="2" t="s">
        <v>421</v>
      </c>
      <c r="Q166" s="2" t="s">
        <v>500</v>
      </c>
      <c r="R166" s="2" t="s">
        <v>501</v>
      </c>
      <c r="S166" s="2" t="s">
        <v>502</v>
      </c>
      <c r="T166" s="2" t="s">
        <v>37</v>
      </c>
      <c r="U166" s="2">
        <v>10.7808273</v>
      </c>
      <c r="V166" s="2">
        <v>39.776145</v>
      </c>
      <c r="W166" s="2" t="s">
        <v>47</v>
      </c>
      <c r="X166" s="11">
        <v>250</v>
      </c>
      <c r="Y166" s="11">
        <v>811</v>
      </c>
      <c r="Z166" s="11" t="s">
        <v>4386</v>
      </c>
      <c r="AA166" s="11">
        <v>811</v>
      </c>
      <c r="AB166" s="11">
        <v>0</v>
      </c>
      <c r="AC166" s="11">
        <v>0</v>
      </c>
      <c r="AD166" s="11">
        <v>0</v>
      </c>
      <c r="AE166" s="11">
        <v>811</v>
      </c>
      <c r="AF166" s="11">
        <v>0</v>
      </c>
      <c r="AG166" s="11">
        <v>0</v>
      </c>
      <c r="AH166" s="2"/>
      <c r="AI166" s="11">
        <v>0</v>
      </c>
      <c r="AJ166" s="11">
        <v>0</v>
      </c>
      <c r="AK166" s="11">
        <v>0</v>
      </c>
      <c r="AL166" s="11">
        <v>811</v>
      </c>
      <c r="AM166" s="11">
        <v>0</v>
      </c>
      <c r="AN166" s="11" t="s">
        <v>49</v>
      </c>
      <c r="AO166" s="11">
        <v>29</v>
      </c>
      <c r="AP166" s="11">
        <v>118</v>
      </c>
      <c r="AQ166" s="11">
        <v>29</v>
      </c>
      <c r="AR166" s="11">
        <v>175</v>
      </c>
      <c r="AS166" s="11">
        <v>21</v>
      </c>
      <c r="AT166" s="11">
        <v>29</v>
      </c>
      <c r="AU166" s="11">
        <v>89</v>
      </c>
      <c r="AV166" s="11">
        <v>46</v>
      </c>
      <c r="AW166" s="11">
        <v>239</v>
      </c>
      <c r="AX166" s="11">
        <v>36</v>
      </c>
      <c r="AY166" s="11">
        <v>372</v>
      </c>
      <c r="AZ166" s="11">
        <v>439</v>
      </c>
      <c r="BA166" s="11">
        <v>58</v>
      </c>
      <c r="BB166" s="11">
        <v>207</v>
      </c>
      <c r="BC166" s="11">
        <v>75</v>
      </c>
      <c r="BD166" s="11">
        <v>414</v>
      </c>
      <c r="BE166" s="11">
        <v>57</v>
      </c>
      <c r="BF166" s="11">
        <v>244</v>
      </c>
      <c r="BG166" s="11">
        <v>1220</v>
      </c>
      <c r="BH166" s="2" t="s">
        <v>48</v>
      </c>
      <c r="BI166" s="2"/>
      <c r="BJ166" s="2"/>
      <c r="BK166" s="2"/>
      <c r="BL166" s="11">
        <v>494</v>
      </c>
      <c r="BM166" s="11">
        <v>2031</v>
      </c>
      <c r="BN166" s="12"/>
    </row>
    <row r="167" spans="1:66" x14ac:dyDescent="0.35">
      <c r="A167" t="s">
        <v>4401</v>
      </c>
      <c r="B167" t="s">
        <v>4402</v>
      </c>
      <c r="C167" s="3">
        <v>44957</v>
      </c>
      <c r="D167" s="10">
        <v>44899</v>
      </c>
      <c r="E167" s="2" t="s">
        <v>518</v>
      </c>
      <c r="F167" s="2" t="s">
        <v>519</v>
      </c>
      <c r="G167" s="2"/>
      <c r="H167" s="2" t="s">
        <v>230</v>
      </c>
      <c r="I167" s="2" t="s">
        <v>231</v>
      </c>
      <c r="J167" s="2" t="s">
        <v>421</v>
      </c>
      <c r="K167" s="2" t="s">
        <v>500</v>
      </c>
      <c r="L167" s="2" t="s">
        <v>501</v>
      </c>
      <c r="M167" s="2" t="s">
        <v>519</v>
      </c>
      <c r="N167" s="2" t="s">
        <v>230</v>
      </c>
      <c r="O167" s="2" t="s">
        <v>231</v>
      </c>
      <c r="P167" s="2" t="s">
        <v>421</v>
      </c>
      <c r="Q167" s="2" t="s">
        <v>500</v>
      </c>
      <c r="R167" s="2" t="s">
        <v>501</v>
      </c>
      <c r="S167" s="2" t="s">
        <v>502</v>
      </c>
      <c r="T167" s="2" t="s">
        <v>37</v>
      </c>
      <c r="U167" s="2">
        <v>10.7479446</v>
      </c>
      <c r="V167" s="2">
        <v>39.792366700000002</v>
      </c>
      <c r="W167" s="2" t="s">
        <v>47</v>
      </c>
      <c r="X167" s="11">
        <v>300</v>
      </c>
      <c r="Y167" s="11">
        <v>967</v>
      </c>
      <c r="Z167" s="11" t="s">
        <v>4386</v>
      </c>
      <c r="AA167" s="11">
        <v>967</v>
      </c>
      <c r="AB167" s="11">
        <v>0</v>
      </c>
      <c r="AC167" s="11">
        <v>0</v>
      </c>
      <c r="AD167" s="11">
        <v>0</v>
      </c>
      <c r="AE167" s="11">
        <v>967</v>
      </c>
      <c r="AF167" s="11">
        <v>0</v>
      </c>
      <c r="AG167" s="11">
        <v>0</v>
      </c>
      <c r="AH167" s="2"/>
      <c r="AI167" s="11">
        <v>0</v>
      </c>
      <c r="AJ167" s="11">
        <v>0</v>
      </c>
      <c r="AK167" s="11">
        <v>0</v>
      </c>
      <c r="AL167" s="11">
        <v>967</v>
      </c>
      <c r="AM167" s="11">
        <v>0</v>
      </c>
      <c r="AN167" s="11" t="s">
        <v>49</v>
      </c>
      <c r="AO167" s="11">
        <v>33</v>
      </c>
      <c r="AP167" s="11">
        <v>95</v>
      </c>
      <c r="AQ167" s="11">
        <v>33</v>
      </c>
      <c r="AR167" s="11">
        <v>259</v>
      </c>
      <c r="AS167" s="11">
        <v>33</v>
      </c>
      <c r="AT167" s="11">
        <v>45</v>
      </c>
      <c r="AU167" s="11">
        <v>66</v>
      </c>
      <c r="AV167" s="11">
        <v>21</v>
      </c>
      <c r="AW167" s="11">
        <v>353</v>
      </c>
      <c r="AX167" s="11">
        <v>29</v>
      </c>
      <c r="AY167" s="11">
        <v>453</v>
      </c>
      <c r="AZ167" s="11">
        <v>514</v>
      </c>
      <c r="BA167" s="11">
        <v>78</v>
      </c>
      <c r="BB167" s="11">
        <v>161</v>
      </c>
      <c r="BC167" s="11">
        <v>54</v>
      </c>
      <c r="BD167" s="11">
        <v>612</v>
      </c>
      <c r="BE167" s="11">
        <v>62</v>
      </c>
      <c r="BF167" s="11">
        <v>40</v>
      </c>
      <c r="BG167" s="11">
        <v>200</v>
      </c>
      <c r="BH167" s="2" t="s">
        <v>48</v>
      </c>
      <c r="BI167" s="2"/>
      <c r="BJ167" s="2"/>
      <c r="BK167" s="2"/>
      <c r="BL167" s="11">
        <v>340</v>
      </c>
      <c r="BM167" s="11">
        <v>1167</v>
      </c>
      <c r="BN167" s="12"/>
    </row>
    <row r="168" spans="1:66" x14ac:dyDescent="0.35">
      <c r="A168" t="s">
        <v>4401</v>
      </c>
      <c r="B168" t="s">
        <v>4402</v>
      </c>
      <c r="C168" s="3">
        <v>44957</v>
      </c>
      <c r="D168" s="10">
        <v>44892</v>
      </c>
      <c r="E168" s="2" t="s">
        <v>520</v>
      </c>
      <c r="F168" s="2" t="s">
        <v>521</v>
      </c>
      <c r="G168" s="2"/>
      <c r="H168" s="2" t="s">
        <v>230</v>
      </c>
      <c r="I168" s="2" t="s">
        <v>231</v>
      </c>
      <c r="J168" s="2" t="s">
        <v>421</v>
      </c>
      <c r="K168" s="2" t="s">
        <v>500</v>
      </c>
      <c r="L168" s="2" t="s">
        <v>501</v>
      </c>
      <c r="M168" s="2" t="s">
        <v>522</v>
      </c>
      <c r="N168" s="2" t="s">
        <v>230</v>
      </c>
      <c r="O168" s="2" t="s">
        <v>231</v>
      </c>
      <c r="P168" s="2" t="s">
        <v>421</v>
      </c>
      <c r="Q168" s="2" t="s">
        <v>500</v>
      </c>
      <c r="R168" s="2" t="s">
        <v>501</v>
      </c>
      <c r="S168" s="2" t="s">
        <v>502</v>
      </c>
      <c r="T168" s="2" t="s">
        <v>37</v>
      </c>
      <c r="U168" s="2">
        <v>10.8705807</v>
      </c>
      <c r="V168" s="2">
        <v>39.729427299999998</v>
      </c>
      <c r="W168" s="2" t="s">
        <v>47</v>
      </c>
      <c r="X168" s="11">
        <v>160</v>
      </c>
      <c r="Y168" s="11">
        <v>546</v>
      </c>
      <c r="Z168" s="11" t="s">
        <v>4386</v>
      </c>
      <c r="AA168" s="11">
        <v>546</v>
      </c>
      <c r="AB168" s="11">
        <v>0</v>
      </c>
      <c r="AC168" s="11">
        <v>0</v>
      </c>
      <c r="AD168" s="11">
        <v>0</v>
      </c>
      <c r="AE168" s="11">
        <v>546</v>
      </c>
      <c r="AF168" s="11">
        <v>0</v>
      </c>
      <c r="AG168" s="11">
        <v>0</v>
      </c>
      <c r="AH168" s="2"/>
      <c r="AI168" s="11">
        <v>0</v>
      </c>
      <c r="AJ168" s="11">
        <v>0</v>
      </c>
      <c r="AK168" s="11">
        <v>0</v>
      </c>
      <c r="AL168" s="11">
        <v>546</v>
      </c>
      <c r="AM168" s="11">
        <v>0</v>
      </c>
      <c r="AN168" s="11" t="s">
        <v>49</v>
      </c>
      <c r="AO168" s="11">
        <v>16</v>
      </c>
      <c r="AP168" s="11">
        <v>72</v>
      </c>
      <c r="AQ168" s="11">
        <v>21</v>
      </c>
      <c r="AR168" s="11">
        <v>123</v>
      </c>
      <c r="AS168" s="11">
        <v>21</v>
      </c>
      <c r="AT168" s="11">
        <v>24</v>
      </c>
      <c r="AU168" s="11">
        <v>77</v>
      </c>
      <c r="AV168" s="11">
        <v>8</v>
      </c>
      <c r="AW168" s="11">
        <v>141</v>
      </c>
      <c r="AX168" s="11">
        <v>43</v>
      </c>
      <c r="AY168" s="11">
        <v>253</v>
      </c>
      <c r="AZ168" s="11">
        <v>293</v>
      </c>
      <c r="BA168" s="11">
        <v>40</v>
      </c>
      <c r="BB168" s="11">
        <v>149</v>
      </c>
      <c r="BC168" s="11">
        <v>29</v>
      </c>
      <c r="BD168" s="11">
        <v>264</v>
      </c>
      <c r="BE168" s="11">
        <v>64</v>
      </c>
      <c r="BF168" s="11">
        <v>320</v>
      </c>
      <c r="BG168" s="11">
        <v>1600</v>
      </c>
      <c r="BH168" s="2" t="s">
        <v>48</v>
      </c>
      <c r="BI168" s="2"/>
      <c r="BJ168" s="2"/>
      <c r="BK168" s="2"/>
      <c r="BL168" s="11">
        <v>480</v>
      </c>
      <c r="BM168" s="11">
        <v>2146</v>
      </c>
      <c r="BN168" s="12"/>
    </row>
    <row r="169" spans="1:66" x14ac:dyDescent="0.35">
      <c r="A169" t="s">
        <v>4401</v>
      </c>
      <c r="B169" t="s">
        <v>4402</v>
      </c>
      <c r="C169" s="3">
        <v>44957</v>
      </c>
      <c r="D169" s="10">
        <v>44895</v>
      </c>
      <c r="E169" s="2" t="s">
        <v>523</v>
      </c>
      <c r="F169" s="2" t="s">
        <v>524</v>
      </c>
      <c r="G169" s="2"/>
      <c r="H169" s="2" t="s">
        <v>230</v>
      </c>
      <c r="I169" s="2" t="s">
        <v>231</v>
      </c>
      <c r="J169" s="2" t="s">
        <v>421</v>
      </c>
      <c r="K169" s="2" t="s">
        <v>500</v>
      </c>
      <c r="L169" s="2" t="s">
        <v>501</v>
      </c>
      <c r="M169" s="2" t="s">
        <v>525</v>
      </c>
      <c r="N169" s="2" t="s">
        <v>230</v>
      </c>
      <c r="O169" s="2" t="s">
        <v>231</v>
      </c>
      <c r="P169" s="2" t="s">
        <v>421</v>
      </c>
      <c r="Q169" s="2" t="s">
        <v>500</v>
      </c>
      <c r="R169" s="2" t="s">
        <v>501</v>
      </c>
      <c r="S169" s="2" t="s">
        <v>502</v>
      </c>
      <c r="T169" s="2" t="s">
        <v>37</v>
      </c>
      <c r="U169" s="2">
        <v>10.79111</v>
      </c>
      <c r="V169" s="2">
        <v>39.795959699999997</v>
      </c>
      <c r="W169" s="2" t="s">
        <v>47</v>
      </c>
      <c r="X169" s="11">
        <v>215</v>
      </c>
      <c r="Y169" s="11">
        <v>804</v>
      </c>
      <c r="Z169" s="11" t="s">
        <v>4386</v>
      </c>
      <c r="AA169" s="11">
        <v>804</v>
      </c>
      <c r="AB169" s="11">
        <v>0</v>
      </c>
      <c r="AC169" s="11">
        <v>0</v>
      </c>
      <c r="AD169" s="11">
        <v>0</v>
      </c>
      <c r="AE169" s="11">
        <v>804</v>
      </c>
      <c r="AF169" s="11">
        <v>0</v>
      </c>
      <c r="AG169" s="11">
        <v>0</v>
      </c>
      <c r="AH169" s="2"/>
      <c r="AI169" s="11">
        <v>0</v>
      </c>
      <c r="AJ169" s="11">
        <v>0</v>
      </c>
      <c r="AK169" s="11">
        <v>0</v>
      </c>
      <c r="AL169" s="11">
        <v>804</v>
      </c>
      <c r="AM169" s="11">
        <v>0</v>
      </c>
      <c r="AN169" s="11" t="s">
        <v>49</v>
      </c>
      <c r="AO169" s="11">
        <v>58</v>
      </c>
      <c r="AP169" s="11">
        <v>116</v>
      </c>
      <c r="AQ169" s="11">
        <v>48</v>
      </c>
      <c r="AR169" s="11">
        <v>103</v>
      </c>
      <c r="AS169" s="11">
        <v>16</v>
      </c>
      <c r="AT169" s="11">
        <v>58</v>
      </c>
      <c r="AU169" s="11">
        <v>141</v>
      </c>
      <c r="AV169" s="11">
        <v>29</v>
      </c>
      <c r="AW169" s="11">
        <v>225</v>
      </c>
      <c r="AX169" s="11">
        <v>10</v>
      </c>
      <c r="AY169" s="11">
        <v>341</v>
      </c>
      <c r="AZ169" s="11">
        <v>463</v>
      </c>
      <c r="BA169" s="11">
        <v>116</v>
      </c>
      <c r="BB169" s="11">
        <v>257</v>
      </c>
      <c r="BC169" s="11">
        <v>77</v>
      </c>
      <c r="BD169" s="11">
        <v>328</v>
      </c>
      <c r="BE169" s="11">
        <v>26</v>
      </c>
      <c r="BF169" s="11">
        <v>435</v>
      </c>
      <c r="BG169" s="11">
        <v>2125</v>
      </c>
      <c r="BH169" s="2" t="s">
        <v>48</v>
      </c>
      <c r="BI169" s="2"/>
      <c r="BJ169" s="2"/>
      <c r="BK169" s="2"/>
      <c r="BL169" s="11">
        <v>650</v>
      </c>
      <c r="BM169" s="11">
        <v>2929</v>
      </c>
      <c r="BN169" s="12"/>
    </row>
    <row r="170" spans="1:66" x14ac:dyDescent="0.35">
      <c r="A170" t="s">
        <v>4401</v>
      </c>
      <c r="B170" t="s">
        <v>4402</v>
      </c>
      <c r="C170" s="3">
        <v>44957</v>
      </c>
      <c r="D170" s="10">
        <v>44895</v>
      </c>
      <c r="E170" s="2" t="s">
        <v>526</v>
      </c>
      <c r="F170" s="2" t="s">
        <v>527</v>
      </c>
      <c r="G170" s="2"/>
      <c r="H170" s="2" t="s">
        <v>230</v>
      </c>
      <c r="I170" s="2" t="s">
        <v>231</v>
      </c>
      <c r="J170" s="2" t="s">
        <v>421</v>
      </c>
      <c r="K170" s="2" t="s">
        <v>500</v>
      </c>
      <c r="L170" s="2" t="s">
        <v>501</v>
      </c>
      <c r="M170" s="2" t="s">
        <v>525</v>
      </c>
      <c r="N170" s="2" t="s">
        <v>230</v>
      </c>
      <c r="O170" s="2" t="s">
        <v>231</v>
      </c>
      <c r="P170" s="2" t="s">
        <v>421</v>
      </c>
      <c r="Q170" s="2" t="s">
        <v>500</v>
      </c>
      <c r="R170" s="2" t="s">
        <v>501</v>
      </c>
      <c r="S170" s="2" t="s">
        <v>502</v>
      </c>
      <c r="T170" s="2" t="s">
        <v>37</v>
      </c>
      <c r="U170" s="2">
        <v>10.7923768</v>
      </c>
      <c r="V170" s="2">
        <v>39.8006235</v>
      </c>
      <c r="W170" s="2" t="s">
        <v>47</v>
      </c>
      <c r="X170" s="11">
        <v>200</v>
      </c>
      <c r="Y170" s="11">
        <v>729</v>
      </c>
      <c r="Z170" s="11" t="s">
        <v>4386</v>
      </c>
      <c r="AA170" s="11">
        <v>729</v>
      </c>
      <c r="AB170" s="11">
        <v>0</v>
      </c>
      <c r="AC170" s="11">
        <v>0</v>
      </c>
      <c r="AD170" s="11">
        <v>0</v>
      </c>
      <c r="AE170" s="11">
        <v>729</v>
      </c>
      <c r="AF170" s="11">
        <v>0</v>
      </c>
      <c r="AG170" s="11">
        <v>0</v>
      </c>
      <c r="AH170" s="2"/>
      <c r="AI170" s="11">
        <v>0</v>
      </c>
      <c r="AJ170" s="11">
        <v>0</v>
      </c>
      <c r="AK170" s="11">
        <v>0</v>
      </c>
      <c r="AL170" s="11">
        <v>729</v>
      </c>
      <c r="AM170" s="11">
        <v>0</v>
      </c>
      <c r="AN170" s="11" t="s">
        <v>49</v>
      </c>
      <c r="AO170" s="11">
        <v>52</v>
      </c>
      <c r="AP170" s="11">
        <v>77</v>
      </c>
      <c r="AQ170" s="11">
        <v>31</v>
      </c>
      <c r="AR170" s="11">
        <v>185</v>
      </c>
      <c r="AS170" s="11">
        <v>12</v>
      </c>
      <c r="AT170" s="11">
        <v>46</v>
      </c>
      <c r="AU170" s="11">
        <v>95</v>
      </c>
      <c r="AV170" s="11">
        <v>12</v>
      </c>
      <c r="AW170" s="11">
        <v>194</v>
      </c>
      <c r="AX170" s="11">
        <v>25</v>
      </c>
      <c r="AY170" s="11">
        <v>357</v>
      </c>
      <c r="AZ170" s="11">
        <v>372</v>
      </c>
      <c r="BA170" s="11">
        <v>98</v>
      </c>
      <c r="BB170" s="11">
        <v>172</v>
      </c>
      <c r="BC170" s="11">
        <v>43</v>
      </c>
      <c r="BD170" s="11">
        <v>379</v>
      </c>
      <c r="BE170" s="11">
        <v>37</v>
      </c>
      <c r="BF170" s="11">
        <v>380</v>
      </c>
      <c r="BG170" s="11">
        <v>1900</v>
      </c>
      <c r="BH170" s="2" t="s">
        <v>48</v>
      </c>
      <c r="BI170" s="2"/>
      <c r="BJ170" s="2"/>
      <c r="BK170" s="2"/>
      <c r="BL170" s="11">
        <v>580</v>
      </c>
      <c r="BM170" s="11">
        <v>2629</v>
      </c>
      <c r="BN170" s="12"/>
    </row>
    <row r="171" spans="1:66" x14ac:dyDescent="0.35">
      <c r="A171" t="s">
        <v>4401</v>
      </c>
      <c r="B171" t="s">
        <v>4402</v>
      </c>
      <c r="C171" s="3">
        <v>44957</v>
      </c>
      <c r="D171" s="10">
        <v>44898</v>
      </c>
      <c r="E171" s="2" t="s">
        <v>528</v>
      </c>
      <c r="F171" s="2" t="s">
        <v>529</v>
      </c>
      <c r="G171" s="2"/>
      <c r="H171" s="2" t="s">
        <v>230</v>
      </c>
      <c r="I171" s="2" t="s">
        <v>231</v>
      </c>
      <c r="J171" s="2" t="s">
        <v>421</v>
      </c>
      <c r="K171" s="2" t="s">
        <v>500</v>
      </c>
      <c r="L171" s="2" t="s">
        <v>501</v>
      </c>
      <c r="M171" s="2" t="s">
        <v>517</v>
      </c>
      <c r="N171" s="2" t="s">
        <v>230</v>
      </c>
      <c r="O171" s="2" t="s">
        <v>231</v>
      </c>
      <c r="P171" s="2" t="s">
        <v>421</v>
      </c>
      <c r="Q171" s="2" t="s">
        <v>500</v>
      </c>
      <c r="R171" s="2" t="s">
        <v>501</v>
      </c>
      <c r="S171" s="2" t="s">
        <v>502</v>
      </c>
      <c r="T171" s="2" t="s">
        <v>37</v>
      </c>
      <c r="U171" s="2">
        <v>10.784098</v>
      </c>
      <c r="V171" s="2">
        <v>39.779138000000003</v>
      </c>
      <c r="W171" s="2" t="s">
        <v>47</v>
      </c>
      <c r="X171" s="11">
        <v>220</v>
      </c>
      <c r="Y171" s="11">
        <v>774</v>
      </c>
      <c r="Z171" s="11" t="s">
        <v>4386</v>
      </c>
      <c r="AA171" s="11">
        <v>774</v>
      </c>
      <c r="AB171" s="11">
        <v>0</v>
      </c>
      <c r="AC171" s="11">
        <v>0</v>
      </c>
      <c r="AD171" s="11">
        <v>0</v>
      </c>
      <c r="AE171" s="11">
        <v>774</v>
      </c>
      <c r="AF171" s="11">
        <v>0</v>
      </c>
      <c r="AG171" s="11">
        <v>0</v>
      </c>
      <c r="AH171" s="2"/>
      <c r="AI171" s="11">
        <v>0</v>
      </c>
      <c r="AJ171" s="11">
        <v>0</v>
      </c>
      <c r="AK171" s="11">
        <v>0</v>
      </c>
      <c r="AL171" s="11">
        <v>774</v>
      </c>
      <c r="AM171" s="11">
        <v>0</v>
      </c>
      <c r="AN171" s="11" t="s">
        <v>49</v>
      </c>
      <c r="AO171" s="11">
        <v>30</v>
      </c>
      <c r="AP171" s="11">
        <v>92</v>
      </c>
      <c r="AQ171" s="11">
        <v>20</v>
      </c>
      <c r="AR171" s="11">
        <v>184</v>
      </c>
      <c r="AS171" s="11">
        <v>33</v>
      </c>
      <c r="AT171" s="11">
        <v>20</v>
      </c>
      <c r="AU171" s="11">
        <v>85</v>
      </c>
      <c r="AV171" s="11">
        <v>30</v>
      </c>
      <c r="AW171" s="11">
        <v>227</v>
      </c>
      <c r="AX171" s="11">
        <v>53</v>
      </c>
      <c r="AY171" s="11">
        <v>359</v>
      </c>
      <c r="AZ171" s="11">
        <v>415</v>
      </c>
      <c r="BA171" s="11">
        <v>50</v>
      </c>
      <c r="BB171" s="11">
        <v>177</v>
      </c>
      <c r="BC171" s="11">
        <v>50</v>
      </c>
      <c r="BD171" s="11">
        <v>411</v>
      </c>
      <c r="BE171" s="11">
        <v>86</v>
      </c>
      <c r="BF171" s="11">
        <v>407</v>
      </c>
      <c r="BG171" s="11">
        <v>2035</v>
      </c>
      <c r="BH171" s="2" t="s">
        <v>48</v>
      </c>
      <c r="BI171" s="2"/>
      <c r="BJ171" s="2"/>
      <c r="BK171" s="2"/>
      <c r="BL171" s="11">
        <v>627</v>
      </c>
      <c r="BM171" s="11">
        <v>2809</v>
      </c>
      <c r="BN171" s="12"/>
    </row>
    <row r="172" spans="1:66" x14ac:dyDescent="0.35">
      <c r="A172" t="s">
        <v>4401</v>
      </c>
      <c r="B172" t="s">
        <v>4402</v>
      </c>
      <c r="C172" s="3">
        <v>44957</v>
      </c>
      <c r="D172" s="10">
        <v>44901</v>
      </c>
      <c r="E172" s="2" t="s">
        <v>530</v>
      </c>
      <c r="F172" s="2" t="s">
        <v>531</v>
      </c>
      <c r="G172" s="2"/>
      <c r="H172" s="2" t="s">
        <v>230</v>
      </c>
      <c r="I172" s="2" t="s">
        <v>231</v>
      </c>
      <c r="J172" s="2" t="s">
        <v>421</v>
      </c>
      <c r="K172" s="2" t="s">
        <v>500</v>
      </c>
      <c r="L172" s="2" t="s">
        <v>501</v>
      </c>
      <c r="M172" s="2" t="s">
        <v>532</v>
      </c>
      <c r="N172" s="2" t="s">
        <v>230</v>
      </c>
      <c r="O172" s="2" t="s">
        <v>231</v>
      </c>
      <c r="P172" s="2" t="s">
        <v>421</v>
      </c>
      <c r="Q172" s="2" t="s">
        <v>500</v>
      </c>
      <c r="R172" s="2" t="s">
        <v>501</v>
      </c>
      <c r="S172" s="2" t="s">
        <v>502</v>
      </c>
      <c r="T172" s="2" t="s">
        <v>37</v>
      </c>
      <c r="U172" s="2">
        <v>10.857018500000001</v>
      </c>
      <c r="V172" s="2">
        <v>39.867279400000001</v>
      </c>
      <c r="W172" s="2" t="s">
        <v>47</v>
      </c>
      <c r="X172" s="11">
        <v>255</v>
      </c>
      <c r="Y172" s="11">
        <v>857</v>
      </c>
      <c r="Z172" s="11" t="s">
        <v>4386</v>
      </c>
      <c r="AA172" s="11">
        <v>857</v>
      </c>
      <c r="AB172" s="11">
        <v>0</v>
      </c>
      <c r="AC172" s="11">
        <v>0</v>
      </c>
      <c r="AD172" s="11">
        <v>0</v>
      </c>
      <c r="AE172" s="11">
        <v>857</v>
      </c>
      <c r="AF172" s="11">
        <v>0</v>
      </c>
      <c r="AG172" s="11">
        <v>0</v>
      </c>
      <c r="AH172" s="2"/>
      <c r="AI172" s="11">
        <v>0</v>
      </c>
      <c r="AJ172" s="11">
        <v>0</v>
      </c>
      <c r="AK172" s="11">
        <v>0</v>
      </c>
      <c r="AL172" s="11">
        <v>857</v>
      </c>
      <c r="AM172" s="11">
        <v>0</v>
      </c>
      <c r="AN172" s="11" t="s">
        <v>49</v>
      </c>
      <c r="AO172" s="11">
        <v>26</v>
      </c>
      <c r="AP172" s="11">
        <v>84</v>
      </c>
      <c r="AQ172" s="11">
        <v>47</v>
      </c>
      <c r="AR172" s="11">
        <v>233</v>
      </c>
      <c r="AS172" s="11">
        <v>36</v>
      </c>
      <c r="AT172" s="11">
        <v>26</v>
      </c>
      <c r="AU172" s="11">
        <v>84</v>
      </c>
      <c r="AV172" s="11">
        <v>22</v>
      </c>
      <c r="AW172" s="11">
        <v>273</v>
      </c>
      <c r="AX172" s="11">
        <v>26</v>
      </c>
      <c r="AY172" s="11">
        <v>426</v>
      </c>
      <c r="AZ172" s="11">
        <v>431</v>
      </c>
      <c r="BA172" s="11">
        <v>52</v>
      </c>
      <c r="BB172" s="11">
        <v>168</v>
      </c>
      <c r="BC172" s="11">
        <v>69</v>
      </c>
      <c r="BD172" s="11">
        <v>506</v>
      </c>
      <c r="BE172" s="11">
        <v>62</v>
      </c>
      <c r="BF172" s="11">
        <v>135</v>
      </c>
      <c r="BG172" s="11">
        <v>560</v>
      </c>
      <c r="BH172" s="2" t="s">
        <v>48</v>
      </c>
      <c r="BI172" s="2"/>
      <c r="BJ172" s="2"/>
      <c r="BK172" s="2"/>
      <c r="BL172" s="11">
        <v>390</v>
      </c>
      <c r="BM172" s="11">
        <v>1417</v>
      </c>
      <c r="BN172" s="12"/>
    </row>
    <row r="173" spans="1:66" x14ac:dyDescent="0.35">
      <c r="A173" t="s">
        <v>4401</v>
      </c>
      <c r="B173" t="s">
        <v>4402</v>
      </c>
      <c r="C173" s="3">
        <v>44957</v>
      </c>
      <c r="D173" s="10">
        <v>44902</v>
      </c>
      <c r="E173" s="2" t="s">
        <v>533</v>
      </c>
      <c r="F173" s="2" t="s">
        <v>534</v>
      </c>
      <c r="G173" s="2"/>
      <c r="H173" s="2" t="s">
        <v>230</v>
      </c>
      <c r="I173" s="2" t="s">
        <v>231</v>
      </c>
      <c r="J173" s="2" t="s">
        <v>421</v>
      </c>
      <c r="K173" s="2" t="s">
        <v>500</v>
      </c>
      <c r="L173" s="2" t="s">
        <v>501</v>
      </c>
      <c r="M173" s="2" t="s">
        <v>535</v>
      </c>
      <c r="N173" s="2" t="s">
        <v>230</v>
      </c>
      <c r="O173" s="2" t="s">
        <v>231</v>
      </c>
      <c r="P173" s="2" t="s">
        <v>421</v>
      </c>
      <c r="Q173" s="2" t="s">
        <v>500</v>
      </c>
      <c r="R173" s="2" t="s">
        <v>501</v>
      </c>
      <c r="S173" s="2" t="s">
        <v>502</v>
      </c>
      <c r="T173" s="2" t="s">
        <v>37</v>
      </c>
      <c r="U173" s="2">
        <v>10.799488200000001</v>
      </c>
      <c r="V173" s="2">
        <v>39.834818200000001</v>
      </c>
      <c r="W173" s="2" t="s">
        <v>47</v>
      </c>
      <c r="X173" s="11">
        <v>390</v>
      </c>
      <c r="Y173" s="11">
        <v>1236</v>
      </c>
      <c r="Z173" s="11" t="s">
        <v>4386</v>
      </c>
      <c r="AA173" s="11">
        <v>1236</v>
      </c>
      <c r="AB173" s="11">
        <v>0</v>
      </c>
      <c r="AC173" s="11">
        <v>0</v>
      </c>
      <c r="AD173" s="11">
        <v>0</v>
      </c>
      <c r="AE173" s="11">
        <v>1236</v>
      </c>
      <c r="AF173" s="11">
        <v>0</v>
      </c>
      <c r="AG173" s="11">
        <v>0</v>
      </c>
      <c r="AH173" s="2"/>
      <c r="AI173" s="11">
        <v>0</v>
      </c>
      <c r="AJ173" s="11">
        <v>0</v>
      </c>
      <c r="AK173" s="11">
        <v>0</v>
      </c>
      <c r="AL173" s="11">
        <v>1236</v>
      </c>
      <c r="AM173" s="11">
        <v>0</v>
      </c>
      <c r="AN173" s="11" t="s">
        <v>49</v>
      </c>
      <c r="AO173" s="11">
        <v>71</v>
      </c>
      <c r="AP173" s="11">
        <v>111</v>
      </c>
      <c r="AQ173" s="11">
        <v>25</v>
      </c>
      <c r="AR173" s="11">
        <v>309</v>
      </c>
      <c r="AS173" s="11">
        <v>41</v>
      </c>
      <c r="AT173" s="11">
        <v>51</v>
      </c>
      <c r="AU173" s="11">
        <v>137</v>
      </c>
      <c r="AV173" s="11">
        <v>30</v>
      </c>
      <c r="AW173" s="11">
        <v>436</v>
      </c>
      <c r="AX173" s="11">
        <v>25</v>
      </c>
      <c r="AY173" s="11">
        <v>557</v>
      </c>
      <c r="AZ173" s="11">
        <v>679</v>
      </c>
      <c r="BA173" s="11">
        <v>122</v>
      </c>
      <c r="BB173" s="11">
        <v>248</v>
      </c>
      <c r="BC173" s="11">
        <v>55</v>
      </c>
      <c r="BD173" s="11">
        <v>745</v>
      </c>
      <c r="BE173" s="11">
        <v>66</v>
      </c>
      <c r="BF173" s="11">
        <v>163</v>
      </c>
      <c r="BG173" s="11">
        <v>953</v>
      </c>
      <c r="BH173" s="2" t="s">
        <v>48</v>
      </c>
      <c r="BI173" s="2"/>
      <c r="BJ173" s="2"/>
      <c r="BK173" s="2"/>
      <c r="BL173" s="11">
        <v>553</v>
      </c>
      <c r="BM173" s="11">
        <v>2189</v>
      </c>
      <c r="BN173" s="12"/>
    </row>
    <row r="174" spans="1:66" x14ac:dyDescent="0.35">
      <c r="A174" t="s">
        <v>4401</v>
      </c>
      <c r="B174" t="s">
        <v>4402</v>
      </c>
      <c r="C174" s="3">
        <v>44957</v>
      </c>
      <c r="D174" s="10">
        <v>44891</v>
      </c>
      <c r="E174" s="2" t="s">
        <v>536</v>
      </c>
      <c r="F174" s="2" t="s">
        <v>537</v>
      </c>
      <c r="G174" s="2"/>
      <c r="H174" s="2" t="s">
        <v>230</v>
      </c>
      <c r="I174" s="2" t="s">
        <v>231</v>
      </c>
      <c r="J174" s="2" t="s">
        <v>421</v>
      </c>
      <c r="K174" s="2" t="s">
        <v>500</v>
      </c>
      <c r="L174" s="2" t="s">
        <v>501</v>
      </c>
      <c r="M174" s="2" t="s">
        <v>538</v>
      </c>
      <c r="N174" s="2" t="s">
        <v>230</v>
      </c>
      <c r="O174" s="2" t="s">
        <v>231</v>
      </c>
      <c r="P174" s="2" t="s">
        <v>421</v>
      </c>
      <c r="Q174" s="2" t="s">
        <v>500</v>
      </c>
      <c r="R174" s="2" t="s">
        <v>501</v>
      </c>
      <c r="S174" s="2" t="s">
        <v>502</v>
      </c>
      <c r="T174" s="2" t="s">
        <v>37</v>
      </c>
      <c r="U174" s="2">
        <v>10.8380525</v>
      </c>
      <c r="V174" s="2">
        <v>39.807494300000002</v>
      </c>
      <c r="W174" s="2" t="s">
        <v>47</v>
      </c>
      <c r="X174" s="11">
        <v>270</v>
      </c>
      <c r="Y174" s="11">
        <v>855</v>
      </c>
      <c r="Z174" s="11" t="s">
        <v>4386</v>
      </c>
      <c r="AA174" s="11">
        <v>855</v>
      </c>
      <c r="AB174" s="11">
        <v>0</v>
      </c>
      <c r="AC174" s="11">
        <v>0</v>
      </c>
      <c r="AD174" s="11">
        <v>0</v>
      </c>
      <c r="AE174" s="11">
        <v>855</v>
      </c>
      <c r="AF174" s="11">
        <v>0</v>
      </c>
      <c r="AG174" s="11">
        <v>0</v>
      </c>
      <c r="AH174" s="2"/>
      <c r="AI174" s="11">
        <v>0</v>
      </c>
      <c r="AJ174" s="11">
        <v>0</v>
      </c>
      <c r="AK174" s="11">
        <v>0</v>
      </c>
      <c r="AL174" s="11">
        <v>855</v>
      </c>
      <c r="AM174" s="11">
        <v>0</v>
      </c>
      <c r="AN174" s="11" t="s">
        <v>49</v>
      </c>
      <c r="AO174" s="11">
        <v>38</v>
      </c>
      <c r="AP174" s="11">
        <v>91</v>
      </c>
      <c r="AQ174" s="11">
        <v>27</v>
      </c>
      <c r="AR174" s="11">
        <v>190</v>
      </c>
      <c r="AS174" s="11">
        <v>38</v>
      </c>
      <c r="AT174" s="11">
        <v>34</v>
      </c>
      <c r="AU174" s="11">
        <v>103</v>
      </c>
      <c r="AV174" s="11">
        <v>30</v>
      </c>
      <c r="AW174" s="11">
        <v>270</v>
      </c>
      <c r="AX174" s="11">
        <v>34</v>
      </c>
      <c r="AY174" s="11">
        <v>384</v>
      </c>
      <c r="AZ174" s="11">
        <v>471</v>
      </c>
      <c r="BA174" s="11">
        <v>72</v>
      </c>
      <c r="BB174" s="11">
        <v>194</v>
      </c>
      <c r="BC174" s="11">
        <v>57</v>
      </c>
      <c r="BD174" s="11">
        <v>460</v>
      </c>
      <c r="BE174" s="11">
        <v>72</v>
      </c>
      <c r="BF174" s="11">
        <v>130</v>
      </c>
      <c r="BG174" s="11">
        <v>650</v>
      </c>
      <c r="BH174" s="2" t="s">
        <v>48</v>
      </c>
      <c r="BI174" s="2"/>
      <c r="BJ174" s="2"/>
      <c r="BK174" s="2"/>
      <c r="BL174" s="11">
        <v>400</v>
      </c>
      <c r="BM174" s="11">
        <v>1505</v>
      </c>
      <c r="BN174" s="12"/>
    </row>
    <row r="175" spans="1:66" x14ac:dyDescent="0.35">
      <c r="A175" t="s">
        <v>4401</v>
      </c>
      <c r="B175" t="s">
        <v>4402</v>
      </c>
      <c r="C175" s="3">
        <v>44957</v>
      </c>
      <c r="D175" s="10">
        <v>44890</v>
      </c>
      <c r="E175" s="2" t="s">
        <v>539</v>
      </c>
      <c r="F175" s="2" t="s">
        <v>540</v>
      </c>
      <c r="G175" s="2"/>
      <c r="H175" s="2" t="s">
        <v>230</v>
      </c>
      <c r="I175" s="2" t="s">
        <v>231</v>
      </c>
      <c r="J175" s="2" t="s">
        <v>421</v>
      </c>
      <c r="K175" s="2" t="s">
        <v>500</v>
      </c>
      <c r="L175" s="2" t="s">
        <v>501</v>
      </c>
      <c r="M175" s="2" t="s">
        <v>538</v>
      </c>
      <c r="N175" s="2" t="s">
        <v>230</v>
      </c>
      <c r="O175" s="2" t="s">
        <v>231</v>
      </c>
      <c r="P175" s="2" t="s">
        <v>421</v>
      </c>
      <c r="Q175" s="2" t="s">
        <v>500</v>
      </c>
      <c r="R175" s="2" t="s">
        <v>501</v>
      </c>
      <c r="S175" s="2" t="s">
        <v>502</v>
      </c>
      <c r="T175" s="2" t="s">
        <v>37</v>
      </c>
      <c r="U175" s="2">
        <v>10.8358238</v>
      </c>
      <c r="V175" s="2">
        <v>39.808806699999998</v>
      </c>
      <c r="W175" s="2" t="s">
        <v>47</v>
      </c>
      <c r="X175" s="11">
        <v>400</v>
      </c>
      <c r="Y175" s="11">
        <v>1231</v>
      </c>
      <c r="Z175" s="11" t="s">
        <v>4386</v>
      </c>
      <c r="AA175" s="11">
        <v>1231</v>
      </c>
      <c r="AB175" s="11">
        <v>0</v>
      </c>
      <c r="AC175" s="11">
        <v>0</v>
      </c>
      <c r="AD175" s="11">
        <v>0</v>
      </c>
      <c r="AE175" s="11">
        <v>1231</v>
      </c>
      <c r="AF175" s="11">
        <v>0</v>
      </c>
      <c r="AG175" s="11">
        <v>0</v>
      </c>
      <c r="AH175" s="2"/>
      <c r="AI175" s="11">
        <v>0</v>
      </c>
      <c r="AJ175" s="11">
        <v>0</v>
      </c>
      <c r="AK175" s="11">
        <v>0</v>
      </c>
      <c r="AL175" s="11">
        <v>1231</v>
      </c>
      <c r="AM175" s="11">
        <v>0</v>
      </c>
      <c r="AN175" s="11" t="s">
        <v>49</v>
      </c>
      <c r="AO175" s="11">
        <v>41</v>
      </c>
      <c r="AP175" s="11">
        <v>118</v>
      </c>
      <c r="AQ175" s="11">
        <v>46</v>
      </c>
      <c r="AR175" s="11">
        <v>287</v>
      </c>
      <c r="AS175" s="11">
        <v>26</v>
      </c>
      <c r="AT175" s="11">
        <v>62</v>
      </c>
      <c r="AU175" s="11">
        <v>128</v>
      </c>
      <c r="AV175" s="11">
        <v>67</v>
      </c>
      <c r="AW175" s="11">
        <v>415</v>
      </c>
      <c r="AX175" s="11">
        <v>41</v>
      </c>
      <c r="AY175" s="11">
        <v>518</v>
      </c>
      <c r="AZ175" s="11">
        <v>713</v>
      </c>
      <c r="BA175" s="11">
        <v>103</v>
      </c>
      <c r="BB175" s="11">
        <v>246</v>
      </c>
      <c r="BC175" s="11">
        <v>113</v>
      </c>
      <c r="BD175" s="11">
        <v>702</v>
      </c>
      <c r="BE175" s="11">
        <v>67</v>
      </c>
      <c r="BF175" s="11">
        <v>400</v>
      </c>
      <c r="BG175" s="11">
        <v>1200</v>
      </c>
      <c r="BH175" s="2" t="s">
        <v>48</v>
      </c>
      <c r="BI175" s="2"/>
      <c r="BJ175" s="2"/>
      <c r="BK175" s="2"/>
      <c r="BL175" s="11">
        <v>800</v>
      </c>
      <c r="BM175" s="11">
        <v>2431</v>
      </c>
      <c r="BN175" s="12"/>
    </row>
    <row r="176" spans="1:66" x14ac:dyDescent="0.35">
      <c r="A176" t="s">
        <v>4401</v>
      </c>
      <c r="B176" t="s">
        <v>4402</v>
      </c>
      <c r="C176" s="3">
        <v>44957</v>
      </c>
      <c r="D176" s="10">
        <v>44894</v>
      </c>
      <c r="E176" s="2" t="s">
        <v>541</v>
      </c>
      <c r="F176" s="2" t="s">
        <v>542</v>
      </c>
      <c r="G176" s="2"/>
      <c r="H176" s="2" t="s">
        <v>230</v>
      </c>
      <c r="I176" s="2" t="s">
        <v>231</v>
      </c>
      <c r="J176" s="2" t="s">
        <v>421</v>
      </c>
      <c r="K176" s="2" t="s">
        <v>500</v>
      </c>
      <c r="L176" s="2" t="s">
        <v>501</v>
      </c>
      <c r="M176" s="2" t="s">
        <v>543</v>
      </c>
      <c r="N176" s="2" t="s">
        <v>230</v>
      </c>
      <c r="O176" s="2" t="s">
        <v>231</v>
      </c>
      <c r="P176" s="2" t="s">
        <v>421</v>
      </c>
      <c r="Q176" s="2" t="s">
        <v>500</v>
      </c>
      <c r="R176" s="2" t="s">
        <v>501</v>
      </c>
      <c r="S176" s="2" t="s">
        <v>502</v>
      </c>
      <c r="T176" s="2" t="s">
        <v>37</v>
      </c>
      <c r="U176" s="2">
        <v>10.8462479</v>
      </c>
      <c r="V176" s="2">
        <v>39.736898500000002</v>
      </c>
      <c r="W176" s="2" t="s">
        <v>47</v>
      </c>
      <c r="X176" s="11">
        <v>50</v>
      </c>
      <c r="Y176" s="11">
        <v>182</v>
      </c>
      <c r="Z176" s="11" t="s">
        <v>4386</v>
      </c>
      <c r="AA176" s="11">
        <v>182</v>
      </c>
      <c r="AB176" s="11">
        <v>0</v>
      </c>
      <c r="AC176" s="11">
        <v>0</v>
      </c>
      <c r="AD176" s="11">
        <v>0</v>
      </c>
      <c r="AE176" s="11">
        <v>182</v>
      </c>
      <c r="AF176" s="11">
        <v>0</v>
      </c>
      <c r="AG176" s="11">
        <v>0</v>
      </c>
      <c r="AH176" s="2"/>
      <c r="AI176" s="11">
        <v>0</v>
      </c>
      <c r="AJ176" s="11">
        <v>0</v>
      </c>
      <c r="AK176" s="11">
        <v>0</v>
      </c>
      <c r="AL176" s="11">
        <v>182</v>
      </c>
      <c r="AM176" s="11">
        <v>0</v>
      </c>
      <c r="AN176" s="11" t="s">
        <v>49</v>
      </c>
      <c r="AO176" s="11">
        <v>12</v>
      </c>
      <c r="AP176" s="11">
        <v>12</v>
      </c>
      <c r="AQ176" s="11">
        <v>2</v>
      </c>
      <c r="AR176" s="11">
        <v>48</v>
      </c>
      <c r="AS176" s="11">
        <v>0</v>
      </c>
      <c r="AT176" s="11">
        <v>9</v>
      </c>
      <c r="AU176" s="11">
        <v>30</v>
      </c>
      <c r="AV176" s="11">
        <v>9</v>
      </c>
      <c r="AW176" s="11">
        <v>52</v>
      </c>
      <c r="AX176" s="11">
        <v>8</v>
      </c>
      <c r="AY176" s="11">
        <v>74</v>
      </c>
      <c r="AZ176" s="11">
        <v>108</v>
      </c>
      <c r="BA176" s="11">
        <v>21</v>
      </c>
      <c r="BB176" s="11">
        <v>42</v>
      </c>
      <c r="BC176" s="11">
        <v>11</v>
      </c>
      <c r="BD176" s="11">
        <v>100</v>
      </c>
      <c r="BE176" s="11">
        <v>8</v>
      </c>
      <c r="BF176" s="11">
        <v>110</v>
      </c>
      <c r="BG176" s="11">
        <v>550</v>
      </c>
      <c r="BH176" s="2" t="s">
        <v>48</v>
      </c>
      <c r="BI176" s="2"/>
      <c r="BJ176" s="2"/>
      <c r="BK176" s="2"/>
      <c r="BL176" s="11">
        <v>160</v>
      </c>
      <c r="BM176" s="11">
        <v>732</v>
      </c>
      <c r="BN176" s="12"/>
    </row>
    <row r="177" spans="1:66" x14ac:dyDescent="0.35">
      <c r="A177" t="s">
        <v>4401</v>
      </c>
      <c r="B177" t="s">
        <v>4402</v>
      </c>
      <c r="C177" s="3">
        <v>44957</v>
      </c>
      <c r="D177" s="10">
        <v>44896</v>
      </c>
      <c r="E177" s="2" t="s">
        <v>544</v>
      </c>
      <c r="F177" s="2" t="s">
        <v>545</v>
      </c>
      <c r="G177" s="2"/>
      <c r="H177" s="2" t="s">
        <v>230</v>
      </c>
      <c r="I177" s="2" t="s">
        <v>231</v>
      </c>
      <c r="J177" s="2" t="s">
        <v>421</v>
      </c>
      <c r="K177" s="2" t="s">
        <v>500</v>
      </c>
      <c r="L177" s="2" t="s">
        <v>501</v>
      </c>
      <c r="M177" s="2" t="s">
        <v>546</v>
      </c>
      <c r="N177" s="2" t="s">
        <v>230</v>
      </c>
      <c r="O177" s="2" t="s">
        <v>231</v>
      </c>
      <c r="P177" s="2" t="s">
        <v>421</v>
      </c>
      <c r="Q177" s="2" t="s">
        <v>500</v>
      </c>
      <c r="R177" s="2" t="s">
        <v>501</v>
      </c>
      <c r="S177" s="2" t="s">
        <v>502</v>
      </c>
      <c r="T177" s="2" t="s">
        <v>37</v>
      </c>
      <c r="U177" s="2">
        <v>10.8183261</v>
      </c>
      <c r="V177" s="2">
        <v>39.779618999999997</v>
      </c>
      <c r="W177" s="2" t="s">
        <v>47</v>
      </c>
      <c r="X177" s="11">
        <v>160</v>
      </c>
      <c r="Y177" s="11">
        <v>523</v>
      </c>
      <c r="Z177" s="11" t="s">
        <v>4386</v>
      </c>
      <c r="AA177" s="11">
        <v>523</v>
      </c>
      <c r="AB177" s="11">
        <v>0</v>
      </c>
      <c r="AC177" s="11">
        <v>0</v>
      </c>
      <c r="AD177" s="11">
        <v>0</v>
      </c>
      <c r="AE177" s="11">
        <v>523</v>
      </c>
      <c r="AF177" s="11">
        <v>0</v>
      </c>
      <c r="AG177" s="11">
        <v>0</v>
      </c>
      <c r="AH177" s="2"/>
      <c r="AI177" s="11">
        <v>0</v>
      </c>
      <c r="AJ177" s="11">
        <v>0</v>
      </c>
      <c r="AK177" s="11">
        <v>0</v>
      </c>
      <c r="AL177" s="11">
        <v>523</v>
      </c>
      <c r="AM177" s="11">
        <v>0</v>
      </c>
      <c r="AN177" s="11" t="s">
        <v>49</v>
      </c>
      <c r="AO177" s="11">
        <v>24</v>
      </c>
      <c r="AP177" s="11">
        <v>61</v>
      </c>
      <c r="AQ177" s="11">
        <v>19</v>
      </c>
      <c r="AR177" s="11">
        <v>136</v>
      </c>
      <c r="AS177" s="11">
        <v>13</v>
      </c>
      <c r="AT177" s="11">
        <v>19</v>
      </c>
      <c r="AU177" s="11">
        <v>69</v>
      </c>
      <c r="AV177" s="11">
        <v>11</v>
      </c>
      <c r="AW177" s="11">
        <v>155</v>
      </c>
      <c r="AX177" s="11">
        <v>16</v>
      </c>
      <c r="AY177" s="11">
        <v>253</v>
      </c>
      <c r="AZ177" s="11">
        <v>270</v>
      </c>
      <c r="BA177" s="11">
        <v>43</v>
      </c>
      <c r="BB177" s="11">
        <v>130</v>
      </c>
      <c r="BC177" s="11">
        <v>30</v>
      </c>
      <c r="BD177" s="11">
        <v>291</v>
      </c>
      <c r="BE177" s="11">
        <v>29</v>
      </c>
      <c r="BF177" s="11">
        <v>332</v>
      </c>
      <c r="BG177" s="11">
        <v>1660</v>
      </c>
      <c r="BH177" s="2" t="s">
        <v>48</v>
      </c>
      <c r="BI177" s="2"/>
      <c r="BJ177" s="2"/>
      <c r="BK177" s="2"/>
      <c r="BL177" s="11">
        <v>492</v>
      </c>
      <c r="BM177" s="11">
        <v>2183</v>
      </c>
      <c r="BN177" s="12"/>
    </row>
    <row r="178" spans="1:66" x14ac:dyDescent="0.35">
      <c r="A178" t="s">
        <v>4401</v>
      </c>
      <c r="B178" t="s">
        <v>4402</v>
      </c>
      <c r="C178" s="3">
        <v>44957</v>
      </c>
      <c r="D178" s="10">
        <v>44897</v>
      </c>
      <c r="E178" s="2" t="s">
        <v>547</v>
      </c>
      <c r="F178" s="2" t="s">
        <v>506</v>
      </c>
      <c r="G178" s="2"/>
      <c r="H178" s="2" t="s">
        <v>230</v>
      </c>
      <c r="I178" s="2" t="s">
        <v>231</v>
      </c>
      <c r="J178" s="2" t="s">
        <v>421</v>
      </c>
      <c r="K178" s="2" t="s">
        <v>500</v>
      </c>
      <c r="L178" s="2" t="s">
        <v>501</v>
      </c>
      <c r="M178" s="2" t="s">
        <v>548</v>
      </c>
      <c r="N178" s="2" t="s">
        <v>230</v>
      </c>
      <c r="O178" s="2" t="s">
        <v>231</v>
      </c>
      <c r="P178" s="2" t="s">
        <v>421</v>
      </c>
      <c r="Q178" s="2" t="s">
        <v>500</v>
      </c>
      <c r="R178" s="2" t="s">
        <v>501</v>
      </c>
      <c r="S178" s="2" t="s">
        <v>502</v>
      </c>
      <c r="T178" s="2" t="s">
        <v>37</v>
      </c>
      <c r="U178" s="2">
        <v>10.7655545</v>
      </c>
      <c r="V178" s="2">
        <v>39.765870900000003</v>
      </c>
      <c r="W178" s="2" t="s">
        <v>47</v>
      </c>
      <c r="X178" s="11">
        <v>320</v>
      </c>
      <c r="Y178" s="11">
        <v>1030</v>
      </c>
      <c r="Z178" s="11" t="s">
        <v>4386</v>
      </c>
      <c r="AA178" s="11">
        <v>1030</v>
      </c>
      <c r="AB178" s="11">
        <v>0</v>
      </c>
      <c r="AC178" s="11">
        <v>0</v>
      </c>
      <c r="AD178" s="11">
        <v>0</v>
      </c>
      <c r="AE178" s="11">
        <v>1030</v>
      </c>
      <c r="AF178" s="11">
        <v>0</v>
      </c>
      <c r="AG178" s="11">
        <v>0</v>
      </c>
      <c r="AH178" s="2"/>
      <c r="AI178" s="11">
        <v>0</v>
      </c>
      <c r="AJ178" s="11">
        <v>0</v>
      </c>
      <c r="AK178" s="11">
        <v>0</v>
      </c>
      <c r="AL178" s="11">
        <v>1030</v>
      </c>
      <c r="AM178" s="11">
        <v>0</v>
      </c>
      <c r="AN178" s="11" t="s">
        <v>49</v>
      </c>
      <c r="AO178" s="11">
        <v>61</v>
      </c>
      <c r="AP178" s="11">
        <v>134</v>
      </c>
      <c r="AQ178" s="11">
        <v>56</v>
      </c>
      <c r="AR178" s="11">
        <v>234</v>
      </c>
      <c r="AS178" s="11">
        <v>17</v>
      </c>
      <c r="AT178" s="11">
        <v>39</v>
      </c>
      <c r="AU178" s="11">
        <v>91</v>
      </c>
      <c r="AV178" s="11">
        <v>56</v>
      </c>
      <c r="AW178" s="11">
        <v>316</v>
      </c>
      <c r="AX178" s="11">
        <v>26</v>
      </c>
      <c r="AY178" s="11">
        <v>502</v>
      </c>
      <c r="AZ178" s="11">
        <v>528</v>
      </c>
      <c r="BA178" s="11">
        <v>100</v>
      </c>
      <c r="BB178" s="11">
        <v>225</v>
      </c>
      <c r="BC178" s="11">
        <v>112</v>
      </c>
      <c r="BD178" s="11">
        <v>550</v>
      </c>
      <c r="BE178" s="11">
        <v>43</v>
      </c>
      <c r="BF178" s="11">
        <v>70</v>
      </c>
      <c r="BG178" s="11">
        <v>350</v>
      </c>
      <c r="BH178" s="2" t="s">
        <v>48</v>
      </c>
      <c r="BI178" s="2"/>
      <c r="BJ178" s="2"/>
      <c r="BK178" s="2"/>
      <c r="BL178" s="11">
        <v>390</v>
      </c>
      <c r="BM178" s="11">
        <v>1380</v>
      </c>
      <c r="BN178" s="12"/>
    </row>
    <row r="179" spans="1:66" x14ac:dyDescent="0.35">
      <c r="A179" t="s">
        <v>4401</v>
      </c>
      <c r="B179" t="s">
        <v>4402</v>
      </c>
      <c r="C179" s="3">
        <v>44957</v>
      </c>
      <c r="D179" s="10">
        <v>44899</v>
      </c>
      <c r="E179" s="2" t="s">
        <v>549</v>
      </c>
      <c r="F179" s="2" t="s">
        <v>550</v>
      </c>
      <c r="G179" s="2"/>
      <c r="H179" s="2" t="s">
        <v>230</v>
      </c>
      <c r="I179" s="2" t="s">
        <v>231</v>
      </c>
      <c r="J179" s="2" t="s">
        <v>421</v>
      </c>
      <c r="K179" s="2" t="s">
        <v>500</v>
      </c>
      <c r="L179" s="2" t="s">
        <v>501</v>
      </c>
      <c r="M179" s="2" t="s">
        <v>519</v>
      </c>
      <c r="N179" s="2" t="s">
        <v>230</v>
      </c>
      <c r="O179" s="2" t="s">
        <v>231</v>
      </c>
      <c r="P179" s="2" t="s">
        <v>421</v>
      </c>
      <c r="Q179" s="2" t="s">
        <v>500</v>
      </c>
      <c r="R179" s="2" t="s">
        <v>501</v>
      </c>
      <c r="S179" s="2" t="s">
        <v>502</v>
      </c>
      <c r="T179" s="2" t="s">
        <v>37</v>
      </c>
      <c r="U179" s="2">
        <v>10.7454477</v>
      </c>
      <c r="V179" s="2">
        <v>39.793727500000003</v>
      </c>
      <c r="W179" s="2" t="s">
        <v>47</v>
      </c>
      <c r="X179" s="11">
        <v>325</v>
      </c>
      <c r="Y179" s="11">
        <v>1081</v>
      </c>
      <c r="Z179" s="11" t="s">
        <v>4386</v>
      </c>
      <c r="AA179" s="11">
        <v>1081</v>
      </c>
      <c r="AB179" s="11">
        <v>0</v>
      </c>
      <c r="AC179" s="11">
        <v>0</v>
      </c>
      <c r="AD179" s="11">
        <v>0</v>
      </c>
      <c r="AE179" s="11">
        <v>1081</v>
      </c>
      <c r="AF179" s="11">
        <v>0</v>
      </c>
      <c r="AG179" s="11">
        <v>0</v>
      </c>
      <c r="AH179" s="2"/>
      <c r="AI179" s="11">
        <v>0</v>
      </c>
      <c r="AJ179" s="11">
        <v>0</v>
      </c>
      <c r="AK179" s="11">
        <v>0</v>
      </c>
      <c r="AL179" s="11">
        <v>1081</v>
      </c>
      <c r="AM179" s="11">
        <v>0</v>
      </c>
      <c r="AN179" s="11" t="s">
        <v>49</v>
      </c>
      <c r="AO179" s="11">
        <v>44</v>
      </c>
      <c r="AP179" s="11">
        <v>97</v>
      </c>
      <c r="AQ179" s="11">
        <v>26</v>
      </c>
      <c r="AR179" s="11">
        <v>264</v>
      </c>
      <c r="AS179" s="11">
        <v>31</v>
      </c>
      <c r="AT179" s="11">
        <v>35</v>
      </c>
      <c r="AU179" s="11">
        <v>105</v>
      </c>
      <c r="AV179" s="11">
        <v>18</v>
      </c>
      <c r="AW179" s="11">
        <v>426</v>
      </c>
      <c r="AX179" s="11">
        <v>35</v>
      </c>
      <c r="AY179" s="11">
        <v>462</v>
      </c>
      <c r="AZ179" s="11">
        <v>619</v>
      </c>
      <c r="BA179" s="11">
        <v>79</v>
      </c>
      <c r="BB179" s="11">
        <v>202</v>
      </c>
      <c r="BC179" s="11">
        <v>44</v>
      </c>
      <c r="BD179" s="11">
        <v>690</v>
      </c>
      <c r="BE179" s="11">
        <v>66</v>
      </c>
      <c r="BF179" s="11">
        <v>85</v>
      </c>
      <c r="BG179" s="11">
        <v>425</v>
      </c>
      <c r="BH179" s="2" t="s">
        <v>48</v>
      </c>
      <c r="BI179" s="2"/>
      <c r="BJ179" s="2"/>
      <c r="BK179" s="2"/>
      <c r="BL179" s="11">
        <v>410</v>
      </c>
      <c r="BM179" s="11">
        <v>1506</v>
      </c>
      <c r="BN179" s="12"/>
    </row>
    <row r="180" spans="1:66" x14ac:dyDescent="0.35">
      <c r="A180" t="s">
        <v>4401</v>
      </c>
      <c r="B180" t="s">
        <v>4402</v>
      </c>
      <c r="C180" s="3">
        <v>44957</v>
      </c>
      <c r="D180" s="10">
        <v>44905</v>
      </c>
      <c r="E180" s="2" t="s">
        <v>551</v>
      </c>
      <c r="F180" s="2" t="s">
        <v>552</v>
      </c>
      <c r="G180" s="2"/>
      <c r="H180" s="2" t="s">
        <v>230</v>
      </c>
      <c r="I180" s="2" t="s">
        <v>231</v>
      </c>
      <c r="J180" s="2" t="s">
        <v>421</v>
      </c>
      <c r="K180" s="2" t="s">
        <v>500</v>
      </c>
      <c r="L180" s="2" t="s">
        <v>501</v>
      </c>
      <c r="M180" s="2" t="s">
        <v>552</v>
      </c>
      <c r="N180" s="2" t="s">
        <v>230</v>
      </c>
      <c r="O180" s="2" t="s">
        <v>231</v>
      </c>
      <c r="P180" s="2" t="s">
        <v>421</v>
      </c>
      <c r="Q180" s="2" t="s">
        <v>500</v>
      </c>
      <c r="R180" s="2" t="s">
        <v>501</v>
      </c>
      <c r="S180" s="2" t="s">
        <v>502</v>
      </c>
      <c r="T180" s="2" t="s">
        <v>37</v>
      </c>
      <c r="U180" s="2">
        <v>10.7476789</v>
      </c>
      <c r="V180" s="2">
        <v>39.828736300000003</v>
      </c>
      <c r="W180" s="2" t="s">
        <v>47</v>
      </c>
      <c r="X180" s="11">
        <v>240</v>
      </c>
      <c r="Y180" s="11">
        <v>805</v>
      </c>
      <c r="Z180" s="11" t="s">
        <v>4386</v>
      </c>
      <c r="AA180" s="11">
        <v>805</v>
      </c>
      <c r="AB180" s="11">
        <v>0</v>
      </c>
      <c r="AC180" s="11">
        <v>0</v>
      </c>
      <c r="AD180" s="11">
        <v>0</v>
      </c>
      <c r="AE180" s="11">
        <v>805</v>
      </c>
      <c r="AF180" s="11">
        <v>0</v>
      </c>
      <c r="AG180" s="11">
        <v>0</v>
      </c>
      <c r="AH180" s="2"/>
      <c r="AI180" s="11">
        <v>0</v>
      </c>
      <c r="AJ180" s="11">
        <v>0</v>
      </c>
      <c r="AK180" s="11">
        <v>0</v>
      </c>
      <c r="AL180" s="11">
        <v>805</v>
      </c>
      <c r="AM180" s="11">
        <v>0</v>
      </c>
      <c r="AN180" s="11" t="s">
        <v>49</v>
      </c>
      <c r="AO180" s="11">
        <v>38</v>
      </c>
      <c r="AP180" s="11">
        <v>87</v>
      </c>
      <c r="AQ180" s="11">
        <v>17</v>
      </c>
      <c r="AR180" s="11">
        <v>188</v>
      </c>
      <c r="AS180" s="11">
        <v>38</v>
      </c>
      <c r="AT180" s="11">
        <v>52</v>
      </c>
      <c r="AU180" s="11">
        <v>97</v>
      </c>
      <c r="AV180" s="11">
        <v>17</v>
      </c>
      <c r="AW180" s="11">
        <v>243</v>
      </c>
      <c r="AX180" s="11">
        <v>28</v>
      </c>
      <c r="AY180" s="11">
        <v>368</v>
      </c>
      <c r="AZ180" s="11">
        <v>437</v>
      </c>
      <c r="BA180" s="11">
        <v>90</v>
      </c>
      <c r="BB180" s="11">
        <v>184</v>
      </c>
      <c r="BC180" s="11">
        <v>34</v>
      </c>
      <c r="BD180" s="11">
        <v>431</v>
      </c>
      <c r="BE180" s="11">
        <v>66</v>
      </c>
      <c r="BF180" s="11">
        <v>55</v>
      </c>
      <c r="BG180" s="11">
        <v>275</v>
      </c>
      <c r="BH180" s="2" t="s">
        <v>48</v>
      </c>
      <c r="BI180" s="2"/>
      <c r="BJ180" s="2"/>
      <c r="BK180" s="2"/>
      <c r="BL180" s="11">
        <v>295</v>
      </c>
      <c r="BM180" s="11">
        <v>1080</v>
      </c>
      <c r="BN180" s="12"/>
    </row>
    <row r="181" spans="1:66" x14ac:dyDescent="0.35">
      <c r="A181" t="s">
        <v>4401</v>
      </c>
      <c r="B181" t="s">
        <v>4402</v>
      </c>
      <c r="C181" s="3">
        <v>44957</v>
      </c>
      <c r="D181" s="10">
        <v>44896</v>
      </c>
      <c r="E181" s="2" t="s">
        <v>553</v>
      </c>
      <c r="F181" s="2" t="s">
        <v>554</v>
      </c>
      <c r="G181" s="2"/>
      <c r="H181" s="2" t="s">
        <v>230</v>
      </c>
      <c r="I181" s="2" t="s">
        <v>231</v>
      </c>
      <c r="J181" s="2" t="s">
        <v>421</v>
      </c>
      <c r="K181" s="2" t="s">
        <v>500</v>
      </c>
      <c r="L181" s="2" t="s">
        <v>501</v>
      </c>
      <c r="M181" s="2" t="s">
        <v>546</v>
      </c>
      <c r="N181" s="2" t="s">
        <v>230</v>
      </c>
      <c r="O181" s="2" t="s">
        <v>231</v>
      </c>
      <c r="P181" s="2" t="s">
        <v>421</v>
      </c>
      <c r="Q181" s="2" t="s">
        <v>500</v>
      </c>
      <c r="R181" s="2" t="s">
        <v>501</v>
      </c>
      <c r="S181" s="2" t="s">
        <v>502</v>
      </c>
      <c r="T181" s="2" t="s">
        <v>37</v>
      </c>
      <c r="U181" s="2">
        <v>10.8246134</v>
      </c>
      <c r="V181" s="2">
        <v>39.779625000000003</v>
      </c>
      <c r="W181" s="2" t="s">
        <v>47</v>
      </c>
      <c r="X181" s="11">
        <v>180</v>
      </c>
      <c r="Y181" s="11">
        <v>606</v>
      </c>
      <c r="Z181" s="11" t="s">
        <v>4386</v>
      </c>
      <c r="AA181" s="11">
        <v>606</v>
      </c>
      <c r="AB181" s="11">
        <v>0</v>
      </c>
      <c r="AC181" s="11">
        <v>0</v>
      </c>
      <c r="AD181" s="11">
        <v>0</v>
      </c>
      <c r="AE181" s="11">
        <v>606</v>
      </c>
      <c r="AF181" s="11">
        <v>0</v>
      </c>
      <c r="AG181" s="11">
        <v>0</v>
      </c>
      <c r="AH181" s="2"/>
      <c r="AI181" s="11">
        <v>0</v>
      </c>
      <c r="AJ181" s="11">
        <v>0</v>
      </c>
      <c r="AK181" s="11">
        <v>0</v>
      </c>
      <c r="AL181" s="11">
        <v>606</v>
      </c>
      <c r="AM181" s="11">
        <v>0</v>
      </c>
      <c r="AN181" s="11" t="s">
        <v>49</v>
      </c>
      <c r="AO181" s="11">
        <v>29</v>
      </c>
      <c r="AP181" s="11">
        <v>37</v>
      </c>
      <c r="AQ181" s="11">
        <v>23</v>
      </c>
      <c r="AR181" s="11">
        <v>163</v>
      </c>
      <c r="AS181" s="11">
        <v>9</v>
      </c>
      <c r="AT181" s="11">
        <v>31</v>
      </c>
      <c r="AU181" s="11">
        <v>63</v>
      </c>
      <c r="AV181" s="11">
        <v>11</v>
      </c>
      <c r="AW181" s="11">
        <v>214</v>
      </c>
      <c r="AX181" s="11">
        <v>26</v>
      </c>
      <c r="AY181" s="11">
        <v>261</v>
      </c>
      <c r="AZ181" s="11">
        <v>345</v>
      </c>
      <c r="BA181" s="11">
        <v>60</v>
      </c>
      <c r="BB181" s="11">
        <v>100</v>
      </c>
      <c r="BC181" s="11">
        <v>34</v>
      </c>
      <c r="BD181" s="11">
        <v>377</v>
      </c>
      <c r="BE181" s="11">
        <v>35</v>
      </c>
      <c r="BF181" s="11">
        <v>140</v>
      </c>
      <c r="BG181" s="11">
        <v>700</v>
      </c>
      <c r="BH181" s="2" t="s">
        <v>48</v>
      </c>
      <c r="BI181" s="2"/>
      <c r="BJ181" s="2"/>
      <c r="BK181" s="2"/>
      <c r="BL181" s="11">
        <v>320</v>
      </c>
      <c r="BM181" s="11">
        <v>1306</v>
      </c>
      <c r="BN181" s="12"/>
    </row>
    <row r="182" spans="1:66" x14ac:dyDescent="0.35">
      <c r="A182" t="s">
        <v>4401</v>
      </c>
      <c r="B182" t="s">
        <v>4402</v>
      </c>
      <c r="C182" s="3">
        <v>44957</v>
      </c>
      <c r="D182" s="10">
        <v>44901</v>
      </c>
      <c r="E182" s="2" t="s">
        <v>555</v>
      </c>
      <c r="F182" s="2" t="s">
        <v>556</v>
      </c>
      <c r="G182" s="2"/>
      <c r="H182" s="2" t="s">
        <v>230</v>
      </c>
      <c r="I182" s="2" t="s">
        <v>231</v>
      </c>
      <c r="J182" s="2" t="s">
        <v>421</v>
      </c>
      <c r="K182" s="2" t="s">
        <v>500</v>
      </c>
      <c r="L182" s="2" t="s">
        <v>501</v>
      </c>
      <c r="M182" s="2" t="s">
        <v>532</v>
      </c>
      <c r="N182" s="2" t="s">
        <v>230</v>
      </c>
      <c r="O182" s="2" t="s">
        <v>231</v>
      </c>
      <c r="P182" s="2" t="s">
        <v>421</v>
      </c>
      <c r="Q182" s="2" t="s">
        <v>500</v>
      </c>
      <c r="R182" s="2" t="s">
        <v>501</v>
      </c>
      <c r="S182" s="2" t="s">
        <v>502</v>
      </c>
      <c r="T182" s="2" t="s">
        <v>37</v>
      </c>
      <c r="U182" s="2">
        <v>10.8733678</v>
      </c>
      <c r="V182" s="2">
        <v>39.861656400000001</v>
      </c>
      <c r="W182" s="2" t="s">
        <v>47</v>
      </c>
      <c r="X182" s="11">
        <v>280</v>
      </c>
      <c r="Y182" s="11">
        <v>890</v>
      </c>
      <c r="Z182" s="11" t="s">
        <v>4386</v>
      </c>
      <c r="AA182" s="11">
        <v>890</v>
      </c>
      <c r="AB182" s="11">
        <v>0</v>
      </c>
      <c r="AC182" s="11">
        <v>0</v>
      </c>
      <c r="AD182" s="11">
        <v>0</v>
      </c>
      <c r="AE182" s="11">
        <v>890</v>
      </c>
      <c r="AF182" s="11">
        <v>0</v>
      </c>
      <c r="AG182" s="11">
        <v>0</v>
      </c>
      <c r="AH182" s="2"/>
      <c r="AI182" s="11">
        <v>0</v>
      </c>
      <c r="AJ182" s="11">
        <v>0</v>
      </c>
      <c r="AK182" s="11">
        <v>0</v>
      </c>
      <c r="AL182" s="11">
        <v>890</v>
      </c>
      <c r="AM182" s="11">
        <v>0</v>
      </c>
      <c r="AN182" s="11" t="s">
        <v>49</v>
      </c>
      <c r="AO182" s="11">
        <v>43</v>
      </c>
      <c r="AP182" s="11">
        <v>78</v>
      </c>
      <c r="AQ182" s="11">
        <v>27</v>
      </c>
      <c r="AR182" s="11">
        <v>233</v>
      </c>
      <c r="AS182" s="11">
        <v>23</v>
      </c>
      <c r="AT182" s="11">
        <v>31</v>
      </c>
      <c r="AU182" s="11">
        <v>82</v>
      </c>
      <c r="AV182" s="11">
        <v>19</v>
      </c>
      <c r="AW182" s="11">
        <v>327</v>
      </c>
      <c r="AX182" s="11">
        <v>27</v>
      </c>
      <c r="AY182" s="11">
        <v>404</v>
      </c>
      <c r="AZ182" s="11">
        <v>486</v>
      </c>
      <c r="BA182" s="11">
        <v>74</v>
      </c>
      <c r="BB182" s="11">
        <v>160</v>
      </c>
      <c r="BC182" s="11">
        <v>46</v>
      </c>
      <c r="BD182" s="11">
        <v>560</v>
      </c>
      <c r="BE182" s="11">
        <v>50</v>
      </c>
      <c r="BF182" s="11">
        <v>65</v>
      </c>
      <c r="BG182" s="11">
        <v>350</v>
      </c>
      <c r="BH182" s="2" t="s">
        <v>48</v>
      </c>
      <c r="BI182" s="2"/>
      <c r="BJ182" s="2"/>
      <c r="BK182" s="2"/>
      <c r="BL182" s="11">
        <v>345</v>
      </c>
      <c r="BM182" s="11">
        <v>1240</v>
      </c>
      <c r="BN182" s="12"/>
    </row>
    <row r="183" spans="1:66" x14ac:dyDescent="0.35">
      <c r="A183" t="s">
        <v>4401</v>
      </c>
      <c r="B183" t="s">
        <v>4402</v>
      </c>
      <c r="C183" s="3">
        <v>44957</v>
      </c>
      <c r="D183" s="10">
        <v>44905</v>
      </c>
      <c r="E183" s="2" t="s">
        <v>557</v>
      </c>
      <c r="F183" s="2" t="s">
        <v>558</v>
      </c>
      <c r="G183" s="2"/>
      <c r="H183" s="2" t="s">
        <v>230</v>
      </c>
      <c r="I183" s="2" t="s">
        <v>231</v>
      </c>
      <c r="J183" s="2" t="s">
        <v>421</v>
      </c>
      <c r="K183" s="2" t="s">
        <v>500</v>
      </c>
      <c r="L183" s="2" t="s">
        <v>501</v>
      </c>
      <c r="M183" s="2" t="s">
        <v>552</v>
      </c>
      <c r="N183" s="2" t="s">
        <v>230</v>
      </c>
      <c r="O183" s="2" t="s">
        <v>231</v>
      </c>
      <c r="P183" s="2" t="s">
        <v>421</v>
      </c>
      <c r="Q183" s="2" t="s">
        <v>500</v>
      </c>
      <c r="R183" s="2" t="s">
        <v>501</v>
      </c>
      <c r="S183" s="2" t="s">
        <v>502</v>
      </c>
      <c r="T183" s="2" t="s">
        <v>37</v>
      </c>
      <c r="U183" s="2">
        <v>10.7431357</v>
      </c>
      <c r="V183" s="2">
        <v>39.830147400000001</v>
      </c>
      <c r="W183" s="2" t="s">
        <v>47</v>
      </c>
      <c r="X183" s="11">
        <v>250</v>
      </c>
      <c r="Y183" s="11">
        <v>843</v>
      </c>
      <c r="Z183" s="11" t="s">
        <v>4386</v>
      </c>
      <c r="AA183" s="11">
        <v>843</v>
      </c>
      <c r="AB183" s="11">
        <v>0</v>
      </c>
      <c r="AC183" s="11">
        <v>0</v>
      </c>
      <c r="AD183" s="11">
        <v>0</v>
      </c>
      <c r="AE183" s="11">
        <v>843</v>
      </c>
      <c r="AF183" s="11">
        <v>0</v>
      </c>
      <c r="AG183" s="11">
        <v>0</v>
      </c>
      <c r="AH183" s="2"/>
      <c r="AI183" s="11">
        <v>0</v>
      </c>
      <c r="AJ183" s="11">
        <v>0</v>
      </c>
      <c r="AK183" s="11">
        <v>0</v>
      </c>
      <c r="AL183" s="11">
        <v>843</v>
      </c>
      <c r="AM183" s="11">
        <v>0</v>
      </c>
      <c r="AN183" s="11" t="s">
        <v>49</v>
      </c>
      <c r="AO183" s="11">
        <v>29</v>
      </c>
      <c r="AP183" s="11">
        <v>129</v>
      </c>
      <c r="AQ183" s="11">
        <v>39</v>
      </c>
      <c r="AR183" s="11">
        <v>171</v>
      </c>
      <c r="AS183" s="11">
        <v>14</v>
      </c>
      <c r="AT183" s="11">
        <v>61</v>
      </c>
      <c r="AU183" s="11">
        <v>118</v>
      </c>
      <c r="AV183" s="11">
        <v>25</v>
      </c>
      <c r="AW183" s="11">
        <v>236</v>
      </c>
      <c r="AX183" s="11">
        <v>21</v>
      </c>
      <c r="AY183" s="11">
        <v>382</v>
      </c>
      <c r="AZ183" s="11">
        <v>461</v>
      </c>
      <c r="BA183" s="11">
        <v>90</v>
      </c>
      <c r="BB183" s="11">
        <v>247</v>
      </c>
      <c r="BC183" s="11">
        <v>64</v>
      </c>
      <c r="BD183" s="11">
        <v>407</v>
      </c>
      <c r="BE183" s="11">
        <v>35</v>
      </c>
      <c r="BF183" s="11">
        <v>35</v>
      </c>
      <c r="BG183" s="11">
        <v>175</v>
      </c>
      <c r="BH183" s="2" t="s">
        <v>48</v>
      </c>
      <c r="BI183" s="2"/>
      <c r="BJ183" s="2"/>
      <c r="BK183" s="2"/>
      <c r="BL183" s="11">
        <v>285</v>
      </c>
      <c r="BM183" s="11">
        <v>1018</v>
      </c>
      <c r="BN183" s="12"/>
    </row>
    <row r="184" spans="1:66" x14ac:dyDescent="0.35">
      <c r="A184" t="s">
        <v>4401</v>
      </c>
      <c r="B184" t="s">
        <v>4402</v>
      </c>
      <c r="C184" s="3">
        <v>44957</v>
      </c>
      <c r="D184" s="10">
        <v>44902</v>
      </c>
      <c r="E184" s="2" t="s">
        <v>559</v>
      </c>
      <c r="F184" s="2" t="s">
        <v>560</v>
      </c>
      <c r="G184" s="2"/>
      <c r="H184" s="2" t="s">
        <v>230</v>
      </c>
      <c r="I184" s="2" t="s">
        <v>231</v>
      </c>
      <c r="J184" s="2" t="s">
        <v>421</v>
      </c>
      <c r="K184" s="2" t="s">
        <v>500</v>
      </c>
      <c r="L184" s="2" t="s">
        <v>501</v>
      </c>
      <c r="M184" s="2" t="s">
        <v>535</v>
      </c>
      <c r="N184" s="2" t="s">
        <v>230</v>
      </c>
      <c r="O184" s="2" t="s">
        <v>231</v>
      </c>
      <c r="P184" s="2" t="s">
        <v>421</v>
      </c>
      <c r="Q184" s="2" t="s">
        <v>500</v>
      </c>
      <c r="R184" s="2" t="s">
        <v>501</v>
      </c>
      <c r="S184" s="2" t="s">
        <v>502</v>
      </c>
      <c r="T184" s="2" t="s">
        <v>37</v>
      </c>
      <c r="U184" s="2">
        <v>10.7697226</v>
      </c>
      <c r="V184" s="2">
        <v>39.834114100000001</v>
      </c>
      <c r="W184" s="2" t="s">
        <v>47</v>
      </c>
      <c r="X184" s="11">
        <v>330</v>
      </c>
      <c r="Y184" s="11">
        <v>1079</v>
      </c>
      <c r="Z184" s="11" t="s">
        <v>4386</v>
      </c>
      <c r="AA184" s="11">
        <v>1079</v>
      </c>
      <c r="AB184" s="11">
        <v>0</v>
      </c>
      <c r="AC184" s="11">
        <v>0</v>
      </c>
      <c r="AD184" s="11">
        <v>0</v>
      </c>
      <c r="AE184" s="11">
        <v>1079</v>
      </c>
      <c r="AF184" s="11">
        <v>0</v>
      </c>
      <c r="AG184" s="11">
        <v>0</v>
      </c>
      <c r="AH184" s="2"/>
      <c r="AI184" s="11">
        <v>0</v>
      </c>
      <c r="AJ184" s="11">
        <v>0</v>
      </c>
      <c r="AK184" s="11">
        <v>0</v>
      </c>
      <c r="AL184" s="11">
        <v>1079</v>
      </c>
      <c r="AM184" s="11">
        <v>0</v>
      </c>
      <c r="AN184" s="11" t="s">
        <v>49</v>
      </c>
      <c r="AO184" s="11">
        <v>53</v>
      </c>
      <c r="AP184" s="11">
        <v>106</v>
      </c>
      <c r="AQ184" s="11">
        <v>31</v>
      </c>
      <c r="AR184" s="11">
        <v>242</v>
      </c>
      <c r="AS184" s="11">
        <v>31</v>
      </c>
      <c r="AT184" s="11">
        <v>35</v>
      </c>
      <c r="AU184" s="11">
        <v>132</v>
      </c>
      <c r="AV184" s="11">
        <v>18</v>
      </c>
      <c r="AW184" s="11">
        <v>387</v>
      </c>
      <c r="AX184" s="11">
        <v>44</v>
      </c>
      <c r="AY184" s="11">
        <v>463</v>
      </c>
      <c r="AZ184" s="11">
        <v>616</v>
      </c>
      <c r="BA184" s="11">
        <v>88</v>
      </c>
      <c r="BB184" s="11">
        <v>238</v>
      </c>
      <c r="BC184" s="11">
        <v>49</v>
      </c>
      <c r="BD184" s="11">
        <v>629</v>
      </c>
      <c r="BE184" s="11">
        <v>75</v>
      </c>
      <c r="BF184" s="11">
        <v>138</v>
      </c>
      <c r="BG184" s="11">
        <v>800</v>
      </c>
      <c r="BH184" s="2" t="s">
        <v>48</v>
      </c>
      <c r="BI184" s="2"/>
      <c r="BJ184" s="2"/>
      <c r="BK184" s="2"/>
      <c r="BL184" s="11">
        <v>468</v>
      </c>
      <c r="BM184" s="11">
        <v>1879</v>
      </c>
      <c r="BN184" s="12"/>
    </row>
    <row r="185" spans="1:66" x14ac:dyDescent="0.35">
      <c r="A185" t="s">
        <v>4401</v>
      </c>
      <c r="B185" t="s">
        <v>4402</v>
      </c>
      <c r="C185" s="3">
        <v>44957</v>
      </c>
      <c r="D185" s="10">
        <v>44893</v>
      </c>
      <c r="E185" s="2" t="s">
        <v>561</v>
      </c>
      <c r="F185" s="2" t="s">
        <v>562</v>
      </c>
      <c r="G185" s="2"/>
      <c r="H185" s="2" t="s">
        <v>230</v>
      </c>
      <c r="I185" s="2" t="s">
        <v>231</v>
      </c>
      <c r="J185" s="2" t="s">
        <v>563</v>
      </c>
      <c r="K185" s="2" t="s">
        <v>564</v>
      </c>
      <c r="L185" s="2" t="s">
        <v>565</v>
      </c>
      <c r="M185" s="2">
        <v>7</v>
      </c>
      <c r="N185" s="2" t="s">
        <v>230</v>
      </c>
      <c r="O185" s="2" t="s">
        <v>231</v>
      </c>
      <c r="P185" s="2" t="s">
        <v>566</v>
      </c>
      <c r="Q185" s="2" t="s">
        <v>564</v>
      </c>
      <c r="R185" s="2" t="s">
        <v>565</v>
      </c>
      <c r="S185" s="2" t="s">
        <v>567</v>
      </c>
      <c r="T185" s="2" t="s">
        <v>37</v>
      </c>
      <c r="U185" s="2">
        <v>12.079203</v>
      </c>
      <c r="V185" s="2">
        <v>39.674274500000003</v>
      </c>
      <c r="W185" s="2" t="s">
        <v>47</v>
      </c>
      <c r="X185" s="11">
        <v>380</v>
      </c>
      <c r="Y185" s="11">
        <v>1549</v>
      </c>
      <c r="Z185" s="11" t="s">
        <v>4386</v>
      </c>
      <c r="AA185" s="11">
        <v>1549</v>
      </c>
      <c r="AB185" s="11">
        <v>0</v>
      </c>
      <c r="AC185" s="11">
        <v>0</v>
      </c>
      <c r="AD185" s="11">
        <v>181</v>
      </c>
      <c r="AE185" s="11">
        <v>1368</v>
      </c>
      <c r="AF185" s="11">
        <v>0</v>
      </c>
      <c r="AG185" s="11">
        <v>0</v>
      </c>
      <c r="AH185" s="2"/>
      <c r="AI185" s="11">
        <v>0</v>
      </c>
      <c r="AJ185" s="11">
        <v>378</v>
      </c>
      <c r="AK185" s="11">
        <v>0</v>
      </c>
      <c r="AL185" s="11">
        <v>1171</v>
      </c>
      <c r="AM185" s="11">
        <v>0</v>
      </c>
      <c r="AN185" s="11" t="s">
        <v>49</v>
      </c>
      <c r="AO185" s="11">
        <v>39</v>
      </c>
      <c r="AP185" s="11">
        <v>178</v>
      </c>
      <c r="AQ185" s="11">
        <v>44</v>
      </c>
      <c r="AR185" s="11">
        <v>528</v>
      </c>
      <c r="AS185" s="11">
        <v>30</v>
      </c>
      <c r="AT185" s="11">
        <v>133</v>
      </c>
      <c r="AU185" s="11">
        <v>133</v>
      </c>
      <c r="AV185" s="11">
        <v>30</v>
      </c>
      <c r="AW185" s="11">
        <v>424</v>
      </c>
      <c r="AX185" s="11">
        <v>10</v>
      </c>
      <c r="AY185" s="11">
        <v>819</v>
      </c>
      <c r="AZ185" s="11">
        <v>730</v>
      </c>
      <c r="BA185" s="11">
        <v>172</v>
      </c>
      <c r="BB185" s="11">
        <v>311</v>
      </c>
      <c r="BC185" s="11">
        <v>74</v>
      </c>
      <c r="BD185" s="11">
        <v>952</v>
      </c>
      <c r="BE185" s="11">
        <v>40</v>
      </c>
      <c r="BF185" s="11">
        <v>50</v>
      </c>
      <c r="BG185" s="11">
        <v>140</v>
      </c>
      <c r="BH185" s="2" t="s">
        <v>48</v>
      </c>
      <c r="BI185" s="2"/>
      <c r="BJ185" s="2"/>
      <c r="BK185" s="2"/>
      <c r="BL185" s="11">
        <v>430</v>
      </c>
      <c r="BM185" s="11">
        <v>1689</v>
      </c>
      <c r="BN185" s="12"/>
    </row>
    <row r="186" spans="1:66" x14ac:dyDescent="0.35">
      <c r="A186" t="s">
        <v>4401</v>
      </c>
      <c r="B186" t="s">
        <v>4402</v>
      </c>
      <c r="C186" s="3">
        <v>44957</v>
      </c>
      <c r="D186" s="10">
        <v>44893</v>
      </c>
      <c r="E186" s="2" t="s">
        <v>568</v>
      </c>
      <c r="F186" s="2" t="s">
        <v>569</v>
      </c>
      <c r="G186" s="2"/>
      <c r="H186" s="2" t="s">
        <v>230</v>
      </c>
      <c r="I186" s="2" t="s">
        <v>231</v>
      </c>
      <c r="J186" s="2" t="s">
        <v>563</v>
      </c>
      <c r="K186" s="2" t="s">
        <v>564</v>
      </c>
      <c r="L186" s="2" t="s">
        <v>565</v>
      </c>
      <c r="M186" s="2" t="s">
        <v>570</v>
      </c>
      <c r="N186" s="2" t="s">
        <v>230</v>
      </c>
      <c r="O186" s="2" t="s">
        <v>231</v>
      </c>
      <c r="P186" s="2" t="s">
        <v>566</v>
      </c>
      <c r="Q186" s="2" t="s">
        <v>564</v>
      </c>
      <c r="R186" s="2" t="s">
        <v>565</v>
      </c>
      <c r="S186" s="2" t="s">
        <v>567</v>
      </c>
      <c r="T186" s="2" t="s">
        <v>37</v>
      </c>
      <c r="U186" s="2">
        <v>12.078862900000001</v>
      </c>
      <c r="V186" s="2">
        <v>39.672529900000001</v>
      </c>
      <c r="W186" s="2" t="s">
        <v>47</v>
      </c>
      <c r="X186" s="11">
        <v>630</v>
      </c>
      <c r="Y186" s="11">
        <v>2784</v>
      </c>
      <c r="Z186" s="11" t="s">
        <v>4386</v>
      </c>
      <c r="AA186" s="11">
        <v>2784</v>
      </c>
      <c r="AB186" s="11">
        <v>0</v>
      </c>
      <c r="AC186" s="11">
        <v>0</v>
      </c>
      <c r="AD186" s="11">
        <v>1610</v>
      </c>
      <c r="AE186" s="11">
        <v>1174</v>
      </c>
      <c r="AF186" s="11">
        <v>0</v>
      </c>
      <c r="AG186" s="11">
        <v>0</v>
      </c>
      <c r="AH186" s="2"/>
      <c r="AI186" s="11">
        <v>0</v>
      </c>
      <c r="AJ186" s="11">
        <v>497</v>
      </c>
      <c r="AK186" s="11">
        <v>0</v>
      </c>
      <c r="AL186" s="11">
        <v>2287</v>
      </c>
      <c r="AM186" s="11">
        <v>0</v>
      </c>
      <c r="AN186" s="11" t="s">
        <v>49</v>
      </c>
      <c r="AO186" s="11">
        <v>83</v>
      </c>
      <c r="AP186" s="11">
        <v>235</v>
      </c>
      <c r="AQ186" s="11">
        <v>144</v>
      </c>
      <c r="AR186" s="11">
        <v>941</v>
      </c>
      <c r="AS186" s="11">
        <v>8</v>
      </c>
      <c r="AT186" s="11">
        <v>235</v>
      </c>
      <c r="AU186" s="11">
        <v>144</v>
      </c>
      <c r="AV186" s="11">
        <v>30</v>
      </c>
      <c r="AW186" s="11">
        <v>964</v>
      </c>
      <c r="AX186" s="11">
        <v>0</v>
      </c>
      <c r="AY186" s="11">
        <v>1411</v>
      </c>
      <c r="AZ186" s="11">
        <v>1373</v>
      </c>
      <c r="BA186" s="11">
        <v>318</v>
      </c>
      <c r="BB186" s="11">
        <v>379</v>
      </c>
      <c r="BC186" s="11">
        <v>174</v>
      </c>
      <c r="BD186" s="11">
        <v>1905</v>
      </c>
      <c r="BE186" s="11">
        <v>8</v>
      </c>
      <c r="BF186" s="11">
        <v>289</v>
      </c>
      <c r="BG186" s="11">
        <v>516</v>
      </c>
      <c r="BH186" s="2" t="s">
        <v>48</v>
      </c>
      <c r="BI186" s="2"/>
      <c r="BJ186" s="2"/>
      <c r="BK186" s="2"/>
      <c r="BL186" s="11">
        <v>919</v>
      </c>
      <c r="BM186" s="11">
        <v>3300</v>
      </c>
      <c r="BN186" s="12"/>
    </row>
    <row r="187" spans="1:66" x14ac:dyDescent="0.35">
      <c r="A187" t="s">
        <v>4401</v>
      </c>
      <c r="B187" t="s">
        <v>4402</v>
      </c>
      <c r="C187" s="3">
        <v>44957</v>
      </c>
      <c r="D187" s="10">
        <v>44893</v>
      </c>
      <c r="E187" s="2" t="s">
        <v>571</v>
      </c>
      <c r="F187" s="2" t="s">
        <v>572</v>
      </c>
      <c r="G187" s="2"/>
      <c r="H187" s="2" t="s">
        <v>230</v>
      </c>
      <c r="I187" s="2" t="s">
        <v>231</v>
      </c>
      <c r="J187" s="2" t="s">
        <v>563</v>
      </c>
      <c r="K187" s="2" t="s">
        <v>564</v>
      </c>
      <c r="L187" s="2" t="s">
        <v>565</v>
      </c>
      <c r="M187" s="2" t="s">
        <v>573</v>
      </c>
      <c r="N187" s="2" t="s">
        <v>230</v>
      </c>
      <c r="O187" s="2" t="s">
        <v>231</v>
      </c>
      <c r="P187" s="2" t="s">
        <v>566</v>
      </c>
      <c r="Q187" s="2" t="s">
        <v>564</v>
      </c>
      <c r="R187" s="2" t="s">
        <v>565</v>
      </c>
      <c r="S187" s="2" t="s">
        <v>567</v>
      </c>
      <c r="T187" s="2" t="s">
        <v>37</v>
      </c>
      <c r="U187" s="2">
        <v>12.0781329</v>
      </c>
      <c r="V187" s="2">
        <v>39.6751918</v>
      </c>
      <c r="W187" s="2" t="s">
        <v>47</v>
      </c>
      <c r="X187" s="11">
        <v>372</v>
      </c>
      <c r="Y187" s="11">
        <v>1837</v>
      </c>
      <c r="Z187" s="11" t="s">
        <v>4386</v>
      </c>
      <c r="AA187" s="11">
        <v>1837</v>
      </c>
      <c r="AB187" s="11">
        <v>0</v>
      </c>
      <c r="AC187" s="11">
        <v>0</v>
      </c>
      <c r="AD187" s="11">
        <v>435</v>
      </c>
      <c r="AE187" s="11">
        <v>1402</v>
      </c>
      <c r="AF187" s="11">
        <v>0</v>
      </c>
      <c r="AG187" s="11">
        <v>0</v>
      </c>
      <c r="AH187" s="2"/>
      <c r="AI187" s="11">
        <v>0</v>
      </c>
      <c r="AJ187" s="11">
        <v>693</v>
      </c>
      <c r="AK187" s="11">
        <v>0</v>
      </c>
      <c r="AL187" s="11">
        <v>1144</v>
      </c>
      <c r="AM187" s="11">
        <v>0</v>
      </c>
      <c r="AN187" s="11" t="s">
        <v>49</v>
      </c>
      <c r="AO187" s="11">
        <v>113</v>
      </c>
      <c r="AP187" s="11">
        <v>113</v>
      </c>
      <c r="AQ187" s="11">
        <v>69</v>
      </c>
      <c r="AR187" s="11">
        <v>631</v>
      </c>
      <c r="AS187" s="11">
        <v>5</v>
      </c>
      <c r="AT187" s="11">
        <v>147</v>
      </c>
      <c r="AU187" s="11">
        <v>142</v>
      </c>
      <c r="AV187" s="11">
        <v>39</v>
      </c>
      <c r="AW187" s="11">
        <v>563</v>
      </c>
      <c r="AX187" s="11">
        <v>15</v>
      </c>
      <c r="AY187" s="11">
        <v>931</v>
      </c>
      <c r="AZ187" s="11">
        <v>906</v>
      </c>
      <c r="BA187" s="11">
        <v>260</v>
      </c>
      <c r="BB187" s="11">
        <v>255</v>
      </c>
      <c r="BC187" s="11">
        <v>108</v>
      </c>
      <c r="BD187" s="11">
        <v>1194</v>
      </c>
      <c r="BE187" s="11">
        <v>20</v>
      </c>
      <c r="BF187" s="11">
        <v>289</v>
      </c>
      <c r="BG187" s="11">
        <v>756</v>
      </c>
      <c r="BH187" s="2" t="s">
        <v>48</v>
      </c>
      <c r="BI187" s="2"/>
      <c r="BJ187" s="2"/>
      <c r="BK187" s="2"/>
      <c r="BL187" s="11">
        <v>661</v>
      </c>
      <c r="BM187" s="11">
        <v>2593</v>
      </c>
      <c r="BN187" s="12"/>
    </row>
    <row r="188" spans="1:66" x14ac:dyDescent="0.35">
      <c r="A188" t="s">
        <v>4401</v>
      </c>
      <c r="B188" t="s">
        <v>4402</v>
      </c>
      <c r="C188" s="3">
        <v>44957</v>
      </c>
      <c r="D188" s="10">
        <v>44904</v>
      </c>
      <c r="E188" s="2" t="s">
        <v>574</v>
      </c>
      <c r="F188" s="2" t="s">
        <v>575</v>
      </c>
      <c r="G188" s="2"/>
      <c r="H188" s="2" t="s">
        <v>230</v>
      </c>
      <c r="I188" s="2" t="s">
        <v>231</v>
      </c>
      <c r="J188" s="2" t="s">
        <v>563</v>
      </c>
      <c r="K188" s="2" t="s">
        <v>564</v>
      </c>
      <c r="L188" s="2" t="s">
        <v>565</v>
      </c>
      <c r="M188" s="2" t="s">
        <v>576</v>
      </c>
      <c r="N188" s="2" t="s">
        <v>230</v>
      </c>
      <c r="O188" s="2" t="s">
        <v>231</v>
      </c>
      <c r="P188" s="2" t="s">
        <v>566</v>
      </c>
      <c r="Q188" s="2" t="s">
        <v>564</v>
      </c>
      <c r="R188" s="2" t="s">
        <v>565</v>
      </c>
      <c r="S188" s="2" t="s">
        <v>567</v>
      </c>
      <c r="T188" s="2" t="s">
        <v>37</v>
      </c>
      <c r="U188" s="2">
        <v>12.2287623</v>
      </c>
      <c r="V188" s="2">
        <v>39.689575300000001</v>
      </c>
      <c r="W188" s="2" t="s">
        <v>47</v>
      </c>
      <c r="X188" s="11">
        <v>1200</v>
      </c>
      <c r="Y188" s="11">
        <v>4800</v>
      </c>
      <c r="Z188" s="11" t="s">
        <v>4386</v>
      </c>
      <c r="AA188" s="11">
        <v>4800</v>
      </c>
      <c r="AB188" s="11">
        <v>0</v>
      </c>
      <c r="AC188" s="11">
        <v>0</v>
      </c>
      <c r="AD188" s="11">
        <v>2697</v>
      </c>
      <c r="AE188" s="11">
        <v>2103</v>
      </c>
      <c r="AF188" s="11">
        <v>0</v>
      </c>
      <c r="AG188" s="11">
        <v>0</v>
      </c>
      <c r="AH188" s="2"/>
      <c r="AI188" s="11">
        <v>0</v>
      </c>
      <c r="AJ188" s="11">
        <v>2654</v>
      </c>
      <c r="AK188" s="11">
        <v>0</v>
      </c>
      <c r="AL188" s="11">
        <v>2146</v>
      </c>
      <c r="AM188" s="11">
        <v>0</v>
      </c>
      <c r="AN188" s="11" t="s">
        <v>49</v>
      </c>
      <c r="AO188" s="11">
        <v>162</v>
      </c>
      <c r="AP188" s="11">
        <v>512</v>
      </c>
      <c r="AQ188" s="11">
        <v>243</v>
      </c>
      <c r="AR188" s="11">
        <v>1335</v>
      </c>
      <c r="AS188" s="11">
        <v>189</v>
      </c>
      <c r="AT188" s="11">
        <v>229</v>
      </c>
      <c r="AU188" s="11">
        <v>445</v>
      </c>
      <c r="AV188" s="11">
        <v>148</v>
      </c>
      <c r="AW188" s="11">
        <v>1456</v>
      </c>
      <c r="AX188" s="11">
        <v>81</v>
      </c>
      <c r="AY188" s="11">
        <v>2441</v>
      </c>
      <c r="AZ188" s="11">
        <v>2359</v>
      </c>
      <c r="BA188" s="11">
        <v>391</v>
      </c>
      <c r="BB188" s="11">
        <v>957</v>
      </c>
      <c r="BC188" s="11">
        <v>391</v>
      </c>
      <c r="BD188" s="11">
        <v>2791</v>
      </c>
      <c r="BE188" s="11">
        <v>270</v>
      </c>
      <c r="BF188" s="11">
        <v>85</v>
      </c>
      <c r="BG188" s="11">
        <v>216</v>
      </c>
      <c r="BH188" s="2" t="s">
        <v>48</v>
      </c>
      <c r="BI188" s="2"/>
      <c r="BJ188" s="2"/>
      <c r="BK188" s="2"/>
      <c r="BL188" s="11">
        <v>1285</v>
      </c>
      <c r="BM188" s="11">
        <v>5016</v>
      </c>
      <c r="BN188" s="12"/>
    </row>
    <row r="189" spans="1:66" x14ac:dyDescent="0.35">
      <c r="A189" t="s">
        <v>4401</v>
      </c>
      <c r="B189" t="s">
        <v>4402</v>
      </c>
      <c r="C189" s="3">
        <v>44957</v>
      </c>
      <c r="D189" s="10">
        <v>44907</v>
      </c>
      <c r="E189" s="2" t="s">
        <v>577</v>
      </c>
      <c r="F189" s="2" t="s">
        <v>578</v>
      </c>
      <c r="G189" s="2"/>
      <c r="H189" s="2" t="s">
        <v>230</v>
      </c>
      <c r="I189" s="2" t="s">
        <v>231</v>
      </c>
      <c r="J189" s="2" t="s">
        <v>563</v>
      </c>
      <c r="K189" s="2" t="s">
        <v>564</v>
      </c>
      <c r="L189" s="2" t="s">
        <v>565</v>
      </c>
      <c r="M189" s="2" t="s">
        <v>579</v>
      </c>
      <c r="N189" s="2" t="s">
        <v>230</v>
      </c>
      <c r="O189" s="2" t="s">
        <v>231</v>
      </c>
      <c r="P189" s="2" t="s">
        <v>566</v>
      </c>
      <c r="Q189" s="2" t="s">
        <v>564</v>
      </c>
      <c r="R189" s="2" t="s">
        <v>565</v>
      </c>
      <c r="S189" s="2" t="s">
        <v>567</v>
      </c>
      <c r="T189" s="2" t="s">
        <v>37</v>
      </c>
      <c r="U189" s="2">
        <v>11.9803715</v>
      </c>
      <c r="V189" s="2">
        <v>39.776262600000003</v>
      </c>
      <c r="W189" s="2" t="s">
        <v>55</v>
      </c>
      <c r="X189" s="11">
        <v>480</v>
      </c>
      <c r="Y189" s="11">
        <v>1962</v>
      </c>
      <c r="Z189" s="11" t="s">
        <v>4386</v>
      </c>
      <c r="AA189" s="11">
        <v>1962</v>
      </c>
      <c r="AB189" s="11">
        <v>0</v>
      </c>
      <c r="AC189" s="11">
        <v>0</v>
      </c>
      <c r="AD189" s="11">
        <v>1766</v>
      </c>
      <c r="AE189" s="11">
        <v>196</v>
      </c>
      <c r="AF189" s="11">
        <v>0</v>
      </c>
      <c r="AG189" s="11">
        <v>0</v>
      </c>
      <c r="AH189" s="2"/>
      <c r="AI189" s="11">
        <v>0</v>
      </c>
      <c r="AJ189" s="11">
        <v>1087</v>
      </c>
      <c r="AK189" s="11">
        <v>0</v>
      </c>
      <c r="AL189" s="11">
        <v>875</v>
      </c>
      <c r="AM189" s="11">
        <v>0</v>
      </c>
      <c r="AN189" s="11" t="s">
        <v>49</v>
      </c>
      <c r="AO189" s="11">
        <v>108</v>
      </c>
      <c r="AP189" s="11">
        <v>270</v>
      </c>
      <c r="AQ189" s="11">
        <v>84</v>
      </c>
      <c r="AR189" s="11">
        <v>444</v>
      </c>
      <c r="AS189" s="11">
        <v>30</v>
      </c>
      <c r="AT189" s="11">
        <v>126</v>
      </c>
      <c r="AU189" s="11">
        <v>234</v>
      </c>
      <c r="AV189" s="11">
        <v>60</v>
      </c>
      <c r="AW189" s="11">
        <v>582</v>
      </c>
      <c r="AX189" s="11">
        <v>24</v>
      </c>
      <c r="AY189" s="11">
        <v>936</v>
      </c>
      <c r="AZ189" s="11">
        <v>1026</v>
      </c>
      <c r="BA189" s="11">
        <v>234</v>
      </c>
      <c r="BB189" s="11">
        <v>504</v>
      </c>
      <c r="BC189" s="11">
        <v>144</v>
      </c>
      <c r="BD189" s="11">
        <v>1026</v>
      </c>
      <c r="BE189" s="11">
        <v>54</v>
      </c>
      <c r="BF189" s="11">
        <v>35</v>
      </c>
      <c r="BG189" s="11">
        <v>89</v>
      </c>
      <c r="BH189" s="2" t="s">
        <v>48</v>
      </c>
      <c r="BI189" s="2"/>
      <c r="BJ189" s="2"/>
      <c r="BK189" s="2"/>
      <c r="BL189" s="11">
        <v>515</v>
      </c>
      <c r="BM189" s="11">
        <v>2051</v>
      </c>
      <c r="BN189" s="12"/>
    </row>
    <row r="190" spans="1:66" x14ac:dyDescent="0.35">
      <c r="A190" t="s">
        <v>4401</v>
      </c>
      <c r="B190" t="s">
        <v>4402</v>
      </c>
      <c r="C190" s="3">
        <v>44957</v>
      </c>
      <c r="D190" s="10">
        <v>44907</v>
      </c>
      <c r="E190" s="2" t="s">
        <v>580</v>
      </c>
      <c r="F190" s="2" t="s">
        <v>581</v>
      </c>
      <c r="G190" s="2"/>
      <c r="H190" s="2" t="s">
        <v>230</v>
      </c>
      <c r="I190" s="2" t="s">
        <v>231</v>
      </c>
      <c r="J190" s="2" t="s">
        <v>563</v>
      </c>
      <c r="K190" s="2" t="s">
        <v>564</v>
      </c>
      <c r="L190" s="2" t="s">
        <v>565</v>
      </c>
      <c r="M190" s="2" t="s">
        <v>582</v>
      </c>
      <c r="N190" s="2" t="s">
        <v>230</v>
      </c>
      <c r="O190" s="2" t="s">
        <v>231</v>
      </c>
      <c r="P190" s="2" t="s">
        <v>566</v>
      </c>
      <c r="Q190" s="2" t="s">
        <v>564</v>
      </c>
      <c r="R190" s="2" t="s">
        <v>565</v>
      </c>
      <c r="S190" s="2" t="s">
        <v>567</v>
      </c>
      <c r="T190" s="2" t="s">
        <v>37</v>
      </c>
      <c r="U190" s="2">
        <v>12.0373608</v>
      </c>
      <c r="V190" s="2">
        <v>39.732641800000003</v>
      </c>
      <c r="W190" s="2" t="s">
        <v>47</v>
      </c>
      <c r="X190" s="11">
        <v>426</v>
      </c>
      <c r="Y190" s="11">
        <v>1693</v>
      </c>
      <c r="Z190" s="11" t="s">
        <v>4386</v>
      </c>
      <c r="AA190" s="11">
        <v>1693</v>
      </c>
      <c r="AB190" s="11">
        <v>0</v>
      </c>
      <c r="AC190" s="11">
        <v>0</v>
      </c>
      <c r="AD190" s="11">
        <v>707</v>
      </c>
      <c r="AE190" s="11">
        <v>986</v>
      </c>
      <c r="AF190" s="11">
        <v>0</v>
      </c>
      <c r="AG190" s="11">
        <v>0</v>
      </c>
      <c r="AH190" s="2"/>
      <c r="AI190" s="11">
        <v>0</v>
      </c>
      <c r="AJ190" s="11">
        <v>564</v>
      </c>
      <c r="AK190" s="11">
        <v>0</v>
      </c>
      <c r="AL190" s="11">
        <v>1129</v>
      </c>
      <c r="AM190" s="11">
        <v>0</v>
      </c>
      <c r="AN190" s="11" t="s">
        <v>49</v>
      </c>
      <c r="AO190" s="11">
        <v>49</v>
      </c>
      <c r="AP190" s="11">
        <v>264</v>
      </c>
      <c r="AQ190" s="11">
        <v>59</v>
      </c>
      <c r="AR190" s="11">
        <v>421</v>
      </c>
      <c r="AS190" s="11">
        <v>86</v>
      </c>
      <c r="AT190" s="11">
        <v>102</v>
      </c>
      <c r="AU190" s="11">
        <v>200</v>
      </c>
      <c r="AV190" s="11">
        <v>70</v>
      </c>
      <c r="AW190" s="11">
        <v>426</v>
      </c>
      <c r="AX190" s="11">
        <v>16</v>
      </c>
      <c r="AY190" s="11">
        <v>879</v>
      </c>
      <c r="AZ190" s="11">
        <v>814</v>
      </c>
      <c r="BA190" s="11">
        <v>151</v>
      </c>
      <c r="BB190" s="11">
        <v>464</v>
      </c>
      <c r="BC190" s="11">
        <v>129</v>
      </c>
      <c r="BD190" s="11">
        <v>847</v>
      </c>
      <c r="BE190" s="11">
        <v>102</v>
      </c>
      <c r="BF190" s="11">
        <v>73</v>
      </c>
      <c r="BG190" s="11">
        <v>278</v>
      </c>
      <c r="BH190" s="2" t="s">
        <v>48</v>
      </c>
      <c r="BI190" s="2"/>
      <c r="BJ190" s="2"/>
      <c r="BK190" s="2"/>
      <c r="BL190" s="11">
        <v>499</v>
      </c>
      <c r="BM190" s="11">
        <v>1971</v>
      </c>
      <c r="BN190" s="12"/>
    </row>
    <row r="191" spans="1:66" x14ac:dyDescent="0.35">
      <c r="A191" t="s">
        <v>4401</v>
      </c>
      <c r="B191" t="s">
        <v>4402</v>
      </c>
      <c r="C191" s="3">
        <v>44957</v>
      </c>
      <c r="D191" s="10">
        <v>44907</v>
      </c>
      <c r="E191" s="2" t="s">
        <v>583</v>
      </c>
      <c r="F191" s="2" t="s">
        <v>584</v>
      </c>
      <c r="G191" s="2"/>
      <c r="H191" s="2" t="s">
        <v>230</v>
      </c>
      <c r="I191" s="2" t="s">
        <v>231</v>
      </c>
      <c r="J191" s="2" t="s">
        <v>563</v>
      </c>
      <c r="K191" s="2" t="s">
        <v>564</v>
      </c>
      <c r="L191" s="2" t="s">
        <v>565</v>
      </c>
      <c r="M191" s="2" t="s">
        <v>582</v>
      </c>
      <c r="N191" s="2" t="s">
        <v>230</v>
      </c>
      <c r="O191" s="2" t="s">
        <v>231</v>
      </c>
      <c r="P191" s="2" t="s">
        <v>566</v>
      </c>
      <c r="Q191" s="2" t="s">
        <v>564</v>
      </c>
      <c r="R191" s="2" t="s">
        <v>565</v>
      </c>
      <c r="S191" s="2" t="s">
        <v>567</v>
      </c>
      <c r="T191" s="2" t="s">
        <v>37</v>
      </c>
      <c r="U191" s="2">
        <v>11.986456199999999</v>
      </c>
      <c r="V191" s="2">
        <v>39.699470699999999</v>
      </c>
      <c r="W191" s="2" t="s">
        <v>47</v>
      </c>
      <c r="X191" s="11">
        <v>402</v>
      </c>
      <c r="Y191" s="11">
        <v>1571</v>
      </c>
      <c r="Z191" s="11" t="s">
        <v>4386</v>
      </c>
      <c r="AA191" s="11">
        <v>1571</v>
      </c>
      <c r="AB191" s="11">
        <v>0</v>
      </c>
      <c r="AC191" s="11">
        <v>0</v>
      </c>
      <c r="AD191" s="11">
        <v>987</v>
      </c>
      <c r="AE191" s="11">
        <v>584</v>
      </c>
      <c r="AF191" s="11">
        <v>0</v>
      </c>
      <c r="AG191" s="11">
        <v>0</v>
      </c>
      <c r="AH191" s="2"/>
      <c r="AI191" s="11">
        <v>0</v>
      </c>
      <c r="AJ191" s="11">
        <v>111</v>
      </c>
      <c r="AK191" s="11">
        <v>0</v>
      </c>
      <c r="AL191" s="11">
        <v>1460</v>
      </c>
      <c r="AM191" s="11">
        <v>0</v>
      </c>
      <c r="AN191" s="11" t="s">
        <v>49</v>
      </c>
      <c r="AO191" s="11">
        <v>46</v>
      </c>
      <c r="AP191" s="11">
        <v>191</v>
      </c>
      <c r="AQ191" s="11">
        <v>93</v>
      </c>
      <c r="AR191" s="11">
        <v>412</v>
      </c>
      <c r="AS191" s="11">
        <v>36</v>
      </c>
      <c r="AT191" s="11">
        <v>103</v>
      </c>
      <c r="AU191" s="11">
        <v>134</v>
      </c>
      <c r="AV191" s="11">
        <v>77</v>
      </c>
      <c r="AW191" s="11">
        <v>448</v>
      </c>
      <c r="AX191" s="11">
        <v>31</v>
      </c>
      <c r="AY191" s="11">
        <v>778</v>
      </c>
      <c r="AZ191" s="11">
        <v>793</v>
      </c>
      <c r="BA191" s="11">
        <v>149</v>
      </c>
      <c r="BB191" s="11">
        <v>325</v>
      </c>
      <c r="BC191" s="11">
        <v>170</v>
      </c>
      <c r="BD191" s="11">
        <v>860</v>
      </c>
      <c r="BE191" s="11">
        <v>67</v>
      </c>
      <c r="BF191" s="11">
        <v>60</v>
      </c>
      <c r="BG191" s="11">
        <v>175</v>
      </c>
      <c r="BH191" s="2" t="s">
        <v>48</v>
      </c>
      <c r="BI191" s="2"/>
      <c r="BJ191" s="2"/>
      <c r="BK191" s="2"/>
      <c r="BL191" s="11">
        <v>462</v>
      </c>
      <c r="BM191" s="11">
        <v>1746</v>
      </c>
      <c r="BN191" s="12"/>
    </row>
    <row r="192" spans="1:66" x14ac:dyDescent="0.35">
      <c r="A192" t="s">
        <v>4401</v>
      </c>
      <c r="B192" t="s">
        <v>4402</v>
      </c>
      <c r="C192" s="3">
        <v>44957</v>
      </c>
      <c r="D192" s="10">
        <v>44908</v>
      </c>
      <c r="E192" s="2" t="s">
        <v>585</v>
      </c>
      <c r="F192" s="2" t="s">
        <v>586</v>
      </c>
      <c r="G192" s="2"/>
      <c r="H192" s="2" t="s">
        <v>230</v>
      </c>
      <c r="I192" s="2" t="s">
        <v>231</v>
      </c>
      <c r="J192" s="2" t="s">
        <v>563</v>
      </c>
      <c r="K192" s="2" t="s">
        <v>564</v>
      </c>
      <c r="L192" s="2" t="s">
        <v>565</v>
      </c>
      <c r="M192" s="2" t="s">
        <v>587</v>
      </c>
      <c r="N192" s="2" t="s">
        <v>230</v>
      </c>
      <c r="O192" s="2" t="s">
        <v>231</v>
      </c>
      <c r="P192" s="2" t="s">
        <v>566</v>
      </c>
      <c r="Q192" s="2" t="s">
        <v>564</v>
      </c>
      <c r="R192" s="2" t="s">
        <v>565</v>
      </c>
      <c r="S192" s="2" t="s">
        <v>567</v>
      </c>
      <c r="T192" s="2" t="s">
        <v>37</v>
      </c>
      <c r="U192" s="2">
        <v>12.0459628</v>
      </c>
      <c r="V192" s="2">
        <v>39.683762299999998</v>
      </c>
      <c r="W192" s="2" t="s">
        <v>47</v>
      </c>
      <c r="X192" s="11">
        <v>506</v>
      </c>
      <c r="Y192" s="11">
        <v>1842</v>
      </c>
      <c r="Z192" s="11" t="s">
        <v>4386</v>
      </c>
      <c r="AA192" s="11">
        <v>1842</v>
      </c>
      <c r="AB192" s="11">
        <v>0</v>
      </c>
      <c r="AC192" s="11">
        <v>0</v>
      </c>
      <c r="AD192" s="11">
        <v>455</v>
      </c>
      <c r="AE192" s="11">
        <v>1387</v>
      </c>
      <c r="AF192" s="11">
        <v>0</v>
      </c>
      <c r="AG192" s="11">
        <v>0</v>
      </c>
      <c r="AH192" s="2"/>
      <c r="AI192" s="11">
        <v>0</v>
      </c>
      <c r="AJ192" s="11">
        <v>287</v>
      </c>
      <c r="AK192" s="11">
        <v>0</v>
      </c>
      <c r="AL192" s="11">
        <v>1555</v>
      </c>
      <c r="AM192" s="11">
        <v>0</v>
      </c>
      <c r="AN192" s="11" t="s">
        <v>49</v>
      </c>
      <c r="AO192" s="11">
        <v>75</v>
      </c>
      <c r="AP192" s="11">
        <v>269</v>
      </c>
      <c r="AQ192" s="11">
        <v>62</v>
      </c>
      <c r="AR192" s="11">
        <v>606</v>
      </c>
      <c r="AS192" s="11">
        <v>31</v>
      </c>
      <c r="AT192" s="11">
        <v>81</v>
      </c>
      <c r="AU192" s="11">
        <v>169</v>
      </c>
      <c r="AV192" s="11">
        <v>62</v>
      </c>
      <c r="AW192" s="11">
        <v>462</v>
      </c>
      <c r="AX192" s="11">
        <v>25</v>
      </c>
      <c r="AY192" s="11">
        <v>1043</v>
      </c>
      <c r="AZ192" s="11">
        <v>799</v>
      </c>
      <c r="BA192" s="11">
        <v>156</v>
      </c>
      <c r="BB192" s="11">
        <v>438</v>
      </c>
      <c r="BC192" s="11">
        <v>124</v>
      </c>
      <c r="BD192" s="11">
        <v>1068</v>
      </c>
      <c r="BE192" s="11">
        <v>56</v>
      </c>
      <c r="BF192" s="11">
        <v>123</v>
      </c>
      <c r="BG192" s="11">
        <v>689</v>
      </c>
      <c r="BH192" s="2" t="s">
        <v>48</v>
      </c>
      <c r="BI192" s="2"/>
      <c r="BJ192" s="2"/>
      <c r="BK192" s="2"/>
      <c r="BL192" s="11">
        <v>629</v>
      </c>
      <c r="BM192" s="11">
        <v>2531</v>
      </c>
      <c r="BN192" s="12"/>
    </row>
    <row r="193" spans="1:66" x14ac:dyDescent="0.35">
      <c r="A193" t="s">
        <v>4401</v>
      </c>
      <c r="B193" t="s">
        <v>4402</v>
      </c>
      <c r="C193" s="3">
        <v>44957</v>
      </c>
      <c r="D193" s="10">
        <v>44909</v>
      </c>
      <c r="E193" s="2" t="s">
        <v>588</v>
      </c>
      <c r="F193" s="2" t="s">
        <v>589</v>
      </c>
      <c r="G193" s="2"/>
      <c r="H193" s="2" t="s">
        <v>230</v>
      </c>
      <c r="I193" s="2" t="s">
        <v>231</v>
      </c>
      <c r="J193" s="2" t="s">
        <v>563</v>
      </c>
      <c r="K193" s="2" t="s">
        <v>564</v>
      </c>
      <c r="L193" s="2" t="s">
        <v>565</v>
      </c>
      <c r="M193" s="2" t="s">
        <v>590</v>
      </c>
      <c r="N193" s="2" t="s">
        <v>230</v>
      </c>
      <c r="O193" s="2" t="s">
        <v>231</v>
      </c>
      <c r="P193" s="2" t="s">
        <v>566</v>
      </c>
      <c r="Q193" s="2" t="s">
        <v>564</v>
      </c>
      <c r="R193" s="2" t="s">
        <v>565</v>
      </c>
      <c r="S193" s="2" t="s">
        <v>567</v>
      </c>
      <c r="T193" s="2" t="s">
        <v>48</v>
      </c>
      <c r="U193" s="2">
        <v>12.2080319</v>
      </c>
      <c r="V193" s="2">
        <v>39.665495800000002</v>
      </c>
      <c r="W193" s="2" t="s">
        <v>47</v>
      </c>
      <c r="X193" s="11">
        <v>400</v>
      </c>
      <c r="Y193" s="11">
        <v>1498</v>
      </c>
      <c r="Z193" s="11" t="s">
        <v>4386</v>
      </c>
      <c r="AA193" s="11">
        <v>1498</v>
      </c>
      <c r="AB193" s="11">
        <v>0</v>
      </c>
      <c r="AC193" s="11">
        <v>0</v>
      </c>
      <c r="AD193" s="11">
        <v>883</v>
      </c>
      <c r="AE193" s="11">
        <v>615</v>
      </c>
      <c r="AF193" s="11">
        <v>0</v>
      </c>
      <c r="AG193" s="11">
        <v>0</v>
      </c>
      <c r="AH193" s="2"/>
      <c r="AI193" s="11">
        <v>0</v>
      </c>
      <c r="AJ193" s="11">
        <v>375</v>
      </c>
      <c r="AK193" s="11">
        <v>0</v>
      </c>
      <c r="AL193" s="11">
        <v>1123</v>
      </c>
      <c r="AM193" s="11">
        <v>0</v>
      </c>
      <c r="AN193" s="11" t="s">
        <v>49</v>
      </c>
      <c r="AO193" s="11">
        <v>87</v>
      </c>
      <c r="AP193" s="11">
        <v>185</v>
      </c>
      <c r="AQ193" s="11">
        <v>77</v>
      </c>
      <c r="AR193" s="11">
        <v>456</v>
      </c>
      <c r="AS193" s="11">
        <v>26</v>
      </c>
      <c r="AT193" s="11">
        <v>72</v>
      </c>
      <c r="AU193" s="11">
        <v>154</v>
      </c>
      <c r="AV193" s="11">
        <v>15</v>
      </c>
      <c r="AW193" s="11">
        <v>405</v>
      </c>
      <c r="AX193" s="11">
        <v>21</v>
      </c>
      <c r="AY193" s="11">
        <v>831</v>
      </c>
      <c r="AZ193" s="11">
        <v>667</v>
      </c>
      <c r="BA193" s="11">
        <v>159</v>
      </c>
      <c r="BB193" s="11">
        <v>339</v>
      </c>
      <c r="BC193" s="11">
        <v>92</v>
      </c>
      <c r="BD193" s="11">
        <v>861</v>
      </c>
      <c r="BE193" s="11">
        <v>47</v>
      </c>
      <c r="BF193" s="11">
        <v>153</v>
      </c>
      <c r="BG193" s="11">
        <v>342</v>
      </c>
      <c r="BH193" s="2" t="s">
        <v>48</v>
      </c>
      <c r="BI193" s="2"/>
      <c r="BJ193" s="2"/>
      <c r="BK193" s="2"/>
      <c r="BL193" s="11">
        <v>553</v>
      </c>
      <c r="BM193" s="11">
        <v>1840</v>
      </c>
      <c r="BN193" s="12"/>
    </row>
    <row r="194" spans="1:66" x14ac:dyDescent="0.35">
      <c r="A194" t="s">
        <v>4401</v>
      </c>
      <c r="B194" t="s">
        <v>4402</v>
      </c>
      <c r="C194" s="3">
        <v>44957</v>
      </c>
      <c r="D194" s="10">
        <v>44909</v>
      </c>
      <c r="E194" s="2" t="s">
        <v>591</v>
      </c>
      <c r="F194" s="2" t="s">
        <v>592</v>
      </c>
      <c r="G194" s="2"/>
      <c r="H194" s="2" t="s">
        <v>230</v>
      </c>
      <c r="I194" s="2" t="s">
        <v>231</v>
      </c>
      <c r="J194" s="2" t="s">
        <v>563</v>
      </c>
      <c r="K194" s="2" t="s">
        <v>564</v>
      </c>
      <c r="L194" s="2" t="s">
        <v>565</v>
      </c>
      <c r="M194" s="2" t="s">
        <v>590</v>
      </c>
      <c r="N194" s="2" t="s">
        <v>230</v>
      </c>
      <c r="O194" s="2" t="s">
        <v>231</v>
      </c>
      <c r="P194" s="2" t="s">
        <v>566</v>
      </c>
      <c r="Q194" s="2" t="s">
        <v>564</v>
      </c>
      <c r="R194" s="2" t="s">
        <v>565</v>
      </c>
      <c r="S194" s="2" t="s">
        <v>567</v>
      </c>
      <c r="T194" s="2" t="s">
        <v>48</v>
      </c>
      <c r="U194" s="2">
        <v>12.199351699999999</v>
      </c>
      <c r="V194" s="2">
        <v>39.662842300000001</v>
      </c>
      <c r="W194" s="2" t="s">
        <v>47</v>
      </c>
      <c r="X194" s="11">
        <v>300</v>
      </c>
      <c r="Y194" s="11">
        <v>1147</v>
      </c>
      <c r="Z194" s="11" t="s">
        <v>4386</v>
      </c>
      <c r="AA194" s="11">
        <v>1147</v>
      </c>
      <c r="AB194" s="11">
        <v>0</v>
      </c>
      <c r="AC194" s="11">
        <v>0</v>
      </c>
      <c r="AD194" s="11">
        <v>676</v>
      </c>
      <c r="AE194" s="11">
        <v>471</v>
      </c>
      <c r="AF194" s="11">
        <v>0</v>
      </c>
      <c r="AG194" s="11">
        <v>0</v>
      </c>
      <c r="AH194" s="2"/>
      <c r="AI194" s="11">
        <v>0</v>
      </c>
      <c r="AJ194" s="11">
        <v>287</v>
      </c>
      <c r="AK194" s="11">
        <v>0</v>
      </c>
      <c r="AL194" s="11">
        <v>860</v>
      </c>
      <c r="AM194" s="11">
        <v>0</v>
      </c>
      <c r="AN194" s="11" t="s">
        <v>49</v>
      </c>
      <c r="AO194" s="11">
        <v>33</v>
      </c>
      <c r="AP194" s="11">
        <v>144</v>
      </c>
      <c r="AQ194" s="11">
        <v>53</v>
      </c>
      <c r="AR194" s="11">
        <v>279</v>
      </c>
      <c r="AS194" s="11">
        <v>53</v>
      </c>
      <c r="AT194" s="11">
        <v>62</v>
      </c>
      <c r="AU194" s="11">
        <v>95</v>
      </c>
      <c r="AV194" s="11">
        <v>66</v>
      </c>
      <c r="AW194" s="11">
        <v>333</v>
      </c>
      <c r="AX194" s="11">
        <v>29</v>
      </c>
      <c r="AY194" s="11">
        <v>562</v>
      </c>
      <c r="AZ194" s="11">
        <v>585</v>
      </c>
      <c r="BA194" s="11">
        <v>95</v>
      </c>
      <c r="BB194" s="11">
        <v>239</v>
      </c>
      <c r="BC194" s="11">
        <v>119</v>
      </c>
      <c r="BD194" s="11">
        <v>612</v>
      </c>
      <c r="BE194" s="11">
        <v>82</v>
      </c>
      <c r="BF194" s="11">
        <v>45</v>
      </c>
      <c r="BG194" s="11">
        <v>112</v>
      </c>
      <c r="BH194" s="2" t="s">
        <v>48</v>
      </c>
      <c r="BI194" s="2"/>
      <c r="BJ194" s="2"/>
      <c r="BK194" s="2"/>
      <c r="BL194" s="11">
        <v>345</v>
      </c>
      <c r="BM194" s="11">
        <v>1259</v>
      </c>
      <c r="BN194" s="12"/>
    </row>
    <row r="195" spans="1:66" x14ac:dyDescent="0.35">
      <c r="A195" t="s">
        <v>4401</v>
      </c>
      <c r="B195" t="s">
        <v>4402</v>
      </c>
      <c r="C195" s="3">
        <v>44957</v>
      </c>
      <c r="D195" s="10">
        <v>44909</v>
      </c>
      <c r="E195" s="2" t="s">
        <v>593</v>
      </c>
      <c r="F195" s="2" t="s">
        <v>594</v>
      </c>
      <c r="G195" s="2"/>
      <c r="H195" s="2" t="s">
        <v>230</v>
      </c>
      <c r="I195" s="2" t="s">
        <v>231</v>
      </c>
      <c r="J195" s="2" t="s">
        <v>563</v>
      </c>
      <c r="K195" s="2" t="s">
        <v>564</v>
      </c>
      <c r="L195" s="2" t="s">
        <v>565</v>
      </c>
      <c r="M195" s="2" t="s">
        <v>590</v>
      </c>
      <c r="N195" s="2" t="s">
        <v>230</v>
      </c>
      <c r="O195" s="2" t="s">
        <v>231</v>
      </c>
      <c r="P195" s="2" t="s">
        <v>566</v>
      </c>
      <c r="Q195" s="2" t="s">
        <v>564</v>
      </c>
      <c r="R195" s="2" t="s">
        <v>565</v>
      </c>
      <c r="S195" s="2" t="s">
        <v>567</v>
      </c>
      <c r="T195" s="2" t="s">
        <v>48</v>
      </c>
      <c r="U195" s="2">
        <v>12.175775399999999</v>
      </c>
      <c r="V195" s="2">
        <v>39.659406699999998</v>
      </c>
      <c r="W195" s="2" t="s">
        <v>47</v>
      </c>
      <c r="X195" s="11">
        <v>200</v>
      </c>
      <c r="Y195" s="11">
        <v>757</v>
      </c>
      <c r="Z195" s="11" t="s">
        <v>4386</v>
      </c>
      <c r="AA195" s="11">
        <v>757</v>
      </c>
      <c r="AB195" s="11">
        <v>0</v>
      </c>
      <c r="AC195" s="11">
        <v>0</v>
      </c>
      <c r="AD195" s="11">
        <v>454</v>
      </c>
      <c r="AE195" s="11">
        <v>303</v>
      </c>
      <c r="AF195" s="11">
        <v>0</v>
      </c>
      <c r="AG195" s="11">
        <v>0</v>
      </c>
      <c r="AH195" s="2"/>
      <c r="AI195" s="11">
        <v>0</v>
      </c>
      <c r="AJ195" s="11">
        <v>237</v>
      </c>
      <c r="AK195" s="11">
        <v>0</v>
      </c>
      <c r="AL195" s="11">
        <v>520</v>
      </c>
      <c r="AM195" s="11">
        <v>0</v>
      </c>
      <c r="AN195" s="11" t="s">
        <v>49</v>
      </c>
      <c r="AO195" s="11">
        <v>18</v>
      </c>
      <c r="AP195" s="11">
        <v>83</v>
      </c>
      <c r="AQ195" s="11">
        <v>49</v>
      </c>
      <c r="AR195" s="11">
        <v>222</v>
      </c>
      <c r="AS195" s="11">
        <v>25</v>
      </c>
      <c r="AT195" s="11">
        <v>34</v>
      </c>
      <c r="AU195" s="11">
        <v>77</v>
      </c>
      <c r="AV195" s="11">
        <v>22</v>
      </c>
      <c r="AW195" s="11">
        <v>212</v>
      </c>
      <c r="AX195" s="11">
        <v>15</v>
      </c>
      <c r="AY195" s="11">
        <v>397</v>
      </c>
      <c r="AZ195" s="11">
        <v>360</v>
      </c>
      <c r="BA195" s="11">
        <v>52</v>
      </c>
      <c r="BB195" s="11">
        <v>160</v>
      </c>
      <c r="BC195" s="11">
        <v>71</v>
      </c>
      <c r="BD195" s="11">
        <v>434</v>
      </c>
      <c r="BE195" s="11">
        <v>40</v>
      </c>
      <c r="BF195" s="11">
        <v>71</v>
      </c>
      <c r="BG195" s="11">
        <v>389</v>
      </c>
      <c r="BH195" s="2" t="s">
        <v>48</v>
      </c>
      <c r="BI195" s="2"/>
      <c r="BJ195" s="2"/>
      <c r="BK195" s="2"/>
      <c r="BL195" s="11">
        <v>271</v>
      </c>
      <c r="BM195" s="11">
        <v>1146</v>
      </c>
      <c r="BN195" s="12"/>
    </row>
    <row r="196" spans="1:66" x14ac:dyDescent="0.35">
      <c r="A196" t="s">
        <v>4401</v>
      </c>
      <c r="B196" t="s">
        <v>4402</v>
      </c>
      <c r="C196" s="3">
        <v>44957</v>
      </c>
      <c r="D196" s="10">
        <v>44909</v>
      </c>
      <c r="E196" s="2" t="s">
        <v>595</v>
      </c>
      <c r="F196" s="2" t="s">
        <v>596</v>
      </c>
      <c r="G196" s="2"/>
      <c r="H196" s="2" t="s">
        <v>230</v>
      </c>
      <c r="I196" s="2" t="s">
        <v>231</v>
      </c>
      <c r="J196" s="2" t="s">
        <v>563</v>
      </c>
      <c r="K196" s="2" t="s">
        <v>564</v>
      </c>
      <c r="L196" s="2" t="s">
        <v>565</v>
      </c>
      <c r="M196" s="2" t="s">
        <v>597</v>
      </c>
      <c r="N196" s="2" t="s">
        <v>230</v>
      </c>
      <c r="O196" s="2" t="s">
        <v>231</v>
      </c>
      <c r="P196" s="2" t="s">
        <v>566</v>
      </c>
      <c r="Q196" s="2" t="s">
        <v>564</v>
      </c>
      <c r="R196" s="2" t="s">
        <v>565</v>
      </c>
      <c r="S196" s="2" t="s">
        <v>567</v>
      </c>
      <c r="T196" s="2" t="s">
        <v>48</v>
      </c>
      <c r="U196" s="2">
        <v>12.2513857</v>
      </c>
      <c r="V196" s="2">
        <v>39.670158399999998</v>
      </c>
      <c r="W196" s="2" t="s">
        <v>47</v>
      </c>
      <c r="X196" s="11">
        <v>301</v>
      </c>
      <c r="Y196" s="11">
        <v>1172</v>
      </c>
      <c r="Z196" s="11" t="s">
        <v>4386</v>
      </c>
      <c r="AA196" s="11">
        <v>1172</v>
      </c>
      <c r="AB196" s="11">
        <v>0</v>
      </c>
      <c r="AC196" s="11">
        <v>0</v>
      </c>
      <c r="AD196" s="11">
        <v>851</v>
      </c>
      <c r="AE196" s="11">
        <v>321</v>
      </c>
      <c r="AF196" s="11">
        <v>0</v>
      </c>
      <c r="AG196" s="11">
        <v>0</v>
      </c>
      <c r="AH196" s="2"/>
      <c r="AI196" s="11">
        <v>0</v>
      </c>
      <c r="AJ196" s="11">
        <v>199</v>
      </c>
      <c r="AK196" s="11">
        <v>0</v>
      </c>
      <c r="AL196" s="11">
        <v>973</v>
      </c>
      <c r="AM196" s="11">
        <v>0</v>
      </c>
      <c r="AN196" s="11" t="s">
        <v>49</v>
      </c>
      <c r="AO196" s="11">
        <v>58</v>
      </c>
      <c r="AP196" s="11">
        <v>128</v>
      </c>
      <c r="AQ196" s="11">
        <v>58</v>
      </c>
      <c r="AR196" s="11">
        <v>388</v>
      </c>
      <c r="AS196" s="11">
        <v>16</v>
      </c>
      <c r="AT196" s="11">
        <v>54</v>
      </c>
      <c r="AU196" s="11">
        <v>107</v>
      </c>
      <c r="AV196" s="11">
        <v>29</v>
      </c>
      <c r="AW196" s="11">
        <v>309</v>
      </c>
      <c r="AX196" s="11">
        <v>25</v>
      </c>
      <c r="AY196" s="11">
        <v>648</v>
      </c>
      <c r="AZ196" s="11">
        <v>524</v>
      </c>
      <c r="BA196" s="11">
        <v>112</v>
      </c>
      <c r="BB196" s="11">
        <v>235</v>
      </c>
      <c r="BC196" s="11">
        <v>87</v>
      </c>
      <c r="BD196" s="11">
        <v>697</v>
      </c>
      <c r="BE196" s="11">
        <v>41</v>
      </c>
      <c r="BF196" s="11">
        <v>83</v>
      </c>
      <c r="BG196" s="11">
        <v>276</v>
      </c>
      <c r="BH196" s="2" t="s">
        <v>48</v>
      </c>
      <c r="BI196" s="2"/>
      <c r="BJ196" s="2"/>
      <c r="BK196" s="2"/>
      <c r="BL196" s="11">
        <v>384</v>
      </c>
      <c r="BM196" s="11">
        <v>1448</v>
      </c>
      <c r="BN196" s="12"/>
    </row>
    <row r="197" spans="1:66" x14ac:dyDescent="0.35">
      <c r="A197" t="s">
        <v>4401</v>
      </c>
      <c r="B197" t="s">
        <v>4402</v>
      </c>
      <c r="C197" s="3">
        <v>44957</v>
      </c>
      <c r="D197" s="10">
        <v>44909</v>
      </c>
      <c r="E197" s="2" t="s">
        <v>598</v>
      </c>
      <c r="F197" s="2" t="s">
        <v>599</v>
      </c>
      <c r="G197" s="2"/>
      <c r="H197" s="2" t="s">
        <v>230</v>
      </c>
      <c r="I197" s="2" t="s">
        <v>231</v>
      </c>
      <c r="J197" s="2" t="s">
        <v>563</v>
      </c>
      <c r="K197" s="2" t="s">
        <v>564</v>
      </c>
      <c r="L197" s="2" t="s">
        <v>565</v>
      </c>
      <c r="M197" s="2" t="s">
        <v>597</v>
      </c>
      <c r="N197" s="2" t="s">
        <v>230</v>
      </c>
      <c r="O197" s="2" t="s">
        <v>231</v>
      </c>
      <c r="P197" s="2" t="s">
        <v>566</v>
      </c>
      <c r="Q197" s="2" t="s">
        <v>564</v>
      </c>
      <c r="R197" s="2" t="s">
        <v>565</v>
      </c>
      <c r="S197" s="2" t="s">
        <v>567</v>
      </c>
      <c r="T197" s="2" t="s">
        <v>48</v>
      </c>
      <c r="U197" s="2">
        <v>12.2495163</v>
      </c>
      <c r="V197" s="2">
        <v>39.666661900000001</v>
      </c>
      <c r="W197" s="2" t="s">
        <v>47</v>
      </c>
      <c r="X197" s="11">
        <v>274</v>
      </c>
      <c r="Y197" s="11">
        <v>1200</v>
      </c>
      <c r="Z197" s="11" t="s">
        <v>4386</v>
      </c>
      <c r="AA197" s="11">
        <v>1200</v>
      </c>
      <c r="AB197" s="11">
        <v>0</v>
      </c>
      <c r="AC197" s="11">
        <v>0</v>
      </c>
      <c r="AD197" s="11">
        <v>710</v>
      </c>
      <c r="AE197" s="11">
        <v>490</v>
      </c>
      <c r="AF197" s="11">
        <v>0</v>
      </c>
      <c r="AG197" s="11">
        <v>0</v>
      </c>
      <c r="AH197" s="2"/>
      <c r="AI197" s="11">
        <v>0</v>
      </c>
      <c r="AJ197" s="11">
        <v>105</v>
      </c>
      <c r="AK197" s="11">
        <v>0</v>
      </c>
      <c r="AL197" s="11">
        <v>1095</v>
      </c>
      <c r="AM197" s="11">
        <v>0</v>
      </c>
      <c r="AN197" s="11" t="s">
        <v>49</v>
      </c>
      <c r="AO197" s="11">
        <v>54</v>
      </c>
      <c r="AP197" s="11">
        <v>116</v>
      </c>
      <c r="AQ197" s="11">
        <v>39</v>
      </c>
      <c r="AR197" s="11">
        <v>363</v>
      </c>
      <c r="AS197" s="11">
        <v>12</v>
      </c>
      <c r="AT197" s="11">
        <v>69</v>
      </c>
      <c r="AU197" s="11">
        <v>127</v>
      </c>
      <c r="AV197" s="11">
        <v>73</v>
      </c>
      <c r="AW197" s="11">
        <v>324</v>
      </c>
      <c r="AX197" s="11">
        <v>23</v>
      </c>
      <c r="AY197" s="11">
        <v>584</v>
      </c>
      <c r="AZ197" s="11">
        <v>616</v>
      </c>
      <c r="BA197" s="11">
        <v>123</v>
      </c>
      <c r="BB197" s="11">
        <v>243</v>
      </c>
      <c r="BC197" s="11">
        <v>112</v>
      </c>
      <c r="BD197" s="11">
        <v>687</v>
      </c>
      <c r="BE197" s="11">
        <v>35</v>
      </c>
      <c r="BF197" s="11">
        <v>213</v>
      </c>
      <c r="BG197" s="11">
        <v>1203</v>
      </c>
      <c r="BH197" s="2" t="s">
        <v>48</v>
      </c>
      <c r="BI197" s="2"/>
      <c r="BJ197" s="2"/>
      <c r="BK197" s="2"/>
      <c r="BL197" s="11">
        <v>487</v>
      </c>
      <c r="BM197" s="11">
        <v>2403</v>
      </c>
      <c r="BN197" s="12"/>
    </row>
    <row r="198" spans="1:66" x14ac:dyDescent="0.35">
      <c r="A198" t="s">
        <v>4401</v>
      </c>
      <c r="B198" t="s">
        <v>4402</v>
      </c>
      <c r="C198" s="3">
        <v>44957</v>
      </c>
      <c r="D198" s="10">
        <v>44909</v>
      </c>
      <c r="E198" s="2" t="s">
        <v>600</v>
      </c>
      <c r="F198" s="2" t="s">
        <v>601</v>
      </c>
      <c r="G198" s="2"/>
      <c r="H198" s="2" t="s">
        <v>230</v>
      </c>
      <c r="I198" s="2" t="s">
        <v>231</v>
      </c>
      <c r="J198" s="2" t="s">
        <v>563</v>
      </c>
      <c r="K198" s="2" t="s">
        <v>564</v>
      </c>
      <c r="L198" s="2" t="s">
        <v>565</v>
      </c>
      <c r="M198" s="2" t="s">
        <v>597</v>
      </c>
      <c r="N198" s="2" t="s">
        <v>230</v>
      </c>
      <c r="O198" s="2" t="s">
        <v>231</v>
      </c>
      <c r="P198" s="2" t="s">
        <v>566</v>
      </c>
      <c r="Q198" s="2" t="s">
        <v>564</v>
      </c>
      <c r="R198" s="2" t="s">
        <v>565</v>
      </c>
      <c r="S198" s="2" t="s">
        <v>567</v>
      </c>
      <c r="T198" s="2" t="s">
        <v>48</v>
      </c>
      <c r="U198" s="2">
        <v>12.2522339</v>
      </c>
      <c r="V198" s="2">
        <v>39.667433600000003</v>
      </c>
      <c r="W198" s="2" t="s">
        <v>47</v>
      </c>
      <c r="X198" s="11">
        <v>280</v>
      </c>
      <c r="Y198" s="11">
        <v>1154</v>
      </c>
      <c r="Z198" s="11" t="s">
        <v>4386</v>
      </c>
      <c r="AA198" s="11">
        <v>1154</v>
      </c>
      <c r="AB198" s="11">
        <v>0</v>
      </c>
      <c r="AC198" s="11">
        <v>0</v>
      </c>
      <c r="AD198" s="11">
        <v>769</v>
      </c>
      <c r="AE198" s="11">
        <v>385</v>
      </c>
      <c r="AF198" s="11">
        <v>0</v>
      </c>
      <c r="AG198" s="11">
        <v>0</v>
      </c>
      <c r="AH198" s="2"/>
      <c r="AI198" s="11">
        <v>0</v>
      </c>
      <c r="AJ198" s="11">
        <v>124</v>
      </c>
      <c r="AK198" s="11">
        <v>0</v>
      </c>
      <c r="AL198" s="11">
        <v>1030</v>
      </c>
      <c r="AM198" s="11">
        <v>0</v>
      </c>
      <c r="AN198" s="11" t="s">
        <v>49</v>
      </c>
      <c r="AO198" s="11">
        <v>39</v>
      </c>
      <c r="AP198" s="11">
        <v>152</v>
      </c>
      <c r="AQ198" s="11">
        <v>74</v>
      </c>
      <c r="AR198" s="11">
        <v>334</v>
      </c>
      <c r="AS198" s="11">
        <v>31</v>
      </c>
      <c r="AT198" s="11">
        <v>58</v>
      </c>
      <c r="AU198" s="11">
        <v>128</v>
      </c>
      <c r="AV198" s="11">
        <v>23</v>
      </c>
      <c r="AW198" s="11">
        <v>288</v>
      </c>
      <c r="AX198" s="11">
        <v>27</v>
      </c>
      <c r="AY198" s="11">
        <v>630</v>
      </c>
      <c r="AZ198" s="11">
        <v>524</v>
      </c>
      <c r="BA198" s="11">
        <v>97</v>
      </c>
      <c r="BB198" s="11">
        <v>280</v>
      </c>
      <c r="BC198" s="11">
        <v>97</v>
      </c>
      <c r="BD198" s="11">
        <v>622</v>
      </c>
      <c r="BE198" s="11">
        <v>58</v>
      </c>
      <c r="BF198" s="11">
        <v>109</v>
      </c>
      <c r="BG198" s="11">
        <v>456</v>
      </c>
      <c r="BH198" s="2" t="s">
        <v>48</v>
      </c>
      <c r="BI198" s="2"/>
      <c r="BJ198" s="2"/>
      <c r="BK198" s="2"/>
      <c r="BL198" s="11">
        <v>389</v>
      </c>
      <c r="BM198" s="11">
        <v>1610</v>
      </c>
      <c r="BN198" s="12"/>
    </row>
    <row r="199" spans="1:66" x14ac:dyDescent="0.35">
      <c r="A199" t="s">
        <v>4401</v>
      </c>
      <c r="B199" t="s">
        <v>4402</v>
      </c>
      <c r="C199" s="3">
        <v>44957</v>
      </c>
      <c r="D199" s="10">
        <v>44897</v>
      </c>
      <c r="E199" s="2" t="s">
        <v>602</v>
      </c>
      <c r="F199" s="2" t="s">
        <v>603</v>
      </c>
      <c r="G199" s="2"/>
      <c r="H199" s="2" t="s">
        <v>230</v>
      </c>
      <c r="I199" s="2" t="s">
        <v>231</v>
      </c>
      <c r="J199" s="2" t="s">
        <v>563</v>
      </c>
      <c r="K199" s="2" t="s">
        <v>564</v>
      </c>
      <c r="L199" s="2" t="s">
        <v>565</v>
      </c>
      <c r="M199" s="2" t="s">
        <v>604</v>
      </c>
      <c r="N199" s="2" t="s">
        <v>230</v>
      </c>
      <c r="O199" s="2" t="s">
        <v>231</v>
      </c>
      <c r="P199" s="2" t="s">
        <v>566</v>
      </c>
      <c r="Q199" s="2" t="s">
        <v>564</v>
      </c>
      <c r="R199" s="2" t="s">
        <v>565</v>
      </c>
      <c r="S199" s="2" t="s">
        <v>567</v>
      </c>
      <c r="T199" s="2" t="s">
        <v>37</v>
      </c>
      <c r="U199" s="2">
        <v>12.0185852</v>
      </c>
      <c r="V199" s="2">
        <v>39.623859500000002</v>
      </c>
      <c r="W199" s="2" t="s">
        <v>47</v>
      </c>
      <c r="X199" s="11">
        <v>498</v>
      </c>
      <c r="Y199" s="11">
        <v>1198</v>
      </c>
      <c r="Z199" s="11" t="s">
        <v>4386</v>
      </c>
      <c r="AA199" s="11">
        <v>1198</v>
      </c>
      <c r="AB199" s="11">
        <v>0</v>
      </c>
      <c r="AC199" s="11">
        <v>0</v>
      </c>
      <c r="AD199" s="11">
        <v>991</v>
      </c>
      <c r="AE199" s="11">
        <v>207</v>
      </c>
      <c r="AF199" s="11">
        <v>0</v>
      </c>
      <c r="AG199" s="11">
        <v>0</v>
      </c>
      <c r="AH199" s="2"/>
      <c r="AI199" s="11">
        <v>0</v>
      </c>
      <c r="AJ199" s="11">
        <v>151</v>
      </c>
      <c r="AK199" s="11">
        <v>0</v>
      </c>
      <c r="AL199" s="11">
        <v>1047</v>
      </c>
      <c r="AM199" s="11">
        <v>0</v>
      </c>
      <c r="AN199" s="11" t="s">
        <v>49</v>
      </c>
      <c r="AO199" s="11">
        <v>31</v>
      </c>
      <c r="AP199" s="11">
        <v>123</v>
      </c>
      <c r="AQ199" s="11">
        <v>61</v>
      </c>
      <c r="AR199" s="11">
        <v>473</v>
      </c>
      <c r="AS199" s="11">
        <v>12</v>
      </c>
      <c r="AT199" s="11">
        <v>43</v>
      </c>
      <c r="AU199" s="11">
        <v>74</v>
      </c>
      <c r="AV199" s="11">
        <v>49</v>
      </c>
      <c r="AW199" s="11">
        <v>314</v>
      </c>
      <c r="AX199" s="11">
        <v>18</v>
      </c>
      <c r="AY199" s="11">
        <v>700</v>
      </c>
      <c r="AZ199" s="11">
        <v>498</v>
      </c>
      <c r="BA199" s="11">
        <v>74</v>
      </c>
      <c r="BB199" s="11">
        <v>197</v>
      </c>
      <c r="BC199" s="11">
        <v>110</v>
      </c>
      <c r="BD199" s="11">
        <v>787</v>
      </c>
      <c r="BE199" s="11">
        <v>30</v>
      </c>
      <c r="BF199" s="11">
        <v>113</v>
      </c>
      <c r="BG199" s="11">
        <v>568</v>
      </c>
      <c r="BH199" s="2" t="s">
        <v>48</v>
      </c>
      <c r="BI199" s="2"/>
      <c r="BJ199" s="2"/>
      <c r="BK199" s="2"/>
      <c r="BL199" s="11">
        <v>611</v>
      </c>
      <c r="BM199" s="11">
        <v>1766</v>
      </c>
      <c r="BN199" s="12"/>
    </row>
    <row r="200" spans="1:66" x14ac:dyDescent="0.35">
      <c r="A200" t="s">
        <v>4401</v>
      </c>
      <c r="B200" t="s">
        <v>4402</v>
      </c>
      <c r="C200" s="3">
        <v>44957</v>
      </c>
      <c r="D200" s="10">
        <v>44900</v>
      </c>
      <c r="E200" s="2" t="s">
        <v>605</v>
      </c>
      <c r="F200" s="2" t="s">
        <v>569</v>
      </c>
      <c r="G200" s="2"/>
      <c r="H200" s="2" t="s">
        <v>230</v>
      </c>
      <c r="I200" s="2" t="s">
        <v>231</v>
      </c>
      <c r="J200" s="2" t="s">
        <v>563</v>
      </c>
      <c r="K200" s="2" t="s">
        <v>564</v>
      </c>
      <c r="L200" s="2" t="s">
        <v>565</v>
      </c>
      <c r="M200" s="2" t="s">
        <v>606</v>
      </c>
      <c r="N200" s="2" t="s">
        <v>230</v>
      </c>
      <c r="O200" s="2" t="s">
        <v>231</v>
      </c>
      <c r="P200" s="2" t="s">
        <v>566</v>
      </c>
      <c r="Q200" s="2" t="s">
        <v>564</v>
      </c>
      <c r="R200" s="2" t="s">
        <v>565</v>
      </c>
      <c r="S200" s="2" t="s">
        <v>567</v>
      </c>
      <c r="T200" s="2" t="s">
        <v>37</v>
      </c>
      <c r="U200" s="2">
        <v>12.014191800000001</v>
      </c>
      <c r="V200" s="2">
        <v>39.626790700000001</v>
      </c>
      <c r="W200" s="2" t="s">
        <v>55</v>
      </c>
      <c r="X200" s="11">
        <v>1430</v>
      </c>
      <c r="Y200" s="11">
        <v>7150</v>
      </c>
      <c r="Z200" s="11" t="s">
        <v>4386</v>
      </c>
      <c r="AA200" s="11">
        <v>7150</v>
      </c>
      <c r="AB200" s="11">
        <v>0</v>
      </c>
      <c r="AC200" s="11">
        <v>0</v>
      </c>
      <c r="AD200" s="11">
        <v>953</v>
      </c>
      <c r="AE200" s="11">
        <v>6197</v>
      </c>
      <c r="AF200" s="11">
        <v>0</v>
      </c>
      <c r="AG200" s="11">
        <v>0</v>
      </c>
      <c r="AH200" s="2"/>
      <c r="AI200" s="11">
        <v>0</v>
      </c>
      <c r="AJ200" s="11">
        <v>775</v>
      </c>
      <c r="AK200" s="11">
        <v>0</v>
      </c>
      <c r="AL200" s="11">
        <v>6375</v>
      </c>
      <c r="AM200" s="11">
        <v>0</v>
      </c>
      <c r="AN200" s="11" t="s">
        <v>49</v>
      </c>
      <c r="AO200" s="11">
        <v>201</v>
      </c>
      <c r="AP200" s="11">
        <v>446</v>
      </c>
      <c r="AQ200" s="11">
        <v>468</v>
      </c>
      <c r="AR200" s="11">
        <v>2360</v>
      </c>
      <c r="AS200" s="11">
        <v>22</v>
      </c>
      <c r="AT200" s="11">
        <v>557</v>
      </c>
      <c r="AU200" s="11">
        <v>491</v>
      </c>
      <c r="AV200" s="11">
        <v>468</v>
      </c>
      <c r="AW200" s="11">
        <v>2115</v>
      </c>
      <c r="AX200" s="11">
        <v>22</v>
      </c>
      <c r="AY200" s="11">
        <v>3497</v>
      </c>
      <c r="AZ200" s="11">
        <v>3653</v>
      </c>
      <c r="BA200" s="11">
        <v>758</v>
      </c>
      <c r="BB200" s="11">
        <v>937</v>
      </c>
      <c r="BC200" s="11">
        <v>936</v>
      </c>
      <c r="BD200" s="11">
        <v>4475</v>
      </c>
      <c r="BE200" s="11">
        <v>44</v>
      </c>
      <c r="BF200" s="11">
        <v>213</v>
      </c>
      <c r="BG200" s="11">
        <v>1356</v>
      </c>
      <c r="BH200" s="2" t="s">
        <v>48</v>
      </c>
      <c r="BI200" s="2"/>
      <c r="BJ200" s="2"/>
      <c r="BK200" s="2"/>
      <c r="BL200" s="11">
        <v>1643</v>
      </c>
      <c r="BM200" s="11">
        <v>8506</v>
      </c>
      <c r="BN200" s="12"/>
    </row>
    <row r="201" spans="1:66" x14ac:dyDescent="0.35">
      <c r="A201" t="s">
        <v>4401</v>
      </c>
      <c r="B201" t="s">
        <v>4402</v>
      </c>
      <c r="C201" s="3">
        <v>44957</v>
      </c>
      <c r="D201" s="10">
        <v>44900</v>
      </c>
      <c r="E201" s="2" t="s">
        <v>607</v>
      </c>
      <c r="F201" s="2" t="s">
        <v>608</v>
      </c>
      <c r="G201" s="2"/>
      <c r="H201" s="2" t="s">
        <v>230</v>
      </c>
      <c r="I201" s="2" t="s">
        <v>231</v>
      </c>
      <c r="J201" s="2" t="s">
        <v>563</v>
      </c>
      <c r="K201" s="2" t="s">
        <v>564</v>
      </c>
      <c r="L201" s="2" t="s">
        <v>565</v>
      </c>
      <c r="M201" s="2" t="s">
        <v>606</v>
      </c>
      <c r="N201" s="2" t="s">
        <v>230</v>
      </c>
      <c r="O201" s="2" t="s">
        <v>231</v>
      </c>
      <c r="P201" s="2" t="s">
        <v>566</v>
      </c>
      <c r="Q201" s="2" t="s">
        <v>564</v>
      </c>
      <c r="R201" s="2" t="s">
        <v>565</v>
      </c>
      <c r="S201" s="2" t="s">
        <v>567</v>
      </c>
      <c r="T201" s="2" t="s">
        <v>37</v>
      </c>
      <c r="U201" s="2">
        <v>12.0095355</v>
      </c>
      <c r="V201" s="2">
        <v>39.623447400000003</v>
      </c>
      <c r="W201" s="2" t="s">
        <v>55</v>
      </c>
      <c r="X201" s="11">
        <v>1030</v>
      </c>
      <c r="Y201" s="11">
        <v>3921</v>
      </c>
      <c r="Z201" s="11" t="s">
        <v>4386</v>
      </c>
      <c r="AA201" s="11">
        <v>3921</v>
      </c>
      <c r="AB201" s="11">
        <v>0</v>
      </c>
      <c r="AC201" s="11">
        <v>0</v>
      </c>
      <c r="AD201" s="11">
        <v>802</v>
      </c>
      <c r="AE201" s="11">
        <v>3119</v>
      </c>
      <c r="AF201" s="11">
        <v>0</v>
      </c>
      <c r="AG201" s="11">
        <v>0</v>
      </c>
      <c r="AH201" s="2"/>
      <c r="AI201" s="11">
        <v>0</v>
      </c>
      <c r="AJ201" s="11">
        <v>373</v>
      </c>
      <c r="AK201" s="11">
        <v>0</v>
      </c>
      <c r="AL201" s="11">
        <v>3548</v>
      </c>
      <c r="AM201" s="11">
        <v>0</v>
      </c>
      <c r="AN201" s="11" t="s">
        <v>49</v>
      </c>
      <c r="AO201" s="11">
        <v>176</v>
      </c>
      <c r="AP201" s="11">
        <v>339</v>
      </c>
      <c r="AQ201" s="11">
        <v>176</v>
      </c>
      <c r="AR201" s="11">
        <v>1135</v>
      </c>
      <c r="AS201" s="11">
        <v>23</v>
      </c>
      <c r="AT201" s="11">
        <v>421</v>
      </c>
      <c r="AU201" s="11">
        <v>328</v>
      </c>
      <c r="AV201" s="11">
        <v>176</v>
      </c>
      <c r="AW201" s="11">
        <v>1124</v>
      </c>
      <c r="AX201" s="11">
        <v>23</v>
      </c>
      <c r="AY201" s="11">
        <v>1849</v>
      </c>
      <c r="AZ201" s="11">
        <v>2072</v>
      </c>
      <c r="BA201" s="11">
        <v>597</v>
      </c>
      <c r="BB201" s="11">
        <v>667</v>
      </c>
      <c r="BC201" s="11">
        <v>352</v>
      </c>
      <c r="BD201" s="11">
        <v>2259</v>
      </c>
      <c r="BE201" s="11">
        <v>46</v>
      </c>
      <c r="BF201" s="11">
        <v>112</v>
      </c>
      <c r="BG201" s="11">
        <v>875</v>
      </c>
      <c r="BH201" s="2" t="s">
        <v>48</v>
      </c>
      <c r="BI201" s="2"/>
      <c r="BJ201" s="2"/>
      <c r="BK201" s="2"/>
      <c r="BL201" s="11">
        <v>1142</v>
      </c>
      <c r="BM201" s="11">
        <v>4796</v>
      </c>
      <c r="BN201" s="12"/>
    </row>
    <row r="202" spans="1:66" x14ac:dyDescent="0.35">
      <c r="A202" t="s">
        <v>4401</v>
      </c>
      <c r="B202" t="s">
        <v>4402</v>
      </c>
      <c r="C202" s="3">
        <v>44957</v>
      </c>
      <c r="D202" s="10">
        <v>44900</v>
      </c>
      <c r="E202" s="2" t="s">
        <v>609</v>
      </c>
      <c r="F202" s="2" t="s">
        <v>610</v>
      </c>
      <c r="G202" s="2"/>
      <c r="H202" s="2" t="s">
        <v>230</v>
      </c>
      <c r="I202" s="2" t="s">
        <v>231</v>
      </c>
      <c r="J202" s="2" t="s">
        <v>563</v>
      </c>
      <c r="K202" s="2" t="s">
        <v>564</v>
      </c>
      <c r="L202" s="2" t="s">
        <v>565</v>
      </c>
      <c r="M202" s="2" t="s">
        <v>606</v>
      </c>
      <c r="N202" s="2" t="s">
        <v>230</v>
      </c>
      <c r="O202" s="2" t="s">
        <v>231</v>
      </c>
      <c r="P202" s="2" t="s">
        <v>566</v>
      </c>
      <c r="Q202" s="2" t="s">
        <v>564</v>
      </c>
      <c r="R202" s="2" t="s">
        <v>565</v>
      </c>
      <c r="S202" s="2" t="s">
        <v>567</v>
      </c>
      <c r="T202" s="2" t="s">
        <v>37</v>
      </c>
      <c r="U202" s="2">
        <v>12.0100689</v>
      </c>
      <c r="V202" s="2">
        <v>39.6284919</v>
      </c>
      <c r="W202" s="2" t="s">
        <v>55</v>
      </c>
      <c r="X202" s="11">
        <v>1130</v>
      </c>
      <c r="Y202" s="11">
        <v>4124</v>
      </c>
      <c r="Z202" s="11" t="s">
        <v>4386</v>
      </c>
      <c r="AA202" s="11">
        <v>4124</v>
      </c>
      <c r="AB202" s="11">
        <v>0</v>
      </c>
      <c r="AC202" s="11">
        <v>0</v>
      </c>
      <c r="AD202" s="11">
        <v>2641</v>
      </c>
      <c r="AE202" s="11">
        <v>1483</v>
      </c>
      <c r="AF202" s="11">
        <v>0</v>
      </c>
      <c r="AG202" s="11">
        <v>0</v>
      </c>
      <c r="AH202" s="2"/>
      <c r="AI202" s="11">
        <v>0</v>
      </c>
      <c r="AJ202" s="11">
        <v>1375</v>
      </c>
      <c r="AK202" s="11">
        <v>0</v>
      </c>
      <c r="AL202" s="11">
        <v>2749</v>
      </c>
      <c r="AM202" s="11">
        <v>0</v>
      </c>
      <c r="AN202" s="11" t="s">
        <v>49</v>
      </c>
      <c r="AO202" s="11">
        <v>127</v>
      </c>
      <c r="AP202" s="11">
        <v>444</v>
      </c>
      <c r="AQ202" s="11">
        <v>216</v>
      </c>
      <c r="AR202" s="11">
        <v>1155</v>
      </c>
      <c r="AS202" s="11">
        <v>190</v>
      </c>
      <c r="AT202" s="11">
        <v>165</v>
      </c>
      <c r="AU202" s="11">
        <v>482</v>
      </c>
      <c r="AV202" s="11">
        <v>165</v>
      </c>
      <c r="AW202" s="11">
        <v>1117</v>
      </c>
      <c r="AX202" s="11">
        <v>63</v>
      </c>
      <c r="AY202" s="11">
        <v>2132</v>
      </c>
      <c r="AZ202" s="11">
        <v>1992</v>
      </c>
      <c r="BA202" s="11">
        <v>292</v>
      </c>
      <c r="BB202" s="11">
        <v>926</v>
      </c>
      <c r="BC202" s="11">
        <v>381</v>
      </c>
      <c r="BD202" s="11">
        <v>2272</v>
      </c>
      <c r="BE202" s="11">
        <v>253</v>
      </c>
      <c r="BF202" s="11">
        <v>123</v>
      </c>
      <c r="BG202" s="11">
        <v>601</v>
      </c>
      <c r="BH202" s="2" t="s">
        <v>48</v>
      </c>
      <c r="BI202" s="2"/>
      <c r="BJ202" s="2"/>
      <c r="BK202" s="2"/>
      <c r="BL202" s="11">
        <v>1253</v>
      </c>
      <c r="BM202" s="11">
        <v>4725</v>
      </c>
      <c r="BN202" s="12"/>
    </row>
    <row r="203" spans="1:66" x14ac:dyDescent="0.35">
      <c r="A203" t="s">
        <v>4401</v>
      </c>
      <c r="B203" t="s">
        <v>4402</v>
      </c>
      <c r="C203" s="3">
        <v>44957</v>
      </c>
      <c r="D203" s="10">
        <v>44901</v>
      </c>
      <c r="E203" s="2" t="s">
        <v>611</v>
      </c>
      <c r="F203" s="2" t="s">
        <v>612</v>
      </c>
      <c r="G203" s="2"/>
      <c r="H203" s="2" t="s">
        <v>613</v>
      </c>
      <c r="I203" s="2" t="s">
        <v>4418</v>
      </c>
      <c r="J203" s="2" t="s">
        <v>614</v>
      </c>
      <c r="K203" s="2" t="s">
        <v>4409</v>
      </c>
      <c r="L203" s="2" t="s">
        <v>615</v>
      </c>
      <c r="M203" s="2" t="s">
        <v>616</v>
      </c>
      <c r="N203" s="2" t="s">
        <v>617</v>
      </c>
      <c r="O203" s="2" t="s">
        <v>618</v>
      </c>
      <c r="P203" s="2" t="s">
        <v>614</v>
      </c>
      <c r="Q203" s="2" t="s">
        <v>619</v>
      </c>
      <c r="R203" s="2" t="s">
        <v>615</v>
      </c>
      <c r="S203" s="2" t="s">
        <v>620</v>
      </c>
      <c r="T203" s="2" t="s">
        <v>37</v>
      </c>
      <c r="U203" s="2">
        <v>6.9002360011114252</v>
      </c>
      <c r="V203" s="2">
        <v>35.125449096808246</v>
      </c>
      <c r="W203" s="2" t="s">
        <v>47</v>
      </c>
      <c r="X203" s="11">
        <v>29</v>
      </c>
      <c r="Y203" s="11">
        <v>147</v>
      </c>
      <c r="Z203" s="11" t="s">
        <v>4386</v>
      </c>
      <c r="AA203" s="11">
        <v>147</v>
      </c>
      <c r="AB203" s="11">
        <v>0</v>
      </c>
      <c r="AC203" s="11">
        <v>0</v>
      </c>
      <c r="AD203" s="11">
        <v>0</v>
      </c>
      <c r="AE203" s="11">
        <v>147</v>
      </c>
      <c r="AF203" s="11">
        <v>0</v>
      </c>
      <c r="AG203" s="11">
        <v>0</v>
      </c>
      <c r="AH203" s="2"/>
      <c r="AI203" s="11">
        <v>0</v>
      </c>
      <c r="AJ203" s="11">
        <v>0</v>
      </c>
      <c r="AK203" s="11">
        <v>11</v>
      </c>
      <c r="AL203" s="11">
        <v>64</v>
      </c>
      <c r="AM203" s="11">
        <v>72</v>
      </c>
      <c r="AN203" s="11" t="s">
        <v>49</v>
      </c>
      <c r="AO203" s="11">
        <v>9</v>
      </c>
      <c r="AP203" s="11">
        <v>24</v>
      </c>
      <c r="AQ203" s="11">
        <v>5</v>
      </c>
      <c r="AR203" s="11">
        <v>29</v>
      </c>
      <c r="AS203" s="11">
        <v>1</v>
      </c>
      <c r="AT203" s="11">
        <v>16</v>
      </c>
      <c r="AU203" s="11">
        <v>26</v>
      </c>
      <c r="AV203" s="11">
        <v>4</v>
      </c>
      <c r="AW203" s="11">
        <v>30</v>
      </c>
      <c r="AX203" s="11">
        <v>3</v>
      </c>
      <c r="AY203" s="11">
        <v>68</v>
      </c>
      <c r="AZ203" s="11">
        <v>79</v>
      </c>
      <c r="BA203" s="11">
        <v>25</v>
      </c>
      <c r="BB203" s="11">
        <v>50</v>
      </c>
      <c r="BC203" s="11">
        <v>9</v>
      </c>
      <c r="BD203" s="11">
        <v>59</v>
      </c>
      <c r="BE203" s="11">
        <v>4</v>
      </c>
      <c r="BF203" s="11">
        <v>0</v>
      </c>
      <c r="BG203" s="11">
        <v>0</v>
      </c>
      <c r="BH203" s="2" t="s">
        <v>48</v>
      </c>
      <c r="BI203" s="2"/>
      <c r="BJ203" s="2"/>
      <c r="BK203" s="2"/>
      <c r="BL203" s="11">
        <v>29</v>
      </c>
      <c r="BM203" s="11">
        <v>147</v>
      </c>
      <c r="BN203" s="12"/>
    </row>
    <row r="204" spans="1:66" x14ac:dyDescent="0.35">
      <c r="A204" t="s">
        <v>4401</v>
      </c>
      <c r="B204" t="s">
        <v>4402</v>
      </c>
      <c r="C204" s="3">
        <v>44957</v>
      </c>
      <c r="D204" s="10">
        <v>44901</v>
      </c>
      <c r="E204" s="2" t="s">
        <v>621</v>
      </c>
      <c r="F204" s="2" t="s">
        <v>622</v>
      </c>
      <c r="G204" s="2"/>
      <c r="H204" s="2" t="s">
        <v>613</v>
      </c>
      <c r="I204" s="2" t="s">
        <v>4418</v>
      </c>
      <c r="J204" s="2" t="s">
        <v>614</v>
      </c>
      <c r="K204" s="2" t="s">
        <v>4409</v>
      </c>
      <c r="L204" s="2" t="s">
        <v>615</v>
      </c>
      <c r="M204" s="2" t="s">
        <v>616</v>
      </c>
      <c r="N204" s="2" t="s">
        <v>617</v>
      </c>
      <c r="O204" s="2" t="s">
        <v>618</v>
      </c>
      <c r="P204" s="2" t="s">
        <v>614</v>
      </c>
      <c r="Q204" s="2" t="s">
        <v>619</v>
      </c>
      <c r="R204" s="2" t="s">
        <v>615</v>
      </c>
      <c r="S204" s="2" t="s">
        <v>620</v>
      </c>
      <c r="T204" s="2" t="s">
        <v>37</v>
      </c>
      <c r="U204" s="2">
        <v>6.924008725510892</v>
      </c>
      <c r="V204" s="2">
        <v>35.112941743996252</v>
      </c>
      <c r="W204" s="2" t="s">
        <v>47</v>
      </c>
      <c r="X204" s="11">
        <v>34</v>
      </c>
      <c r="Y204" s="11">
        <v>163</v>
      </c>
      <c r="Z204" s="11" t="s">
        <v>4386</v>
      </c>
      <c r="AA204" s="11">
        <v>163</v>
      </c>
      <c r="AB204" s="11">
        <v>0</v>
      </c>
      <c r="AC204" s="11">
        <v>0</v>
      </c>
      <c r="AD204" s="11">
        <v>0</v>
      </c>
      <c r="AE204" s="11">
        <v>163</v>
      </c>
      <c r="AF204" s="11">
        <v>0</v>
      </c>
      <c r="AG204" s="11">
        <v>0</v>
      </c>
      <c r="AH204" s="2"/>
      <c r="AI204" s="11">
        <v>0</v>
      </c>
      <c r="AJ204" s="11">
        <v>0</v>
      </c>
      <c r="AK204" s="11">
        <v>26</v>
      </c>
      <c r="AL204" s="11">
        <v>91</v>
      </c>
      <c r="AM204" s="11">
        <v>46</v>
      </c>
      <c r="AN204" s="11" t="s">
        <v>49</v>
      </c>
      <c r="AO204" s="11">
        <v>16</v>
      </c>
      <c r="AP204" s="11">
        <v>22</v>
      </c>
      <c r="AQ204" s="11">
        <v>7</v>
      </c>
      <c r="AR204" s="11">
        <v>22</v>
      </c>
      <c r="AS204" s="11">
        <v>4</v>
      </c>
      <c r="AT204" s="11">
        <v>12</v>
      </c>
      <c r="AU204" s="11">
        <v>33</v>
      </c>
      <c r="AV204" s="11">
        <v>10</v>
      </c>
      <c r="AW204" s="11">
        <v>34</v>
      </c>
      <c r="AX204" s="11">
        <v>3</v>
      </c>
      <c r="AY204" s="11">
        <v>71</v>
      </c>
      <c r="AZ204" s="11">
        <v>92</v>
      </c>
      <c r="BA204" s="11">
        <v>28</v>
      </c>
      <c r="BB204" s="11">
        <v>55</v>
      </c>
      <c r="BC204" s="11">
        <v>17</v>
      </c>
      <c r="BD204" s="11">
        <v>56</v>
      </c>
      <c r="BE204" s="11">
        <v>7</v>
      </c>
      <c r="BF204" s="11">
        <v>0</v>
      </c>
      <c r="BG204" s="11">
        <v>0</v>
      </c>
      <c r="BH204" s="2" t="s">
        <v>48</v>
      </c>
      <c r="BI204" s="2"/>
      <c r="BJ204" s="2"/>
      <c r="BK204" s="2"/>
      <c r="BL204" s="11">
        <v>34</v>
      </c>
      <c r="BM204" s="11">
        <v>163</v>
      </c>
      <c r="BN204" s="12"/>
    </row>
    <row r="205" spans="1:66" x14ac:dyDescent="0.35">
      <c r="A205" t="s">
        <v>4401</v>
      </c>
      <c r="B205" t="s">
        <v>4402</v>
      </c>
      <c r="C205" s="3">
        <v>44957</v>
      </c>
      <c r="D205" s="10">
        <v>44901</v>
      </c>
      <c r="E205" s="2" t="s">
        <v>623</v>
      </c>
      <c r="F205" s="2" t="s">
        <v>624</v>
      </c>
      <c r="G205" s="2"/>
      <c r="H205" s="2" t="s">
        <v>613</v>
      </c>
      <c r="I205" s="2" t="s">
        <v>4418</v>
      </c>
      <c r="J205" s="2" t="s">
        <v>614</v>
      </c>
      <c r="K205" s="2" t="s">
        <v>4409</v>
      </c>
      <c r="L205" s="2" t="s">
        <v>615</v>
      </c>
      <c r="M205" s="2" t="s">
        <v>616</v>
      </c>
      <c r="N205" s="2" t="s">
        <v>617</v>
      </c>
      <c r="O205" s="2" t="s">
        <v>618</v>
      </c>
      <c r="P205" s="2" t="s">
        <v>614</v>
      </c>
      <c r="Q205" s="2" t="s">
        <v>619</v>
      </c>
      <c r="R205" s="2" t="s">
        <v>615</v>
      </c>
      <c r="S205" s="2" t="s">
        <v>620</v>
      </c>
      <c r="T205" s="2" t="s">
        <v>37</v>
      </c>
      <c r="U205" s="2">
        <v>6.9227588962688804</v>
      </c>
      <c r="V205" s="2">
        <v>35.114803759598338</v>
      </c>
      <c r="W205" s="2" t="s">
        <v>47</v>
      </c>
      <c r="X205" s="11">
        <v>34</v>
      </c>
      <c r="Y205" s="11">
        <v>199</v>
      </c>
      <c r="Z205" s="11" t="s">
        <v>4386</v>
      </c>
      <c r="AA205" s="11">
        <v>199</v>
      </c>
      <c r="AB205" s="11">
        <v>0</v>
      </c>
      <c r="AC205" s="11">
        <v>0</v>
      </c>
      <c r="AD205" s="11">
        <v>0</v>
      </c>
      <c r="AE205" s="11">
        <v>199</v>
      </c>
      <c r="AF205" s="11">
        <v>0</v>
      </c>
      <c r="AG205" s="11">
        <v>0</v>
      </c>
      <c r="AH205" s="2"/>
      <c r="AI205" s="11">
        <v>0</v>
      </c>
      <c r="AJ205" s="11">
        <v>0</v>
      </c>
      <c r="AK205" s="11">
        <v>7</v>
      </c>
      <c r="AL205" s="11">
        <v>34</v>
      </c>
      <c r="AM205" s="11">
        <v>158</v>
      </c>
      <c r="AN205" s="11" t="s">
        <v>49</v>
      </c>
      <c r="AO205" s="11">
        <v>18</v>
      </c>
      <c r="AP205" s="11">
        <v>33</v>
      </c>
      <c r="AQ205" s="11">
        <v>10</v>
      </c>
      <c r="AR205" s="11">
        <v>31</v>
      </c>
      <c r="AS205" s="11">
        <v>3</v>
      </c>
      <c r="AT205" s="11">
        <v>19</v>
      </c>
      <c r="AU205" s="11">
        <v>33</v>
      </c>
      <c r="AV205" s="11">
        <v>14</v>
      </c>
      <c r="AW205" s="11">
        <v>34</v>
      </c>
      <c r="AX205" s="11">
        <v>4</v>
      </c>
      <c r="AY205" s="11">
        <v>95</v>
      </c>
      <c r="AZ205" s="11">
        <v>104</v>
      </c>
      <c r="BA205" s="11">
        <v>37</v>
      </c>
      <c r="BB205" s="11">
        <v>66</v>
      </c>
      <c r="BC205" s="11">
        <v>24</v>
      </c>
      <c r="BD205" s="11">
        <v>65</v>
      </c>
      <c r="BE205" s="11">
        <v>7</v>
      </c>
      <c r="BF205" s="11">
        <v>0</v>
      </c>
      <c r="BG205" s="11">
        <v>0</v>
      </c>
      <c r="BH205" s="2" t="s">
        <v>48</v>
      </c>
      <c r="BI205" s="2"/>
      <c r="BJ205" s="2"/>
      <c r="BK205" s="2"/>
      <c r="BL205" s="11">
        <v>34</v>
      </c>
      <c r="BM205" s="11">
        <v>199</v>
      </c>
      <c r="BN205" s="12"/>
    </row>
    <row r="206" spans="1:66" x14ac:dyDescent="0.35">
      <c r="A206" t="s">
        <v>4401</v>
      </c>
      <c r="B206" t="s">
        <v>4402</v>
      </c>
      <c r="C206" s="3">
        <v>44957</v>
      </c>
      <c r="D206" s="10">
        <v>44901</v>
      </c>
      <c r="E206" s="2" t="s">
        <v>625</v>
      </c>
      <c r="F206" s="2" t="s">
        <v>626</v>
      </c>
      <c r="G206" s="2"/>
      <c r="H206" s="2" t="s">
        <v>613</v>
      </c>
      <c r="I206" s="2" t="s">
        <v>4418</v>
      </c>
      <c r="J206" s="2" t="s">
        <v>614</v>
      </c>
      <c r="K206" s="2" t="s">
        <v>4409</v>
      </c>
      <c r="L206" s="2" t="s">
        <v>615</v>
      </c>
      <c r="M206" s="2" t="s">
        <v>616</v>
      </c>
      <c r="N206" s="2" t="s">
        <v>617</v>
      </c>
      <c r="O206" s="2" t="s">
        <v>618</v>
      </c>
      <c r="P206" s="2" t="s">
        <v>614</v>
      </c>
      <c r="Q206" s="2" t="s">
        <v>619</v>
      </c>
      <c r="R206" s="2" t="s">
        <v>615</v>
      </c>
      <c r="S206" s="2" t="s">
        <v>620</v>
      </c>
      <c r="T206" s="2" t="s">
        <v>37</v>
      </c>
      <c r="U206" s="2">
        <v>6.9298495609185808</v>
      </c>
      <c r="V206" s="2">
        <v>35.106239658347263</v>
      </c>
      <c r="W206" s="2" t="s">
        <v>47</v>
      </c>
      <c r="X206" s="11">
        <v>38</v>
      </c>
      <c r="Y206" s="11">
        <v>212</v>
      </c>
      <c r="Z206" s="11" t="s">
        <v>4386</v>
      </c>
      <c r="AA206" s="11">
        <v>212</v>
      </c>
      <c r="AB206" s="11">
        <v>0</v>
      </c>
      <c r="AC206" s="11">
        <v>0</v>
      </c>
      <c r="AD206" s="11">
        <v>0</v>
      </c>
      <c r="AE206" s="11">
        <v>212</v>
      </c>
      <c r="AF206" s="11">
        <v>0</v>
      </c>
      <c r="AG206" s="11">
        <v>0</v>
      </c>
      <c r="AH206" s="2"/>
      <c r="AI206" s="11">
        <v>0</v>
      </c>
      <c r="AJ206" s="11">
        <v>22</v>
      </c>
      <c r="AK206" s="11">
        <v>19</v>
      </c>
      <c r="AL206" s="11">
        <v>126</v>
      </c>
      <c r="AM206" s="11">
        <v>45</v>
      </c>
      <c r="AN206" s="11" t="s">
        <v>49</v>
      </c>
      <c r="AO206" s="11">
        <v>20</v>
      </c>
      <c r="AP206" s="11">
        <v>35</v>
      </c>
      <c r="AQ206" s="11">
        <v>13</v>
      </c>
      <c r="AR206" s="11">
        <v>32</v>
      </c>
      <c r="AS206" s="11">
        <v>4</v>
      </c>
      <c r="AT206" s="11">
        <v>17</v>
      </c>
      <c r="AU206" s="11">
        <v>37</v>
      </c>
      <c r="AV206" s="11">
        <v>13</v>
      </c>
      <c r="AW206" s="11">
        <v>38</v>
      </c>
      <c r="AX206" s="11">
        <v>3</v>
      </c>
      <c r="AY206" s="11">
        <v>104</v>
      </c>
      <c r="AZ206" s="11">
        <v>108</v>
      </c>
      <c r="BA206" s="11">
        <v>37</v>
      </c>
      <c r="BB206" s="11">
        <v>72</v>
      </c>
      <c r="BC206" s="11">
        <v>26</v>
      </c>
      <c r="BD206" s="11">
        <v>70</v>
      </c>
      <c r="BE206" s="11">
        <v>7</v>
      </c>
      <c r="BF206" s="11">
        <v>0</v>
      </c>
      <c r="BG206" s="11">
        <v>0</v>
      </c>
      <c r="BH206" s="2" t="s">
        <v>48</v>
      </c>
      <c r="BI206" s="2"/>
      <c r="BJ206" s="2"/>
      <c r="BK206" s="2"/>
      <c r="BL206" s="11">
        <v>38</v>
      </c>
      <c r="BM206" s="11">
        <v>212</v>
      </c>
      <c r="BN206" s="12"/>
    </row>
    <row r="207" spans="1:66" x14ac:dyDescent="0.35">
      <c r="A207" t="s">
        <v>4401</v>
      </c>
      <c r="B207" t="s">
        <v>4402</v>
      </c>
      <c r="C207" s="3">
        <v>44957</v>
      </c>
      <c r="D207" s="10">
        <v>44910</v>
      </c>
      <c r="E207" s="2" t="s">
        <v>627</v>
      </c>
      <c r="F207" s="2" t="s">
        <v>628</v>
      </c>
      <c r="G207" s="2"/>
      <c r="H207" s="2" t="s">
        <v>613</v>
      </c>
      <c r="I207" s="2" t="s">
        <v>4418</v>
      </c>
      <c r="J207" s="2" t="s">
        <v>614</v>
      </c>
      <c r="K207" s="2" t="s">
        <v>4409</v>
      </c>
      <c r="L207" s="2" t="s">
        <v>615</v>
      </c>
      <c r="M207" s="2" t="s">
        <v>629</v>
      </c>
      <c r="N207" s="2" t="s">
        <v>617</v>
      </c>
      <c r="O207" s="2" t="s">
        <v>618</v>
      </c>
      <c r="P207" s="2" t="s">
        <v>614</v>
      </c>
      <c r="Q207" s="2" t="s">
        <v>619</v>
      </c>
      <c r="R207" s="2" t="s">
        <v>615</v>
      </c>
      <c r="S207" s="2" t="s">
        <v>620</v>
      </c>
      <c r="T207" s="2" t="s">
        <v>37</v>
      </c>
      <c r="U207" s="2">
        <v>6.8941807419894712</v>
      </c>
      <c r="V207" s="2">
        <v>35.302160697120833</v>
      </c>
      <c r="W207" s="2" t="s">
        <v>47</v>
      </c>
      <c r="X207" s="11">
        <v>42</v>
      </c>
      <c r="Y207" s="11">
        <v>234</v>
      </c>
      <c r="Z207" s="11" t="s">
        <v>4386</v>
      </c>
      <c r="AA207" s="11">
        <v>234</v>
      </c>
      <c r="AB207" s="11">
        <v>0</v>
      </c>
      <c r="AC207" s="11">
        <v>0</v>
      </c>
      <c r="AD207" s="11">
        <v>0</v>
      </c>
      <c r="AE207" s="11">
        <v>234</v>
      </c>
      <c r="AF207" s="11">
        <v>0</v>
      </c>
      <c r="AG207" s="11">
        <v>0</v>
      </c>
      <c r="AH207" s="2"/>
      <c r="AI207" s="11">
        <v>0</v>
      </c>
      <c r="AJ207" s="11">
        <v>0</v>
      </c>
      <c r="AK207" s="11">
        <v>0</v>
      </c>
      <c r="AL207" s="11">
        <v>0</v>
      </c>
      <c r="AM207" s="11">
        <v>234</v>
      </c>
      <c r="AN207" s="11" t="s">
        <v>49</v>
      </c>
      <c r="AO207" s="11">
        <v>17</v>
      </c>
      <c r="AP207" s="11">
        <v>39</v>
      </c>
      <c r="AQ207" s="11">
        <v>9</v>
      </c>
      <c r="AR207" s="11">
        <v>32</v>
      </c>
      <c r="AS207" s="11">
        <v>3</v>
      </c>
      <c r="AT207" s="11">
        <v>20</v>
      </c>
      <c r="AU207" s="11">
        <v>42</v>
      </c>
      <c r="AV207" s="11">
        <v>26</v>
      </c>
      <c r="AW207" s="11">
        <v>42</v>
      </c>
      <c r="AX207" s="11">
        <v>4</v>
      </c>
      <c r="AY207" s="11">
        <v>100</v>
      </c>
      <c r="AZ207" s="11">
        <v>134</v>
      </c>
      <c r="BA207" s="11">
        <v>37</v>
      </c>
      <c r="BB207" s="11">
        <v>81</v>
      </c>
      <c r="BC207" s="11">
        <v>35</v>
      </c>
      <c r="BD207" s="11">
        <v>74</v>
      </c>
      <c r="BE207" s="11">
        <v>7</v>
      </c>
      <c r="BF207" s="11">
        <v>0</v>
      </c>
      <c r="BG207" s="11">
        <v>0</v>
      </c>
      <c r="BH207" s="2" t="s">
        <v>48</v>
      </c>
      <c r="BI207" s="2"/>
      <c r="BJ207" s="2"/>
      <c r="BK207" s="2"/>
      <c r="BL207" s="11">
        <v>42</v>
      </c>
      <c r="BM207" s="11">
        <v>234</v>
      </c>
      <c r="BN207" s="12"/>
    </row>
    <row r="208" spans="1:66" x14ac:dyDescent="0.35">
      <c r="A208" t="s">
        <v>4401</v>
      </c>
      <c r="B208" t="s">
        <v>4402</v>
      </c>
      <c r="C208" s="3">
        <v>44957</v>
      </c>
      <c r="D208" s="10">
        <v>44914</v>
      </c>
      <c r="E208" s="2" t="s">
        <v>630</v>
      </c>
      <c r="F208" s="2" t="s">
        <v>631</v>
      </c>
      <c r="G208" s="2"/>
      <c r="H208" s="2" t="s">
        <v>613</v>
      </c>
      <c r="I208" s="2" t="s">
        <v>4418</v>
      </c>
      <c r="J208" s="2" t="s">
        <v>614</v>
      </c>
      <c r="K208" s="2" t="s">
        <v>4409</v>
      </c>
      <c r="L208" s="2" t="s">
        <v>615</v>
      </c>
      <c r="M208" s="2" t="s">
        <v>632</v>
      </c>
      <c r="N208" s="2" t="s">
        <v>617</v>
      </c>
      <c r="O208" s="2" t="s">
        <v>618</v>
      </c>
      <c r="P208" s="2" t="s">
        <v>614</v>
      </c>
      <c r="Q208" s="2" t="s">
        <v>619</v>
      </c>
      <c r="R208" s="2" t="s">
        <v>615</v>
      </c>
      <c r="S208" s="2" t="s">
        <v>620</v>
      </c>
      <c r="T208" s="2" t="s">
        <v>37</v>
      </c>
      <c r="U208" s="2">
        <v>6.8954296202670067</v>
      </c>
      <c r="V208" s="2">
        <v>35.339905872397793</v>
      </c>
      <c r="W208" s="2" t="s">
        <v>47</v>
      </c>
      <c r="X208" s="11">
        <v>64</v>
      </c>
      <c r="Y208" s="11">
        <v>399</v>
      </c>
      <c r="Z208" s="11" t="s">
        <v>4386</v>
      </c>
      <c r="AA208" s="11">
        <v>399</v>
      </c>
      <c r="AB208" s="11">
        <v>0</v>
      </c>
      <c r="AC208" s="11">
        <v>0</v>
      </c>
      <c r="AD208" s="11">
        <v>0</v>
      </c>
      <c r="AE208" s="11">
        <v>399</v>
      </c>
      <c r="AF208" s="11">
        <v>0</v>
      </c>
      <c r="AG208" s="11">
        <v>0</v>
      </c>
      <c r="AH208" s="2"/>
      <c r="AI208" s="11">
        <v>0</v>
      </c>
      <c r="AJ208" s="11">
        <v>0</v>
      </c>
      <c r="AK208" s="11">
        <v>0</v>
      </c>
      <c r="AL208" s="11">
        <v>0</v>
      </c>
      <c r="AM208" s="11">
        <v>399</v>
      </c>
      <c r="AN208" s="11" t="s">
        <v>49</v>
      </c>
      <c r="AO208" s="11">
        <v>28</v>
      </c>
      <c r="AP208" s="11">
        <v>64</v>
      </c>
      <c r="AQ208" s="11">
        <v>25</v>
      </c>
      <c r="AR208" s="11">
        <v>64</v>
      </c>
      <c r="AS208" s="11">
        <v>7</v>
      </c>
      <c r="AT208" s="11">
        <v>36</v>
      </c>
      <c r="AU208" s="11">
        <v>64</v>
      </c>
      <c r="AV208" s="11">
        <v>39</v>
      </c>
      <c r="AW208" s="11">
        <v>64</v>
      </c>
      <c r="AX208" s="11">
        <v>8</v>
      </c>
      <c r="AY208" s="11">
        <v>188</v>
      </c>
      <c r="AZ208" s="11">
        <v>211</v>
      </c>
      <c r="BA208" s="11">
        <v>64</v>
      </c>
      <c r="BB208" s="11">
        <v>128</v>
      </c>
      <c r="BC208" s="11">
        <v>64</v>
      </c>
      <c r="BD208" s="11">
        <v>128</v>
      </c>
      <c r="BE208" s="11">
        <v>15</v>
      </c>
      <c r="BF208" s="11">
        <v>0</v>
      </c>
      <c r="BG208" s="11">
        <v>0</v>
      </c>
      <c r="BH208" s="2" t="s">
        <v>48</v>
      </c>
      <c r="BI208" s="2"/>
      <c r="BJ208" s="2"/>
      <c r="BK208" s="2"/>
      <c r="BL208" s="11">
        <v>64</v>
      </c>
      <c r="BM208" s="11">
        <v>399</v>
      </c>
      <c r="BN208" s="12"/>
    </row>
    <row r="209" spans="1:66" x14ac:dyDescent="0.35">
      <c r="A209" t="s">
        <v>4401</v>
      </c>
      <c r="B209" t="s">
        <v>4402</v>
      </c>
      <c r="C209" s="3">
        <v>44957</v>
      </c>
      <c r="D209" s="10">
        <v>44914</v>
      </c>
      <c r="E209" s="2" t="s">
        <v>633</v>
      </c>
      <c r="F209" s="2" t="s">
        <v>634</v>
      </c>
      <c r="G209" s="2"/>
      <c r="H209" s="2" t="s">
        <v>613</v>
      </c>
      <c r="I209" s="2" t="s">
        <v>4418</v>
      </c>
      <c r="J209" s="2" t="s">
        <v>614</v>
      </c>
      <c r="K209" s="2" t="s">
        <v>4409</v>
      </c>
      <c r="L209" s="2" t="s">
        <v>615</v>
      </c>
      <c r="M209" s="2" t="s">
        <v>632</v>
      </c>
      <c r="N209" s="2" t="s">
        <v>617</v>
      </c>
      <c r="O209" s="2" t="s">
        <v>618</v>
      </c>
      <c r="P209" s="2" t="s">
        <v>614</v>
      </c>
      <c r="Q209" s="2" t="s">
        <v>619</v>
      </c>
      <c r="R209" s="2" t="s">
        <v>615</v>
      </c>
      <c r="S209" s="2" t="s">
        <v>620</v>
      </c>
      <c r="T209" s="2" t="s">
        <v>37</v>
      </c>
      <c r="U209" s="2">
        <v>6.9104877316730242</v>
      </c>
      <c r="V209" s="2">
        <v>35.329869855476097</v>
      </c>
      <c r="W209" s="2" t="s">
        <v>47</v>
      </c>
      <c r="X209" s="11">
        <v>72</v>
      </c>
      <c r="Y209" s="11">
        <v>448</v>
      </c>
      <c r="Z209" s="11" t="s">
        <v>4386</v>
      </c>
      <c r="AA209" s="11">
        <v>448</v>
      </c>
      <c r="AB209" s="11">
        <v>0</v>
      </c>
      <c r="AC209" s="11">
        <v>0</v>
      </c>
      <c r="AD209" s="11">
        <v>0</v>
      </c>
      <c r="AE209" s="11">
        <v>448</v>
      </c>
      <c r="AF209" s="11">
        <v>0</v>
      </c>
      <c r="AG209" s="11">
        <v>0</v>
      </c>
      <c r="AH209" s="2"/>
      <c r="AI209" s="11">
        <v>0</v>
      </c>
      <c r="AJ209" s="11">
        <v>0</v>
      </c>
      <c r="AK209" s="11">
        <v>0</v>
      </c>
      <c r="AL209" s="11">
        <v>0</v>
      </c>
      <c r="AM209" s="11">
        <v>448</v>
      </c>
      <c r="AN209" s="11" t="s">
        <v>49</v>
      </c>
      <c r="AO209" s="11">
        <v>35</v>
      </c>
      <c r="AP209" s="11">
        <v>68</v>
      </c>
      <c r="AQ209" s="11">
        <v>25</v>
      </c>
      <c r="AR209" s="11">
        <v>70</v>
      </c>
      <c r="AS209" s="11">
        <v>4</v>
      </c>
      <c r="AT209" s="11">
        <v>35</v>
      </c>
      <c r="AU209" s="11">
        <v>74</v>
      </c>
      <c r="AV209" s="11">
        <v>42</v>
      </c>
      <c r="AW209" s="11">
        <v>90</v>
      </c>
      <c r="AX209" s="11">
        <v>5</v>
      </c>
      <c r="AY209" s="11">
        <v>202</v>
      </c>
      <c r="AZ209" s="11">
        <v>246</v>
      </c>
      <c r="BA209" s="11">
        <v>70</v>
      </c>
      <c r="BB209" s="11">
        <v>142</v>
      </c>
      <c r="BC209" s="11">
        <v>67</v>
      </c>
      <c r="BD209" s="11">
        <v>160</v>
      </c>
      <c r="BE209" s="11">
        <v>9</v>
      </c>
      <c r="BF209" s="11">
        <v>0</v>
      </c>
      <c r="BG209" s="11">
        <v>0</v>
      </c>
      <c r="BH209" s="2" t="s">
        <v>48</v>
      </c>
      <c r="BI209" s="2"/>
      <c r="BJ209" s="2"/>
      <c r="BK209" s="2"/>
      <c r="BL209" s="11">
        <v>72</v>
      </c>
      <c r="BM209" s="11">
        <v>448</v>
      </c>
      <c r="BN209" s="12"/>
    </row>
    <row r="210" spans="1:66" x14ac:dyDescent="0.35">
      <c r="A210" t="s">
        <v>4401</v>
      </c>
      <c r="B210" t="s">
        <v>4402</v>
      </c>
      <c r="C210" s="3">
        <v>44957</v>
      </c>
      <c r="D210" s="10">
        <v>44914</v>
      </c>
      <c r="E210" s="2" t="s">
        <v>635</v>
      </c>
      <c r="F210" s="2" t="s">
        <v>636</v>
      </c>
      <c r="G210" s="2"/>
      <c r="H210" s="2" t="s">
        <v>613</v>
      </c>
      <c r="I210" s="2" t="s">
        <v>4418</v>
      </c>
      <c r="J210" s="2" t="s">
        <v>614</v>
      </c>
      <c r="K210" s="2" t="s">
        <v>4409</v>
      </c>
      <c r="L210" s="2" t="s">
        <v>615</v>
      </c>
      <c r="M210" s="2" t="s">
        <v>632</v>
      </c>
      <c r="N210" s="2" t="s">
        <v>617</v>
      </c>
      <c r="O210" s="2" t="s">
        <v>618</v>
      </c>
      <c r="P210" s="2" t="s">
        <v>614</v>
      </c>
      <c r="Q210" s="2" t="s">
        <v>619</v>
      </c>
      <c r="R210" s="2" t="s">
        <v>615</v>
      </c>
      <c r="S210" s="2" t="s">
        <v>620</v>
      </c>
      <c r="T210" s="2" t="s">
        <v>37</v>
      </c>
      <c r="U210" s="2">
        <v>6.8687989791491564</v>
      </c>
      <c r="V210" s="2">
        <v>35.348076221243907</v>
      </c>
      <c r="W210" s="2" t="s">
        <v>55</v>
      </c>
      <c r="X210" s="11">
        <v>51</v>
      </c>
      <c r="Y210" s="11">
        <v>343</v>
      </c>
      <c r="Z210" s="11" t="s">
        <v>4386</v>
      </c>
      <c r="AA210" s="11">
        <v>343</v>
      </c>
      <c r="AB210" s="11">
        <v>0</v>
      </c>
      <c r="AC210" s="11">
        <v>0</v>
      </c>
      <c r="AD210" s="11">
        <v>0</v>
      </c>
      <c r="AE210" s="11">
        <v>343</v>
      </c>
      <c r="AF210" s="11">
        <v>0</v>
      </c>
      <c r="AG210" s="11">
        <v>0</v>
      </c>
      <c r="AH210" s="2"/>
      <c r="AI210" s="11">
        <v>0</v>
      </c>
      <c r="AJ210" s="11">
        <v>0</v>
      </c>
      <c r="AK210" s="11">
        <v>0</v>
      </c>
      <c r="AL210" s="11">
        <v>0</v>
      </c>
      <c r="AM210" s="11">
        <v>343</v>
      </c>
      <c r="AN210" s="11" t="s">
        <v>49</v>
      </c>
      <c r="AO210" s="11">
        <v>24</v>
      </c>
      <c r="AP210" s="11">
        <v>48</v>
      </c>
      <c r="AQ210" s="11">
        <v>15</v>
      </c>
      <c r="AR210" s="11">
        <v>58</v>
      </c>
      <c r="AS210" s="11">
        <v>8</v>
      </c>
      <c r="AT210" s="11">
        <v>20</v>
      </c>
      <c r="AU210" s="11">
        <v>60</v>
      </c>
      <c r="AV210" s="11">
        <v>27</v>
      </c>
      <c r="AW210" s="11">
        <v>77</v>
      </c>
      <c r="AX210" s="11">
        <v>6</v>
      </c>
      <c r="AY210" s="11">
        <v>153</v>
      </c>
      <c r="AZ210" s="11">
        <v>190</v>
      </c>
      <c r="BA210" s="11">
        <v>44</v>
      </c>
      <c r="BB210" s="11">
        <v>108</v>
      </c>
      <c r="BC210" s="11">
        <v>42</v>
      </c>
      <c r="BD210" s="11">
        <v>135</v>
      </c>
      <c r="BE210" s="11">
        <v>14</v>
      </c>
      <c r="BF210" s="11">
        <v>0</v>
      </c>
      <c r="BG210" s="11">
        <v>0</v>
      </c>
      <c r="BH210" s="2" t="s">
        <v>48</v>
      </c>
      <c r="BI210" s="2"/>
      <c r="BJ210" s="2"/>
      <c r="BK210" s="2"/>
      <c r="BL210" s="11">
        <v>51</v>
      </c>
      <c r="BM210" s="11">
        <v>343</v>
      </c>
      <c r="BN210" s="12"/>
    </row>
    <row r="211" spans="1:66" x14ac:dyDescent="0.35">
      <c r="A211" t="s">
        <v>4401</v>
      </c>
      <c r="B211" t="s">
        <v>4402</v>
      </c>
      <c r="C211" s="3">
        <v>44957</v>
      </c>
      <c r="D211" s="10">
        <v>44900</v>
      </c>
      <c r="E211" s="2" t="s">
        <v>637</v>
      </c>
      <c r="F211" s="2" t="s">
        <v>638</v>
      </c>
      <c r="G211" s="2"/>
      <c r="H211" s="2" t="s">
        <v>613</v>
      </c>
      <c r="I211" s="2" t="s">
        <v>4418</v>
      </c>
      <c r="J211" s="2" t="s">
        <v>614</v>
      </c>
      <c r="K211" s="2" t="s">
        <v>4409</v>
      </c>
      <c r="L211" s="2" t="s">
        <v>615</v>
      </c>
      <c r="M211" s="2" t="s">
        <v>639</v>
      </c>
      <c r="N211" s="2" t="s">
        <v>617</v>
      </c>
      <c r="O211" s="2" t="s">
        <v>618</v>
      </c>
      <c r="P211" s="2" t="s">
        <v>614</v>
      </c>
      <c r="Q211" s="2" t="s">
        <v>619</v>
      </c>
      <c r="R211" s="2" t="s">
        <v>615</v>
      </c>
      <c r="S211" s="2" t="s">
        <v>620</v>
      </c>
      <c r="T211" s="2" t="s">
        <v>37</v>
      </c>
      <c r="U211" s="2">
        <v>6.8894807707477357</v>
      </c>
      <c r="V211" s="2">
        <v>35.145268423171387</v>
      </c>
      <c r="W211" s="2" t="s">
        <v>47</v>
      </c>
      <c r="X211" s="11">
        <v>36</v>
      </c>
      <c r="Y211" s="11">
        <v>223</v>
      </c>
      <c r="Z211" s="11" t="s">
        <v>4386</v>
      </c>
      <c r="AA211" s="11">
        <v>223</v>
      </c>
      <c r="AB211" s="11">
        <v>0</v>
      </c>
      <c r="AC211" s="11">
        <v>0</v>
      </c>
      <c r="AD211" s="11">
        <v>0</v>
      </c>
      <c r="AE211" s="11">
        <v>223</v>
      </c>
      <c r="AF211" s="11">
        <v>0</v>
      </c>
      <c r="AG211" s="11">
        <v>0</v>
      </c>
      <c r="AH211" s="2"/>
      <c r="AI211" s="11">
        <v>0</v>
      </c>
      <c r="AJ211" s="11">
        <v>0</v>
      </c>
      <c r="AK211" s="11">
        <v>0</v>
      </c>
      <c r="AL211" s="11">
        <v>9</v>
      </c>
      <c r="AM211" s="11">
        <v>214</v>
      </c>
      <c r="AN211" s="11" t="s">
        <v>49</v>
      </c>
      <c r="AO211" s="11">
        <v>24</v>
      </c>
      <c r="AP211" s="11">
        <v>36</v>
      </c>
      <c r="AQ211" s="11">
        <v>14</v>
      </c>
      <c r="AR211" s="11">
        <v>36</v>
      </c>
      <c r="AS211" s="11">
        <v>4</v>
      </c>
      <c r="AT211" s="11">
        <v>25</v>
      </c>
      <c r="AU211" s="11">
        <v>33</v>
      </c>
      <c r="AV211" s="11">
        <v>11</v>
      </c>
      <c r="AW211" s="11">
        <v>36</v>
      </c>
      <c r="AX211" s="11">
        <v>4</v>
      </c>
      <c r="AY211" s="11">
        <v>114</v>
      </c>
      <c r="AZ211" s="11">
        <v>109</v>
      </c>
      <c r="BA211" s="11">
        <v>49</v>
      </c>
      <c r="BB211" s="11">
        <v>69</v>
      </c>
      <c r="BC211" s="11">
        <v>25</v>
      </c>
      <c r="BD211" s="11">
        <v>72</v>
      </c>
      <c r="BE211" s="11">
        <v>8</v>
      </c>
      <c r="BF211" s="11">
        <v>0</v>
      </c>
      <c r="BG211" s="11">
        <v>0</v>
      </c>
      <c r="BH211" s="2" t="s">
        <v>48</v>
      </c>
      <c r="BI211" s="2"/>
      <c r="BJ211" s="2"/>
      <c r="BK211" s="2"/>
      <c r="BL211" s="11">
        <v>36</v>
      </c>
      <c r="BM211" s="11">
        <v>223</v>
      </c>
      <c r="BN211" s="12"/>
    </row>
    <row r="212" spans="1:66" x14ac:dyDescent="0.35">
      <c r="A212" t="s">
        <v>4401</v>
      </c>
      <c r="B212" t="s">
        <v>4402</v>
      </c>
      <c r="C212" s="3">
        <v>44957</v>
      </c>
      <c r="D212" s="10">
        <v>44900</v>
      </c>
      <c r="E212" s="2" t="s">
        <v>640</v>
      </c>
      <c r="F212" s="2" t="s">
        <v>641</v>
      </c>
      <c r="G212" s="2"/>
      <c r="H212" s="2" t="s">
        <v>613</v>
      </c>
      <c r="I212" s="2" t="s">
        <v>4418</v>
      </c>
      <c r="J212" s="2" t="s">
        <v>614</v>
      </c>
      <c r="K212" s="2" t="s">
        <v>4409</v>
      </c>
      <c r="L212" s="2" t="s">
        <v>615</v>
      </c>
      <c r="M212" s="2" t="s">
        <v>639</v>
      </c>
      <c r="N212" s="2" t="s">
        <v>617</v>
      </c>
      <c r="O212" s="2" t="s">
        <v>618</v>
      </c>
      <c r="P212" s="2" t="s">
        <v>614</v>
      </c>
      <c r="Q212" s="2" t="s">
        <v>619</v>
      </c>
      <c r="R212" s="2" t="s">
        <v>615</v>
      </c>
      <c r="S212" s="2" t="s">
        <v>620</v>
      </c>
      <c r="T212" s="2" t="s">
        <v>37</v>
      </c>
      <c r="U212" s="2">
        <v>6.8850523920445514</v>
      </c>
      <c r="V212" s="2">
        <v>35.146321514502631</v>
      </c>
      <c r="W212" s="2" t="s">
        <v>47</v>
      </c>
      <c r="X212" s="11">
        <v>39</v>
      </c>
      <c r="Y212" s="11">
        <v>211</v>
      </c>
      <c r="Z212" s="11" t="s">
        <v>4386</v>
      </c>
      <c r="AA212" s="11">
        <v>211</v>
      </c>
      <c r="AB212" s="11">
        <v>0</v>
      </c>
      <c r="AC212" s="11">
        <v>0</v>
      </c>
      <c r="AD212" s="11">
        <v>0</v>
      </c>
      <c r="AE212" s="11">
        <v>211</v>
      </c>
      <c r="AF212" s="11">
        <v>0</v>
      </c>
      <c r="AG212" s="11">
        <v>0</v>
      </c>
      <c r="AH212" s="2"/>
      <c r="AI212" s="11">
        <v>0</v>
      </c>
      <c r="AJ212" s="11">
        <v>0</v>
      </c>
      <c r="AK212" s="11">
        <v>6</v>
      </c>
      <c r="AL212" s="11">
        <v>11</v>
      </c>
      <c r="AM212" s="11">
        <v>194</v>
      </c>
      <c r="AN212" s="11" t="s">
        <v>49</v>
      </c>
      <c r="AO212" s="11">
        <v>20</v>
      </c>
      <c r="AP212" s="11">
        <v>32</v>
      </c>
      <c r="AQ212" s="11">
        <v>8</v>
      </c>
      <c r="AR212" s="11">
        <v>33</v>
      </c>
      <c r="AS212" s="11">
        <v>3</v>
      </c>
      <c r="AT212" s="11">
        <v>22</v>
      </c>
      <c r="AU212" s="11">
        <v>36</v>
      </c>
      <c r="AV212" s="11">
        <v>11</v>
      </c>
      <c r="AW212" s="11">
        <v>39</v>
      </c>
      <c r="AX212" s="11">
        <v>7</v>
      </c>
      <c r="AY212" s="11">
        <v>96</v>
      </c>
      <c r="AZ212" s="11">
        <v>115</v>
      </c>
      <c r="BA212" s="11">
        <v>42</v>
      </c>
      <c r="BB212" s="11">
        <v>68</v>
      </c>
      <c r="BC212" s="11">
        <v>19</v>
      </c>
      <c r="BD212" s="11">
        <v>72</v>
      </c>
      <c r="BE212" s="11">
        <v>10</v>
      </c>
      <c r="BF212" s="11">
        <v>0</v>
      </c>
      <c r="BG212" s="11">
        <v>0</v>
      </c>
      <c r="BH212" s="2" t="s">
        <v>48</v>
      </c>
      <c r="BI212" s="2"/>
      <c r="BJ212" s="2"/>
      <c r="BK212" s="2"/>
      <c r="BL212" s="11">
        <v>39</v>
      </c>
      <c r="BM212" s="11">
        <v>211</v>
      </c>
      <c r="BN212" s="12"/>
    </row>
    <row r="213" spans="1:66" x14ac:dyDescent="0.35">
      <c r="A213" t="s">
        <v>4401</v>
      </c>
      <c r="B213" t="s">
        <v>4402</v>
      </c>
      <c r="C213" s="3">
        <v>44957</v>
      </c>
      <c r="D213" s="10">
        <v>44899</v>
      </c>
      <c r="E213" s="2" t="s">
        <v>642</v>
      </c>
      <c r="F213" s="2" t="s">
        <v>643</v>
      </c>
      <c r="G213" s="2"/>
      <c r="H213" s="2" t="s">
        <v>613</v>
      </c>
      <c r="I213" s="2" t="s">
        <v>4418</v>
      </c>
      <c r="J213" s="2" t="s">
        <v>614</v>
      </c>
      <c r="K213" s="2" t="s">
        <v>4409</v>
      </c>
      <c r="L213" s="2" t="s">
        <v>615</v>
      </c>
      <c r="M213" s="2" t="s">
        <v>639</v>
      </c>
      <c r="N213" s="2" t="s">
        <v>617</v>
      </c>
      <c r="O213" s="2" t="s">
        <v>618</v>
      </c>
      <c r="P213" s="2" t="s">
        <v>614</v>
      </c>
      <c r="Q213" s="2" t="s">
        <v>619</v>
      </c>
      <c r="R213" s="2" t="s">
        <v>615</v>
      </c>
      <c r="S213" s="2" t="s">
        <v>620</v>
      </c>
      <c r="T213" s="2" t="s">
        <v>37</v>
      </c>
      <c r="U213" s="2">
        <v>6.8779300004367947</v>
      </c>
      <c r="V213" s="2">
        <v>35.160040043656529</v>
      </c>
      <c r="W213" s="2" t="s">
        <v>55</v>
      </c>
      <c r="X213" s="11">
        <v>47</v>
      </c>
      <c r="Y213" s="11">
        <v>240</v>
      </c>
      <c r="Z213" s="11" t="s">
        <v>4386</v>
      </c>
      <c r="AA213" s="11">
        <v>240</v>
      </c>
      <c r="AB213" s="11">
        <v>0</v>
      </c>
      <c r="AC213" s="11">
        <v>0</v>
      </c>
      <c r="AD213" s="11">
        <v>8</v>
      </c>
      <c r="AE213" s="11">
        <v>232</v>
      </c>
      <c r="AF213" s="11">
        <v>0</v>
      </c>
      <c r="AG213" s="11">
        <v>0</v>
      </c>
      <c r="AH213" s="2"/>
      <c r="AI213" s="11">
        <v>0</v>
      </c>
      <c r="AJ213" s="11">
        <v>0</v>
      </c>
      <c r="AK213" s="11">
        <v>0</v>
      </c>
      <c r="AL213" s="11">
        <v>25</v>
      </c>
      <c r="AM213" s="11">
        <v>215</v>
      </c>
      <c r="AN213" s="11" t="s">
        <v>49</v>
      </c>
      <c r="AO213" s="11">
        <v>24</v>
      </c>
      <c r="AP213" s="11">
        <v>34</v>
      </c>
      <c r="AQ213" s="11">
        <v>9</v>
      </c>
      <c r="AR213" s="11">
        <v>43</v>
      </c>
      <c r="AS213" s="11">
        <v>3</v>
      </c>
      <c r="AT213" s="11">
        <v>18</v>
      </c>
      <c r="AU213" s="11">
        <v>43</v>
      </c>
      <c r="AV213" s="11">
        <v>13</v>
      </c>
      <c r="AW213" s="11">
        <v>47</v>
      </c>
      <c r="AX213" s="11">
        <v>6</v>
      </c>
      <c r="AY213" s="11">
        <v>113</v>
      </c>
      <c r="AZ213" s="11">
        <v>127</v>
      </c>
      <c r="BA213" s="11">
        <v>42</v>
      </c>
      <c r="BB213" s="11">
        <v>77</v>
      </c>
      <c r="BC213" s="11">
        <v>22</v>
      </c>
      <c r="BD213" s="11">
        <v>90</v>
      </c>
      <c r="BE213" s="11">
        <v>9</v>
      </c>
      <c r="BF213" s="11">
        <v>0</v>
      </c>
      <c r="BG213" s="11">
        <v>0</v>
      </c>
      <c r="BH213" s="2" t="s">
        <v>48</v>
      </c>
      <c r="BI213" s="2"/>
      <c r="BJ213" s="2"/>
      <c r="BK213" s="2"/>
      <c r="BL213" s="11">
        <v>47</v>
      </c>
      <c r="BM213" s="11">
        <v>240</v>
      </c>
      <c r="BN213" s="12"/>
    </row>
    <row r="214" spans="1:66" x14ac:dyDescent="0.35">
      <c r="A214" t="s">
        <v>4401</v>
      </c>
      <c r="B214" t="s">
        <v>4402</v>
      </c>
      <c r="C214" s="3">
        <v>44957</v>
      </c>
      <c r="D214" s="10">
        <v>44902</v>
      </c>
      <c r="E214" s="2" t="s">
        <v>644</v>
      </c>
      <c r="F214" s="2" t="s">
        <v>645</v>
      </c>
      <c r="G214" s="2"/>
      <c r="H214" s="2" t="s">
        <v>613</v>
      </c>
      <c r="I214" s="2" t="s">
        <v>4418</v>
      </c>
      <c r="J214" s="2" t="s">
        <v>614</v>
      </c>
      <c r="K214" s="2" t="s">
        <v>4409</v>
      </c>
      <c r="L214" s="2" t="s">
        <v>615</v>
      </c>
      <c r="M214" s="2" t="s">
        <v>646</v>
      </c>
      <c r="N214" s="2" t="s">
        <v>617</v>
      </c>
      <c r="O214" s="2" t="s">
        <v>618</v>
      </c>
      <c r="P214" s="2" t="s">
        <v>614</v>
      </c>
      <c r="Q214" s="2" t="s">
        <v>619</v>
      </c>
      <c r="R214" s="2" t="s">
        <v>615</v>
      </c>
      <c r="S214" s="2" t="s">
        <v>620</v>
      </c>
      <c r="T214" s="2" t="s">
        <v>37</v>
      </c>
      <c r="U214" s="2">
        <v>6.8351839200998104</v>
      </c>
      <c r="V214" s="2">
        <v>35.155537719898852</v>
      </c>
      <c r="W214" s="2" t="s">
        <v>47</v>
      </c>
      <c r="X214" s="11">
        <v>34</v>
      </c>
      <c r="Y214" s="11">
        <v>162</v>
      </c>
      <c r="Z214" s="11" t="s">
        <v>4386</v>
      </c>
      <c r="AA214" s="11">
        <v>162</v>
      </c>
      <c r="AB214" s="11">
        <v>0</v>
      </c>
      <c r="AC214" s="11">
        <v>0</v>
      </c>
      <c r="AD214" s="11">
        <v>0</v>
      </c>
      <c r="AE214" s="11">
        <v>162</v>
      </c>
      <c r="AF214" s="11">
        <v>0</v>
      </c>
      <c r="AG214" s="11">
        <v>0</v>
      </c>
      <c r="AH214" s="2"/>
      <c r="AI214" s="11">
        <v>0</v>
      </c>
      <c r="AJ214" s="11">
        <v>0</v>
      </c>
      <c r="AK214" s="11">
        <v>0</v>
      </c>
      <c r="AL214" s="11">
        <v>15</v>
      </c>
      <c r="AM214" s="11">
        <v>147</v>
      </c>
      <c r="AN214" s="11" t="s">
        <v>49</v>
      </c>
      <c r="AO214" s="11">
        <v>12</v>
      </c>
      <c r="AP214" s="11">
        <v>30</v>
      </c>
      <c r="AQ214" s="11">
        <v>1</v>
      </c>
      <c r="AR214" s="11">
        <v>34</v>
      </c>
      <c r="AS214" s="11">
        <v>3</v>
      </c>
      <c r="AT214" s="11">
        <v>10</v>
      </c>
      <c r="AU214" s="11">
        <v>30</v>
      </c>
      <c r="AV214" s="11">
        <v>5</v>
      </c>
      <c r="AW214" s="11">
        <v>33</v>
      </c>
      <c r="AX214" s="11">
        <v>4</v>
      </c>
      <c r="AY214" s="11">
        <v>80</v>
      </c>
      <c r="AZ214" s="11">
        <v>82</v>
      </c>
      <c r="BA214" s="11">
        <v>22</v>
      </c>
      <c r="BB214" s="11">
        <v>60</v>
      </c>
      <c r="BC214" s="11">
        <v>6</v>
      </c>
      <c r="BD214" s="11">
        <v>67</v>
      </c>
      <c r="BE214" s="11">
        <v>7</v>
      </c>
      <c r="BF214" s="11">
        <v>0</v>
      </c>
      <c r="BG214" s="11">
        <v>0</v>
      </c>
      <c r="BH214" s="2" t="s">
        <v>48</v>
      </c>
      <c r="BI214" s="2"/>
      <c r="BJ214" s="2"/>
      <c r="BK214" s="2"/>
      <c r="BL214" s="11">
        <v>34</v>
      </c>
      <c r="BM214" s="11">
        <v>162</v>
      </c>
      <c r="BN214" s="12"/>
    </row>
    <row r="215" spans="1:66" x14ac:dyDescent="0.35">
      <c r="A215" t="s">
        <v>4401</v>
      </c>
      <c r="B215" t="s">
        <v>4402</v>
      </c>
      <c r="C215" s="3">
        <v>44957</v>
      </c>
      <c r="D215" s="10">
        <v>44910</v>
      </c>
      <c r="E215" s="2" t="s">
        <v>647</v>
      </c>
      <c r="F215" s="2" t="s">
        <v>648</v>
      </c>
      <c r="G215" s="2"/>
      <c r="H215" s="2" t="s">
        <v>613</v>
      </c>
      <c r="I215" s="2" t="s">
        <v>4418</v>
      </c>
      <c r="J215" s="2" t="s">
        <v>614</v>
      </c>
      <c r="K215" s="2" t="s">
        <v>4409</v>
      </c>
      <c r="L215" s="2" t="s">
        <v>615</v>
      </c>
      <c r="M215" s="2" t="s">
        <v>629</v>
      </c>
      <c r="N215" s="2" t="s">
        <v>617</v>
      </c>
      <c r="O215" s="2" t="s">
        <v>618</v>
      </c>
      <c r="P215" s="2" t="s">
        <v>614</v>
      </c>
      <c r="Q215" s="2" t="s">
        <v>619</v>
      </c>
      <c r="R215" s="2" t="s">
        <v>615</v>
      </c>
      <c r="S215" s="2" t="s">
        <v>620</v>
      </c>
      <c r="T215" s="2" t="s">
        <v>37</v>
      </c>
      <c r="U215" s="2">
        <v>6.8994422373868023</v>
      </c>
      <c r="V215" s="2">
        <v>35.303831729451929</v>
      </c>
      <c r="W215" s="2" t="s">
        <v>47</v>
      </c>
      <c r="X215" s="11">
        <v>44</v>
      </c>
      <c r="Y215" s="11">
        <v>259</v>
      </c>
      <c r="Z215" s="11" t="s">
        <v>4386</v>
      </c>
      <c r="AA215" s="11">
        <v>259</v>
      </c>
      <c r="AB215" s="11">
        <v>0</v>
      </c>
      <c r="AC215" s="11">
        <v>0</v>
      </c>
      <c r="AD215" s="11">
        <v>0</v>
      </c>
      <c r="AE215" s="11">
        <v>259</v>
      </c>
      <c r="AF215" s="11">
        <v>0</v>
      </c>
      <c r="AG215" s="11">
        <v>0</v>
      </c>
      <c r="AH215" s="2"/>
      <c r="AI215" s="11">
        <v>0</v>
      </c>
      <c r="AJ215" s="11">
        <v>0</v>
      </c>
      <c r="AK215" s="11">
        <v>0</v>
      </c>
      <c r="AL215" s="11">
        <v>0</v>
      </c>
      <c r="AM215" s="11">
        <v>259</v>
      </c>
      <c r="AN215" s="11" t="s">
        <v>49</v>
      </c>
      <c r="AO215" s="11">
        <v>23</v>
      </c>
      <c r="AP215" s="11">
        <v>43</v>
      </c>
      <c r="AQ215" s="11">
        <v>9</v>
      </c>
      <c r="AR215" s="11">
        <v>37</v>
      </c>
      <c r="AS215" s="11">
        <v>6</v>
      </c>
      <c r="AT215" s="11">
        <v>19</v>
      </c>
      <c r="AU215" s="11">
        <v>45</v>
      </c>
      <c r="AV215" s="11">
        <v>26</v>
      </c>
      <c r="AW215" s="11">
        <v>45</v>
      </c>
      <c r="AX215" s="11">
        <v>6</v>
      </c>
      <c r="AY215" s="11">
        <v>118</v>
      </c>
      <c r="AZ215" s="11">
        <v>141</v>
      </c>
      <c r="BA215" s="11">
        <v>42</v>
      </c>
      <c r="BB215" s="11">
        <v>88</v>
      </c>
      <c r="BC215" s="11">
        <v>35</v>
      </c>
      <c r="BD215" s="11">
        <v>82</v>
      </c>
      <c r="BE215" s="11">
        <v>12</v>
      </c>
      <c r="BF215" s="11">
        <v>0</v>
      </c>
      <c r="BG215" s="11">
        <v>0</v>
      </c>
      <c r="BH215" s="2" t="s">
        <v>48</v>
      </c>
      <c r="BI215" s="2"/>
      <c r="BJ215" s="2"/>
      <c r="BK215" s="2"/>
      <c r="BL215" s="11">
        <v>44</v>
      </c>
      <c r="BM215" s="11">
        <v>259</v>
      </c>
      <c r="BN215" s="12"/>
    </row>
    <row r="216" spans="1:66" x14ac:dyDescent="0.35">
      <c r="A216" t="s">
        <v>4401</v>
      </c>
      <c r="B216" t="s">
        <v>4402</v>
      </c>
      <c r="C216" s="3">
        <v>44957</v>
      </c>
      <c r="D216" s="10">
        <v>44898</v>
      </c>
      <c r="E216" s="2" t="s">
        <v>649</v>
      </c>
      <c r="F216" s="2" t="s">
        <v>650</v>
      </c>
      <c r="G216" s="2"/>
      <c r="H216" s="2" t="s">
        <v>613</v>
      </c>
      <c r="I216" s="2" t="s">
        <v>4418</v>
      </c>
      <c r="J216" s="2" t="s">
        <v>614</v>
      </c>
      <c r="K216" s="2" t="s">
        <v>4409</v>
      </c>
      <c r="L216" s="2" t="s">
        <v>615</v>
      </c>
      <c r="M216" s="2" t="s">
        <v>639</v>
      </c>
      <c r="N216" s="2" t="s">
        <v>617</v>
      </c>
      <c r="O216" s="2" t="s">
        <v>618</v>
      </c>
      <c r="P216" s="2" t="s">
        <v>614</v>
      </c>
      <c r="Q216" s="2" t="s">
        <v>619</v>
      </c>
      <c r="R216" s="2" t="s">
        <v>615</v>
      </c>
      <c r="S216" s="2" t="s">
        <v>620</v>
      </c>
      <c r="T216" s="2" t="s">
        <v>37</v>
      </c>
      <c r="U216" s="2">
        <v>6.8779362858986008</v>
      </c>
      <c r="V216" s="2">
        <v>35.153694378434842</v>
      </c>
      <c r="W216" s="2" t="s">
        <v>47</v>
      </c>
      <c r="X216" s="11">
        <v>53</v>
      </c>
      <c r="Y216" s="11">
        <v>337</v>
      </c>
      <c r="Z216" s="11" t="s">
        <v>4386</v>
      </c>
      <c r="AA216" s="11">
        <v>337</v>
      </c>
      <c r="AB216" s="11">
        <v>0</v>
      </c>
      <c r="AC216" s="11">
        <v>0</v>
      </c>
      <c r="AD216" s="11">
        <v>0</v>
      </c>
      <c r="AE216" s="11">
        <v>337</v>
      </c>
      <c r="AF216" s="11">
        <v>0</v>
      </c>
      <c r="AG216" s="11">
        <v>0</v>
      </c>
      <c r="AH216" s="2"/>
      <c r="AI216" s="11">
        <v>0</v>
      </c>
      <c r="AJ216" s="11">
        <v>0</v>
      </c>
      <c r="AK216" s="11">
        <v>9</v>
      </c>
      <c r="AL216" s="11">
        <v>10</v>
      </c>
      <c r="AM216" s="11">
        <v>318</v>
      </c>
      <c r="AN216" s="11" t="s">
        <v>49</v>
      </c>
      <c r="AO216" s="11">
        <v>33</v>
      </c>
      <c r="AP216" s="11">
        <v>53</v>
      </c>
      <c r="AQ216" s="11">
        <v>14</v>
      </c>
      <c r="AR216" s="11">
        <v>53</v>
      </c>
      <c r="AS216" s="11">
        <v>3</v>
      </c>
      <c r="AT216" s="11">
        <v>41</v>
      </c>
      <c r="AU216" s="11">
        <v>59</v>
      </c>
      <c r="AV216" s="11">
        <v>23</v>
      </c>
      <c r="AW216" s="11">
        <v>53</v>
      </c>
      <c r="AX216" s="11">
        <v>5</v>
      </c>
      <c r="AY216" s="11">
        <v>156</v>
      </c>
      <c r="AZ216" s="11">
        <v>181</v>
      </c>
      <c r="BA216" s="11">
        <v>74</v>
      </c>
      <c r="BB216" s="11">
        <v>112</v>
      </c>
      <c r="BC216" s="11">
        <v>37</v>
      </c>
      <c r="BD216" s="11">
        <v>106</v>
      </c>
      <c r="BE216" s="11">
        <v>8</v>
      </c>
      <c r="BF216" s="11">
        <v>0</v>
      </c>
      <c r="BG216" s="11">
        <v>0</v>
      </c>
      <c r="BH216" s="2" t="s">
        <v>48</v>
      </c>
      <c r="BI216" s="2"/>
      <c r="BJ216" s="2"/>
      <c r="BK216" s="2"/>
      <c r="BL216" s="11">
        <v>53</v>
      </c>
      <c r="BM216" s="11">
        <v>337</v>
      </c>
      <c r="BN216" s="12"/>
    </row>
    <row r="217" spans="1:66" x14ac:dyDescent="0.35">
      <c r="A217" t="s">
        <v>4401</v>
      </c>
      <c r="B217" t="s">
        <v>4402</v>
      </c>
      <c r="C217" s="3">
        <v>44957</v>
      </c>
      <c r="D217" s="10">
        <v>44899</v>
      </c>
      <c r="E217" s="2" t="s">
        <v>651</v>
      </c>
      <c r="F217" s="2" t="s">
        <v>652</v>
      </c>
      <c r="G217" s="2"/>
      <c r="H217" s="2" t="s">
        <v>613</v>
      </c>
      <c r="I217" s="2" t="s">
        <v>4418</v>
      </c>
      <c r="J217" s="2" t="s">
        <v>614</v>
      </c>
      <c r="K217" s="2" t="s">
        <v>4409</v>
      </c>
      <c r="L217" s="2" t="s">
        <v>615</v>
      </c>
      <c r="M217" s="2" t="s">
        <v>639</v>
      </c>
      <c r="N217" s="2" t="s">
        <v>617</v>
      </c>
      <c r="O217" s="2" t="s">
        <v>618</v>
      </c>
      <c r="P217" s="2" t="s">
        <v>614</v>
      </c>
      <c r="Q217" s="2" t="s">
        <v>619</v>
      </c>
      <c r="R217" s="2" t="s">
        <v>615</v>
      </c>
      <c r="S217" s="2" t="s">
        <v>620</v>
      </c>
      <c r="T217" s="2" t="s">
        <v>37</v>
      </c>
      <c r="U217" s="2">
        <v>6.8821636622083604</v>
      </c>
      <c r="V217" s="2">
        <v>35.156376021663156</v>
      </c>
      <c r="W217" s="2" t="s">
        <v>47</v>
      </c>
      <c r="X217" s="11">
        <v>39</v>
      </c>
      <c r="Y217" s="11">
        <v>253</v>
      </c>
      <c r="Z217" s="11" t="s">
        <v>4386</v>
      </c>
      <c r="AA217" s="11">
        <v>253</v>
      </c>
      <c r="AB217" s="11">
        <v>0</v>
      </c>
      <c r="AC217" s="11">
        <v>0</v>
      </c>
      <c r="AD217" s="11">
        <v>0</v>
      </c>
      <c r="AE217" s="11">
        <v>253</v>
      </c>
      <c r="AF217" s="11">
        <v>0</v>
      </c>
      <c r="AG217" s="11">
        <v>0</v>
      </c>
      <c r="AH217" s="2"/>
      <c r="AI217" s="11">
        <v>0</v>
      </c>
      <c r="AJ217" s="11">
        <v>0</v>
      </c>
      <c r="AK217" s="11">
        <v>4</v>
      </c>
      <c r="AL217" s="11">
        <v>14</v>
      </c>
      <c r="AM217" s="11">
        <v>235</v>
      </c>
      <c r="AN217" s="11" t="s">
        <v>49</v>
      </c>
      <c r="AO217" s="11">
        <v>25</v>
      </c>
      <c r="AP217" s="11">
        <v>39</v>
      </c>
      <c r="AQ217" s="11">
        <v>17</v>
      </c>
      <c r="AR217" s="11">
        <v>38</v>
      </c>
      <c r="AS217" s="11">
        <v>6</v>
      </c>
      <c r="AT217" s="11">
        <v>29</v>
      </c>
      <c r="AU217" s="11">
        <v>39</v>
      </c>
      <c r="AV217" s="11">
        <v>18</v>
      </c>
      <c r="AW217" s="11">
        <v>39</v>
      </c>
      <c r="AX217" s="11">
        <v>3</v>
      </c>
      <c r="AY217" s="11">
        <v>125</v>
      </c>
      <c r="AZ217" s="11">
        <v>128</v>
      </c>
      <c r="BA217" s="11">
        <v>54</v>
      </c>
      <c r="BB217" s="11">
        <v>78</v>
      </c>
      <c r="BC217" s="11">
        <v>35</v>
      </c>
      <c r="BD217" s="11">
        <v>77</v>
      </c>
      <c r="BE217" s="11">
        <v>9</v>
      </c>
      <c r="BF217" s="11">
        <v>0</v>
      </c>
      <c r="BG217" s="11">
        <v>0</v>
      </c>
      <c r="BH217" s="2" t="s">
        <v>48</v>
      </c>
      <c r="BI217" s="2"/>
      <c r="BJ217" s="2"/>
      <c r="BK217" s="2"/>
      <c r="BL217" s="11">
        <v>39</v>
      </c>
      <c r="BM217" s="11">
        <v>253</v>
      </c>
      <c r="BN217" s="12"/>
    </row>
    <row r="218" spans="1:66" x14ac:dyDescent="0.35">
      <c r="A218" t="s">
        <v>4401</v>
      </c>
      <c r="B218" t="s">
        <v>4402</v>
      </c>
      <c r="C218" s="3">
        <v>44957</v>
      </c>
      <c r="D218" s="10">
        <v>44899</v>
      </c>
      <c r="E218" s="2" t="s">
        <v>653</v>
      </c>
      <c r="F218" s="2" t="s">
        <v>654</v>
      </c>
      <c r="G218" s="2"/>
      <c r="H218" s="2" t="s">
        <v>613</v>
      </c>
      <c r="I218" s="2" t="s">
        <v>4418</v>
      </c>
      <c r="J218" s="2" t="s">
        <v>614</v>
      </c>
      <c r="K218" s="2" t="s">
        <v>4409</v>
      </c>
      <c r="L218" s="2" t="s">
        <v>615</v>
      </c>
      <c r="M218" s="2" t="s">
        <v>639</v>
      </c>
      <c r="N218" s="2" t="s">
        <v>617</v>
      </c>
      <c r="O218" s="2" t="s">
        <v>618</v>
      </c>
      <c r="P218" s="2" t="s">
        <v>614</v>
      </c>
      <c r="Q218" s="2" t="s">
        <v>619</v>
      </c>
      <c r="R218" s="2" t="s">
        <v>615</v>
      </c>
      <c r="S218" s="2" t="s">
        <v>620</v>
      </c>
      <c r="T218" s="2" t="s">
        <v>37</v>
      </c>
      <c r="U218" s="2">
        <v>6.8808942589673974</v>
      </c>
      <c r="V218" s="2">
        <v>35.157057722910558</v>
      </c>
      <c r="W218" s="2" t="s">
        <v>47</v>
      </c>
      <c r="X218" s="11">
        <v>33</v>
      </c>
      <c r="Y218" s="11">
        <v>195</v>
      </c>
      <c r="Z218" s="11" t="s">
        <v>4386</v>
      </c>
      <c r="AA218" s="11">
        <v>195</v>
      </c>
      <c r="AB218" s="11">
        <v>0</v>
      </c>
      <c r="AC218" s="11">
        <v>0</v>
      </c>
      <c r="AD218" s="11">
        <v>0</v>
      </c>
      <c r="AE218" s="11">
        <v>195</v>
      </c>
      <c r="AF218" s="11">
        <v>0</v>
      </c>
      <c r="AG218" s="11">
        <v>0</v>
      </c>
      <c r="AH218" s="2"/>
      <c r="AI218" s="11">
        <v>0</v>
      </c>
      <c r="AJ218" s="11">
        <v>0</v>
      </c>
      <c r="AK218" s="11">
        <v>5</v>
      </c>
      <c r="AL218" s="11">
        <v>12</v>
      </c>
      <c r="AM218" s="11">
        <v>178</v>
      </c>
      <c r="AN218" s="11" t="s">
        <v>49</v>
      </c>
      <c r="AO218" s="11">
        <v>22</v>
      </c>
      <c r="AP218" s="11">
        <v>33</v>
      </c>
      <c r="AQ218" s="11">
        <v>9</v>
      </c>
      <c r="AR218" s="11">
        <v>33</v>
      </c>
      <c r="AS218" s="11">
        <v>3</v>
      </c>
      <c r="AT218" s="11">
        <v>16</v>
      </c>
      <c r="AU218" s="11">
        <v>33</v>
      </c>
      <c r="AV218" s="11">
        <v>13</v>
      </c>
      <c r="AW218" s="11">
        <v>33</v>
      </c>
      <c r="AX218" s="11">
        <v>0</v>
      </c>
      <c r="AY218" s="11">
        <v>100</v>
      </c>
      <c r="AZ218" s="11">
        <v>95</v>
      </c>
      <c r="BA218" s="11">
        <v>38</v>
      </c>
      <c r="BB218" s="11">
        <v>66</v>
      </c>
      <c r="BC218" s="11">
        <v>22</v>
      </c>
      <c r="BD218" s="11">
        <v>66</v>
      </c>
      <c r="BE218" s="11">
        <v>3</v>
      </c>
      <c r="BF218" s="11">
        <v>0</v>
      </c>
      <c r="BG218" s="11">
        <v>0</v>
      </c>
      <c r="BH218" s="2" t="s">
        <v>48</v>
      </c>
      <c r="BI218" s="2"/>
      <c r="BJ218" s="2"/>
      <c r="BK218" s="2"/>
      <c r="BL218" s="11">
        <v>33</v>
      </c>
      <c r="BM218" s="11">
        <v>195</v>
      </c>
      <c r="BN218" s="12"/>
    </row>
    <row r="219" spans="1:66" x14ac:dyDescent="0.35">
      <c r="A219" t="s">
        <v>4401</v>
      </c>
      <c r="B219" t="s">
        <v>4402</v>
      </c>
      <c r="C219" s="3">
        <v>44957</v>
      </c>
      <c r="D219" s="10">
        <v>44909</v>
      </c>
      <c r="E219" s="2" t="s">
        <v>655</v>
      </c>
      <c r="F219" s="2" t="s">
        <v>656</v>
      </c>
      <c r="G219" s="2"/>
      <c r="H219" s="2" t="s">
        <v>613</v>
      </c>
      <c r="I219" s="2" t="s">
        <v>4418</v>
      </c>
      <c r="J219" s="2" t="s">
        <v>614</v>
      </c>
      <c r="K219" s="2" t="s">
        <v>4409</v>
      </c>
      <c r="L219" s="2" t="s">
        <v>615</v>
      </c>
      <c r="M219" s="2" t="s">
        <v>657</v>
      </c>
      <c r="N219" s="2" t="s">
        <v>617</v>
      </c>
      <c r="O219" s="2" t="s">
        <v>618</v>
      </c>
      <c r="P219" s="2" t="s">
        <v>614</v>
      </c>
      <c r="Q219" s="2" t="s">
        <v>619</v>
      </c>
      <c r="R219" s="2" t="s">
        <v>615</v>
      </c>
      <c r="S219" s="2" t="s">
        <v>620</v>
      </c>
      <c r="T219" s="2" t="s">
        <v>37</v>
      </c>
      <c r="U219" s="2">
        <v>6.8625959908339924</v>
      </c>
      <c r="V219" s="2">
        <v>35.32864105077514</v>
      </c>
      <c r="W219" s="2" t="s">
        <v>55</v>
      </c>
      <c r="X219" s="11">
        <v>84</v>
      </c>
      <c r="Y219" s="11">
        <v>409</v>
      </c>
      <c r="Z219" s="11" t="s">
        <v>4386</v>
      </c>
      <c r="AA219" s="11">
        <v>409</v>
      </c>
      <c r="AB219" s="11">
        <v>0</v>
      </c>
      <c r="AC219" s="11">
        <v>0</v>
      </c>
      <c r="AD219" s="11">
        <v>0</v>
      </c>
      <c r="AE219" s="11">
        <v>409</v>
      </c>
      <c r="AF219" s="11">
        <v>0</v>
      </c>
      <c r="AG219" s="11">
        <v>0</v>
      </c>
      <c r="AH219" s="2"/>
      <c r="AI219" s="11">
        <v>0</v>
      </c>
      <c r="AJ219" s="11">
        <v>0</v>
      </c>
      <c r="AK219" s="11">
        <v>0</v>
      </c>
      <c r="AL219" s="11">
        <v>163</v>
      </c>
      <c r="AM219" s="11">
        <v>246</v>
      </c>
      <c r="AN219" s="11" t="s">
        <v>49</v>
      </c>
      <c r="AO219" s="11">
        <v>39</v>
      </c>
      <c r="AP219" s="11">
        <v>60</v>
      </c>
      <c r="AQ219" s="11">
        <v>13</v>
      </c>
      <c r="AR219" s="11">
        <v>73</v>
      </c>
      <c r="AS219" s="11">
        <v>4</v>
      </c>
      <c r="AT219" s="11">
        <v>34</v>
      </c>
      <c r="AU219" s="11">
        <v>75</v>
      </c>
      <c r="AV219" s="11">
        <v>22</v>
      </c>
      <c r="AW219" s="11">
        <v>82</v>
      </c>
      <c r="AX219" s="11">
        <v>7</v>
      </c>
      <c r="AY219" s="11">
        <v>189</v>
      </c>
      <c r="AZ219" s="11">
        <v>220</v>
      </c>
      <c r="BA219" s="11">
        <v>73</v>
      </c>
      <c r="BB219" s="11">
        <v>135</v>
      </c>
      <c r="BC219" s="11">
        <v>35</v>
      </c>
      <c r="BD219" s="11">
        <v>155</v>
      </c>
      <c r="BE219" s="11">
        <v>11</v>
      </c>
      <c r="BF219" s="11">
        <v>0</v>
      </c>
      <c r="BG219" s="11">
        <v>0</v>
      </c>
      <c r="BH219" s="2" t="s">
        <v>48</v>
      </c>
      <c r="BI219" s="2"/>
      <c r="BJ219" s="2"/>
      <c r="BK219" s="2"/>
      <c r="BL219" s="11">
        <v>84</v>
      </c>
      <c r="BM219" s="11">
        <v>409</v>
      </c>
      <c r="BN219" s="12"/>
    </row>
    <row r="220" spans="1:66" x14ac:dyDescent="0.35">
      <c r="A220" t="s">
        <v>4401</v>
      </c>
      <c r="B220" t="s">
        <v>4402</v>
      </c>
      <c r="C220" s="3">
        <v>44957</v>
      </c>
      <c r="D220" s="10">
        <v>44910</v>
      </c>
      <c r="E220" s="2" t="s">
        <v>658</v>
      </c>
      <c r="F220" s="2" t="s">
        <v>659</v>
      </c>
      <c r="G220" s="2"/>
      <c r="H220" s="2" t="s">
        <v>613</v>
      </c>
      <c r="I220" s="2" t="s">
        <v>4418</v>
      </c>
      <c r="J220" s="2" t="s">
        <v>614</v>
      </c>
      <c r="K220" s="2" t="s">
        <v>4409</v>
      </c>
      <c r="L220" s="2" t="s">
        <v>615</v>
      </c>
      <c r="M220" s="2" t="s">
        <v>629</v>
      </c>
      <c r="N220" s="2" t="s">
        <v>617</v>
      </c>
      <c r="O220" s="2" t="s">
        <v>618</v>
      </c>
      <c r="P220" s="2" t="s">
        <v>614</v>
      </c>
      <c r="Q220" s="2" t="s">
        <v>619</v>
      </c>
      <c r="R220" s="2" t="s">
        <v>615</v>
      </c>
      <c r="S220" s="2" t="s">
        <v>620</v>
      </c>
      <c r="T220" s="2" t="s">
        <v>37</v>
      </c>
      <c r="U220" s="2">
        <v>6.8924891567957172</v>
      </c>
      <c r="V220" s="2">
        <v>35.293753558709547</v>
      </c>
      <c r="W220" s="2" t="s">
        <v>47</v>
      </c>
      <c r="X220" s="11">
        <v>43</v>
      </c>
      <c r="Y220" s="11">
        <v>272</v>
      </c>
      <c r="Z220" s="11" t="s">
        <v>4386</v>
      </c>
      <c r="AA220" s="11">
        <v>272</v>
      </c>
      <c r="AB220" s="11">
        <v>0</v>
      </c>
      <c r="AC220" s="11">
        <v>0</v>
      </c>
      <c r="AD220" s="11">
        <v>0</v>
      </c>
      <c r="AE220" s="11">
        <v>272</v>
      </c>
      <c r="AF220" s="11">
        <v>0</v>
      </c>
      <c r="AG220" s="11">
        <v>0</v>
      </c>
      <c r="AH220" s="2"/>
      <c r="AI220" s="11">
        <v>0</v>
      </c>
      <c r="AJ220" s="11">
        <v>0</v>
      </c>
      <c r="AK220" s="11">
        <v>0</v>
      </c>
      <c r="AL220" s="11">
        <v>0</v>
      </c>
      <c r="AM220" s="11">
        <v>272</v>
      </c>
      <c r="AN220" s="11" t="s">
        <v>49</v>
      </c>
      <c r="AO220" s="11">
        <v>27</v>
      </c>
      <c r="AP220" s="11">
        <v>43</v>
      </c>
      <c r="AQ220" s="11">
        <v>13</v>
      </c>
      <c r="AR220" s="11">
        <v>44</v>
      </c>
      <c r="AS220" s="11">
        <v>3</v>
      </c>
      <c r="AT220" s="11">
        <v>16</v>
      </c>
      <c r="AU220" s="11">
        <v>46</v>
      </c>
      <c r="AV220" s="11">
        <v>29</v>
      </c>
      <c r="AW220" s="11">
        <v>44</v>
      </c>
      <c r="AX220" s="11">
        <v>7</v>
      </c>
      <c r="AY220" s="11">
        <v>130</v>
      </c>
      <c r="AZ220" s="11">
        <v>142</v>
      </c>
      <c r="BA220" s="11">
        <v>43</v>
      </c>
      <c r="BB220" s="11">
        <v>89</v>
      </c>
      <c r="BC220" s="11">
        <v>42</v>
      </c>
      <c r="BD220" s="11">
        <v>88</v>
      </c>
      <c r="BE220" s="11">
        <v>10</v>
      </c>
      <c r="BF220" s="11">
        <v>0</v>
      </c>
      <c r="BG220" s="11">
        <v>0</v>
      </c>
      <c r="BH220" s="2" t="s">
        <v>48</v>
      </c>
      <c r="BI220" s="2"/>
      <c r="BJ220" s="2"/>
      <c r="BK220" s="2"/>
      <c r="BL220" s="11">
        <v>43</v>
      </c>
      <c r="BM220" s="11">
        <v>272</v>
      </c>
      <c r="BN220" s="12"/>
    </row>
    <row r="221" spans="1:66" x14ac:dyDescent="0.35">
      <c r="A221" t="s">
        <v>4401</v>
      </c>
      <c r="B221" t="s">
        <v>4402</v>
      </c>
      <c r="C221" s="3">
        <v>44957</v>
      </c>
      <c r="D221" s="10">
        <v>44910</v>
      </c>
      <c r="E221" s="2" t="s">
        <v>660</v>
      </c>
      <c r="F221" s="2" t="s">
        <v>661</v>
      </c>
      <c r="G221" s="2"/>
      <c r="H221" s="2" t="s">
        <v>613</v>
      </c>
      <c r="I221" s="2" t="s">
        <v>4418</v>
      </c>
      <c r="J221" s="2" t="s">
        <v>614</v>
      </c>
      <c r="K221" s="2" t="s">
        <v>4409</v>
      </c>
      <c r="L221" s="2" t="s">
        <v>615</v>
      </c>
      <c r="M221" s="2" t="s">
        <v>629</v>
      </c>
      <c r="N221" s="2" t="s">
        <v>617</v>
      </c>
      <c r="O221" s="2" t="s">
        <v>618</v>
      </c>
      <c r="P221" s="2" t="s">
        <v>614</v>
      </c>
      <c r="Q221" s="2" t="s">
        <v>619</v>
      </c>
      <c r="R221" s="2" t="s">
        <v>615</v>
      </c>
      <c r="S221" s="2" t="s">
        <v>620</v>
      </c>
      <c r="T221" s="2" t="s">
        <v>37</v>
      </c>
      <c r="U221" s="2">
        <v>6.903906077259947</v>
      </c>
      <c r="V221" s="2">
        <v>35.287527845378882</v>
      </c>
      <c r="W221" s="2" t="s">
        <v>47</v>
      </c>
      <c r="X221" s="11">
        <v>46</v>
      </c>
      <c r="Y221" s="11">
        <v>266</v>
      </c>
      <c r="Z221" s="11" t="s">
        <v>4386</v>
      </c>
      <c r="AA221" s="11">
        <v>266</v>
      </c>
      <c r="AB221" s="11">
        <v>0</v>
      </c>
      <c r="AC221" s="11">
        <v>0</v>
      </c>
      <c r="AD221" s="11">
        <v>0</v>
      </c>
      <c r="AE221" s="11">
        <v>266</v>
      </c>
      <c r="AF221" s="11">
        <v>0</v>
      </c>
      <c r="AG221" s="11">
        <v>0</v>
      </c>
      <c r="AH221" s="2"/>
      <c r="AI221" s="11">
        <v>0</v>
      </c>
      <c r="AJ221" s="11">
        <v>0</v>
      </c>
      <c r="AK221" s="11">
        <v>0</v>
      </c>
      <c r="AL221" s="11">
        <v>0</v>
      </c>
      <c r="AM221" s="11">
        <v>266</v>
      </c>
      <c r="AN221" s="11" t="s">
        <v>49</v>
      </c>
      <c r="AO221" s="11">
        <v>27</v>
      </c>
      <c r="AP221" s="11">
        <v>46</v>
      </c>
      <c r="AQ221" s="11">
        <v>13</v>
      </c>
      <c r="AR221" s="11">
        <v>43</v>
      </c>
      <c r="AS221" s="11">
        <v>3</v>
      </c>
      <c r="AT221" s="11">
        <v>19</v>
      </c>
      <c r="AU221" s="11">
        <v>45</v>
      </c>
      <c r="AV221" s="11">
        <v>21</v>
      </c>
      <c r="AW221" s="11">
        <v>46</v>
      </c>
      <c r="AX221" s="11">
        <v>3</v>
      </c>
      <c r="AY221" s="11">
        <v>132</v>
      </c>
      <c r="AZ221" s="11">
        <v>134</v>
      </c>
      <c r="BA221" s="11">
        <v>46</v>
      </c>
      <c r="BB221" s="11">
        <v>91</v>
      </c>
      <c r="BC221" s="11">
        <v>34</v>
      </c>
      <c r="BD221" s="11">
        <v>89</v>
      </c>
      <c r="BE221" s="11">
        <v>6</v>
      </c>
      <c r="BF221" s="11">
        <v>0</v>
      </c>
      <c r="BG221" s="11">
        <v>0</v>
      </c>
      <c r="BH221" s="2" t="s">
        <v>48</v>
      </c>
      <c r="BI221" s="2"/>
      <c r="BJ221" s="2"/>
      <c r="BK221" s="2"/>
      <c r="BL221" s="11">
        <v>46</v>
      </c>
      <c r="BM221" s="11">
        <v>266</v>
      </c>
      <c r="BN221" s="12"/>
    </row>
    <row r="222" spans="1:66" x14ac:dyDescent="0.35">
      <c r="A222" t="s">
        <v>4401</v>
      </c>
      <c r="B222" t="s">
        <v>4402</v>
      </c>
      <c r="C222" s="3">
        <v>44957</v>
      </c>
      <c r="D222" s="10">
        <v>44910</v>
      </c>
      <c r="E222" s="2" t="s">
        <v>662</v>
      </c>
      <c r="F222" s="2" t="s">
        <v>663</v>
      </c>
      <c r="G222" s="2"/>
      <c r="H222" s="2" t="s">
        <v>613</v>
      </c>
      <c r="I222" s="2" t="s">
        <v>4418</v>
      </c>
      <c r="J222" s="2" t="s">
        <v>614</v>
      </c>
      <c r="K222" s="2" t="s">
        <v>4409</v>
      </c>
      <c r="L222" s="2" t="s">
        <v>615</v>
      </c>
      <c r="M222" s="2" t="s">
        <v>629</v>
      </c>
      <c r="N222" s="2" t="s">
        <v>617</v>
      </c>
      <c r="O222" s="2" t="s">
        <v>618</v>
      </c>
      <c r="P222" s="2" t="s">
        <v>614</v>
      </c>
      <c r="Q222" s="2" t="s">
        <v>619</v>
      </c>
      <c r="R222" s="2" t="s">
        <v>615</v>
      </c>
      <c r="S222" s="2" t="s">
        <v>620</v>
      </c>
      <c r="T222" s="2" t="s">
        <v>37</v>
      </c>
      <c r="U222" s="2">
        <v>6.9014747007840409</v>
      </c>
      <c r="V222" s="2">
        <v>35.295722233296068</v>
      </c>
      <c r="W222" s="2" t="s">
        <v>47</v>
      </c>
      <c r="X222" s="11">
        <v>40</v>
      </c>
      <c r="Y222" s="11">
        <v>240</v>
      </c>
      <c r="Z222" s="11" t="s">
        <v>4386</v>
      </c>
      <c r="AA222" s="11">
        <v>240</v>
      </c>
      <c r="AB222" s="11">
        <v>0</v>
      </c>
      <c r="AC222" s="11">
        <v>0</v>
      </c>
      <c r="AD222" s="11">
        <v>0</v>
      </c>
      <c r="AE222" s="11">
        <v>240</v>
      </c>
      <c r="AF222" s="11">
        <v>0</v>
      </c>
      <c r="AG222" s="11">
        <v>0</v>
      </c>
      <c r="AH222" s="2"/>
      <c r="AI222" s="11">
        <v>0</v>
      </c>
      <c r="AJ222" s="11">
        <v>0</v>
      </c>
      <c r="AK222" s="11">
        <v>0</v>
      </c>
      <c r="AL222" s="11">
        <v>0</v>
      </c>
      <c r="AM222" s="11">
        <v>240</v>
      </c>
      <c r="AN222" s="11" t="s">
        <v>49</v>
      </c>
      <c r="AO222" s="11">
        <v>23</v>
      </c>
      <c r="AP222" s="11">
        <v>37</v>
      </c>
      <c r="AQ222" s="11">
        <v>11</v>
      </c>
      <c r="AR222" s="11">
        <v>39</v>
      </c>
      <c r="AS222" s="11">
        <v>3</v>
      </c>
      <c r="AT222" s="11">
        <v>19</v>
      </c>
      <c r="AU222" s="11">
        <v>41</v>
      </c>
      <c r="AV222" s="11">
        <v>21</v>
      </c>
      <c r="AW222" s="11">
        <v>40</v>
      </c>
      <c r="AX222" s="11">
        <v>6</v>
      </c>
      <c r="AY222" s="11">
        <v>113</v>
      </c>
      <c r="AZ222" s="11">
        <v>127</v>
      </c>
      <c r="BA222" s="11">
        <v>42</v>
      </c>
      <c r="BB222" s="11">
        <v>78</v>
      </c>
      <c r="BC222" s="11">
        <v>32</v>
      </c>
      <c r="BD222" s="11">
        <v>79</v>
      </c>
      <c r="BE222" s="11">
        <v>9</v>
      </c>
      <c r="BF222" s="11">
        <v>0</v>
      </c>
      <c r="BG222" s="11">
        <v>0</v>
      </c>
      <c r="BH222" s="2" t="s">
        <v>48</v>
      </c>
      <c r="BI222" s="2"/>
      <c r="BJ222" s="2"/>
      <c r="BK222" s="2"/>
      <c r="BL222" s="11">
        <v>40</v>
      </c>
      <c r="BM222" s="11">
        <v>240</v>
      </c>
      <c r="BN222" s="12"/>
    </row>
    <row r="223" spans="1:66" x14ac:dyDescent="0.35">
      <c r="A223" t="s">
        <v>4401</v>
      </c>
      <c r="B223" t="s">
        <v>4402</v>
      </c>
      <c r="C223" s="3">
        <v>44957</v>
      </c>
      <c r="D223" s="10">
        <v>44898</v>
      </c>
      <c r="E223" s="2" t="s">
        <v>664</v>
      </c>
      <c r="F223" s="2" t="s">
        <v>665</v>
      </c>
      <c r="G223" s="2"/>
      <c r="H223" s="2" t="s">
        <v>613</v>
      </c>
      <c r="I223" s="2" t="s">
        <v>4418</v>
      </c>
      <c r="J223" s="2" t="s">
        <v>614</v>
      </c>
      <c r="K223" s="2" t="s">
        <v>4409</v>
      </c>
      <c r="L223" s="2" t="s">
        <v>615</v>
      </c>
      <c r="M223" s="2" t="s">
        <v>639</v>
      </c>
      <c r="N223" s="2" t="s">
        <v>617</v>
      </c>
      <c r="O223" s="2" t="s">
        <v>618</v>
      </c>
      <c r="P223" s="2" t="s">
        <v>614</v>
      </c>
      <c r="Q223" s="2" t="s">
        <v>619</v>
      </c>
      <c r="R223" s="2" t="s">
        <v>615</v>
      </c>
      <c r="S223" s="2" t="s">
        <v>620</v>
      </c>
      <c r="T223" s="2" t="s">
        <v>37</v>
      </c>
      <c r="U223" s="2">
        <v>6.8922659165557993</v>
      </c>
      <c r="V223" s="2">
        <v>35.14188427579348</v>
      </c>
      <c r="W223" s="2" t="s">
        <v>47</v>
      </c>
      <c r="X223" s="11">
        <v>37</v>
      </c>
      <c r="Y223" s="11">
        <v>263</v>
      </c>
      <c r="Z223" s="11" t="s">
        <v>4386</v>
      </c>
      <c r="AA223" s="11">
        <v>263</v>
      </c>
      <c r="AB223" s="11">
        <v>0</v>
      </c>
      <c r="AC223" s="11">
        <v>0</v>
      </c>
      <c r="AD223" s="11">
        <v>0</v>
      </c>
      <c r="AE223" s="11">
        <v>263</v>
      </c>
      <c r="AF223" s="11">
        <v>0</v>
      </c>
      <c r="AG223" s="11">
        <v>0</v>
      </c>
      <c r="AH223" s="2"/>
      <c r="AI223" s="11">
        <v>0</v>
      </c>
      <c r="AJ223" s="11">
        <v>0</v>
      </c>
      <c r="AK223" s="11">
        <v>7</v>
      </c>
      <c r="AL223" s="11">
        <v>10</v>
      </c>
      <c r="AM223" s="11">
        <v>246</v>
      </c>
      <c r="AN223" s="11" t="s">
        <v>49</v>
      </c>
      <c r="AO223" s="11">
        <v>25</v>
      </c>
      <c r="AP223" s="11">
        <v>37</v>
      </c>
      <c r="AQ223" s="11">
        <v>18</v>
      </c>
      <c r="AR223" s="11">
        <v>38</v>
      </c>
      <c r="AS223" s="11">
        <v>3</v>
      </c>
      <c r="AT223" s="11">
        <v>27</v>
      </c>
      <c r="AU223" s="11">
        <v>44</v>
      </c>
      <c r="AV223" s="11">
        <v>21</v>
      </c>
      <c r="AW223" s="11">
        <v>45</v>
      </c>
      <c r="AX223" s="11">
        <v>5</v>
      </c>
      <c r="AY223" s="11">
        <v>121</v>
      </c>
      <c r="AZ223" s="11">
        <v>142</v>
      </c>
      <c r="BA223" s="11">
        <v>52</v>
      </c>
      <c r="BB223" s="11">
        <v>81</v>
      </c>
      <c r="BC223" s="11">
        <v>39</v>
      </c>
      <c r="BD223" s="11">
        <v>83</v>
      </c>
      <c r="BE223" s="11">
        <v>8</v>
      </c>
      <c r="BF223" s="11">
        <v>0</v>
      </c>
      <c r="BG223" s="11">
        <v>0</v>
      </c>
      <c r="BH223" s="2" t="s">
        <v>48</v>
      </c>
      <c r="BI223" s="2"/>
      <c r="BJ223" s="2"/>
      <c r="BK223" s="2"/>
      <c r="BL223" s="11">
        <v>37</v>
      </c>
      <c r="BM223" s="11">
        <v>263</v>
      </c>
      <c r="BN223" s="12"/>
    </row>
    <row r="224" spans="1:66" x14ac:dyDescent="0.35">
      <c r="A224" t="s">
        <v>4401</v>
      </c>
      <c r="B224" t="s">
        <v>4402</v>
      </c>
      <c r="C224" s="3">
        <v>44957</v>
      </c>
      <c r="D224" s="10">
        <v>44898</v>
      </c>
      <c r="E224" s="2" t="s">
        <v>666</v>
      </c>
      <c r="F224" s="2" t="s">
        <v>667</v>
      </c>
      <c r="G224" s="2"/>
      <c r="H224" s="2" t="s">
        <v>613</v>
      </c>
      <c r="I224" s="2" t="s">
        <v>4418</v>
      </c>
      <c r="J224" s="2" t="s">
        <v>614</v>
      </c>
      <c r="K224" s="2" t="s">
        <v>4409</v>
      </c>
      <c r="L224" s="2" t="s">
        <v>615</v>
      </c>
      <c r="M224" s="2" t="s">
        <v>639</v>
      </c>
      <c r="N224" s="2" t="s">
        <v>617</v>
      </c>
      <c r="O224" s="2" t="s">
        <v>618</v>
      </c>
      <c r="P224" s="2" t="s">
        <v>614</v>
      </c>
      <c r="Q224" s="2" t="s">
        <v>619</v>
      </c>
      <c r="R224" s="2" t="s">
        <v>615</v>
      </c>
      <c r="S224" s="2" t="s">
        <v>620</v>
      </c>
      <c r="T224" s="2" t="s">
        <v>37</v>
      </c>
      <c r="U224" s="2">
        <v>6.882986466876881</v>
      </c>
      <c r="V224" s="2">
        <v>35.143458137226013</v>
      </c>
      <c r="W224" s="2" t="s">
        <v>47</v>
      </c>
      <c r="X224" s="11">
        <v>44</v>
      </c>
      <c r="Y224" s="11">
        <v>263</v>
      </c>
      <c r="Z224" s="11" t="s">
        <v>4386</v>
      </c>
      <c r="AA224" s="11">
        <v>263</v>
      </c>
      <c r="AB224" s="11">
        <v>0</v>
      </c>
      <c r="AC224" s="11">
        <v>0</v>
      </c>
      <c r="AD224" s="11">
        <v>0</v>
      </c>
      <c r="AE224" s="11">
        <v>263</v>
      </c>
      <c r="AF224" s="11">
        <v>0</v>
      </c>
      <c r="AG224" s="11">
        <v>0</v>
      </c>
      <c r="AH224" s="2"/>
      <c r="AI224" s="11">
        <v>0</v>
      </c>
      <c r="AJ224" s="11">
        <v>0</v>
      </c>
      <c r="AK224" s="11">
        <v>0</v>
      </c>
      <c r="AL224" s="11">
        <v>12</v>
      </c>
      <c r="AM224" s="11">
        <v>251</v>
      </c>
      <c r="AN224" s="11" t="s">
        <v>49</v>
      </c>
      <c r="AO224" s="11">
        <v>22</v>
      </c>
      <c r="AP224" s="11">
        <v>43</v>
      </c>
      <c r="AQ224" s="11">
        <v>10</v>
      </c>
      <c r="AR224" s="11">
        <v>41</v>
      </c>
      <c r="AS224" s="11">
        <v>3</v>
      </c>
      <c r="AT224" s="11">
        <v>32</v>
      </c>
      <c r="AU224" s="11">
        <v>45</v>
      </c>
      <c r="AV224" s="11">
        <v>16</v>
      </c>
      <c r="AW224" s="11">
        <v>47</v>
      </c>
      <c r="AX224" s="11">
        <v>4</v>
      </c>
      <c r="AY224" s="11">
        <v>119</v>
      </c>
      <c r="AZ224" s="11">
        <v>144</v>
      </c>
      <c r="BA224" s="11">
        <v>54</v>
      </c>
      <c r="BB224" s="11">
        <v>88</v>
      </c>
      <c r="BC224" s="11">
        <v>26</v>
      </c>
      <c r="BD224" s="11">
        <v>88</v>
      </c>
      <c r="BE224" s="11">
        <v>7</v>
      </c>
      <c r="BF224" s="11">
        <v>0</v>
      </c>
      <c r="BG224" s="11">
        <v>0</v>
      </c>
      <c r="BH224" s="2" t="s">
        <v>48</v>
      </c>
      <c r="BI224" s="2"/>
      <c r="BJ224" s="2"/>
      <c r="BK224" s="2"/>
      <c r="BL224" s="11">
        <v>44</v>
      </c>
      <c r="BM224" s="11">
        <v>263</v>
      </c>
      <c r="BN224" s="12"/>
    </row>
    <row r="225" spans="1:66" x14ac:dyDescent="0.35">
      <c r="A225" t="s">
        <v>4401</v>
      </c>
      <c r="B225" t="s">
        <v>4402</v>
      </c>
      <c r="C225" s="3">
        <v>44957</v>
      </c>
      <c r="D225" s="10">
        <v>44903</v>
      </c>
      <c r="E225" s="2" t="s">
        <v>668</v>
      </c>
      <c r="F225" s="2" t="s">
        <v>669</v>
      </c>
      <c r="G225" s="2"/>
      <c r="H225" s="2" t="s">
        <v>613</v>
      </c>
      <c r="I225" s="2" t="s">
        <v>4418</v>
      </c>
      <c r="J225" s="2" t="s">
        <v>614</v>
      </c>
      <c r="K225" s="2" t="s">
        <v>4409</v>
      </c>
      <c r="L225" s="2" t="s">
        <v>615</v>
      </c>
      <c r="M225" s="2" t="s">
        <v>646</v>
      </c>
      <c r="N225" s="2" t="s">
        <v>617</v>
      </c>
      <c r="O225" s="2" t="s">
        <v>618</v>
      </c>
      <c r="P225" s="2" t="s">
        <v>614</v>
      </c>
      <c r="Q225" s="2" t="s">
        <v>619</v>
      </c>
      <c r="R225" s="2" t="s">
        <v>615</v>
      </c>
      <c r="S225" s="2" t="s">
        <v>620</v>
      </c>
      <c r="T225" s="2" t="s">
        <v>37</v>
      </c>
      <c r="U225" s="2">
        <v>6.8554850572818937</v>
      </c>
      <c r="V225" s="2">
        <v>35.166802689550273</v>
      </c>
      <c r="W225" s="2" t="s">
        <v>47</v>
      </c>
      <c r="X225" s="11">
        <v>75</v>
      </c>
      <c r="Y225" s="11">
        <v>419</v>
      </c>
      <c r="Z225" s="11" t="s">
        <v>4386</v>
      </c>
      <c r="AA225" s="11">
        <v>419</v>
      </c>
      <c r="AB225" s="11">
        <v>0</v>
      </c>
      <c r="AC225" s="11">
        <v>0</v>
      </c>
      <c r="AD225" s="11">
        <v>0</v>
      </c>
      <c r="AE225" s="11">
        <v>419</v>
      </c>
      <c r="AF225" s="11">
        <v>0</v>
      </c>
      <c r="AG225" s="11">
        <v>0</v>
      </c>
      <c r="AH225" s="2"/>
      <c r="AI225" s="11">
        <v>0</v>
      </c>
      <c r="AJ225" s="11">
        <v>0</v>
      </c>
      <c r="AK225" s="11">
        <v>0</v>
      </c>
      <c r="AL225" s="11">
        <v>128</v>
      </c>
      <c r="AM225" s="11">
        <v>291</v>
      </c>
      <c r="AN225" s="11" t="s">
        <v>49</v>
      </c>
      <c r="AO225" s="11">
        <v>39</v>
      </c>
      <c r="AP225" s="11">
        <v>75</v>
      </c>
      <c r="AQ225" s="11">
        <v>14</v>
      </c>
      <c r="AR225" s="11">
        <v>71</v>
      </c>
      <c r="AS225" s="11">
        <v>5</v>
      </c>
      <c r="AT225" s="11">
        <v>32</v>
      </c>
      <c r="AU225" s="11">
        <v>71</v>
      </c>
      <c r="AV225" s="11">
        <v>32</v>
      </c>
      <c r="AW225" s="11">
        <v>75</v>
      </c>
      <c r="AX225" s="11">
        <v>5</v>
      </c>
      <c r="AY225" s="11">
        <v>204</v>
      </c>
      <c r="AZ225" s="11">
        <v>215</v>
      </c>
      <c r="BA225" s="11">
        <v>71</v>
      </c>
      <c r="BB225" s="11">
        <v>146</v>
      </c>
      <c r="BC225" s="11">
        <v>46</v>
      </c>
      <c r="BD225" s="11">
        <v>146</v>
      </c>
      <c r="BE225" s="11">
        <v>10</v>
      </c>
      <c r="BF225" s="11">
        <v>0</v>
      </c>
      <c r="BG225" s="11">
        <v>0</v>
      </c>
      <c r="BH225" s="2" t="s">
        <v>48</v>
      </c>
      <c r="BI225" s="2"/>
      <c r="BJ225" s="2"/>
      <c r="BK225" s="2"/>
      <c r="BL225" s="11">
        <v>75</v>
      </c>
      <c r="BM225" s="11">
        <v>419</v>
      </c>
      <c r="BN225" s="12"/>
    </row>
    <row r="226" spans="1:66" x14ac:dyDescent="0.35">
      <c r="A226" t="s">
        <v>4401</v>
      </c>
      <c r="B226" t="s">
        <v>4402</v>
      </c>
      <c r="C226" s="3">
        <v>44957</v>
      </c>
      <c r="D226" s="10">
        <v>44905</v>
      </c>
      <c r="E226" s="2" t="s">
        <v>670</v>
      </c>
      <c r="F226" s="2" t="s">
        <v>624</v>
      </c>
      <c r="G226" s="2"/>
      <c r="H226" s="2" t="s">
        <v>613</v>
      </c>
      <c r="I226" s="2" t="s">
        <v>4418</v>
      </c>
      <c r="J226" s="2" t="s">
        <v>614</v>
      </c>
      <c r="K226" s="2" t="s">
        <v>4409</v>
      </c>
      <c r="L226" s="2" t="s">
        <v>615</v>
      </c>
      <c r="M226" s="2" t="s">
        <v>646</v>
      </c>
      <c r="N226" s="2" t="s">
        <v>617</v>
      </c>
      <c r="O226" s="2" t="s">
        <v>618</v>
      </c>
      <c r="P226" s="2" t="s">
        <v>614</v>
      </c>
      <c r="Q226" s="2" t="s">
        <v>619</v>
      </c>
      <c r="R226" s="2" t="s">
        <v>615</v>
      </c>
      <c r="S226" s="2" t="s">
        <v>620</v>
      </c>
      <c r="T226" s="2" t="s">
        <v>37</v>
      </c>
      <c r="U226" s="2">
        <v>6.8497754383120624</v>
      </c>
      <c r="V226" s="2">
        <v>35.159901440722592</v>
      </c>
      <c r="W226" s="2" t="s">
        <v>47</v>
      </c>
      <c r="X226" s="11">
        <v>80</v>
      </c>
      <c r="Y226" s="11">
        <v>462</v>
      </c>
      <c r="Z226" s="11" t="s">
        <v>4386</v>
      </c>
      <c r="AA226" s="11">
        <v>462</v>
      </c>
      <c r="AB226" s="11">
        <v>0</v>
      </c>
      <c r="AC226" s="11">
        <v>0</v>
      </c>
      <c r="AD226" s="11">
        <v>0</v>
      </c>
      <c r="AE226" s="11">
        <v>462</v>
      </c>
      <c r="AF226" s="11">
        <v>0</v>
      </c>
      <c r="AG226" s="11">
        <v>0</v>
      </c>
      <c r="AH226" s="2"/>
      <c r="AI226" s="11">
        <v>0</v>
      </c>
      <c r="AJ226" s="11">
        <v>0</v>
      </c>
      <c r="AK226" s="11">
        <v>0</v>
      </c>
      <c r="AL226" s="11">
        <v>91</v>
      </c>
      <c r="AM226" s="11">
        <v>371</v>
      </c>
      <c r="AN226" s="11" t="s">
        <v>49</v>
      </c>
      <c r="AO226" s="11">
        <v>44</v>
      </c>
      <c r="AP226" s="11">
        <v>80</v>
      </c>
      <c r="AQ226" s="11">
        <v>20</v>
      </c>
      <c r="AR226" s="11">
        <v>78</v>
      </c>
      <c r="AS226" s="11">
        <v>7</v>
      </c>
      <c r="AT226" s="11">
        <v>36</v>
      </c>
      <c r="AU226" s="11">
        <v>82</v>
      </c>
      <c r="AV226" s="11">
        <v>24</v>
      </c>
      <c r="AW226" s="11">
        <v>84</v>
      </c>
      <c r="AX226" s="11">
        <v>7</v>
      </c>
      <c r="AY226" s="11">
        <v>229</v>
      </c>
      <c r="AZ226" s="11">
        <v>233</v>
      </c>
      <c r="BA226" s="11">
        <v>80</v>
      </c>
      <c r="BB226" s="11">
        <v>162</v>
      </c>
      <c r="BC226" s="11">
        <v>44</v>
      </c>
      <c r="BD226" s="11">
        <v>162</v>
      </c>
      <c r="BE226" s="11">
        <v>14</v>
      </c>
      <c r="BF226" s="11">
        <v>0</v>
      </c>
      <c r="BG226" s="11">
        <v>0</v>
      </c>
      <c r="BH226" s="2" t="s">
        <v>48</v>
      </c>
      <c r="BI226" s="2"/>
      <c r="BJ226" s="2"/>
      <c r="BK226" s="2"/>
      <c r="BL226" s="11">
        <v>80</v>
      </c>
      <c r="BM226" s="11">
        <v>462</v>
      </c>
      <c r="BN226" s="12"/>
    </row>
    <row r="227" spans="1:66" x14ac:dyDescent="0.35">
      <c r="A227" t="s">
        <v>4401</v>
      </c>
      <c r="B227" t="s">
        <v>4402</v>
      </c>
      <c r="C227" s="3">
        <v>44957</v>
      </c>
      <c r="D227" s="10">
        <v>44902</v>
      </c>
      <c r="E227" s="2" t="s">
        <v>671</v>
      </c>
      <c r="F227" s="2" t="s">
        <v>672</v>
      </c>
      <c r="G227" s="2"/>
      <c r="H227" s="2" t="s">
        <v>613</v>
      </c>
      <c r="I227" s="2" t="s">
        <v>4418</v>
      </c>
      <c r="J227" s="2" t="s">
        <v>614</v>
      </c>
      <c r="K227" s="2" t="s">
        <v>4409</v>
      </c>
      <c r="L227" s="2" t="s">
        <v>615</v>
      </c>
      <c r="M227" s="2" t="s">
        <v>646</v>
      </c>
      <c r="N227" s="2" t="s">
        <v>617</v>
      </c>
      <c r="O227" s="2" t="s">
        <v>618</v>
      </c>
      <c r="P227" s="2" t="s">
        <v>614</v>
      </c>
      <c r="Q227" s="2" t="s">
        <v>619</v>
      </c>
      <c r="R227" s="2" t="s">
        <v>615</v>
      </c>
      <c r="S227" s="2" t="s">
        <v>620</v>
      </c>
      <c r="T227" s="2" t="s">
        <v>37</v>
      </c>
      <c r="U227" s="2">
        <v>6.8415252450013986</v>
      </c>
      <c r="V227" s="2">
        <v>35.161348195301812</v>
      </c>
      <c r="W227" s="2" t="s">
        <v>47</v>
      </c>
      <c r="X227" s="11">
        <v>44</v>
      </c>
      <c r="Y227" s="11">
        <v>207</v>
      </c>
      <c r="Z227" s="11" t="s">
        <v>4386</v>
      </c>
      <c r="AA227" s="11">
        <v>207</v>
      </c>
      <c r="AB227" s="11">
        <v>0</v>
      </c>
      <c r="AC227" s="11">
        <v>0</v>
      </c>
      <c r="AD227" s="11">
        <v>0</v>
      </c>
      <c r="AE227" s="11">
        <v>207</v>
      </c>
      <c r="AF227" s="11">
        <v>0</v>
      </c>
      <c r="AG227" s="11">
        <v>0</v>
      </c>
      <c r="AH227" s="2"/>
      <c r="AI227" s="11">
        <v>0</v>
      </c>
      <c r="AJ227" s="11">
        <v>0</v>
      </c>
      <c r="AK227" s="11">
        <v>0</v>
      </c>
      <c r="AL227" s="11">
        <v>21</v>
      </c>
      <c r="AM227" s="11">
        <v>186</v>
      </c>
      <c r="AN227" s="11" t="s">
        <v>49</v>
      </c>
      <c r="AO227" s="11">
        <v>26</v>
      </c>
      <c r="AP227" s="11">
        <v>28</v>
      </c>
      <c r="AQ227" s="11">
        <v>4</v>
      </c>
      <c r="AR227" s="11">
        <v>37</v>
      </c>
      <c r="AS227" s="11">
        <v>1</v>
      </c>
      <c r="AT227" s="11">
        <v>15</v>
      </c>
      <c r="AU227" s="11">
        <v>40</v>
      </c>
      <c r="AV227" s="11">
        <v>9</v>
      </c>
      <c r="AW227" s="11">
        <v>44</v>
      </c>
      <c r="AX227" s="11">
        <v>3</v>
      </c>
      <c r="AY227" s="11">
        <v>96</v>
      </c>
      <c r="AZ227" s="11">
        <v>111</v>
      </c>
      <c r="BA227" s="11">
        <v>41</v>
      </c>
      <c r="BB227" s="11">
        <v>68</v>
      </c>
      <c r="BC227" s="11">
        <v>13</v>
      </c>
      <c r="BD227" s="11">
        <v>81</v>
      </c>
      <c r="BE227" s="11">
        <v>4</v>
      </c>
      <c r="BF227" s="11">
        <v>0</v>
      </c>
      <c r="BG227" s="11">
        <v>0</v>
      </c>
      <c r="BH227" s="2" t="s">
        <v>48</v>
      </c>
      <c r="BI227" s="2"/>
      <c r="BJ227" s="2"/>
      <c r="BK227" s="2"/>
      <c r="BL227" s="11">
        <v>44</v>
      </c>
      <c r="BM227" s="11">
        <v>207</v>
      </c>
      <c r="BN227" s="12"/>
    </row>
    <row r="228" spans="1:66" x14ac:dyDescent="0.35">
      <c r="A228" t="s">
        <v>4401</v>
      </c>
      <c r="B228" t="s">
        <v>4402</v>
      </c>
      <c r="C228" s="3">
        <v>44957</v>
      </c>
      <c r="D228" s="10">
        <v>44903</v>
      </c>
      <c r="E228" s="2" t="s">
        <v>673</v>
      </c>
      <c r="F228" s="2" t="s">
        <v>674</v>
      </c>
      <c r="G228" s="2"/>
      <c r="H228" s="2" t="s">
        <v>613</v>
      </c>
      <c r="I228" s="2" t="s">
        <v>4418</v>
      </c>
      <c r="J228" s="2" t="s">
        <v>614</v>
      </c>
      <c r="K228" s="2" t="s">
        <v>4409</v>
      </c>
      <c r="L228" s="2" t="s">
        <v>615</v>
      </c>
      <c r="M228" s="2" t="s">
        <v>646</v>
      </c>
      <c r="N228" s="2" t="s">
        <v>617</v>
      </c>
      <c r="O228" s="2" t="s">
        <v>618</v>
      </c>
      <c r="P228" s="2" t="s">
        <v>614</v>
      </c>
      <c r="Q228" s="2" t="s">
        <v>619</v>
      </c>
      <c r="R228" s="2" t="s">
        <v>615</v>
      </c>
      <c r="S228" s="2" t="s">
        <v>620</v>
      </c>
      <c r="T228" s="2" t="s">
        <v>37</v>
      </c>
      <c r="U228" s="2">
        <v>6.8408633035786623</v>
      </c>
      <c r="V228" s="2">
        <v>35.158477985980952</v>
      </c>
      <c r="W228" s="2" t="s">
        <v>47</v>
      </c>
      <c r="X228" s="11">
        <v>31</v>
      </c>
      <c r="Y228" s="11">
        <v>192</v>
      </c>
      <c r="Z228" s="11" t="s">
        <v>4386</v>
      </c>
      <c r="AA228" s="11">
        <v>192</v>
      </c>
      <c r="AB228" s="11">
        <v>0</v>
      </c>
      <c r="AC228" s="11">
        <v>0</v>
      </c>
      <c r="AD228" s="11">
        <v>0</v>
      </c>
      <c r="AE228" s="11">
        <v>192</v>
      </c>
      <c r="AF228" s="11">
        <v>0</v>
      </c>
      <c r="AG228" s="11">
        <v>0</v>
      </c>
      <c r="AH228" s="2"/>
      <c r="AI228" s="11">
        <v>0</v>
      </c>
      <c r="AJ228" s="11">
        <v>0</v>
      </c>
      <c r="AK228" s="11">
        <v>0</v>
      </c>
      <c r="AL228" s="11">
        <v>22</v>
      </c>
      <c r="AM228" s="11">
        <v>170</v>
      </c>
      <c r="AN228" s="11" t="s">
        <v>49</v>
      </c>
      <c r="AO228" s="11">
        <v>18</v>
      </c>
      <c r="AP228" s="11">
        <v>31</v>
      </c>
      <c r="AQ228" s="11">
        <v>13</v>
      </c>
      <c r="AR228" s="11">
        <v>31</v>
      </c>
      <c r="AS228" s="11">
        <v>3</v>
      </c>
      <c r="AT228" s="11">
        <v>13</v>
      </c>
      <c r="AU228" s="11">
        <v>31</v>
      </c>
      <c r="AV228" s="11">
        <v>17</v>
      </c>
      <c r="AW228" s="11">
        <v>31</v>
      </c>
      <c r="AX228" s="11">
        <v>4</v>
      </c>
      <c r="AY228" s="11">
        <v>96</v>
      </c>
      <c r="AZ228" s="11">
        <v>96</v>
      </c>
      <c r="BA228" s="11">
        <v>31</v>
      </c>
      <c r="BB228" s="11">
        <v>62</v>
      </c>
      <c r="BC228" s="11">
        <v>30</v>
      </c>
      <c r="BD228" s="11">
        <v>62</v>
      </c>
      <c r="BE228" s="11">
        <v>7</v>
      </c>
      <c r="BF228" s="11">
        <v>0</v>
      </c>
      <c r="BG228" s="11">
        <v>0</v>
      </c>
      <c r="BH228" s="2" t="s">
        <v>48</v>
      </c>
      <c r="BI228" s="2"/>
      <c r="BJ228" s="2"/>
      <c r="BK228" s="2"/>
      <c r="BL228" s="11">
        <v>31</v>
      </c>
      <c r="BM228" s="11">
        <v>192</v>
      </c>
      <c r="BN228" s="12"/>
    </row>
    <row r="229" spans="1:66" x14ac:dyDescent="0.35">
      <c r="A229" t="s">
        <v>4401</v>
      </c>
      <c r="B229" t="s">
        <v>4402</v>
      </c>
      <c r="C229" s="3">
        <v>44957</v>
      </c>
      <c r="D229" s="10">
        <v>44905</v>
      </c>
      <c r="E229" s="2" t="s">
        <v>675</v>
      </c>
      <c r="F229" s="2" t="s">
        <v>676</v>
      </c>
      <c r="G229" s="2"/>
      <c r="H229" s="2" t="s">
        <v>613</v>
      </c>
      <c r="I229" s="2" t="s">
        <v>4418</v>
      </c>
      <c r="J229" s="2" t="s">
        <v>614</v>
      </c>
      <c r="K229" s="2" t="s">
        <v>4409</v>
      </c>
      <c r="L229" s="2" t="s">
        <v>615</v>
      </c>
      <c r="M229" s="2" t="s">
        <v>646</v>
      </c>
      <c r="N229" s="2" t="s">
        <v>617</v>
      </c>
      <c r="O229" s="2" t="s">
        <v>618</v>
      </c>
      <c r="P229" s="2" t="s">
        <v>614</v>
      </c>
      <c r="Q229" s="2" t="s">
        <v>619</v>
      </c>
      <c r="R229" s="2" t="s">
        <v>615</v>
      </c>
      <c r="S229" s="2" t="s">
        <v>620</v>
      </c>
      <c r="T229" s="2" t="s">
        <v>37</v>
      </c>
      <c r="U229" s="2">
        <v>6.821592147097733</v>
      </c>
      <c r="V229" s="2">
        <v>35.150506497991138</v>
      </c>
      <c r="W229" s="2" t="s">
        <v>47</v>
      </c>
      <c r="X229" s="11">
        <v>56</v>
      </c>
      <c r="Y229" s="11">
        <v>318</v>
      </c>
      <c r="Z229" s="11" t="s">
        <v>4386</v>
      </c>
      <c r="AA229" s="11">
        <v>318</v>
      </c>
      <c r="AB229" s="11">
        <v>0</v>
      </c>
      <c r="AC229" s="11">
        <v>0</v>
      </c>
      <c r="AD229" s="11">
        <v>9</v>
      </c>
      <c r="AE229" s="11">
        <v>309</v>
      </c>
      <c r="AF229" s="11">
        <v>0</v>
      </c>
      <c r="AG229" s="11">
        <v>0</v>
      </c>
      <c r="AH229" s="2"/>
      <c r="AI229" s="11">
        <v>0</v>
      </c>
      <c r="AJ229" s="11">
        <v>0</v>
      </c>
      <c r="AK229" s="11">
        <v>0</v>
      </c>
      <c r="AL229" s="11">
        <v>33</v>
      </c>
      <c r="AM229" s="11">
        <v>285</v>
      </c>
      <c r="AN229" s="11" t="s">
        <v>49</v>
      </c>
      <c r="AO229" s="11">
        <v>28</v>
      </c>
      <c r="AP229" s="11">
        <v>56</v>
      </c>
      <c r="AQ229" s="11">
        <v>17</v>
      </c>
      <c r="AR229" s="11">
        <v>54</v>
      </c>
      <c r="AS229" s="11">
        <v>3</v>
      </c>
      <c r="AT229" s="11">
        <v>26</v>
      </c>
      <c r="AU229" s="11">
        <v>54</v>
      </c>
      <c r="AV229" s="11">
        <v>23</v>
      </c>
      <c r="AW229" s="11">
        <v>54</v>
      </c>
      <c r="AX229" s="11">
        <v>3</v>
      </c>
      <c r="AY229" s="11">
        <v>158</v>
      </c>
      <c r="AZ229" s="11">
        <v>160</v>
      </c>
      <c r="BA229" s="11">
        <v>54</v>
      </c>
      <c r="BB229" s="11">
        <v>110</v>
      </c>
      <c r="BC229" s="11">
        <v>40</v>
      </c>
      <c r="BD229" s="11">
        <v>108</v>
      </c>
      <c r="BE229" s="11">
        <v>6</v>
      </c>
      <c r="BF229" s="11">
        <v>0</v>
      </c>
      <c r="BG229" s="11">
        <v>0</v>
      </c>
      <c r="BH229" s="2" t="s">
        <v>48</v>
      </c>
      <c r="BI229" s="2"/>
      <c r="BJ229" s="2"/>
      <c r="BK229" s="2"/>
      <c r="BL229" s="11">
        <v>56</v>
      </c>
      <c r="BM229" s="11">
        <v>318</v>
      </c>
      <c r="BN229" s="12"/>
    </row>
    <row r="230" spans="1:66" x14ac:dyDescent="0.35">
      <c r="A230" t="s">
        <v>4401</v>
      </c>
      <c r="B230" t="s">
        <v>4402</v>
      </c>
      <c r="C230" s="3">
        <v>44957</v>
      </c>
      <c r="D230" s="10">
        <v>44898</v>
      </c>
      <c r="E230" s="2" t="s">
        <v>677</v>
      </c>
      <c r="F230" s="2" t="s">
        <v>678</v>
      </c>
      <c r="G230" s="2"/>
      <c r="H230" s="2" t="s">
        <v>613</v>
      </c>
      <c r="I230" s="2" t="s">
        <v>4418</v>
      </c>
      <c r="J230" s="2" t="s">
        <v>614</v>
      </c>
      <c r="K230" s="2" t="s">
        <v>4409</v>
      </c>
      <c r="L230" s="2" t="s">
        <v>615</v>
      </c>
      <c r="M230" s="2" t="s">
        <v>639</v>
      </c>
      <c r="N230" s="2" t="s">
        <v>617</v>
      </c>
      <c r="O230" s="2" t="s">
        <v>618</v>
      </c>
      <c r="P230" s="2" t="s">
        <v>614</v>
      </c>
      <c r="Q230" s="2" t="s">
        <v>619</v>
      </c>
      <c r="R230" s="2" t="s">
        <v>615</v>
      </c>
      <c r="S230" s="2" t="s">
        <v>620</v>
      </c>
      <c r="T230" s="2" t="s">
        <v>37</v>
      </c>
      <c r="U230" s="2">
        <v>6.8822530000000004</v>
      </c>
      <c r="V230" s="2">
        <v>35.1486418</v>
      </c>
      <c r="W230" s="2" t="s">
        <v>47</v>
      </c>
      <c r="X230" s="11">
        <v>42</v>
      </c>
      <c r="Y230" s="11">
        <v>231</v>
      </c>
      <c r="Z230" s="11" t="s">
        <v>4386</v>
      </c>
      <c r="AA230" s="11">
        <v>231</v>
      </c>
      <c r="AB230" s="11">
        <v>0</v>
      </c>
      <c r="AC230" s="11">
        <v>0</v>
      </c>
      <c r="AD230" s="11">
        <v>0</v>
      </c>
      <c r="AE230" s="11">
        <v>231</v>
      </c>
      <c r="AF230" s="11">
        <v>0</v>
      </c>
      <c r="AG230" s="11">
        <v>0</v>
      </c>
      <c r="AH230" s="2"/>
      <c r="AI230" s="11">
        <v>0</v>
      </c>
      <c r="AJ230" s="11">
        <v>8</v>
      </c>
      <c r="AK230" s="11">
        <v>0</v>
      </c>
      <c r="AL230" s="11">
        <v>45</v>
      </c>
      <c r="AM230" s="11">
        <v>178</v>
      </c>
      <c r="AN230" s="11" t="s">
        <v>49</v>
      </c>
      <c r="AO230" s="11">
        <v>16</v>
      </c>
      <c r="AP230" s="11">
        <v>32</v>
      </c>
      <c r="AQ230" s="11">
        <v>7</v>
      </c>
      <c r="AR230" s="11">
        <v>49</v>
      </c>
      <c r="AS230" s="11">
        <v>3</v>
      </c>
      <c r="AT230" s="11">
        <v>23</v>
      </c>
      <c r="AU230" s="11">
        <v>33</v>
      </c>
      <c r="AV230" s="11">
        <v>9</v>
      </c>
      <c r="AW230" s="11">
        <v>58</v>
      </c>
      <c r="AX230" s="11">
        <v>1</v>
      </c>
      <c r="AY230" s="11">
        <v>107</v>
      </c>
      <c r="AZ230" s="11">
        <v>124</v>
      </c>
      <c r="BA230" s="11">
        <v>39</v>
      </c>
      <c r="BB230" s="11">
        <v>65</v>
      </c>
      <c r="BC230" s="11">
        <v>16</v>
      </c>
      <c r="BD230" s="11">
        <v>107</v>
      </c>
      <c r="BE230" s="11">
        <v>4</v>
      </c>
      <c r="BF230" s="11">
        <v>0</v>
      </c>
      <c r="BG230" s="11">
        <v>0</v>
      </c>
      <c r="BH230" s="2" t="s">
        <v>48</v>
      </c>
      <c r="BI230" s="2"/>
      <c r="BJ230" s="2"/>
      <c r="BK230" s="2"/>
      <c r="BL230" s="11">
        <v>42</v>
      </c>
      <c r="BM230" s="11">
        <v>231</v>
      </c>
      <c r="BN230" s="12"/>
    </row>
    <row r="231" spans="1:66" x14ac:dyDescent="0.35">
      <c r="A231" t="s">
        <v>4401</v>
      </c>
      <c r="B231" t="s">
        <v>4402</v>
      </c>
      <c r="C231" s="3">
        <v>44957</v>
      </c>
      <c r="D231" s="10">
        <v>44898</v>
      </c>
      <c r="E231" s="2" t="s">
        <v>679</v>
      </c>
      <c r="F231" s="2" t="s">
        <v>680</v>
      </c>
      <c r="G231" s="2"/>
      <c r="H231" s="2" t="s">
        <v>613</v>
      </c>
      <c r="I231" s="2" t="s">
        <v>4418</v>
      </c>
      <c r="J231" s="2" t="s">
        <v>614</v>
      </c>
      <c r="K231" s="2" t="s">
        <v>4409</v>
      </c>
      <c r="L231" s="2" t="s">
        <v>615</v>
      </c>
      <c r="M231" s="2" t="s">
        <v>639</v>
      </c>
      <c r="N231" s="2" t="s">
        <v>617</v>
      </c>
      <c r="O231" s="2" t="s">
        <v>618</v>
      </c>
      <c r="P231" s="2" t="s">
        <v>614</v>
      </c>
      <c r="Q231" s="2" t="s">
        <v>619</v>
      </c>
      <c r="R231" s="2" t="s">
        <v>615</v>
      </c>
      <c r="S231" s="2" t="s">
        <v>620</v>
      </c>
      <c r="T231" s="2" t="s">
        <v>37</v>
      </c>
      <c r="U231" s="2">
        <v>6.8792647999999996</v>
      </c>
      <c r="V231" s="2">
        <v>35.153125099999997</v>
      </c>
      <c r="W231" s="2" t="s">
        <v>47</v>
      </c>
      <c r="X231" s="11">
        <v>47</v>
      </c>
      <c r="Y231" s="11">
        <v>263</v>
      </c>
      <c r="Z231" s="11" t="s">
        <v>4386</v>
      </c>
      <c r="AA231" s="11">
        <v>263</v>
      </c>
      <c r="AB231" s="11">
        <v>0</v>
      </c>
      <c r="AC231" s="11">
        <v>0</v>
      </c>
      <c r="AD231" s="11">
        <v>0</v>
      </c>
      <c r="AE231" s="11">
        <v>263</v>
      </c>
      <c r="AF231" s="11">
        <v>0</v>
      </c>
      <c r="AG231" s="11">
        <v>0</v>
      </c>
      <c r="AH231" s="2"/>
      <c r="AI231" s="11">
        <v>0</v>
      </c>
      <c r="AJ231" s="11">
        <v>11</v>
      </c>
      <c r="AK231" s="11">
        <v>0</v>
      </c>
      <c r="AL231" s="11">
        <v>52</v>
      </c>
      <c r="AM231" s="11">
        <v>200</v>
      </c>
      <c r="AN231" s="11" t="s">
        <v>49</v>
      </c>
      <c r="AO231" s="11">
        <v>16</v>
      </c>
      <c r="AP231" s="11">
        <v>37</v>
      </c>
      <c r="AQ231" s="11">
        <v>10</v>
      </c>
      <c r="AR231" s="11">
        <v>57</v>
      </c>
      <c r="AS231" s="11">
        <v>1</v>
      </c>
      <c r="AT231" s="11">
        <v>22</v>
      </c>
      <c r="AU231" s="11">
        <v>37</v>
      </c>
      <c r="AV231" s="11">
        <v>9</v>
      </c>
      <c r="AW231" s="11">
        <v>71</v>
      </c>
      <c r="AX231" s="11">
        <v>3</v>
      </c>
      <c r="AY231" s="11">
        <v>121</v>
      </c>
      <c r="AZ231" s="11">
        <v>142</v>
      </c>
      <c r="BA231" s="11">
        <v>38</v>
      </c>
      <c r="BB231" s="11">
        <v>74</v>
      </c>
      <c r="BC231" s="11">
        <v>19</v>
      </c>
      <c r="BD231" s="11">
        <v>128</v>
      </c>
      <c r="BE231" s="11">
        <v>4</v>
      </c>
      <c r="BF231" s="11">
        <v>0</v>
      </c>
      <c r="BG231" s="11">
        <v>0</v>
      </c>
      <c r="BH231" s="2" t="s">
        <v>48</v>
      </c>
      <c r="BI231" s="2"/>
      <c r="BJ231" s="2"/>
      <c r="BK231" s="2"/>
      <c r="BL231" s="11">
        <v>47</v>
      </c>
      <c r="BM231" s="11">
        <v>263</v>
      </c>
      <c r="BN231" s="12"/>
    </row>
    <row r="232" spans="1:66" x14ac:dyDescent="0.35">
      <c r="A232" t="s">
        <v>4401</v>
      </c>
      <c r="B232" t="s">
        <v>4402</v>
      </c>
      <c r="C232" s="3">
        <v>44957</v>
      </c>
      <c r="D232" s="10">
        <v>44902</v>
      </c>
      <c r="E232" s="2" t="s">
        <v>681</v>
      </c>
      <c r="F232" s="2" t="s">
        <v>682</v>
      </c>
      <c r="G232" s="2"/>
      <c r="H232" s="2" t="s">
        <v>613</v>
      </c>
      <c r="I232" s="2" t="s">
        <v>4418</v>
      </c>
      <c r="J232" s="2" t="s">
        <v>614</v>
      </c>
      <c r="K232" s="2" t="s">
        <v>4409</v>
      </c>
      <c r="L232" s="2" t="s">
        <v>615</v>
      </c>
      <c r="M232" s="2" t="s">
        <v>639</v>
      </c>
      <c r="N232" s="2" t="s">
        <v>617</v>
      </c>
      <c r="O232" s="2" t="s">
        <v>618</v>
      </c>
      <c r="P232" s="2" t="s">
        <v>614</v>
      </c>
      <c r="Q232" s="2" t="s">
        <v>619</v>
      </c>
      <c r="R232" s="2" t="s">
        <v>615</v>
      </c>
      <c r="S232" s="2" t="s">
        <v>620</v>
      </c>
      <c r="T232" s="2" t="s">
        <v>37</v>
      </c>
      <c r="U232" s="2">
        <v>6.8717360999999997</v>
      </c>
      <c r="V232" s="2">
        <v>35.161526600000002</v>
      </c>
      <c r="W232" s="2" t="s">
        <v>47</v>
      </c>
      <c r="X232" s="11">
        <v>34</v>
      </c>
      <c r="Y232" s="11">
        <v>174</v>
      </c>
      <c r="Z232" s="11" t="s">
        <v>4386</v>
      </c>
      <c r="AA232" s="11">
        <v>174</v>
      </c>
      <c r="AB232" s="11">
        <v>0</v>
      </c>
      <c r="AC232" s="11">
        <v>0</v>
      </c>
      <c r="AD232" s="11">
        <v>0</v>
      </c>
      <c r="AE232" s="11">
        <v>174</v>
      </c>
      <c r="AF232" s="11">
        <v>0</v>
      </c>
      <c r="AG232" s="11">
        <v>0</v>
      </c>
      <c r="AH232" s="2"/>
      <c r="AI232" s="11">
        <v>0</v>
      </c>
      <c r="AJ232" s="11">
        <v>8</v>
      </c>
      <c r="AK232" s="11">
        <v>0</v>
      </c>
      <c r="AL232" s="11">
        <v>17</v>
      </c>
      <c r="AM232" s="11">
        <v>149</v>
      </c>
      <c r="AN232" s="11" t="s">
        <v>49</v>
      </c>
      <c r="AO232" s="11">
        <v>12</v>
      </c>
      <c r="AP232" s="11">
        <v>23</v>
      </c>
      <c r="AQ232" s="11">
        <v>5</v>
      </c>
      <c r="AR232" s="11">
        <v>41</v>
      </c>
      <c r="AS232" s="11">
        <v>1</v>
      </c>
      <c r="AT232" s="11">
        <v>15</v>
      </c>
      <c r="AU232" s="11">
        <v>24</v>
      </c>
      <c r="AV232" s="11">
        <v>4</v>
      </c>
      <c r="AW232" s="11">
        <v>46</v>
      </c>
      <c r="AX232" s="11">
        <v>3</v>
      </c>
      <c r="AY232" s="11">
        <v>82</v>
      </c>
      <c r="AZ232" s="11">
        <v>92</v>
      </c>
      <c r="BA232" s="11">
        <v>27</v>
      </c>
      <c r="BB232" s="11">
        <v>47</v>
      </c>
      <c r="BC232" s="11">
        <v>9</v>
      </c>
      <c r="BD232" s="11">
        <v>87</v>
      </c>
      <c r="BE232" s="11">
        <v>4</v>
      </c>
      <c r="BF232" s="11">
        <v>0</v>
      </c>
      <c r="BG232" s="11">
        <v>0</v>
      </c>
      <c r="BH232" s="2" t="s">
        <v>48</v>
      </c>
      <c r="BI232" s="2"/>
      <c r="BJ232" s="2"/>
      <c r="BK232" s="2"/>
      <c r="BL232" s="11">
        <v>34</v>
      </c>
      <c r="BM232" s="11">
        <v>174</v>
      </c>
      <c r="BN232" s="12"/>
    </row>
    <row r="233" spans="1:66" x14ac:dyDescent="0.35">
      <c r="A233" t="s">
        <v>4401</v>
      </c>
      <c r="B233" t="s">
        <v>4402</v>
      </c>
      <c r="C233" s="3">
        <v>44957</v>
      </c>
      <c r="D233" s="10">
        <v>44910</v>
      </c>
      <c r="E233" s="2" t="s">
        <v>683</v>
      </c>
      <c r="F233" s="2" t="s">
        <v>624</v>
      </c>
      <c r="G233" s="2"/>
      <c r="H233" s="2" t="s">
        <v>613</v>
      </c>
      <c r="I233" s="2" t="s">
        <v>4418</v>
      </c>
      <c r="J233" s="2" t="s">
        <v>614</v>
      </c>
      <c r="K233" s="2" t="s">
        <v>4409</v>
      </c>
      <c r="L233" s="2" t="s">
        <v>615</v>
      </c>
      <c r="M233" s="2" t="s">
        <v>629</v>
      </c>
      <c r="N233" s="2" t="s">
        <v>617</v>
      </c>
      <c r="O233" s="2" t="s">
        <v>618</v>
      </c>
      <c r="P233" s="2" t="s">
        <v>614</v>
      </c>
      <c r="Q233" s="2" t="s">
        <v>619</v>
      </c>
      <c r="R233" s="2" t="s">
        <v>615</v>
      </c>
      <c r="S233" s="2" t="s">
        <v>620</v>
      </c>
      <c r="T233" s="2" t="s">
        <v>37</v>
      </c>
      <c r="U233" s="2">
        <v>6.9055514999999996</v>
      </c>
      <c r="V233" s="2">
        <v>35.285148999999997</v>
      </c>
      <c r="W233" s="2" t="s">
        <v>47</v>
      </c>
      <c r="X233" s="11">
        <v>39</v>
      </c>
      <c r="Y233" s="11">
        <v>235</v>
      </c>
      <c r="Z233" s="11" t="s">
        <v>4386</v>
      </c>
      <c r="AA233" s="11">
        <v>235</v>
      </c>
      <c r="AB233" s="11">
        <v>0</v>
      </c>
      <c r="AC233" s="11">
        <v>0</v>
      </c>
      <c r="AD233" s="11">
        <v>0</v>
      </c>
      <c r="AE233" s="11">
        <v>235</v>
      </c>
      <c r="AF233" s="11">
        <v>0</v>
      </c>
      <c r="AG233" s="11">
        <v>0</v>
      </c>
      <c r="AH233" s="2"/>
      <c r="AI233" s="11">
        <v>0</v>
      </c>
      <c r="AJ233" s="11">
        <v>0</v>
      </c>
      <c r="AK233" s="11">
        <v>0</v>
      </c>
      <c r="AL233" s="11">
        <v>0</v>
      </c>
      <c r="AM233" s="11">
        <v>235</v>
      </c>
      <c r="AN233" s="11" t="s">
        <v>49</v>
      </c>
      <c r="AO233" s="11">
        <v>20</v>
      </c>
      <c r="AP233" s="11">
        <v>32</v>
      </c>
      <c r="AQ233" s="11">
        <v>7</v>
      </c>
      <c r="AR233" s="11">
        <v>54</v>
      </c>
      <c r="AS233" s="11">
        <v>3</v>
      </c>
      <c r="AT233" s="11">
        <v>22</v>
      </c>
      <c r="AU233" s="11">
        <v>35</v>
      </c>
      <c r="AV233" s="11">
        <v>8</v>
      </c>
      <c r="AW233" s="11">
        <v>53</v>
      </c>
      <c r="AX233" s="11">
        <v>1</v>
      </c>
      <c r="AY233" s="11">
        <v>116</v>
      </c>
      <c r="AZ233" s="11">
        <v>119</v>
      </c>
      <c r="BA233" s="11">
        <v>42</v>
      </c>
      <c r="BB233" s="11">
        <v>67</v>
      </c>
      <c r="BC233" s="11">
        <v>15</v>
      </c>
      <c r="BD233" s="11">
        <v>107</v>
      </c>
      <c r="BE233" s="11">
        <v>4</v>
      </c>
      <c r="BF233" s="11">
        <v>0</v>
      </c>
      <c r="BG233" s="11">
        <v>0</v>
      </c>
      <c r="BH233" s="2" t="s">
        <v>48</v>
      </c>
      <c r="BI233" s="2"/>
      <c r="BJ233" s="2"/>
      <c r="BK233" s="2"/>
      <c r="BL233" s="11">
        <v>39</v>
      </c>
      <c r="BM233" s="11">
        <v>235</v>
      </c>
      <c r="BN233" s="12"/>
    </row>
    <row r="234" spans="1:66" x14ac:dyDescent="0.35">
      <c r="A234" t="s">
        <v>4401</v>
      </c>
      <c r="B234" t="s">
        <v>4402</v>
      </c>
      <c r="C234" s="3">
        <v>44957</v>
      </c>
      <c r="D234" s="10">
        <v>44907</v>
      </c>
      <c r="E234" s="2" t="s">
        <v>684</v>
      </c>
      <c r="F234" s="2" t="s">
        <v>685</v>
      </c>
      <c r="G234" s="2"/>
      <c r="H234" s="2" t="s">
        <v>613</v>
      </c>
      <c r="I234" s="2" t="s">
        <v>4418</v>
      </c>
      <c r="J234" s="2" t="s">
        <v>614</v>
      </c>
      <c r="K234" s="2" t="s">
        <v>4409</v>
      </c>
      <c r="L234" s="2" t="s">
        <v>615</v>
      </c>
      <c r="M234" s="2" t="s">
        <v>629</v>
      </c>
      <c r="N234" s="2" t="s">
        <v>617</v>
      </c>
      <c r="O234" s="2" t="s">
        <v>618</v>
      </c>
      <c r="P234" s="2" t="s">
        <v>614</v>
      </c>
      <c r="Q234" s="2" t="s">
        <v>619</v>
      </c>
      <c r="R234" s="2" t="s">
        <v>615</v>
      </c>
      <c r="S234" s="2" t="s">
        <v>620</v>
      </c>
      <c r="T234" s="2" t="s">
        <v>37</v>
      </c>
      <c r="U234" s="2">
        <v>6.9127736000000004</v>
      </c>
      <c r="V234" s="2">
        <v>35.285856500000001</v>
      </c>
      <c r="W234" s="2" t="s">
        <v>47</v>
      </c>
      <c r="X234" s="11">
        <v>48</v>
      </c>
      <c r="Y234" s="11">
        <v>318</v>
      </c>
      <c r="Z234" s="11" t="s">
        <v>4386</v>
      </c>
      <c r="AA234" s="11">
        <v>318</v>
      </c>
      <c r="AB234" s="11">
        <v>0</v>
      </c>
      <c r="AC234" s="11">
        <v>0</v>
      </c>
      <c r="AD234" s="11">
        <v>0</v>
      </c>
      <c r="AE234" s="11">
        <v>318</v>
      </c>
      <c r="AF234" s="11">
        <v>0</v>
      </c>
      <c r="AG234" s="11">
        <v>0</v>
      </c>
      <c r="AH234" s="2"/>
      <c r="AI234" s="11">
        <v>0</v>
      </c>
      <c r="AJ234" s="11">
        <v>0</v>
      </c>
      <c r="AK234" s="11">
        <v>0</v>
      </c>
      <c r="AL234" s="11">
        <v>0</v>
      </c>
      <c r="AM234" s="11">
        <v>318</v>
      </c>
      <c r="AN234" s="11" t="s">
        <v>49</v>
      </c>
      <c r="AO234" s="11">
        <v>26</v>
      </c>
      <c r="AP234" s="11">
        <v>42</v>
      </c>
      <c r="AQ234" s="11">
        <v>12</v>
      </c>
      <c r="AR234" s="11">
        <v>66</v>
      </c>
      <c r="AS234" s="11">
        <v>6</v>
      </c>
      <c r="AT234" s="11">
        <v>29</v>
      </c>
      <c r="AU234" s="11">
        <v>47</v>
      </c>
      <c r="AV234" s="11">
        <v>14</v>
      </c>
      <c r="AW234" s="11">
        <v>74</v>
      </c>
      <c r="AX234" s="11">
        <v>2</v>
      </c>
      <c r="AY234" s="11">
        <v>152</v>
      </c>
      <c r="AZ234" s="11">
        <v>166</v>
      </c>
      <c r="BA234" s="11">
        <v>55</v>
      </c>
      <c r="BB234" s="11">
        <v>89</v>
      </c>
      <c r="BC234" s="11">
        <v>26</v>
      </c>
      <c r="BD234" s="11">
        <v>140</v>
      </c>
      <c r="BE234" s="11">
        <v>8</v>
      </c>
      <c r="BF234" s="11">
        <v>0</v>
      </c>
      <c r="BG234" s="11">
        <v>0</v>
      </c>
      <c r="BH234" s="2" t="s">
        <v>48</v>
      </c>
      <c r="BI234" s="2"/>
      <c r="BJ234" s="2"/>
      <c r="BK234" s="2"/>
      <c r="BL234" s="11">
        <v>48</v>
      </c>
      <c r="BM234" s="11">
        <v>318</v>
      </c>
      <c r="BN234" s="12"/>
    </row>
    <row r="235" spans="1:66" x14ac:dyDescent="0.35">
      <c r="A235" t="s">
        <v>4401</v>
      </c>
      <c r="B235" t="s">
        <v>4402</v>
      </c>
      <c r="C235" s="3">
        <v>44957</v>
      </c>
      <c r="D235" s="10">
        <v>44915</v>
      </c>
      <c r="E235" s="2" t="s">
        <v>686</v>
      </c>
      <c r="F235" s="2" t="s">
        <v>687</v>
      </c>
      <c r="G235" s="2"/>
      <c r="H235" s="2" t="s">
        <v>613</v>
      </c>
      <c r="I235" s="2" t="s">
        <v>4418</v>
      </c>
      <c r="J235" s="2" t="s">
        <v>614</v>
      </c>
      <c r="K235" s="2" t="s">
        <v>4409</v>
      </c>
      <c r="L235" s="2" t="s">
        <v>688</v>
      </c>
      <c r="M235" s="2" t="s">
        <v>689</v>
      </c>
      <c r="N235" s="2" t="s">
        <v>617</v>
      </c>
      <c r="O235" s="2" t="s">
        <v>618</v>
      </c>
      <c r="P235" s="2" t="s">
        <v>614</v>
      </c>
      <c r="Q235" s="2" t="s">
        <v>619</v>
      </c>
      <c r="R235" s="2" t="s">
        <v>688</v>
      </c>
      <c r="S235" s="2" t="s">
        <v>690</v>
      </c>
      <c r="T235" s="2" t="s">
        <v>37</v>
      </c>
      <c r="U235" s="2">
        <v>6.8284947999999996</v>
      </c>
      <c r="V235" s="2">
        <v>35.470312800000002</v>
      </c>
      <c r="W235" s="2" t="s">
        <v>47</v>
      </c>
      <c r="X235" s="11">
        <v>175</v>
      </c>
      <c r="Y235" s="11">
        <v>936</v>
      </c>
      <c r="Z235" s="11" t="s">
        <v>4386</v>
      </c>
      <c r="AA235" s="11">
        <v>936</v>
      </c>
      <c r="AB235" s="11">
        <v>0</v>
      </c>
      <c r="AC235" s="11">
        <v>0</v>
      </c>
      <c r="AD235" s="11">
        <v>0</v>
      </c>
      <c r="AE235" s="11">
        <v>936</v>
      </c>
      <c r="AF235" s="11">
        <v>0</v>
      </c>
      <c r="AG235" s="11">
        <v>0</v>
      </c>
      <c r="AH235" s="2"/>
      <c r="AI235" s="11">
        <v>0</v>
      </c>
      <c r="AJ235" s="11">
        <v>0</v>
      </c>
      <c r="AK235" s="11">
        <v>0</v>
      </c>
      <c r="AL235" s="11">
        <v>0</v>
      </c>
      <c r="AM235" s="11">
        <v>936</v>
      </c>
      <c r="AN235" s="11" t="s">
        <v>49</v>
      </c>
      <c r="AO235" s="11">
        <v>88</v>
      </c>
      <c r="AP235" s="11">
        <v>116</v>
      </c>
      <c r="AQ235" s="11">
        <v>31</v>
      </c>
      <c r="AR235" s="11">
        <v>195</v>
      </c>
      <c r="AS235" s="11">
        <v>14</v>
      </c>
      <c r="AT235" s="11">
        <v>116</v>
      </c>
      <c r="AU235" s="11">
        <v>133</v>
      </c>
      <c r="AV235" s="11">
        <v>23</v>
      </c>
      <c r="AW235" s="11">
        <v>212</v>
      </c>
      <c r="AX235" s="11">
        <v>8</v>
      </c>
      <c r="AY235" s="11">
        <v>444</v>
      </c>
      <c r="AZ235" s="11">
        <v>492</v>
      </c>
      <c r="BA235" s="11">
        <v>204</v>
      </c>
      <c r="BB235" s="11">
        <v>249</v>
      </c>
      <c r="BC235" s="11">
        <v>54</v>
      </c>
      <c r="BD235" s="11">
        <v>407</v>
      </c>
      <c r="BE235" s="11">
        <v>22</v>
      </c>
      <c r="BF235" s="11">
        <v>0</v>
      </c>
      <c r="BG235" s="11">
        <v>0</v>
      </c>
      <c r="BH235" s="2" t="s">
        <v>48</v>
      </c>
      <c r="BI235" s="2"/>
      <c r="BJ235" s="2"/>
      <c r="BK235" s="2"/>
      <c r="BL235" s="11">
        <v>175</v>
      </c>
      <c r="BM235" s="11">
        <v>936</v>
      </c>
      <c r="BN235" s="12"/>
    </row>
    <row r="236" spans="1:66" x14ac:dyDescent="0.35">
      <c r="A236" t="s">
        <v>4401</v>
      </c>
      <c r="B236" t="s">
        <v>4402</v>
      </c>
      <c r="C236" s="3">
        <v>44957</v>
      </c>
      <c r="D236" s="10">
        <v>44915</v>
      </c>
      <c r="E236" s="2" t="s">
        <v>691</v>
      </c>
      <c r="F236" s="2" t="s">
        <v>692</v>
      </c>
      <c r="G236" s="2"/>
      <c r="H236" s="2" t="s">
        <v>613</v>
      </c>
      <c r="I236" s="2" t="s">
        <v>4418</v>
      </c>
      <c r="J236" s="2" t="s">
        <v>614</v>
      </c>
      <c r="K236" s="2" t="s">
        <v>4409</v>
      </c>
      <c r="L236" s="2" t="s">
        <v>688</v>
      </c>
      <c r="M236" s="2" t="s">
        <v>693</v>
      </c>
      <c r="N236" s="2" t="s">
        <v>617</v>
      </c>
      <c r="O236" s="2" t="s">
        <v>618</v>
      </c>
      <c r="P236" s="2" t="s">
        <v>614</v>
      </c>
      <c r="Q236" s="2" t="s">
        <v>619</v>
      </c>
      <c r="R236" s="2" t="s">
        <v>688</v>
      </c>
      <c r="S236" s="2" t="s">
        <v>690</v>
      </c>
      <c r="T236" s="2" t="s">
        <v>37</v>
      </c>
      <c r="U236" s="2">
        <v>6.8128197999999998</v>
      </c>
      <c r="V236" s="2">
        <v>35.482732300000002</v>
      </c>
      <c r="W236" s="2" t="s">
        <v>47</v>
      </c>
      <c r="X236" s="11">
        <v>32</v>
      </c>
      <c r="Y236" s="11">
        <v>154</v>
      </c>
      <c r="Z236" s="11" t="s">
        <v>4386</v>
      </c>
      <c r="AA236" s="11">
        <v>154</v>
      </c>
      <c r="AB236" s="11">
        <v>0</v>
      </c>
      <c r="AC236" s="11">
        <v>0</v>
      </c>
      <c r="AD236" s="11">
        <v>0</v>
      </c>
      <c r="AE236" s="11">
        <v>154</v>
      </c>
      <c r="AF236" s="11">
        <v>0</v>
      </c>
      <c r="AG236" s="11">
        <v>0</v>
      </c>
      <c r="AH236" s="2"/>
      <c r="AI236" s="11">
        <v>0</v>
      </c>
      <c r="AJ236" s="11">
        <v>0</v>
      </c>
      <c r="AK236" s="11">
        <v>0</v>
      </c>
      <c r="AL236" s="11">
        <v>15</v>
      </c>
      <c r="AM236" s="11">
        <v>139</v>
      </c>
      <c r="AN236" s="11" t="s">
        <v>49</v>
      </c>
      <c r="AO236" s="11">
        <v>13</v>
      </c>
      <c r="AP236" s="11">
        <v>21</v>
      </c>
      <c r="AQ236" s="11">
        <v>5</v>
      </c>
      <c r="AR236" s="11">
        <v>32</v>
      </c>
      <c r="AS236" s="11">
        <v>3</v>
      </c>
      <c r="AT236" s="11">
        <v>12</v>
      </c>
      <c r="AU236" s="11">
        <v>25</v>
      </c>
      <c r="AV236" s="11">
        <v>5</v>
      </c>
      <c r="AW236" s="11">
        <v>37</v>
      </c>
      <c r="AX236" s="11">
        <v>1</v>
      </c>
      <c r="AY236" s="11">
        <v>74</v>
      </c>
      <c r="AZ236" s="11">
        <v>80</v>
      </c>
      <c r="BA236" s="11">
        <v>25</v>
      </c>
      <c r="BB236" s="11">
        <v>46</v>
      </c>
      <c r="BC236" s="11">
        <v>10</v>
      </c>
      <c r="BD236" s="11">
        <v>69</v>
      </c>
      <c r="BE236" s="11">
        <v>4</v>
      </c>
      <c r="BF236" s="11">
        <v>0</v>
      </c>
      <c r="BG236" s="11">
        <v>0</v>
      </c>
      <c r="BH236" s="2" t="s">
        <v>48</v>
      </c>
      <c r="BI236" s="2"/>
      <c r="BJ236" s="2"/>
      <c r="BK236" s="2"/>
      <c r="BL236" s="11">
        <v>32</v>
      </c>
      <c r="BM236" s="11">
        <v>154</v>
      </c>
      <c r="BN236" s="12"/>
    </row>
    <row r="237" spans="1:66" x14ac:dyDescent="0.35">
      <c r="A237" t="s">
        <v>4401</v>
      </c>
      <c r="B237" t="s">
        <v>4402</v>
      </c>
      <c r="C237" s="3">
        <v>44957</v>
      </c>
      <c r="D237" s="10">
        <v>44897</v>
      </c>
      <c r="E237" s="2" t="s">
        <v>694</v>
      </c>
      <c r="F237" s="2" t="s">
        <v>695</v>
      </c>
      <c r="G237" s="2"/>
      <c r="H237" s="2" t="s">
        <v>613</v>
      </c>
      <c r="I237" s="2" t="s">
        <v>4418</v>
      </c>
      <c r="J237" s="2" t="s">
        <v>614</v>
      </c>
      <c r="K237" s="2" t="s">
        <v>4409</v>
      </c>
      <c r="L237" s="2" t="s">
        <v>615</v>
      </c>
      <c r="M237" s="2" t="s">
        <v>639</v>
      </c>
      <c r="N237" s="2" t="s">
        <v>617</v>
      </c>
      <c r="O237" s="2" t="s">
        <v>618</v>
      </c>
      <c r="P237" s="2" t="s">
        <v>614</v>
      </c>
      <c r="Q237" s="2" t="s">
        <v>619</v>
      </c>
      <c r="R237" s="2" t="s">
        <v>615</v>
      </c>
      <c r="S237" s="2" t="s">
        <v>620</v>
      </c>
      <c r="T237" s="2" t="s">
        <v>37</v>
      </c>
      <c r="U237" s="2">
        <v>6.8743641000000002</v>
      </c>
      <c r="V237" s="2">
        <v>35.148710399999999</v>
      </c>
      <c r="W237" s="2" t="s">
        <v>47</v>
      </c>
      <c r="X237" s="11">
        <v>38</v>
      </c>
      <c r="Y237" s="11">
        <v>227</v>
      </c>
      <c r="Z237" s="11" t="s">
        <v>4386</v>
      </c>
      <c r="AA237" s="11">
        <v>227</v>
      </c>
      <c r="AB237" s="11">
        <v>0</v>
      </c>
      <c r="AC237" s="11">
        <v>0</v>
      </c>
      <c r="AD237" s="11">
        <v>0</v>
      </c>
      <c r="AE237" s="11">
        <v>227</v>
      </c>
      <c r="AF237" s="11">
        <v>0</v>
      </c>
      <c r="AG237" s="11">
        <v>0</v>
      </c>
      <c r="AH237" s="2"/>
      <c r="AI237" s="11">
        <v>0</v>
      </c>
      <c r="AJ237" s="11">
        <v>5</v>
      </c>
      <c r="AK237" s="11">
        <v>0</v>
      </c>
      <c r="AL237" s="11">
        <v>27</v>
      </c>
      <c r="AM237" s="11">
        <v>195</v>
      </c>
      <c r="AN237" s="11" t="s">
        <v>49</v>
      </c>
      <c r="AO237" s="11">
        <v>17</v>
      </c>
      <c r="AP237" s="11">
        <v>34</v>
      </c>
      <c r="AQ237" s="11">
        <v>3</v>
      </c>
      <c r="AR237" s="11">
        <v>49</v>
      </c>
      <c r="AS237" s="11">
        <v>1</v>
      </c>
      <c r="AT237" s="11">
        <v>20</v>
      </c>
      <c r="AU237" s="11">
        <v>38</v>
      </c>
      <c r="AV237" s="11">
        <v>7</v>
      </c>
      <c r="AW237" s="11">
        <v>55</v>
      </c>
      <c r="AX237" s="11">
        <v>3</v>
      </c>
      <c r="AY237" s="11">
        <v>104</v>
      </c>
      <c r="AZ237" s="11">
        <v>123</v>
      </c>
      <c r="BA237" s="11">
        <v>37</v>
      </c>
      <c r="BB237" s="11">
        <v>72</v>
      </c>
      <c r="BC237" s="11">
        <v>10</v>
      </c>
      <c r="BD237" s="11">
        <v>104</v>
      </c>
      <c r="BE237" s="11">
        <v>4</v>
      </c>
      <c r="BF237" s="11">
        <v>0</v>
      </c>
      <c r="BG237" s="11">
        <v>0</v>
      </c>
      <c r="BH237" s="2" t="s">
        <v>48</v>
      </c>
      <c r="BI237" s="2"/>
      <c r="BJ237" s="2"/>
      <c r="BK237" s="2"/>
      <c r="BL237" s="11">
        <v>38</v>
      </c>
      <c r="BM237" s="11">
        <v>227</v>
      </c>
      <c r="BN237" s="12"/>
    </row>
    <row r="238" spans="1:66" x14ac:dyDescent="0.35">
      <c r="A238" t="s">
        <v>4401</v>
      </c>
      <c r="B238" t="s">
        <v>4402</v>
      </c>
      <c r="C238" s="3">
        <v>44957</v>
      </c>
      <c r="D238" s="10">
        <v>44903</v>
      </c>
      <c r="E238" s="2" t="s">
        <v>696</v>
      </c>
      <c r="F238" s="2" t="s">
        <v>697</v>
      </c>
      <c r="G238" s="2"/>
      <c r="H238" s="2" t="s">
        <v>613</v>
      </c>
      <c r="I238" s="2" t="s">
        <v>4418</v>
      </c>
      <c r="J238" s="2" t="s">
        <v>614</v>
      </c>
      <c r="K238" s="2" t="s">
        <v>4409</v>
      </c>
      <c r="L238" s="2" t="s">
        <v>615</v>
      </c>
      <c r="M238" s="2" t="s">
        <v>639</v>
      </c>
      <c r="N238" s="2" t="s">
        <v>617</v>
      </c>
      <c r="O238" s="2" t="s">
        <v>618</v>
      </c>
      <c r="P238" s="2" t="s">
        <v>614</v>
      </c>
      <c r="Q238" s="2" t="s">
        <v>619</v>
      </c>
      <c r="R238" s="2" t="s">
        <v>615</v>
      </c>
      <c r="S238" s="2" t="s">
        <v>620</v>
      </c>
      <c r="T238" s="2" t="s">
        <v>37</v>
      </c>
      <c r="U238" s="2">
        <v>6.8721876000000002</v>
      </c>
      <c r="V238" s="2">
        <v>35.166790399999996</v>
      </c>
      <c r="W238" s="2" t="s">
        <v>47</v>
      </c>
      <c r="X238" s="11">
        <v>32</v>
      </c>
      <c r="Y238" s="11">
        <v>172</v>
      </c>
      <c r="Z238" s="11" t="s">
        <v>4386</v>
      </c>
      <c r="AA238" s="11">
        <v>172</v>
      </c>
      <c r="AB238" s="11">
        <v>0</v>
      </c>
      <c r="AC238" s="11">
        <v>0</v>
      </c>
      <c r="AD238" s="11">
        <v>0</v>
      </c>
      <c r="AE238" s="11">
        <v>172</v>
      </c>
      <c r="AF238" s="11">
        <v>0</v>
      </c>
      <c r="AG238" s="11">
        <v>0</v>
      </c>
      <c r="AH238" s="2"/>
      <c r="AI238" s="11">
        <v>0</v>
      </c>
      <c r="AJ238" s="11">
        <v>0</v>
      </c>
      <c r="AK238" s="11">
        <v>0</v>
      </c>
      <c r="AL238" s="11">
        <v>23</v>
      </c>
      <c r="AM238" s="11">
        <v>149</v>
      </c>
      <c r="AN238" s="11" t="s">
        <v>49</v>
      </c>
      <c r="AO238" s="11">
        <v>15</v>
      </c>
      <c r="AP238" s="11">
        <v>21</v>
      </c>
      <c r="AQ238" s="11">
        <v>7</v>
      </c>
      <c r="AR238" s="11">
        <v>37</v>
      </c>
      <c r="AS238" s="11">
        <v>1</v>
      </c>
      <c r="AT238" s="11">
        <v>12</v>
      </c>
      <c r="AU238" s="11">
        <v>27</v>
      </c>
      <c r="AV238" s="11">
        <v>5</v>
      </c>
      <c r="AW238" s="11">
        <v>44</v>
      </c>
      <c r="AX238" s="11">
        <v>3</v>
      </c>
      <c r="AY238" s="11">
        <v>81</v>
      </c>
      <c r="AZ238" s="11">
        <v>91</v>
      </c>
      <c r="BA238" s="11">
        <v>27</v>
      </c>
      <c r="BB238" s="11">
        <v>48</v>
      </c>
      <c r="BC238" s="11">
        <v>12</v>
      </c>
      <c r="BD238" s="11">
        <v>81</v>
      </c>
      <c r="BE238" s="11">
        <v>4</v>
      </c>
      <c r="BF238" s="11">
        <v>0</v>
      </c>
      <c r="BG238" s="11">
        <v>0</v>
      </c>
      <c r="BH238" s="2" t="s">
        <v>48</v>
      </c>
      <c r="BI238" s="2"/>
      <c r="BJ238" s="2"/>
      <c r="BK238" s="2"/>
      <c r="BL238" s="11">
        <v>32</v>
      </c>
      <c r="BM238" s="11">
        <v>172</v>
      </c>
      <c r="BN238" s="12"/>
    </row>
    <row r="239" spans="1:66" x14ac:dyDescent="0.35">
      <c r="A239" t="s">
        <v>4401</v>
      </c>
      <c r="B239" t="s">
        <v>4402</v>
      </c>
      <c r="C239" s="3">
        <v>44957</v>
      </c>
      <c r="D239" s="10">
        <v>44904</v>
      </c>
      <c r="E239" s="2" t="s">
        <v>698</v>
      </c>
      <c r="F239" s="2" t="s">
        <v>699</v>
      </c>
      <c r="G239" s="2"/>
      <c r="H239" s="2" t="s">
        <v>613</v>
      </c>
      <c r="I239" s="2" t="s">
        <v>4418</v>
      </c>
      <c r="J239" s="2" t="s">
        <v>614</v>
      </c>
      <c r="K239" s="2" t="s">
        <v>4409</v>
      </c>
      <c r="L239" s="2" t="s">
        <v>615</v>
      </c>
      <c r="M239" s="2" t="s">
        <v>639</v>
      </c>
      <c r="N239" s="2" t="s">
        <v>617</v>
      </c>
      <c r="O239" s="2" t="s">
        <v>618</v>
      </c>
      <c r="P239" s="2" t="s">
        <v>614</v>
      </c>
      <c r="Q239" s="2" t="s">
        <v>619</v>
      </c>
      <c r="R239" s="2" t="s">
        <v>615</v>
      </c>
      <c r="S239" s="2" t="s">
        <v>620</v>
      </c>
      <c r="T239" s="2" t="s">
        <v>37</v>
      </c>
      <c r="U239" s="2">
        <v>6.8745681999999997</v>
      </c>
      <c r="V239" s="2">
        <v>35.167468399999997</v>
      </c>
      <c r="W239" s="2" t="s">
        <v>47</v>
      </c>
      <c r="X239" s="11">
        <v>68</v>
      </c>
      <c r="Y239" s="11">
        <v>409</v>
      </c>
      <c r="Z239" s="11" t="s">
        <v>4386</v>
      </c>
      <c r="AA239" s="11">
        <v>409</v>
      </c>
      <c r="AB239" s="11">
        <v>0</v>
      </c>
      <c r="AC239" s="11">
        <v>0</v>
      </c>
      <c r="AD239" s="11">
        <v>0</v>
      </c>
      <c r="AE239" s="11">
        <v>409</v>
      </c>
      <c r="AF239" s="11">
        <v>0</v>
      </c>
      <c r="AG239" s="11">
        <v>0</v>
      </c>
      <c r="AH239" s="2"/>
      <c r="AI239" s="11">
        <v>0</v>
      </c>
      <c r="AJ239" s="11">
        <v>19</v>
      </c>
      <c r="AK239" s="11">
        <v>0</v>
      </c>
      <c r="AL239" s="11">
        <v>77</v>
      </c>
      <c r="AM239" s="11">
        <v>313</v>
      </c>
      <c r="AN239" s="11" t="s">
        <v>49</v>
      </c>
      <c r="AO239" s="11">
        <v>34</v>
      </c>
      <c r="AP239" s="11">
        <v>56</v>
      </c>
      <c r="AQ239" s="11">
        <v>10</v>
      </c>
      <c r="AR239" s="11">
        <v>87</v>
      </c>
      <c r="AS239" s="11">
        <v>5</v>
      </c>
      <c r="AT239" s="11">
        <v>41</v>
      </c>
      <c r="AU239" s="11">
        <v>54</v>
      </c>
      <c r="AV239" s="11">
        <v>17</v>
      </c>
      <c r="AW239" s="11">
        <v>102</v>
      </c>
      <c r="AX239" s="11">
        <v>3</v>
      </c>
      <c r="AY239" s="11">
        <v>192</v>
      </c>
      <c r="AZ239" s="11">
        <v>217</v>
      </c>
      <c r="BA239" s="11">
        <v>75</v>
      </c>
      <c r="BB239" s="11">
        <v>110</v>
      </c>
      <c r="BC239" s="11">
        <v>27</v>
      </c>
      <c r="BD239" s="11">
        <v>189</v>
      </c>
      <c r="BE239" s="11">
        <v>8</v>
      </c>
      <c r="BF239" s="11">
        <v>0</v>
      </c>
      <c r="BG239" s="11">
        <v>0</v>
      </c>
      <c r="BH239" s="2" t="s">
        <v>48</v>
      </c>
      <c r="BI239" s="2"/>
      <c r="BJ239" s="2"/>
      <c r="BK239" s="2"/>
      <c r="BL239" s="11">
        <v>68</v>
      </c>
      <c r="BM239" s="11">
        <v>409</v>
      </c>
      <c r="BN239" s="12"/>
    </row>
    <row r="240" spans="1:66" x14ac:dyDescent="0.35">
      <c r="A240" t="s">
        <v>4401</v>
      </c>
      <c r="B240" t="s">
        <v>4402</v>
      </c>
      <c r="C240" s="3">
        <v>44957</v>
      </c>
      <c r="D240" s="10">
        <v>44909</v>
      </c>
      <c r="E240" s="2" t="s">
        <v>700</v>
      </c>
      <c r="F240" s="2" t="s">
        <v>701</v>
      </c>
      <c r="G240" s="2"/>
      <c r="H240" s="2" t="s">
        <v>613</v>
      </c>
      <c r="I240" s="2" t="s">
        <v>4418</v>
      </c>
      <c r="J240" s="2" t="s">
        <v>614</v>
      </c>
      <c r="K240" s="2" t="s">
        <v>4409</v>
      </c>
      <c r="L240" s="2" t="s">
        <v>615</v>
      </c>
      <c r="M240" s="2" t="s">
        <v>657</v>
      </c>
      <c r="N240" s="2" t="s">
        <v>617</v>
      </c>
      <c r="O240" s="2" t="s">
        <v>618</v>
      </c>
      <c r="P240" s="2" t="s">
        <v>614</v>
      </c>
      <c r="Q240" s="2" t="s">
        <v>619</v>
      </c>
      <c r="R240" s="2" t="s">
        <v>615</v>
      </c>
      <c r="S240" s="2" t="s">
        <v>620</v>
      </c>
      <c r="T240" s="2" t="s">
        <v>37</v>
      </c>
      <c r="U240" s="2">
        <v>6.8667353999999996</v>
      </c>
      <c r="V240" s="2">
        <v>35.318118800000001</v>
      </c>
      <c r="W240" s="2" t="s">
        <v>47</v>
      </c>
      <c r="X240" s="11">
        <v>76</v>
      </c>
      <c r="Y240" s="11">
        <v>389</v>
      </c>
      <c r="Z240" s="11" t="s">
        <v>4386</v>
      </c>
      <c r="AA240" s="11">
        <v>389</v>
      </c>
      <c r="AB240" s="11">
        <v>0</v>
      </c>
      <c r="AC240" s="11">
        <v>0</v>
      </c>
      <c r="AD240" s="11">
        <v>0</v>
      </c>
      <c r="AE240" s="11">
        <v>389</v>
      </c>
      <c r="AF240" s="11">
        <v>0</v>
      </c>
      <c r="AG240" s="11">
        <v>0</v>
      </c>
      <c r="AH240" s="2"/>
      <c r="AI240" s="11">
        <v>0</v>
      </c>
      <c r="AJ240" s="11">
        <v>0</v>
      </c>
      <c r="AK240" s="11">
        <v>0</v>
      </c>
      <c r="AL240" s="11">
        <v>0</v>
      </c>
      <c r="AM240" s="11">
        <v>389</v>
      </c>
      <c r="AN240" s="11" t="s">
        <v>49</v>
      </c>
      <c r="AO240" s="11">
        <v>32</v>
      </c>
      <c r="AP240" s="11">
        <v>53</v>
      </c>
      <c r="AQ240" s="11">
        <v>9</v>
      </c>
      <c r="AR240" s="11">
        <v>85</v>
      </c>
      <c r="AS240" s="11">
        <v>7</v>
      </c>
      <c r="AT240" s="11">
        <v>37</v>
      </c>
      <c r="AU240" s="11">
        <v>58</v>
      </c>
      <c r="AV240" s="11">
        <v>12</v>
      </c>
      <c r="AW240" s="11">
        <v>92</v>
      </c>
      <c r="AX240" s="11">
        <v>4</v>
      </c>
      <c r="AY240" s="11">
        <v>186</v>
      </c>
      <c r="AZ240" s="11">
        <v>203</v>
      </c>
      <c r="BA240" s="11">
        <v>69</v>
      </c>
      <c r="BB240" s="11">
        <v>111</v>
      </c>
      <c r="BC240" s="11">
        <v>21</v>
      </c>
      <c r="BD240" s="11">
        <v>177</v>
      </c>
      <c r="BE240" s="11">
        <v>11</v>
      </c>
      <c r="BF240" s="11">
        <v>0</v>
      </c>
      <c r="BG240" s="11">
        <v>0</v>
      </c>
      <c r="BH240" s="2" t="s">
        <v>48</v>
      </c>
      <c r="BI240" s="2"/>
      <c r="BJ240" s="2"/>
      <c r="BK240" s="2"/>
      <c r="BL240" s="11">
        <v>76</v>
      </c>
      <c r="BM240" s="11">
        <v>389</v>
      </c>
      <c r="BN240" s="12"/>
    </row>
    <row r="241" spans="1:66" x14ac:dyDescent="0.35">
      <c r="A241" t="s">
        <v>4401</v>
      </c>
      <c r="B241" t="s">
        <v>4402</v>
      </c>
      <c r="C241" s="3">
        <v>44957</v>
      </c>
      <c r="D241" s="10">
        <v>44905</v>
      </c>
      <c r="E241" s="2" t="s">
        <v>702</v>
      </c>
      <c r="F241" s="2" t="s">
        <v>703</v>
      </c>
      <c r="G241" s="2"/>
      <c r="H241" s="2" t="s">
        <v>613</v>
      </c>
      <c r="I241" s="2" t="s">
        <v>4418</v>
      </c>
      <c r="J241" s="2" t="s">
        <v>614</v>
      </c>
      <c r="K241" s="2" t="s">
        <v>4409</v>
      </c>
      <c r="L241" s="2" t="s">
        <v>615</v>
      </c>
      <c r="M241" s="2" t="s">
        <v>629</v>
      </c>
      <c r="N241" s="2" t="s">
        <v>617</v>
      </c>
      <c r="O241" s="2" t="s">
        <v>618</v>
      </c>
      <c r="P241" s="2" t="s">
        <v>614</v>
      </c>
      <c r="Q241" s="2" t="s">
        <v>619</v>
      </c>
      <c r="R241" s="2" t="s">
        <v>615</v>
      </c>
      <c r="S241" s="2" t="s">
        <v>620</v>
      </c>
      <c r="T241" s="2" t="s">
        <v>37</v>
      </c>
      <c r="U241" s="2">
        <v>6.8991340000000001</v>
      </c>
      <c r="V241" s="2">
        <v>35.292324800000003</v>
      </c>
      <c r="W241" s="2" t="s">
        <v>47</v>
      </c>
      <c r="X241" s="11">
        <v>45</v>
      </c>
      <c r="Y241" s="11">
        <v>283</v>
      </c>
      <c r="Z241" s="11" t="s">
        <v>4386</v>
      </c>
      <c r="AA241" s="11">
        <v>283</v>
      </c>
      <c r="AB241" s="11">
        <v>0</v>
      </c>
      <c r="AC241" s="11">
        <v>0</v>
      </c>
      <c r="AD241" s="11">
        <v>9</v>
      </c>
      <c r="AE241" s="11">
        <v>274</v>
      </c>
      <c r="AF241" s="11">
        <v>0</v>
      </c>
      <c r="AG241" s="11">
        <v>0</v>
      </c>
      <c r="AH241" s="2"/>
      <c r="AI241" s="11">
        <v>0</v>
      </c>
      <c r="AJ241" s="11">
        <v>0</v>
      </c>
      <c r="AK241" s="11">
        <v>0</v>
      </c>
      <c r="AL241" s="11">
        <v>0</v>
      </c>
      <c r="AM241" s="11">
        <v>283</v>
      </c>
      <c r="AN241" s="11" t="s">
        <v>49</v>
      </c>
      <c r="AO241" s="11">
        <v>25</v>
      </c>
      <c r="AP241" s="11">
        <v>35</v>
      </c>
      <c r="AQ241" s="11">
        <v>6</v>
      </c>
      <c r="AR241" s="11">
        <v>62</v>
      </c>
      <c r="AS241" s="11">
        <v>3</v>
      </c>
      <c r="AT241" s="11">
        <v>26</v>
      </c>
      <c r="AU241" s="11">
        <v>42</v>
      </c>
      <c r="AV241" s="11">
        <v>9</v>
      </c>
      <c r="AW241" s="11">
        <v>71</v>
      </c>
      <c r="AX241" s="11">
        <v>4</v>
      </c>
      <c r="AY241" s="11">
        <v>131</v>
      </c>
      <c r="AZ241" s="11">
        <v>152</v>
      </c>
      <c r="BA241" s="11">
        <v>51</v>
      </c>
      <c r="BB241" s="11">
        <v>77</v>
      </c>
      <c r="BC241" s="11">
        <v>15</v>
      </c>
      <c r="BD241" s="11">
        <v>133</v>
      </c>
      <c r="BE241" s="11">
        <v>7</v>
      </c>
      <c r="BF241" s="11">
        <v>0</v>
      </c>
      <c r="BG241" s="11">
        <v>0</v>
      </c>
      <c r="BH241" s="2" t="s">
        <v>48</v>
      </c>
      <c r="BI241" s="2"/>
      <c r="BJ241" s="2"/>
      <c r="BK241" s="2"/>
      <c r="BL241" s="11">
        <v>45</v>
      </c>
      <c r="BM241" s="11">
        <v>283</v>
      </c>
      <c r="BN241" s="12"/>
    </row>
    <row r="242" spans="1:66" x14ac:dyDescent="0.35">
      <c r="A242" t="s">
        <v>4401</v>
      </c>
      <c r="B242" t="s">
        <v>4402</v>
      </c>
      <c r="C242" s="3">
        <v>44957</v>
      </c>
      <c r="D242" s="10">
        <v>44897</v>
      </c>
      <c r="E242" s="2" t="s">
        <v>704</v>
      </c>
      <c r="F242" s="2" t="s">
        <v>669</v>
      </c>
      <c r="G242" s="2"/>
      <c r="H242" s="2" t="s">
        <v>613</v>
      </c>
      <c r="I242" s="2" t="s">
        <v>4418</v>
      </c>
      <c r="J242" s="2" t="s">
        <v>614</v>
      </c>
      <c r="K242" s="2" t="s">
        <v>4409</v>
      </c>
      <c r="L242" s="2" t="s">
        <v>615</v>
      </c>
      <c r="M242" s="2" t="s">
        <v>639</v>
      </c>
      <c r="N242" s="2" t="s">
        <v>617</v>
      </c>
      <c r="O242" s="2" t="s">
        <v>618</v>
      </c>
      <c r="P242" s="2" t="s">
        <v>614</v>
      </c>
      <c r="Q242" s="2" t="s">
        <v>619</v>
      </c>
      <c r="R242" s="2" t="s">
        <v>615</v>
      </c>
      <c r="S242" s="2" t="s">
        <v>620</v>
      </c>
      <c r="T242" s="2" t="s">
        <v>37</v>
      </c>
      <c r="U242" s="2">
        <v>6.8952106999999998</v>
      </c>
      <c r="V242" s="2">
        <v>35.1365908</v>
      </c>
      <c r="W242" s="2" t="s">
        <v>47</v>
      </c>
      <c r="X242" s="11">
        <v>38</v>
      </c>
      <c r="Y242" s="11">
        <v>212</v>
      </c>
      <c r="Z242" s="11" t="s">
        <v>4386</v>
      </c>
      <c r="AA242" s="11">
        <v>212</v>
      </c>
      <c r="AB242" s="11">
        <v>0</v>
      </c>
      <c r="AC242" s="11">
        <v>0</v>
      </c>
      <c r="AD242" s="11">
        <v>0</v>
      </c>
      <c r="AE242" s="11">
        <v>212</v>
      </c>
      <c r="AF242" s="11">
        <v>0</v>
      </c>
      <c r="AG242" s="11">
        <v>0</v>
      </c>
      <c r="AH242" s="2"/>
      <c r="AI242" s="11">
        <v>0</v>
      </c>
      <c r="AJ242" s="11">
        <v>5</v>
      </c>
      <c r="AK242" s="11">
        <v>0</v>
      </c>
      <c r="AL242" s="11">
        <v>11</v>
      </c>
      <c r="AM242" s="11">
        <v>196</v>
      </c>
      <c r="AN242" s="11" t="s">
        <v>49</v>
      </c>
      <c r="AO242" s="11">
        <v>15</v>
      </c>
      <c r="AP242" s="11">
        <v>27</v>
      </c>
      <c r="AQ242" s="11">
        <v>7</v>
      </c>
      <c r="AR242" s="11">
        <v>51</v>
      </c>
      <c r="AS242" s="11">
        <v>1</v>
      </c>
      <c r="AT242" s="11">
        <v>18</v>
      </c>
      <c r="AU242" s="11">
        <v>31</v>
      </c>
      <c r="AV242" s="11">
        <v>4</v>
      </c>
      <c r="AW242" s="11">
        <v>55</v>
      </c>
      <c r="AX242" s="11">
        <v>3</v>
      </c>
      <c r="AY242" s="11">
        <v>101</v>
      </c>
      <c r="AZ242" s="11">
        <v>111</v>
      </c>
      <c r="BA242" s="11">
        <v>33</v>
      </c>
      <c r="BB242" s="11">
        <v>58</v>
      </c>
      <c r="BC242" s="11">
        <v>11</v>
      </c>
      <c r="BD242" s="11">
        <v>106</v>
      </c>
      <c r="BE242" s="11">
        <v>4</v>
      </c>
      <c r="BF242" s="11">
        <v>0</v>
      </c>
      <c r="BG242" s="11">
        <v>0</v>
      </c>
      <c r="BH242" s="2" t="s">
        <v>48</v>
      </c>
      <c r="BI242" s="2"/>
      <c r="BJ242" s="2"/>
      <c r="BK242" s="2"/>
      <c r="BL242" s="11">
        <v>38</v>
      </c>
      <c r="BM242" s="11">
        <v>212</v>
      </c>
      <c r="BN242" s="12"/>
    </row>
    <row r="243" spans="1:66" x14ac:dyDescent="0.35">
      <c r="A243" t="s">
        <v>4401</v>
      </c>
      <c r="B243" t="s">
        <v>4402</v>
      </c>
      <c r="C243" s="3">
        <v>44957</v>
      </c>
      <c r="D243" s="10">
        <v>44901</v>
      </c>
      <c r="E243" s="2" t="s">
        <v>705</v>
      </c>
      <c r="F243" s="2" t="s">
        <v>706</v>
      </c>
      <c r="G243" s="2"/>
      <c r="H243" s="2" t="s">
        <v>613</v>
      </c>
      <c r="I243" s="2" t="s">
        <v>4418</v>
      </c>
      <c r="J243" s="2" t="s">
        <v>614</v>
      </c>
      <c r="K243" s="2" t="s">
        <v>4409</v>
      </c>
      <c r="L243" s="2" t="s">
        <v>615</v>
      </c>
      <c r="M243" s="2" t="s">
        <v>639</v>
      </c>
      <c r="N243" s="2" t="s">
        <v>617</v>
      </c>
      <c r="O243" s="2" t="s">
        <v>618</v>
      </c>
      <c r="P243" s="2" t="s">
        <v>614</v>
      </c>
      <c r="Q243" s="2" t="s">
        <v>619</v>
      </c>
      <c r="R243" s="2" t="s">
        <v>615</v>
      </c>
      <c r="S243" s="2" t="s">
        <v>620</v>
      </c>
      <c r="T243" s="2" t="s">
        <v>37</v>
      </c>
      <c r="U243" s="2">
        <v>6.8777958999999997</v>
      </c>
      <c r="V243" s="2">
        <v>35.152608499999999</v>
      </c>
      <c r="W243" s="2" t="s">
        <v>47</v>
      </c>
      <c r="X243" s="11">
        <v>44</v>
      </c>
      <c r="Y243" s="11">
        <v>250</v>
      </c>
      <c r="Z243" s="11" t="s">
        <v>4386</v>
      </c>
      <c r="AA243" s="11">
        <v>250</v>
      </c>
      <c r="AB243" s="11">
        <v>0</v>
      </c>
      <c r="AC243" s="11">
        <v>0</v>
      </c>
      <c r="AD243" s="11">
        <v>0</v>
      </c>
      <c r="AE243" s="11">
        <v>250</v>
      </c>
      <c r="AF243" s="11">
        <v>0</v>
      </c>
      <c r="AG243" s="11">
        <v>0</v>
      </c>
      <c r="AH243" s="2"/>
      <c r="AI243" s="11">
        <v>0</v>
      </c>
      <c r="AJ243" s="11">
        <v>7</v>
      </c>
      <c r="AK243" s="11">
        <v>0</v>
      </c>
      <c r="AL243" s="11">
        <v>42</v>
      </c>
      <c r="AM243" s="11">
        <v>201</v>
      </c>
      <c r="AN243" s="11" t="s">
        <v>49</v>
      </c>
      <c r="AO243" s="11">
        <v>22</v>
      </c>
      <c r="AP243" s="11">
        <v>37</v>
      </c>
      <c r="AQ243" s="11">
        <v>4</v>
      </c>
      <c r="AR243" s="11">
        <v>56</v>
      </c>
      <c r="AS243" s="11">
        <v>3</v>
      </c>
      <c r="AT243" s="11">
        <v>23</v>
      </c>
      <c r="AU243" s="11">
        <v>32</v>
      </c>
      <c r="AV243" s="11">
        <v>6</v>
      </c>
      <c r="AW243" s="11">
        <v>66</v>
      </c>
      <c r="AX243" s="11">
        <v>1</v>
      </c>
      <c r="AY243" s="11">
        <v>122</v>
      </c>
      <c r="AZ243" s="11">
        <v>128</v>
      </c>
      <c r="BA243" s="11">
        <v>45</v>
      </c>
      <c r="BB243" s="11">
        <v>69</v>
      </c>
      <c r="BC243" s="11">
        <v>10</v>
      </c>
      <c r="BD243" s="11">
        <v>122</v>
      </c>
      <c r="BE243" s="11">
        <v>4</v>
      </c>
      <c r="BF243" s="11">
        <v>0</v>
      </c>
      <c r="BG243" s="11">
        <v>0</v>
      </c>
      <c r="BH243" s="2" t="s">
        <v>48</v>
      </c>
      <c r="BI243" s="2"/>
      <c r="BJ243" s="2"/>
      <c r="BK243" s="2"/>
      <c r="BL243" s="11">
        <v>44</v>
      </c>
      <c r="BM243" s="11">
        <v>250</v>
      </c>
      <c r="BN243" s="12"/>
    </row>
    <row r="244" spans="1:66" x14ac:dyDescent="0.35">
      <c r="A244" t="s">
        <v>4401</v>
      </c>
      <c r="B244" t="s">
        <v>4402</v>
      </c>
      <c r="C244" s="3">
        <v>44957</v>
      </c>
      <c r="D244" s="10">
        <v>44912</v>
      </c>
      <c r="E244" s="2" t="s">
        <v>707</v>
      </c>
      <c r="F244" s="2" t="s">
        <v>708</v>
      </c>
      <c r="G244" s="2"/>
      <c r="H244" s="2" t="s">
        <v>613</v>
      </c>
      <c r="I244" s="2" t="s">
        <v>4418</v>
      </c>
      <c r="J244" s="2" t="s">
        <v>614</v>
      </c>
      <c r="K244" s="2" t="s">
        <v>4409</v>
      </c>
      <c r="L244" s="2" t="s">
        <v>615</v>
      </c>
      <c r="M244" s="2" t="s">
        <v>629</v>
      </c>
      <c r="N244" s="2" t="s">
        <v>617</v>
      </c>
      <c r="O244" s="2" t="s">
        <v>618</v>
      </c>
      <c r="P244" s="2" t="s">
        <v>614</v>
      </c>
      <c r="Q244" s="2" t="s">
        <v>619</v>
      </c>
      <c r="R244" s="2" t="s">
        <v>615</v>
      </c>
      <c r="S244" s="2" t="s">
        <v>620</v>
      </c>
      <c r="T244" s="2" t="s">
        <v>37</v>
      </c>
      <c r="U244" s="2">
        <v>6.9050672000000004</v>
      </c>
      <c r="V244" s="2">
        <v>35.301036000000003</v>
      </c>
      <c r="W244" s="2" t="s">
        <v>47</v>
      </c>
      <c r="X244" s="11">
        <v>42</v>
      </c>
      <c r="Y244" s="11">
        <v>237</v>
      </c>
      <c r="Z244" s="11" t="s">
        <v>4386</v>
      </c>
      <c r="AA244" s="11">
        <v>237</v>
      </c>
      <c r="AB244" s="11">
        <v>0</v>
      </c>
      <c r="AC244" s="11">
        <v>0</v>
      </c>
      <c r="AD244" s="11">
        <v>0</v>
      </c>
      <c r="AE244" s="11">
        <v>237</v>
      </c>
      <c r="AF244" s="11">
        <v>0</v>
      </c>
      <c r="AG244" s="11">
        <v>0</v>
      </c>
      <c r="AH244" s="2"/>
      <c r="AI244" s="11">
        <v>0</v>
      </c>
      <c r="AJ244" s="11">
        <v>0</v>
      </c>
      <c r="AK244" s="11">
        <v>0</v>
      </c>
      <c r="AL244" s="11">
        <v>0</v>
      </c>
      <c r="AM244" s="11">
        <v>237</v>
      </c>
      <c r="AN244" s="11" t="s">
        <v>49</v>
      </c>
      <c r="AO244" s="11">
        <v>17</v>
      </c>
      <c r="AP244" s="11">
        <v>33</v>
      </c>
      <c r="AQ244" s="11">
        <v>7</v>
      </c>
      <c r="AR244" s="11">
        <v>52</v>
      </c>
      <c r="AS244" s="11">
        <v>1</v>
      </c>
      <c r="AT244" s="11">
        <v>22</v>
      </c>
      <c r="AU244" s="11">
        <v>36</v>
      </c>
      <c r="AV244" s="11">
        <v>7</v>
      </c>
      <c r="AW244" s="11">
        <v>59</v>
      </c>
      <c r="AX244" s="11">
        <v>3</v>
      </c>
      <c r="AY244" s="11">
        <v>110</v>
      </c>
      <c r="AZ244" s="11">
        <v>127</v>
      </c>
      <c r="BA244" s="11">
        <v>39</v>
      </c>
      <c r="BB244" s="11">
        <v>69</v>
      </c>
      <c r="BC244" s="11">
        <v>14</v>
      </c>
      <c r="BD244" s="11">
        <v>111</v>
      </c>
      <c r="BE244" s="11">
        <v>4</v>
      </c>
      <c r="BF244" s="11">
        <v>0</v>
      </c>
      <c r="BG244" s="11">
        <v>0</v>
      </c>
      <c r="BH244" s="2" t="s">
        <v>48</v>
      </c>
      <c r="BI244" s="2"/>
      <c r="BJ244" s="2"/>
      <c r="BK244" s="2"/>
      <c r="BL244" s="11">
        <v>42</v>
      </c>
      <c r="BM244" s="11">
        <v>237</v>
      </c>
      <c r="BN244" s="12"/>
    </row>
    <row r="245" spans="1:66" x14ac:dyDescent="0.35">
      <c r="A245" t="s">
        <v>4401</v>
      </c>
      <c r="B245" t="s">
        <v>4402</v>
      </c>
      <c r="C245" s="3">
        <v>44957</v>
      </c>
      <c r="D245" s="10">
        <v>44913</v>
      </c>
      <c r="E245" s="2" t="s">
        <v>709</v>
      </c>
      <c r="F245" s="2" t="s">
        <v>710</v>
      </c>
      <c r="G245" s="2"/>
      <c r="H245" s="2" t="s">
        <v>613</v>
      </c>
      <c r="I245" s="2" t="s">
        <v>4418</v>
      </c>
      <c r="J245" s="2" t="s">
        <v>614</v>
      </c>
      <c r="K245" s="2" t="s">
        <v>4409</v>
      </c>
      <c r="L245" s="2" t="s">
        <v>615</v>
      </c>
      <c r="M245" s="2" t="s">
        <v>629</v>
      </c>
      <c r="N245" s="2" t="s">
        <v>617</v>
      </c>
      <c r="O245" s="2" t="s">
        <v>618</v>
      </c>
      <c r="P245" s="2" t="s">
        <v>614</v>
      </c>
      <c r="Q245" s="2" t="s">
        <v>619</v>
      </c>
      <c r="R245" s="2" t="s">
        <v>615</v>
      </c>
      <c r="S245" s="2" t="s">
        <v>620</v>
      </c>
      <c r="T245" s="2" t="s">
        <v>37</v>
      </c>
      <c r="U245" s="2">
        <v>6.8973199000000003</v>
      </c>
      <c r="V245" s="2">
        <v>35.303967299999996</v>
      </c>
      <c r="W245" s="2" t="s">
        <v>47</v>
      </c>
      <c r="X245" s="11">
        <v>41</v>
      </c>
      <c r="Y245" s="11">
        <v>239</v>
      </c>
      <c r="Z245" s="11" t="s">
        <v>4386</v>
      </c>
      <c r="AA245" s="11">
        <v>239</v>
      </c>
      <c r="AB245" s="11">
        <v>0</v>
      </c>
      <c r="AC245" s="11">
        <v>0</v>
      </c>
      <c r="AD245" s="11">
        <v>0</v>
      </c>
      <c r="AE245" s="11">
        <v>239</v>
      </c>
      <c r="AF245" s="11">
        <v>0</v>
      </c>
      <c r="AG245" s="11">
        <v>0</v>
      </c>
      <c r="AH245" s="2"/>
      <c r="AI245" s="11">
        <v>0</v>
      </c>
      <c r="AJ245" s="11">
        <v>0</v>
      </c>
      <c r="AK245" s="11">
        <v>0</v>
      </c>
      <c r="AL245" s="11">
        <v>0</v>
      </c>
      <c r="AM245" s="11">
        <v>239</v>
      </c>
      <c r="AN245" s="11" t="s">
        <v>49</v>
      </c>
      <c r="AO245" s="11">
        <v>18</v>
      </c>
      <c r="AP245" s="11">
        <v>38</v>
      </c>
      <c r="AQ245" s="11">
        <v>4</v>
      </c>
      <c r="AR245" s="11">
        <v>52</v>
      </c>
      <c r="AS245" s="11">
        <v>3</v>
      </c>
      <c r="AT245" s="11">
        <v>24</v>
      </c>
      <c r="AU245" s="11">
        <v>33</v>
      </c>
      <c r="AV245" s="11">
        <v>8</v>
      </c>
      <c r="AW245" s="11">
        <v>58</v>
      </c>
      <c r="AX245" s="11">
        <v>1</v>
      </c>
      <c r="AY245" s="11">
        <v>115</v>
      </c>
      <c r="AZ245" s="11">
        <v>124</v>
      </c>
      <c r="BA245" s="11">
        <v>42</v>
      </c>
      <c r="BB245" s="11">
        <v>71</v>
      </c>
      <c r="BC245" s="11">
        <v>12</v>
      </c>
      <c r="BD245" s="11">
        <v>110</v>
      </c>
      <c r="BE245" s="11">
        <v>4</v>
      </c>
      <c r="BF245" s="11">
        <v>0</v>
      </c>
      <c r="BG245" s="11">
        <v>0</v>
      </c>
      <c r="BH245" s="2" t="s">
        <v>48</v>
      </c>
      <c r="BI245" s="2"/>
      <c r="BJ245" s="2"/>
      <c r="BK245" s="2"/>
      <c r="BL245" s="11">
        <v>41</v>
      </c>
      <c r="BM245" s="11">
        <v>239</v>
      </c>
      <c r="BN245" s="12"/>
    </row>
    <row r="246" spans="1:66" x14ac:dyDescent="0.35">
      <c r="A246" t="s">
        <v>4401</v>
      </c>
      <c r="B246" t="s">
        <v>4402</v>
      </c>
      <c r="C246" s="3">
        <v>44957</v>
      </c>
      <c r="D246" s="10">
        <v>44914</v>
      </c>
      <c r="E246" s="2" t="s">
        <v>711</v>
      </c>
      <c r="F246" s="2" t="s">
        <v>712</v>
      </c>
      <c r="G246" s="2"/>
      <c r="H246" s="2" t="s">
        <v>613</v>
      </c>
      <c r="I246" s="2" t="s">
        <v>4418</v>
      </c>
      <c r="J246" s="2" t="s">
        <v>614</v>
      </c>
      <c r="K246" s="2" t="s">
        <v>4409</v>
      </c>
      <c r="L246" s="2" t="s">
        <v>615</v>
      </c>
      <c r="M246" s="2" t="s">
        <v>632</v>
      </c>
      <c r="N246" s="2" t="s">
        <v>617</v>
      </c>
      <c r="O246" s="2" t="s">
        <v>618</v>
      </c>
      <c r="P246" s="2" t="s">
        <v>614</v>
      </c>
      <c r="Q246" s="2" t="s">
        <v>619</v>
      </c>
      <c r="R246" s="2" t="s">
        <v>615</v>
      </c>
      <c r="S246" s="2" t="s">
        <v>620</v>
      </c>
      <c r="T246" s="2" t="s">
        <v>37</v>
      </c>
      <c r="U246" s="2">
        <v>6.8830688000000002</v>
      </c>
      <c r="V246" s="2">
        <v>35.348982399999997</v>
      </c>
      <c r="W246" s="2" t="s">
        <v>47</v>
      </c>
      <c r="X246" s="11">
        <v>59</v>
      </c>
      <c r="Y246" s="11">
        <v>373</v>
      </c>
      <c r="Z246" s="11" t="s">
        <v>4386</v>
      </c>
      <c r="AA246" s="11">
        <v>373</v>
      </c>
      <c r="AB246" s="11">
        <v>0</v>
      </c>
      <c r="AC246" s="11">
        <v>0</v>
      </c>
      <c r="AD246" s="11">
        <v>0</v>
      </c>
      <c r="AE246" s="11">
        <v>373</v>
      </c>
      <c r="AF246" s="11">
        <v>0</v>
      </c>
      <c r="AG246" s="11">
        <v>0</v>
      </c>
      <c r="AH246" s="2"/>
      <c r="AI246" s="11">
        <v>0</v>
      </c>
      <c r="AJ246" s="11">
        <v>0</v>
      </c>
      <c r="AK246" s="11">
        <v>0</v>
      </c>
      <c r="AL246" s="11">
        <v>0</v>
      </c>
      <c r="AM246" s="11">
        <v>373</v>
      </c>
      <c r="AN246" s="11" t="s">
        <v>49</v>
      </c>
      <c r="AO246" s="11">
        <v>32</v>
      </c>
      <c r="AP246" s="11">
        <v>46</v>
      </c>
      <c r="AQ246" s="11">
        <v>10</v>
      </c>
      <c r="AR246" s="11">
        <v>78</v>
      </c>
      <c r="AS246" s="11">
        <v>2</v>
      </c>
      <c r="AT246" s="11">
        <v>35</v>
      </c>
      <c r="AU246" s="11">
        <v>62</v>
      </c>
      <c r="AV246" s="11">
        <v>14</v>
      </c>
      <c r="AW246" s="11">
        <v>91</v>
      </c>
      <c r="AX246" s="11">
        <v>3</v>
      </c>
      <c r="AY246" s="11">
        <v>168</v>
      </c>
      <c r="AZ246" s="11">
        <v>205</v>
      </c>
      <c r="BA246" s="11">
        <v>67</v>
      </c>
      <c r="BB246" s="11">
        <v>108</v>
      </c>
      <c r="BC246" s="11">
        <v>24</v>
      </c>
      <c r="BD246" s="11">
        <v>169</v>
      </c>
      <c r="BE246" s="11">
        <v>5</v>
      </c>
      <c r="BF246" s="11">
        <v>0</v>
      </c>
      <c r="BG246" s="11">
        <v>0</v>
      </c>
      <c r="BH246" s="2" t="s">
        <v>48</v>
      </c>
      <c r="BI246" s="2"/>
      <c r="BJ246" s="2"/>
      <c r="BK246" s="2"/>
      <c r="BL246" s="11">
        <v>59</v>
      </c>
      <c r="BM246" s="11">
        <v>373</v>
      </c>
      <c r="BN246" s="12"/>
    </row>
    <row r="247" spans="1:66" x14ac:dyDescent="0.35">
      <c r="A247" t="s">
        <v>4401</v>
      </c>
      <c r="B247" t="s">
        <v>4402</v>
      </c>
      <c r="C247" s="3">
        <v>44957</v>
      </c>
      <c r="D247" s="10">
        <v>44900</v>
      </c>
      <c r="E247" s="2" t="s">
        <v>713</v>
      </c>
      <c r="F247" s="2" t="s">
        <v>714</v>
      </c>
      <c r="G247" s="2"/>
      <c r="H247" s="2" t="s">
        <v>613</v>
      </c>
      <c r="I247" s="2" t="s">
        <v>4418</v>
      </c>
      <c r="J247" s="2" t="s">
        <v>614</v>
      </c>
      <c r="K247" s="2" t="s">
        <v>4409</v>
      </c>
      <c r="L247" s="2" t="s">
        <v>615</v>
      </c>
      <c r="M247" s="2" t="s">
        <v>616</v>
      </c>
      <c r="N247" s="2" t="s">
        <v>617</v>
      </c>
      <c r="O247" s="2" t="s">
        <v>618</v>
      </c>
      <c r="P247" s="2" t="s">
        <v>614</v>
      </c>
      <c r="Q247" s="2" t="s">
        <v>619</v>
      </c>
      <c r="R247" s="2" t="s">
        <v>615</v>
      </c>
      <c r="S247" s="2" t="s">
        <v>620</v>
      </c>
      <c r="T247" s="2" t="s">
        <v>37</v>
      </c>
      <c r="U247" s="2">
        <v>6.9242739000000002</v>
      </c>
      <c r="V247" s="2">
        <v>35.111077799999997</v>
      </c>
      <c r="W247" s="2" t="s">
        <v>47</v>
      </c>
      <c r="X247" s="11">
        <v>38</v>
      </c>
      <c r="Y247" s="11">
        <v>227</v>
      </c>
      <c r="Z247" s="11" t="s">
        <v>4386</v>
      </c>
      <c r="AA247" s="11">
        <v>227</v>
      </c>
      <c r="AB247" s="11">
        <v>0</v>
      </c>
      <c r="AC247" s="11">
        <v>0</v>
      </c>
      <c r="AD247" s="11">
        <v>0</v>
      </c>
      <c r="AE247" s="11">
        <v>227</v>
      </c>
      <c r="AF247" s="11">
        <v>0</v>
      </c>
      <c r="AG247" s="11">
        <v>0</v>
      </c>
      <c r="AH247" s="2"/>
      <c r="AI247" s="11">
        <v>0</v>
      </c>
      <c r="AJ247" s="11">
        <v>33</v>
      </c>
      <c r="AK247" s="11">
        <v>0</v>
      </c>
      <c r="AL247" s="11">
        <v>14</v>
      </c>
      <c r="AM247" s="11">
        <v>180</v>
      </c>
      <c r="AN247" s="11" t="s">
        <v>49</v>
      </c>
      <c r="AO247" s="11">
        <v>18</v>
      </c>
      <c r="AP247" s="11">
        <v>28</v>
      </c>
      <c r="AQ247" s="11">
        <v>10</v>
      </c>
      <c r="AR247" s="11">
        <v>52</v>
      </c>
      <c r="AS247" s="11">
        <v>1</v>
      </c>
      <c r="AT247" s="11">
        <v>23</v>
      </c>
      <c r="AU247" s="11">
        <v>32</v>
      </c>
      <c r="AV247" s="11">
        <v>7</v>
      </c>
      <c r="AW247" s="11">
        <v>53</v>
      </c>
      <c r="AX247" s="11">
        <v>3</v>
      </c>
      <c r="AY247" s="11">
        <v>109</v>
      </c>
      <c r="AZ247" s="11">
        <v>118</v>
      </c>
      <c r="BA247" s="11">
        <v>41</v>
      </c>
      <c r="BB247" s="11">
        <v>60</v>
      </c>
      <c r="BC247" s="11">
        <v>17</v>
      </c>
      <c r="BD247" s="11">
        <v>105</v>
      </c>
      <c r="BE247" s="11">
        <v>4</v>
      </c>
      <c r="BF247" s="11">
        <v>0</v>
      </c>
      <c r="BG247" s="11">
        <v>0</v>
      </c>
      <c r="BH247" s="2" t="s">
        <v>48</v>
      </c>
      <c r="BI247" s="2"/>
      <c r="BJ247" s="2"/>
      <c r="BK247" s="2"/>
      <c r="BL247" s="11">
        <v>38</v>
      </c>
      <c r="BM247" s="11">
        <v>227</v>
      </c>
      <c r="BN247" s="12"/>
    </row>
    <row r="248" spans="1:66" x14ac:dyDescent="0.35">
      <c r="A248" t="s">
        <v>4401</v>
      </c>
      <c r="B248" t="s">
        <v>4402</v>
      </c>
      <c r="C248" s="3">
        <v>44957</v>
      </c>
      <c r="D248" s="10">
        <v>44899</v>
      </c>
      <c r="E248" s="2" t="s">
        <v>715</v>
      </c>
      <c r="F248" s="2" t="s">
        <v>716</v>
      </c>
      <c r="G248" s="2"/>
      <c r="H248" s="2" t="s">
        <v>613</v>
      </c>
      <c r="I248" s="2" t="s">
        <v>4418</v>
      </c>
      <c r="J248" s="2" t="s">
        <v>614</v>
      </c>
      <c r="K248" s="2" t="s">
        <v>4409</v>
      </c>
      <c r="L248" s="2" t="s">
        <v>615</v>
      </c>
      <c r="M248" s="2" t="s">
        <v>616</v>
      </c>
      <c r="N248" s="2" t="s">
        <v>617</v>
      </c>
      <c r="O248" s="2" t="s">
        <v>618</v>
      </c>
      <c r="P248" s="2" t="s">
        <v>614</v>
      </c>
      <c r="Q248" s="2" t="s">
        <v>619</v>
      </c>
      <c r="R248" s="2" t="s">
        <v>615</v>
      </c>
      <c r="S248" s="2" t="s">
        <v>620</v>
      </c>
      <c r="T248" s="2" t="s">
        <v>37</v>
      </c>
      <c r="U248" s="2">
        <v>6.9147594000000003</v>
      </c>
      <c r="V248" s="2">
        <v>35.116073100000001</v>
      </c>
      <c r="W248" s="2" t="s">
        <v>47</v>
      </c>
      <c r="X248" s="11">
        <v>29</v>
      </c>
      <c r="Y248" s="11">
        <v>158</v>
      </c>
      <c r="Z248" s="11" t="s">
        <v>4386</v>
      </c>
      <c r="AA248" s="11">
        <v>158</v>
      </c>
      <c r="AB248" s="11">
        <v>0</v>
      </c>
      <c r="AC248" s="11">
        <v>0</v>
      </c>
      <c r="AD248" s="11">
        <v>0</v>
      </c>
      <c r="AE248" s="11">
        <v>158</v>
      </c>
      <c r="AF248" s="11">
        <v>0</v>
      </c>
      <c r="AG248" s="11">
        <v>0</v>
      </c>
      <c r="AH248" s="2"/>
      <c r="AI248" s="11">
        <v>0</v>
      </c>
      <c r="AJ248" s="11">
        <v>5</v>
      </c>
      <c r="AK248" s="11">
        <v>0</v>
      </c>
      <c r="AL248" s="11">
        <v>8</v>
      </c>
      <c r="AM248" s="11">
        <v>145</v>
      </c>
      <c r="AN248" s="11" t="s">
        <v>49</v>
      </c>
      <c r="AO248" s="11">
        <v>13</v>
      </c>
      <c r="AP248" s="11">
        <v>20</v>
      </c>
      <c r="AQ248" s="11">
        <v>7</v>
      </c>
      <c r="AR248" s="11">
        <v>34</v>
      </c>
      <c r="AS248" s="11">
        <v>3</v>
      </c>
      <c r="AT248" s="11">
        <v>16</v>
      </c>
      <c r="AU248" s="11">
        <v>22</v>
      </c>
      <c r="AV248" s="11">
        <v>5</v>
      </c>
      <c r="AW248" s="11">
        <v>37</v>
      </c>
      <c r="AX248" s="11">
        <v>1</v>
      </c>
      <c r="AY248" s="11">
        <v>77</v>
      </c>
      <c r="AZ248" s="11">
        <v>81</v>
      </c>
      <c r="BA248" s="11">
        <v>29</v>
      </c>
      <c r="BB248" s="11">
        <v>42</v>
      </c>
      <c r="BC248" s="11">
        <v>12</v>
      </c>
      <c r="BD248" s="11">
        <v>71</v>
      </c>
      <c r="BE248" s="11">
        <v>4</v>
      </c>
      <c r="BF248" s="11">
        <v>0</v>
      </c>
      <c r="BG248" s="11">
        <v>0</v>
      </c>
      <c r="BH248" s="2" t="s">
        <v>48</v>
      </c>
      <c r="BI248" s="2"/>
      <c r="BJ248" s="2"/>
      <c r="BK248" s="2"/>
      <c r="BL248" s="11">
        <v>29</v>
      </c>
      <c r="BM248" s="11">
        <v>158</v>
      </c>
      <c r="BN248" s="12"/>
    </row>
    <row r="249" spans="1:66" x14ac:dyDescent="0.35">
      <c r="A249" t="s">
        <v>4401</v>
      </c>
      <c r="B249" t="s">
        <v>4402</v>
      </c>
      <c r="C249" s="3">
        <v>44957</v>
      </c>
      <c r="D249" s="10">
        <v>44912</v>
      </c>
      <c r="E249" s="2" t="s">
        <v>717</v>
      </c>
      <c r="F249" s="2" t="s">
        <v>718</v>
      </c>
      <c r="G249" s="2"/>
      <c r="H249" s="2" t="s">
        <v>613</v>
      </c>
      <c r="I249" s="2" t="s">
        <v>4418</v>
      </c>
      <c r="J249" s="2" t="s">
        <v>614</v>
      </c>
      <c r="K249" s="2" t="s">
        <v>4409</v>
      </c>
      <c r="L249" s="2" t="s">
        <v>615</v>
      </c>
      <c r="M249" s="2" t="s">
        <v>632</v>
      </c>
      <c r="N249" s="2" t="s">
        <v>617</v>
      </c>
      <c r="O249" s="2" t="s">
        <v>618</v>
      </c>
      <c r="P249" s="2" t="s">
        <v>614</v>
      </c>
      <c r="Q249" s="2" t="s">
        <v>619</v>
      </c>
      <c r="R249" s="2" t="s">
        <v>615</v>
      </c>
      <c r="S249" s="2" t="s">
        <v>620</v>
      </c>
      <c r="T249" s="2" t="s">
        <v>37</v>
      </c>
      <c r="U249" s="2">
        <v>6.8709607000000004</v>
      </c>
      <c r="V249" s="2">
        <v>35.339672999999998</v>
      </c>
      <c r="W249" s="2" t="s">
        <v>47</v>
      </c>
      <c r="X249" s="11">
        <v>46</v>
      </c>
      <c r="Y249" s="11">
        <v>321</v>
      </c>
      <c r="Z249" s="11" t="s">
        <v>4386</v>
      </c>
      <c r="AA249" s="11">
        <v>321</v>
      </c>
      <c r="AB249" s="11">
        <v>0</v>
      </c>
      <c r="AC249" s="11">
        <v>0</v>
      </c>
      <c r="AD249" s="11">
        <v>0</v>
      </c>
      <c r="AE249" s="11">
        <v>321</v>
      </c>
      <c r="AF249" s="11">
        <v>0</v>
      </c>
      <c r="AG249" s="11">
        <v>0</v>
      </c>
      <c r="AH249" s="2"/>
      <c r="AI249" s="11">
        <v>0</v>
      </c>
      <c r="AJ249" s="11">
        <v>0</v>
      </c>
      <c r="AK249" s="11">
        <v>0</v>
      </c>
      <c r="AL249" s="11">
        <v>0</v>
      </c>
      <c r="AM249" s="11">
        <v>321</v>
      </c>
      <c r="AN249" s="11" t="s">
        <v>49</v>
      </c>
      <c r="AO249" s="11">
        <v>25</v>
      </c>
      <c r="AP249" s="11">
        <v>47</v>
      </c>
      <c r="AQ249" s="11">
        <v>7</v>
      </c>
      <c r="AR249" s="11">
        <v>67</v>
      </c>
      <c r="AS249" s="11">
        <v>4</v>
      </c>
      <c r="AT249" s="11">
        <v>33</v>
      </c>
      <c r="AU249" s="11">
        <v>50</v>
      </c>
      <c r="AV249" s="11">
        <v>10</v>
      </c>
      <c r="AW249" s="11">
        <v>74</v>
      </c>
      <c r="AX249" s="11">
        <v>4</v>
      </c>
      <c r="AY249" s="11">
        <v>150</v>
      </c>
      <c r="AZ249" s="11">
        <v>171</v>
      </c>
      <c r="BA249" s="11">
        <v>58</v>
      </c>
      <c r="BB249" s="11">
        <v>97</v>
      </c>
      <c r="BC249" s="11">
        <v>17</v>
      </c>
      <c r="BD249" s="11">
        <v>141</v>
      </c>
      <c r="BE249" s="11">
        <v>8</v>
      </c>
      <c r="BF249" s="11">
        <v>0</v>
      </c>
      <c r="BG249" s="11">
        <v>0</v>
      </c>
      <c r="BH249" s="2" t="s">
        <v>48</v>
      </c>
      <c r="BI249" s="2"/>
      <c r="BJ249" s="2"/>
      <c r="BK249" s="2"/>
      <c r="BL249" s="11">
        <v>46</v>
      </c>
      <c r="BM249" s="11">
        <v>321</v>
      </c>
      <c r="BN249" s="12"/>
    </row>
    <row r="250" spans="1:66" x14ac:dyDescent="0.35">
      <c r="A250" t="s">
        <v>4401</v>
      </c>
      <c r="B250" t="s">
        <v>4402</v>
      </c>
      <c r="C250" s="3">
        <v>44957</v>
      </c>
      <c r="D250" s="10">
        <v>44911</v>
      </c>
      <c r="E250" s="2" t="s">
        <v>719</v>
      </c>
      <c r="F250" s="2" t="s">
        <v>720</v>
      </c>
      <c r="G250" s="2"/>
      <c r="H250" s="2" t="s">
        <v>613</v>
      </c>
      <c r="I250" s="2" t="s">
        <v>4418</v>
      </c>
      <c r="J250" s="2" t="s">
        <v>614</v>
      </c>
      <c r="K250" s="2" t="s">
        <v>4409</v>
      </c>
      <c r="L250" s="2" t="s">
        <v>615</v>
      </c>
      <c r="M250" s="2" t="s">
        <v>721</v>
      </c>
      <c r="N250" s="2" t="s">
        <v>617</v>
      </c>
      <c r="O250" s="2" t="s">
        <v>618</v>
      </c>
      <c r="P250" s="2" t="s">
        <v>614</v>
      </c>
      <c r="Q250" s="2" t="s">
        <v>619</v>
      </c>
      <c r="R250" s="2" t="s">
        <v>615</v>
      </c>
      <c r="S250" s="2" t="s">
        <v>620</v>
      </c>
      <c r="T250" s="2" t="s">
        <v>37</v>
      </c>
      <c r="U250" s="2">
        <v>7.0024459999999999</v>
      </c>
      <c r="V250" s="2">
        <v>35.2599746</v>
      </c>
      <c r="W250" s="2" t="s">
        <v>47</v>
      </c>
      <c r="X250" s="11">
        <v>54</v>
      </c>
      <c r="Y250" s="11">
        <v>236</v>
      </c>
      <c r="Z250" s="11" t="s">
        <v>4386</v>
      </c>
      <c r="AA250" s="11">
        <v>236</v>
      </c>
      <c r="AB250" s="11">
        <v>0</v>
      </c>
      <c r="AC250" s="11">
        <v>0</v>
      </c>
      <c r="AD250" s="11">
        <v>0</v>
      </c>
      <c r="AE250" s="11">
        <v>236</v>
      </c>
      <c r="AF250" s="11">
        <v>0</v>
      </c>
      <c r="AG250" s="11">
        <v>0</v>
      </c>
      <c r="AH250" s="2"/>
      <c r="AI250" s="11">
        <v>0</v>
      </c>
      <c r="AJ250" s="11">
        <v>236</v>
      </c>
      <c r="AK250" s="11">
        <v>0</v>
      </c>
      <c r="AL250" s="11">
        <v>0</v>
      </c>
      <c r="AM250" s="11">
        <v>0</v>
      </c>
      <c r="AN250" s="11" t="s">
        <v>49</v>
      </c>
      <c r="AO250" s="11">
        <v>19</v>
      </c>
      <c r="AP250" s="11">
        <v>39</v>
      </c>
      <c r="AQ250" s="11">
        <v>6</v>
      </c>
      <c r="AR250" s="11">
        <v>48</v>
      </c>
      <c r="AS250" s="11">
        <v>6</v>
      </c>
      <c r="AT250" s="11">
        <v>29</v>
      </c>
      <c r="AU250" s="11">
        <v>23</v>
      </c>
      <c r="AV250" s="11">
        <v>6</v>
      </c>
      <c r="AW250" s="11">
        <v>54</v>
      </c>
      <c r="AX250" s="11">
        <v>6</v>
      </c>
      <c r="AY250" s="11">
        <v>118</v>
      </c>
      <c r="AZ250" s="11">
        <v>118</v>
      </c>
      <c r="BA250" s="11">
        <v>48</v>
      </c>
      <c r="BB250" s="11">
        <v>62</v>
      </c>
      <c r="BC250" s="11">
        <v>12</v>
      </c>
      <c r="BD250" s="11">
        <v>102</v>
      </c>
      <c r="BE250" s="11">
        <v>12</v>
      </c>
      <c r="BF250" s="11">
        <v>0</v>
      </c>
      <c r="BG250" s="11">
        <v>0</v>
      </c>
      <c r="BH250" s="2" t="s">
        <v>48</v>
      </c>
      <c r="BI250" s="2"/>
      <c r="BJ250" s="2"/>
      <c r="BK250" s="2"/>
      <c r="BL250" s="11">
        <v>54</v>
      </c>
      <c r="BM250" s="11">
        <v>236</v>
      </c>
      <c r="BN250" s="12"/>
    </row>
    <row r="251" spans="1:66" x14ac:dyDescent="0.35">
      <c r="A251" t="s">
        <v>4401</v>
      </c>
      <c r="B251" t="s">
        <v>4402</v>
      </c>
      <c r="C251" s="3">
        <v>44957</v>
      </c>
      <c r="D251" s="10">
        <v>44907</v>
      </c>
      <c r="E251" s="2" t="s">
        <v>722</v>
      </c>
      <c r="F251" s="2" t="s">
        <v>723</v>
      </c>
      <c r="G251" s="2"/>
      <c r="H251" s="2" t="s">
        <v>724</v>
      </c>
      <c r="I251" s="2" t="s">
        <v>725</v>
      </c>
      <c r="J251" s="2" t="s">
        <v>726</v>
      </c>
      <c r="K251" s="2" t="s">
        <v>727</v>
      </c>
      <c r="L251" s="2" t="s">
        <v>728</v>
      </c>
      <c r="M251" s="2" t="s">
        <v>723</v>
      </c>
      <c r="N251" s="2" t="s">
        <v>730</v>
      </c>
      <c r="O251" s="2" t="s">
        <v>725</v>
      </c>
      <c r="P251" s="2" t="s">
        <v>731</v>
      </c>
      <c r="Q251" s="2" t="s">
        <v>727</v>
      </c>
      <c r="R251" s="2" t="s">
        <v>732</v>
      </c>
      <c r="S251" s="2" t="s">
        <v>729</v>
      </c>
      <c r="T251" s="2" t="s">
        <v>37</v>
      </c>
      <c r="U251" s="2">
        <v>8.2412559000000005</v>
      </c>
      <c r="V251" s="2">
        <v>34.4035978</v>
      </c>
      <c r="W251" s="2" t="s">
        <v>47</v>
      </c>
      <c r="X251" s="11">
        <v>50</v>
      </c>
      <c r="Y251" s="11">
        <v>277</v>
      </c>
      <c r="Z251" s="11" t="s">
        <v>4388</v>
      </c>
      <c r="AA251" s="11">
        <v>0</v>
      </c>
      <c r="AB251" s="11">
        <v>0</v>
      </c>
      <c r="AC251" s="11">
        <v>277</v>
      </c>
      <c r="AD251" s="11">
        <v>17</v>
      </c>
      <c r="AE251" s="11">
        <v>260</v>
      </c>
      <c r="AF251" s="11">
        <v>0</v>
      </c>
      <c r="AG251" s="11">
        <v>0</v>
      </c>
      <c r="AH251" s="2"/>
      <c r="AI251" s="11">
        <v>0</v>
      </c>
      <c r="AJ251" s="11">
        <v>277</v>
      </c>
      <c r="AK251" s="11">
        <v>0</v>
      </c>
      <c r="AL251" s="11">
        <v>0</v>
      </c>
      <c r="AM251" s="11">
        <v>0</v>
      </c>
      <c r="AN251" s="11" t="s">
        <v>49</v>
      </c>
      <c r="AO251" s="11">
        <v>18</v>
      </c>
      <c r="AP251" s="11">
        <v>41</v>
      </c>
      <c r="AQ251" s="11">
        <v>14</v>
      </c>
      <c r="AR251" s="11">
        <v>56</v>
      </c>
      <c r="AS251" s="11">
        <v>5</v>
      </c>
      <c r="AT251" s="11">
        <v>21</v>
      </c>
      <c r="AU251" s="11">
        <v>35</v>
      </c>
      <c r="AV251" s="11">
        <v>14</v>
      </c>
      <c r="AW251" s="11">
        <v>67</v>
      </c>
      <c r="AX251" s="11">
        <v>6</v>
      </c>
      <c r="AY251" s="11">
        <v>134</v>
      </c>
      <c r="AZ251" s="11">
        <v>143</v>
      </c>
      <c r="BA251" s="11">
        <v>39</v>
      </c>
      <c r="BB251" s="11">
        <v>76</v>
      </c>
      <c r="BC251" s="11">
        <v>28</v>
      </c>
      <c r="BD251" s="11">
        <v>123</v>
      </c>
      <c r="BE251" s="11">
        <v>11</v>
      </c>
      <c r="BF251" s="11">
        <v>161</v>
      </c>
      <c r="BG251" s="11">
        <v>783</v>
      </c>
      <c r="BH251" s="2" t="s">
        <v>48</v>
      </c>
      <c r="BI251" s="2"/>
      <c r="BJ251" s="2"/>
      <c r="BK251" s="2"/>
      <c r="BL251" s="11">
        <v>211</v>
      </c>
      <c r="BM251" s="11">
        <v>1060</v>
      </c>
      <c r="BN251" s="12"/>
    </row>
    <row r="252" spans="1:66" x14ac:dyDescent="0.35">
      <c r="A252" t="s">
        <v>4401</v>
      </c>
      <c r="B252" t="s">
        <v>4402</v>
      </c>
      <c r="C252" s="3">
        <v>44957</v>
      </c>
      <c r="D252" s="10">
        <v>44908</v>
      </c>
      <c r="E252" s="2" t="s">
        <v>733</v>
      </c>
      <c r="F252" s="2" t="s">
        <v>734</v>
      </c>
      <c r="G252" s="2"/>
      <c r="H252" s="2" t="s">
        <v>724</v>
      </c>
      <c r="I252" s="2" t="s">
        <v>725</v>
      </c>
      <c r="J252" s="2" t="s">
        <v>726</v>
      </c>
      <c r="K252" s="2" t="s">
        <v>727</v>
      </c>
      <c r="L252" s="2" t="s">
        <v>728</v>
      </c>
      <c r="M252" s="2" t="s">
        <v>734</v>
      </c>
      <c r="N252" s="2" t="s">
        <v>730</v>
      </c>
      <c r="O252" s="2" t="s">
        <v>725</v>
      </c>
      <c r="P252" s="2" t="s">
        <v>731</v>
      </c>
      <c r="Q252" s="2" t="s">
        <v>727</v>
      </c>
      <c r="R252" s="2" t="s">
        <v>732</v>
      </c>
      <c r="S252" s="2" t="s">
        <v>729</v>
      </c>
      <c r="T252" s="2" t="s">
        <v>37</v>
      </c>
      <c r="U252" s="2">
        <v>8.2189733</v>
      </c>
      <c r="V252" s="2">
        <v>34.426225100000003</v>
      </c>
      <c r="W252" s="2" t="s">
        <v>47</v>
      </c>
      <c r="X252" s="11">
        <v>44</v>
      </c>
      <c r="Y252" s="11">
        <v>239</v>
      </c>
      <c r="Z252" s="11" t="s">
        <v>4388</v>
      </c>
      <c r="AA252" s="11">
        <v>0</v>
      </c>
      <c r="AB252" s="11">
        <v>0</v>
      </c>
      <c r="AC252" s="11">
        <v>239</v>
      </c>
      <c r="AD252" s="11">
        <v>0</v>
      </c>
      <c r="AE252" s="11">
        <v>239</v>
      </c>
      <c r="AF252" s="11">
        <v>0</v>
      </c>
      <c r="AG252" s="11">
        <v>0</v>
      </c>
      <c r="AH252" s="2"/>
      <c r="AI252" s="11">
        <v>0</v>
      </c>
      <c r="AJ252" s="11">
        <v>213</v>
      </c>
      <c r="AK252" s="11">
        <v>0</v>
      </c>
      <c r="AL252" s="11">
        <v>26</v>
      </c>
      <c r="AM252" s="11">
        <v>0</v>
      </c>
      <c r="AN252" s="11" t="s">
        <v>49</v>
      </c>
      <c r="AO252" s="11">
        <v>18</v>
      </c>
      <c r="AP252" s="11">
        <v>28</v>
      </c>
      <c r="AQ252" s="11">
        <v>12</v>
      </c>
      <c r="AR252" s="11">
        <v>56</v>
      </c>
      <c r="AS252" s="11">
        <v>7</v>
      </c>
      <c r="AT252" s="11">
        <v>18</v>
      </c>
      <c r="AU252" s="11">
        <v>31</v>
      </c>
      <c r="AV252" s="11">
        <v>6</v>
      </c>
      <c r="AW252" s="11">
        <v>59</v>
      </c>
      <c r="AX252" s="11">
        <v>4</v>
      </c>
      <c r="AY252" s="11">
        <v>121</v>
      </c>
      <c r="AZ252" s="11">
        <v>118</v>
      </c>
      <c r="BA252" s="11">
        <v>36</v>
      </c>
      <c r="BB252" s="11">
        <v>59</v>
      </c>
      <c r="BC252" s="11">
        <v>18</v>
      </c>
      <c r="BD252" s="11">
        <v>115</v>
      </c>
      <c r="BE252" s="11">
        <v>11</v>
      </c>
      <c r="BF252" s="11">
        <v>92</v>
      </c>
      <c r="BG252" s="11">
        <v>711</v>
      </c>
      <c r="BH252" s="2" t="s">
        <v>48</v>
      </c>
      <c r="BI252" s="2"/>
      <c r="BJ252" s="2"/>
      <c r="BK252" s="2"/>
      <c r="BL252" s="11">
        <v>136</v>
      </c>
      <c r="BM252" s="11">
        <v>950</v>
      </c>
      <c r="BN252" s="12"/>
    </row>
    <row r="253" spans="1:66" x14ac:dyDescent="0.35">
      <c r="A253" t="s">
        <v>4401</v>
      </c>
      <c r="B253" t="s">
        <v>4402</v>
      </c>
      <c r="C253" s="3">
        <v>44957</v>
      </c>
      <c r="D253" s="10">
        <v>44908</v>
      </c>
      <c r="E253" s="2" t="s">
        <v>735</v>
      </c>
      <c r="F253" s="2" t="s">
        <v>736</v>
      </c>
      <c r="G253" s="2"/>
      <c r="H253" s="2" t="s">
        <v>724</v>
      </c>
      <c r="I253" s="2" t="s">
        <v>725</v>
      </c>
      <c r="J253" s="2" t="s">
        <v>726</v>
      </c>
      <c r="K253" s="2" t="s">
        <v>727</v>
      </c>
      <c r="L253" s="2" t="s">
        <v>728</v>
      </c>
      <c r="M253" s="2" t="s">
        <v>737</v>
      </c>
      <c r="N253" s="2" t="s">
        <v>730</v>
      </c>
      <c r="O253" s="2" t="s">
        <v>725</v>
      </c>
      <c r="P253" s="2" t="s">
        <v>731</v>
      </c>
      <c r="Q253" s="2" t="s">
        <v>727</v>
      </c>
      <c r="R253" s="2" t="s">
        <v>732</v>
      </c>
      <c r="S253" s="2" t="s">
        <v>729</v>
      </c>
      <c r="T253" s="2" t="s">
        <v>37</v>
      </c>
      <c r="U253" s="2">
        <v>8.2252445000000005</v>
      </c>
      <c r="V253" s="2">
        <v>34.435704700000002</v>
      </c>
      <c r="W253" s="2" t="s">
        <v>47</v>
      </c>
      <c r="X253" s="11">
        <v>50</v>
      </c>
      <c r="Y253" s="11">
        <v>270</v>
      </c>
      <c r="Z253" s="11" t="s">
        <v>4388</v>
      </c>
      <c r="AA253" s="11">
        <v>0</v>
      </c>
      <c r="AB253" s="11">
        <v>0</v>
      </c>
      <c r="AC253" s="11">
        <v>270</v>
      </c>
      <c r="AD253" s="11">
        <v>25</v>
      </c>
      <c r="AE253" s="11">
        <v>245</v>
      </c>
      <c r="AF253" s="11">
        <v>0</v>
      </c>
      <c r="AG253" s="11">
        <v>0</v>
      </c>
      <c r="AH253" s="2"/>
      <c r="AI253" s="11">
        <v>0</v>
      </c>
      <c r="AJ253" s="11">
        <v>270</v>
      </c>
      <c r="AK253" s="11">
        <v>0</v>
      </c>
      <c r="AL253" s="11">
        <v>0</v>
      </c>
      <c r="AM253" s="11">
        <v>0</v>
      </c>
      <c r="AN253" s="11" t="s">
        <v>49</v>
      </c>
      <c r="AO253" s="11">
        <v>14</v>
      </c>
      <c r="AP253" s="11">
        <v>32</v>
      </c>
      <c r="AQ253" s="11">
        <v>15</v>
      </c>
      <c r="AR253" s="11">
        <v>58</v>
      </c>
      <c r="AS253" s="11">
        <v>6</v>
      </c>
      <c r="AT253" s="11">
        <v>26</v>
      </c>
      <c r="AU253" s="11">
        <v>41</v>
      </c>
      <c r="AV253" s="11">
        <v>8</v>
      </c>
      <c r="AW253" s="11">
        <v>65</v>
      </c>
      <c r="AX253" s="11">
        <v>5</v>
      </c>
      <c r="AY253" s="11">
        <v>125</v>
      </c>
      <c r="AZ253" s="11">
        <v>145</v>
      </c>
      <c r="BA253" s="11">
        <v>40</v>
      </c>
      <c r="BB253" s="11">
        <v>73</v>
      </c>
      <c r="BC253" s="11">
        <v>23</v>
      </c>
      <c r="BD253" s="11">
        <v>123</v>
      </c>
      <c r="BE253" s="11">
        <v>11</v>
      </c>
      <c r="BF253" s="11">
        <v>92</v>
      </c>
      <c r="BG253" s="11">
        <v>280</v>
      </c>
      <c r="BH253" s="2" t="s">
        <v>48</v>
      </c>
      <c r="BI253" s="2"/>
      <c r="BJ253" s="2"/>
      <c r="BK253" s="2"/>
      <c r="BL253" s="11">
        <v>142</v>
      </c>
      <c r="BM253" s="11">
        <v>550</v>
      </c>
      <c r="BN253" s="12"/>
    </row>
    <row r="254" spans="1:66" x14ac:dyDescent="0.35">
      <c r="A254" t="s">
        <v>4401</v>
      </c>
      <c r="B254" t="s">
        <v>4402</v>
      </c>
      <c r="C254" s="3">
        <v>44957</v>
      </c>
      <c r="D254" s="10">
        <v>44909</v>
      </c>
      <c r="E254" s="2" t="s">
        <v>738</v>
      </c>
      <c r="F254" s="2" t="s">
        <v>739</v>
      </c>
      <c r="G254" s="2"/>
      <c r="H254" s="2" t="s">
        <v>724</v>
      </c>
      <c r="I254" s="2" t="s">
        <v>725</v>
      </c>
      <c r="J254" s="2" t="s">
        <v>726</v>
      </c>
      <c r="K254" s="2" t="s">
        <v>727</v>
      </c>
      <c r="L254" s="2" t="s">
        <v>728</v>
      </c>
      <c r="M254" s="2" t="s">
        <v>740</v>
      </c>
      <c r="N254" s="2" t="s">
        <v>730</v>
      </c>
      <c r="O254" s="2" t="s">
        <v>725</v>
      </c>
      <c r="P254" s="2" t="s">
        <v>731</v>
      </c>
      <c r="Q254" s="2" t="s">
        <v>727</v>
      </c>
      <c r="R254" s="2" t="s">
        <v>732</v>
      </c>
      <c r="S254" s="2" t="s">
        <v>729</v>
      </c>
      <c r="T254" s="2" t="s">
        <v>37</v>
      </c>
      <c r="U254" s="2">
        <v>8.2332160999999999</v>
      </c>
      <c r="V254" s="2">
        <v>34.490423100000001</v>
      </c>
      <c r="W254" s="2" t="s">
        <v>47</v>
      </c>
      <c r="X254" s="11">
        <v>95</v>
      </c>
      <c r="Y254" s="11">
        <v>504</v>
      </c>
      <c r="Z254" s="11" t="s">
        <v>4388</v>
      </c>
      <c r="AA254" s="11">
        <v>0</v>
      </c>
      <c r="AB254" s="11">
        <v>0</v>
      </c>
      <c r="AC254" s="11">
        <v>504</v>
      </c>
      <c r="AD254" s="11">
        <v>0</v>
      </c>
      <c r="AE254" s="11">
        <v>504</v>
      </c>
      <c r="AF254" s="11">
        <v>0</v>
      </c>
      <c r="AG254" s="11">
        <v>0</v>
      </c>
      <c r="AH254" s="2"/>
      <c r="AI254" s="11">
        <v>0</v>
      </c>
      <c r="AJ254" s="11">
        <v>504</v>
      </c>
      <c r="AK254" s="11">
        <v>0</v>
      </c>
      <c r="AL254" s="11">
        <v>0</v>
      </c>
      <c r="AM254" s="11">
        <v>0</v>
      </c>
      <c r="AN254" s="11" t="s">
        <v>49</v>
      </c>
      <c r="AO254" s="11">
        <v>32</v>
      </c>
      <c r="AP254" s="11">
        <v>53</v>
      </c>
      <c r="AQ254" s="11">
        <v>30</v>
      </c>
      <c r="AR254" s="11">
        <v>119</v>
      </c>
      <c r="AS254" s="11">
        <v>8</v>
      </c>
      <c r="AT254" s="11">
        <v>46</v>
      </c>
      <c r="AU254" s="11">
        <v>57</v>
      </c>
      <c r="AV254" s="11">
        <v>28</v>
      </c>
      <c r="AW254" s="11">
        <v>123</v>
      </c>
      <c r="AX254" s="11">
        <v>8</v>
      </c>
      <c r="AY254" s="11">
        <v>242</v>
      </c>
      <c r="AZ254" s="11">
        <v>262</v>
      </c>
      <c r="BA254" s="11">
        <v>78</v>
      </c>
      <c r="BB254" s="11">
        <v>110</v>
      </c>
      <c r="BC254" s="11">
        <v>58</v>
      </c>
      <c r="BD254" s="11">
        <v>242</v>
      </c>
      <c r="BE254" s="11">
        <v>16</v>
      </c>
      <c r="BF254" s="11">
        <v>0</v>
      </c>
      <c r="BG254" s="11">
        <v>0</v>
      </c>
      <c r="BH254" s="2" t="s">
        <v>48</v>
      </c>
      <c r="BI254" s="2"/>
      <c r="BJ254" s="2"/>
      <c r="BK254" s="2"/>
      <c r="BL254" s="11">
        <v>95</v>
      </c>
      <c r="BM254" s="11">
        <v>504</v>
      </c>
      <c r="BN254" s="12"/>
    </row>
    <row r="255" spans="1:66" x14ac:dyDescent="0.35">
      <c r="A255" t="s">
        <v>4401</v>
      </c>
      <c r="B255" t="s">
        <v>4402</v>
      </c>
      <c r="C255" s="3">
        <v>44957</v>
      </c>
      <c r="D255" s="10">
        <v>44909</v>
      </c>
      <c r="E255" s="2" t="s">
        <v>741</v>
      </c>
      <c r="F255" s="2" t="s">
        <v>742</v>
      </c>
      <c r="G255" s="2"/>
      <c r="H255" s="2" t="s">
        <v>724</v>
      </c>
      <c r="I255" s="2" t="s">
        <v>725</v>
      </c>
      <c r="J255" s="2" t="s">
        <v>726</v>
      </c>
      <c r="K255" s="2" t="s">
        <v>727</v>
      </c>
      <c r="L255" s="2" t="s">
        <v>728</v>
      </c>
      <c r="M255" s="2" t="s">
        <v>743</v>
      </c>
      <c r="N255" s="2" t="s">
        <v>730</v>
      </c>
      <c r="O255" s="2" t="s">
        <v>725</v>
      </c>
      <c r="P255" s="2" t="s">
        <v>731</v>
      </c>
      <c r="Q255" s="2" t="s">
        <v>727</v>
      </c>
      <c r="R255" s="2" t="s">
        <v>732</v>
      </c>
      <c r="S255" s="2" t="s">
        <v>729</v>
      </c>
      <c r="T255" s="2" t="s">
        <v>37</v>
      </c>
      <c r="U255" s="2">
        <v>8.2455520999999994</v>
      </c>
      <c r="V255" s="2">
        <v>34.568202800000002</v>
      </c>
      <c r="W255" s="2" t="s">
        <v>47</v>
      </c>
      <c r="X255" s="11">
        <v>60</v>
      </c>
      <c r="Y255" s="11">
        <v>313</v>
      </c>
      <c r="Z255" s="11" t="s">
        <v>4388</v>
      </c>
      <c r="AA255" s="11">
        <v>0</v>
      </c>
      <c r="AB255" s="11">
        <v>0</v>
      </c>
      <c r="AC255" s="11">
        <v>313</v>
      </c>
      <c r="AD255" s="11">
        <v>0</v>
      </c>
      <c r="AE255" s="11">
        <v>313</v>
      </c>
      <c r="AF255" s="11">
        <v>0</v>
      </c>
      <c r="AG255" s="11">
        <v>0</v>
      </c>
      <c r="AH255" s="2"/>
      <c r="AI255" s="11">
        <v>0</v>
      </c>
      <c r="AJ255" s="11">
        <v>313</v>
      </c>
      <c r="AK255" s="11">
        <v>0</v>
      </c>
      <c r="AL255" s="11">
        <v>0</v>
      </c>
      <c r="AM255" s="11">
        <v>0</v>
      </c>
      <c r="AN255" s="11" t="s">
        <v>49</v>
      </c>
      <c r="AO255" s="11">
        <v>24</v>
      </c>
      <c r="AP255" s="11">
        <v>49</v>
      </c>
      <c r="AQ255" s="11">
        <v>10</v>
      </c>
      <c r="AR255" s="11">
        <v>70</v>
      </c>
      <c r="AS255" s="11">
        <v>10</v>
      </c>
      <c r="AT255" s="11">
        <v>19</v>
      </c>
      <c r="AU255" s="11">
        <v>32</v>
      </c>
      <c r="AV255" s="11">
        <v>19</v>
      </c>
      <c r="AW255" s="11">
        <v>75</v>
      </c>
      <c r="AX255" s="11">
        <v>5</v>
      </c>
      <c r="AY255" s="11">
        <v>163</v>
      </c>
      <c r="AZ255" s="11">
        <v>150</v>
      </c>
      <c r="BA255" s="11">
        <v>43</v>
      </c>
      <c r="BB255" s="11">
        <v>81</v>
      </c>
      <c r="BC255" s="11">
        <v>29</v>
      </c>
      <c r="BD255" s="11">
        <v>145</v>
      </c>
      <c r="BE255" s="11">
        <v>15</v>
      </c>
      <c r="BF255" s="11">
        <v>102</v>
      </c>
      <c r="BG255" s="11">
        <v>800</v>
      </c>
      <c r="BH255" s="2" t="s">
        <v>48</v>
      </c>
      <c r="BI255" s="2"/>
      <c r="BJ255" s="2"/>
      <c r="BK255" s="2"/>
      <c r="BL255" s="11">
        <v>162</v>
      </c>
      <c r="BM255" s="11">
        <v>1113</v>
      </c>
      <c r="BN255" s="12"/>
    </row>
    <row r="256" spans="1:66" x14ac:dyDescent="0.35">
      <c r="A256" t="s">
        <v>4401</v>
      </c>
      <c r="B256" t="s">
        <v>4402</v>
      </c>
      <c r="C256" s="3">
        <v>44957</v>
      </c>
      <c r="D256" s="10">
        <v>44910</v>
      </c>
      <c r="E256" s="2" t="s">
        <v>744</v>
      </c>
      <c r="F256" s="2" t="s">
        <v>745</v>
      </c>
      <c r="G256" s="2"/>
      <c r="H256" s="2" t="s">
        <v>724</v>
      </c>
      <c r="I256" s="2" t="s">
        <v>725</v>
      </c>
      <c r="J256" s="2" t="s">
        <v>726</v>
      </c>
      <c r="K256" s="2" t="s">
        <v>727</v>
      </c>
      <c r="L256" s="2" t="s">
        <v>728</v>
      </c>
      <c r="M256" s="2" t="s">
        <v>746</v>
      </c>
      <c r="N256" s="2" t="s">
        <v>730</v>
      </c>
      <c r="O256" s="2" t="s">
        <v>725</v>
      </c>
      <c r="P256" s="2" t="s">
        <v>731</v>
      </c>
      <c r="Q256" s="2" t="s">
        <v>727</v>
      </c>
      <c r="R256" s="2" t="s">
        <v>732</v>
      </c>
      <c r="S256" s="2" t="s">
        <v>729</v>
      </c>
      <c r="T256" s="2" t="s">
        <v>37</v>
      </c>
      <c r="U256" s="2">
        <v>8.1947331000000005</v>
      </c>
      <c r="V256" s="2">
        <v>34.840226800000003</v>
      </c>
      <c r="W256" s="2" t="s">
        <v>47</v>
      </c>
      <c r="X256" s="11">
        <v>80</v>
      </c>
      <c r="Y256" s="11">
        <v>413</v>
      </c>
      <c r="Z256" s="11" t="s">
        <v>4388</v>
      </c>
      <c r="AA256" s="11">
        <v>0</v>
      </c>
      <c r="AB256" s="11">
        <v>0</v>
      </c>
      <c r="AC256" s="11">
        <v>413</v>
      </c>
      <c r="AD256" s="11">
        <v>0</v>
      </c>
      <c r="AE256" s="11">
        <v>413</v>
      </c>
      <c r="AF256" s="11">
        <v>0</v>
      </c>
      <c r="AG256" s="11">
        <v>0</v>
      </c>
      <c r="AH256" s="2"/>
      <c r="AI256" s="11">
        <v>0</v>
      </c>
      <c r="AJ256" s="11">
        <v>310</v>
      </c>
      <c r="AK256" s="11">
        <v>0</v>
      </c>
      <c r="AL256" s="11">
        <v>103</v>
      </c>
      <c r="AM256" s="11">
        <v>0</v>
      </c>
      <c r="AN256" s="11" t="s">
        <v>49</v>
      </c>
      <c r="AO256" s="11">
        <v>16</v>
      </c>
      <c r="AP256" s="11">
        <v>45</v>
      </c>
      <c r="AQ256" s="11">
        <v>13</v>
      </c>
      <c r="AR256" s="11">
        <v>100</v>
      </c>
      <c r="AS256" s="11">
        <v>7</v>
      </c>
      <c r="AT256" s="11">
        <v>49</v>
      </c>
      <c r="AU256" s="11">
        <v>44</v>
      </c>
      <c r="AV256" s="11">
        <v>22</v>
      </c>
      <c r="AW256" s="11">
        <v>102</v>
      </c>
      <c r="AX256" s="11">
        <v>15</v>
      </c>
      <c r="AY256" s="11">
        <v>181</v>
      </c>
      <c r="AZ256" s="11">
        <v>232</v>
      </c>
      <c r="BA256" s="11">
        <v>65</v>
      </c>
      <c r="BB256" s="11">
        <v>89</v>
      </c>
      <c r="BC256" s="11">
        <v>35</v>
      </c>
      <c r="BD256" s="11">
        <v>202</v>
      </c>
      <c r="BE256" s="11">
        <v>22</v>
      </c>
      <c r="BF256" s="11">
        <v>430</v>
      </c>
      <c r="BG256" s="11">
        <v>1913</v>
      </c>
      <c r="BH256" s="2" t="s">
        <v>48</v>
      </c>
      <c r="BI256" s="2"/>
      <c r="BJ256" s="2"/>
      <c r="BK256" s="2"/>
      <c r="BL256" s="11">
        <v>510</v>
      </c>
      <c r="BM256" s="11">
        <v>2326</v>
      </c>
      <c r="BN256" s="12"/>
    </row>
    <row r="257" spans="1:66" x14ac:dyDescent="0.35">
      <c r="A257" t="s">
        <v>4401</v>
      </c>
      <c r="B257" t="s">
        <v>4402</v>
      </c>
      <c r="C257" s="3">
        <v>44957</v>
      </c>
      <c r="D257" s="10">
        <v>44915</v>
      </c>
      <c r="E257" s="2" t="s">
        <v>747</v>
      </c>
      <c r="F257" s="2" t="s">
        <v>748</v>
      </c>
      <c r="G257" s="2"/>
      <c r="H257" s="2" t="s">
        <v>724</v>
      </c>
      <c r="I257" s="2" t="s">
        <v>725</v>
      </c>
      <c r="J257" s="2" t="s">
        <v>726</v>
      </c>
      <c r="K257" s="2" t="s">
        <v>727</v>
      </c>
      <c r="L257" s="2" t="s">
        <v>749</v>
      </c>
      <c r="M257" s="2" t="s">
        <v>751</v>
      </c>
      <c r="N257" s="2" t="s">
        <v>730</v>
      </c>
      <c r="O257" s="2" t="s">
        <v>725</v>
      </c>
      <c r="P257" s="2" t="s">
        <v>731</v>
      </c>
      <c r="Q257" s="2" t="s">
        <v>727</v>
      </c>
      <c r="R257" s="2" t="s">
        <v>749</v>
      </c>
      <c r="S257" s="2" t="s">
        <v>750</v>
      </c>
      <c r="T257" s="2" t="s">
        <v>37</v>
      </c>
      <c r="U257" s="2">
        <v>7.7067012000000004</v>
      </c>
      <c r="V257" s="2">
        <v>34.098626899999999</v>
      </c>
      <c r="W257" s="2" t="s">
        <v>47</v>
      </c>
      <c r="X257" s="11">
        <v>30</v>
      </c>
      <c r="Y257" s="11">
        <v>164</v>
      </c>
      <c r="Z257" s="11" t="s">
        <v>4388</v>
      </c>
      <c r="AA257" s="11">
        <v>0</v>
      </c>
      <c r="AB257" s="11">
        <v>0</v>
      </c>
      <c r="AC257" s="11">
        <v>164</v>
      </c>
      <c r="AD257" s="11">
        <v>50</v>
      </c>
      <c r="AE257" s="11">
        <v>114</v>
      </c>
      <c r="AF257" s="11">
        <v>0</v>
      </c>
      <c r="AG257" s="11">
        <v>0</v>
      </c>
      <c r="AH257" s="2"/>
      <c r="AI257" s="11">
        <v>0</v>
      </c>
      <c r="AJ257" s="11">
        <v>164</v>
      </c>
      <c r="AK257" s="11">
        <v>0</v>
      </c>
      <c r="AL257" s="11">
        <v>0</v>
      </c>
      <c r="AM257" s="11">
        <v>0</v>
      </c>
      <c r="AN257" s="11" t="s">
        <v>49</v>
      </c>
      <c r="AO257" s="11">
        <v>14</v>
      </c>
      <c r="AP257" s="11">
        <v>21</v>
      </c>
      <c r="AQ257" s="11">
        <v>8</v>
      </c>
      <c r="AR257" s="11">
        <v>33</v>
      </c>
      <c r="AS257" s="11">
        <v>4</v>
      </c>
      <c r="AT257" s="11">
        <v>17</v>
      </c>
      <c r="AU257" s="11">
        <v>23</v>
      </c>
      <c r="AV257" s="11">
        <v>7</v>
      </c>
      <c r="AW257" s="11">
        <v>34</v>
      </c>
      <c r="AX257" s="11">
        <v>3</v>
      </c>
      <c r="AY257" s="11">
        <v>80</v>
      </c>
      <c r="AZ257" s="11">
        <v>84</v>
      </c>
      <c r="BA257" s="11">
        <v>31</v>
      </c>
      <c r="BB257" s="11">
        <v>44</v>
      </c>
      <c r="BC257" s="11">
        <v>15</v>
      </c>
      <c r="BD257" s="11">
        <v>67</v>
      </c>
      <c r="BE257" s="11">
        <v>7</v>
      </c>
      <c r="BF257" s="11">
        <v>136</v>
      </c>
      <c r="BG257" s="11">
        <v>679</v>
      </c>
      <c r="BH257" s="2" t="s">
        <v>48</v>
      </c>
      <c r="BI257" s="2"/>
      <c r="BJ257" s="2"/>
      <c r="BK257" s="2"/>
      <c r="BL257" s="11">
        <v>166</v>
      </c>
      <c r="BM257" s="11">
        <v>843</v>
      </c>
      <c r="BN257" s="12"/>
    </row>
    <row r="258" spans="1:66" x14ac:dyDescent="0.35">
      <c r="A258" t="s">
        <v>4401</v>
      </c>
      <c r="B258" t="s">
        <v>4402</v>
      </c>
      <c r="C258" s="3">
        <v>44957</v>
      </c>
      <c r="D258" s="10">
        <v>44915</v>
      </c>
      <c r="E258" s="2" t="s">
        <v>752</v>
      </c>
      <c r="F258" s="2" t="s">
        <v>753</v>
      </c>
      <c r="G258" s="2"/>
      <c r="H258" s="2" t="s">
        <v>724</v>
      </c>
      <c r="I258" s="2" t="s">
        <v>725</v>
      </c>
      <c r="J258" s="2" t="s">
        <v>726</v>
      </c>
      <c r="K258" s="2" t="s">
        <v>727</v>
      </c>
      <c r="L258" s="2" t="s">
        <v>749</v>
      </c>
      <c r="M258" s="2" t="s">
        <v>751</v>
      </c>
      <c r="N258" s="2" t="s">
        <v>730</v>
      </c>
      <c r="O258" s="2" t="s">
        <v>725</v>
      </c>
      <c r="P258" s="2" t="s">
        <v>731</v>
      </c>
      <c r="Q258" s="2" t="s">
        <v>727</v>
      </c>
      <c r="R258" s="2" t="s">
        <v>749</v>
      </c>
      <c r="S258" s="2" t="s">
        <v>750</v>
      </c>
      <c r="T258" s="2" t="s">
        <v>48</v>
      </c>
      <c r="U258" s="2">
        <v>7.7027520000000003</v>
      </c>
      <c r="V258" s="2">
        <v>34.100554899999999</v>
      </c>
      <c r="W258" s="2" t="s">
        <v>47</v>
      </c>
      <c r="X258" s="11">
        <v>60</v>
      </c>
      <c r="Y258" s="11">
        <v>314</v>
      </c>
      <c r="Z258" s="11" t="s">
        <v>4388</v>
      </c>
      <c r="AA258" s="11">
        <v>0</v>
      </c>
      <c r="AB258" s="11">
        <v>0</v>
      </c>
      <c r="AC258" s="11">
        <v>314</v>
      </c>
      <c r="AD258" s="11">
        <v>314</v>
      </c>
      <c r="AE258" s="11">
        <v>0</v>
      </c>
      <c r="AF258" s="11">
        <v>0</v>
      </c>
      <c r="AG258" s="11">
        <v>0</v>
      </c>
      <c r="AH258" s="2"/>
      <c r="AI258" s="11">
        <v>0</v>
      </c>
      <c r="AJ258" s="11">
        <v>314</v>
      </c>
      <c r="AK258" s="11">
        <v>0</v>
      </c>
      <c r="AL258" s="11">
        <v>0</v>
      </c>
      <c r="AM258" s="11">
        <v>0</v>
      </c>
      <c r="AN258" s="11" t="s">
        <v>49</v>
      </c>
      <c r="AO258" s="11">
        <v>21</v>
      </c>
      <c r="AP258" s="11">
        <v>45</v>
      </c>
      <c r="AQ258" s="11">
        <v>11</v>
      </c>
      <c r="AR258" s="11">
        <v>65</v>
      </c>
      <c r="AS258" s="11">
        <v>6</v>
      </c>
      <c r="AT258" s="11">
        <v>31</v>
      </c>
      <c r="AU258" s="11">
        <v>41</v>
      </c>
      <c r="AV258" s="11">
        <v>18</v>
      </c>
      <c r="AW258" s="11">
        <v>68</v>
      </c>
      <c r="AX258" s="11">
        <v>8</v>
      </c>
      <c r="AY258" s="11">
        <v>148</v>
      </c>
      <c r="AZ258" s="11">
        <v>166</v>
      </c>
      <c r="BA258" s="11">
        <v>52</v>
      </c>
      <c r="BB258" s="11">
        <v>86</v>
      </c>
      <c r="BC258" s="11">
        <v>29</v>
      </c>
      <c r="BD258" s="11">
        <v>133</v>
      </c>
      <c r="BE258" s="11">
        <v>14</v>
      </c>
      <c r="BF258" s="11">
        <v>50</v>
      </c>
      <c r="BG258" s="11">
        <v>250</v>
      </c>
      <c r="BH258" s="2" t="s">
        <v>48</v>
      </c>
      <c r="BI258" s="2"/>
      <c r="BJ258" s="2"/>
      <c r="BK258" s="2"/>
      <c r="BL258" s="11">
        <v>110</v>
      </c>
      <c r="BM258" s="11">
        <v>564</v>
      </c>
      <c r="BN258" s="12"/>
    </row>
    <row r="259" spans="1:66" x14ac:dyDescent="0.35">
      <c r="A259" t="s">
        <v>4401</v>
      </c>
      <c r="B259" t="s">
        <v>4402</v>
      </c>
      <c r="C259" s="3">
        <v>44957</v>
      </c>
      <c r="D259" s="10">
        <v>44915</v>
      </c>
      <c r="E259" s="2" t="s">
        <v>754</v>
      </c>
      <c r="F259" s="2" t="s">
        <v>755</v>
      </c>
      <c r="G259" s="2"/>
      <c r="H259" s="2" t="s">
        <v>724</v>
      </c>
      <c r="I259" s="2" t="s">
        <v>725</v>
      </c>
      <c r="J259" s="2" t="s">
        <v>726</v>
      </c>
      <c r="K259" s="2" t="s">
        <v>727</v>
      </c>
      <c r="L259" s="2" t="s">
        <v>749</v>
      </c>
      <c r="M259" s="2" t="s">
        <v>751</v>
      </c>
      <c r="N259" s="2" t="s">
        <v>730</v>
      </c>
      <c r="O259" s="2" t="s">
        <v>725</v>
      </c>
      <c r="P259" s="2" t="s">
        <v>731</v>
      </c>
      <c r="Q259" s="2" t="s">
        <v>727</v>
      </c>
      <c r="R259" s="2" t="s">
        <v>749</v>
      </c>
      <c r="S259" s="2" t="s">
        <v>750</v>
      </c>
      <c r="T259" s="2" t="s">
        <v>48</v>
      </c>
      <c r="U259" s="2">
        <v>7.7046286000000004</v>
      </c>
      <c r="V259" s="2">
        <v>34.100337000000003</v>
      </c>
      <c r="W259" s="2" t="s">
        <v>47</v>
      </c>
      <c r="X259" s="11">
        <v>94</v>
      </c>
      <c r="Y259" s="11">
        <v>496</v>
      </c>
      <c r="Z259" s="11" t="s">
        <v>4388</v>
      </c>
      <c r="AA259" s="11">
        <v>0</v>
      </c>
      <c r="AB259" s="11">
        <v>0</v>
      </c>
      <c r="AC259" s="11">
        <v>496</v>
      </c>
      <c r="AD259" s="11">
        <v>496</v>
      </c>
      <c r="AE259" s="11">
        <v>0</v>
      </c>
      <c r="AF259" s="11">
        <v>0</v>
      </c>
      <c r="AG259" s="11">
        <v>0</v>
      </c>
      <c r="AH259" s="2"/>
      <c r="AI259" s="11">
        <v>0</v>
      </c>
      <c r="AJ259" s="11">
        <v>496</v>
      </c>
      <c r="AK259" s="11">
        <v>0</v>
      </c>
      <c r="AL259" s="11">
        <v>0</v>
      </c>
      <c r="AM259" s="11">
        <v>0</v>
      </c>
      <c r="AN259" s="11" t="s">
        <v>49</v>
      </c>
      <c r="AO259" s="11">
        <v>29</v>
      </c>
      <c r="AP259" s="11">
        <v>59</v>
      </c>
      <c r="AQ259" s="11">
        <v>24</v>
      </c>
      <c r="AR259" s="11">
        <v>121</v>
      </c>
      <c r="AS259" s="11">
        <v>12</v>
      </c>
      <c r="AT259" s="11">
        <v>47</v>
      </c>
      <c r="AU259" s="11">
        <v>51</v>
      </c>
      <c r="AV259" s="11">
        <v>22</v>
      </c>
      <c r="AW259" s="11">
        <v>119</v>
      </c>
      <c r="AX259" s="11">
        <v>12</v>
      </c>
      <c r="AY259" s="11">
        <v>245</v>
      </c>
      <c r="AZ259" s="11">
        <v>251</v>
      </c>
      <c r="BA259" s="11">
        <v>76</v>
      </c>
      <c r="BB259" s="11">
        <v>110</v>
      </c>
      <c r="BC259" s="11">
        <v>46</v>
      </c>
      <c r="BD259" s="11">
        <v>240</v>
      </c>
      <c r="BE259" s="11">
        <v>24</v>
      </c>
      <c r="BF259" s="11">
        <v>61</v>
      </c>
      <c r="BG259" s="11">
        <v>305</v>
      </c>
      <c r="BH259" s="2" t="s">
        <v>48</v>
      </c>
      <c r="BI259" s="2"/>
      <c r="BJ259" s="2"/>
      <c r="BK259" s="2"/>
      <c r="BL259" s="11">
        <v>155</v>
      </c>
      <c r="BM259" s="11">
        <v>801</v>
      </c>
      <c r="BN259" s="12"/>
    </row>
    <row r="260" spans="1:66" x14ac:dyDescent="0.35">
      <c r="A260" t="s">
        <v>4401</v>
      </c>
      <c r="B260" t="s">
        <v>4402</v>
      </c>
      <c r="C260" s="3">
        <v>44957</v>
      </c>
      <c r="D260" s="10">
        <v>44916</v>
      </c>
      <c r="E260" s="2" t="s">
        <v>756</v>
      </c>
      <c r="F260" s="2" t="s">
        <v>757</v>
      </c>
      <c r="G260" s="2"/>
      <c r="H260" s="2" t="s">
        <v>724</v>
      </c>
      <c r="I260" s="2" t="s">
        <v>725</v>
      </c>
      <c r="J260" s="2" t="s">
        <v>726</v>
      </c>
      <c r="K260" s="2" t="s">
        <v>727</v>
      </c>
      <c r="L260" s="2" t="s">
        <v>749</v>
      </c>
      <c r="M260" s="2" t="s">
        <v>758</v>
      </c>
      <c r="N260" s="2" t="s">
        <v>730</v>
      </c>
      <c r="O260" s="2" t="s">
        <v>725</v>
      </c>
      <c r="P260" s="2" t="s">
        <v>731</v>
      </c>
      <c r="Q260" s="2" t="s">
        <v>727</v>
      </c>
      <c r="R260" s="2" t="s">
        <v>749</v>
      </c>
      <c r="S260" s="2" t="s">
        <v>750</v>
      </c>
      <c r="T260" s="2" t="s">
        <v>37</v>
      </c>
      <c r="U260" s="2">
        <v>7.6551492000000003</v>
      </c>
      <c r="V260" s="2">
        <v>34.179249800000001</v>
      </c>
      <c r="W260" s="2" t="s">
        <v>47</v>
      </c>
      <c r="X260" s="11">
        <v>40</v>
      </c>
      <c r="Y260" s="11">
        <v>210</v>
      </c>
      <c r="Z260" s="11" t="s">
        <v>4388</v>
      </c>
      <c r="AA260" s="11">
        <v>0</v>
      </c>
      <c r="AB260" s="11">
        <v>0</v>
      </c>
      <c r="AC260" s="11">
        <v>210</v>
      </c>
      <c r="AD260" s="11">
        <v>105</v>
      </c>
      <c r="AE260" s="11">
        <v>105</v>
      </c>
      <c r="AF260" s="11">
        <v>0</v>
      </c>
      <c r="AG260" s="11">
        <v>0</v>
      </c>
      <c r="AH260" s="2"/>
      <c r="AI260" s="11">
        <v>0</v>
      </c>
      <c r="AJ260" s="11">
        <v>210</v>
      </c>
      <c r="AK260" s="11">
        <v>0</v>
      </c>
      <c r="AL260" s="11">
        <v>0</v>
      </c>
      <c r="AM260" s="11">
        <v>0</v>
      </c>
      <c r="AN260" s="11" t="s">
        <v>49</v>
      </c>
      <c r="AO260" s="11">
        <v>17</v>
      </c>
      <c r="AP260" s="11">
        <v>34</v>
      </c>
      <c r="AQ260" s="11">
        <v>10</v>
      </c>
      <c r="AR260" s="11">
        <v>41</v>
      </c>
      <c r="AS260" s="11">
        <v>4</v>
      </c>
      <c r="AT260" s="11">
        <v>21</v>
      </c>
      <c r="AU260" s="11">
        <v>27</v>
      </c>
      <c r="AV260" s="11">
        <v>9</v>
      </c>
      <c r="AW260" s="11">
        <v>43</v>
      </c>
      <c r="AX260" s="11">
        <v>4</v>
      </c>
      <c r="AY260" s="11">
        <v>106</v>
      </c>
      <c r="AZ260" s="11">
        <v>104</v>
      </c>
      <c r="BA260" s="11">
        <v>38</v>
      </c>
      <c r="BB260" s="11">
        <v>61</v>
      </c>
      <c r="BC260" s="11">
        <v>19</v>
      </c>
      <c r="BD260" s="11">
        <v>84</v>
      </c>
      <c r="BE260" s="11">
        <v>8</v>
      </c>
      <c r="BF260" s="11">
        <v>39</v>
      </c>
      <c r="BG260" s="11">
        <v>195</v>
      </c>
      <c r="BH260" s="2" t="s">
        <v>48</v>
      </c>
      <c r="BI260" s="2"/>
      <c r="BJ260" s="2"/>
      <c r="BK260" s="2"/>
      <c r="BL260" s="11">
        <v>79</v>
      </c>
      <c r="BM260" s="11">
        <v>405</v>
      </c>
      <c r="BN260" s="12"/>
    </row>
    <row r="261" spans="1:66" x14ac:dyDescent="0.35">
      <c r="A261" t="s">
        <v>4401</v>
      </c>
      <c r="B261" t="s">
        <v>4402</v>
      </c>
      <c r="C261" s="3">
        <v>44957</v>
      </c>
      <c r="D261" s="10">
        <v>44900</v>
      </c>
      <c r="E261" s="2" t="s">
        <v>767</v>
      </c>
      <c r="F261" s="2" t="s">
        <v>768</v>
      </c>
      <c r="G261" s="2"/>
      <c r="H261" s="2" t="s">
        <v>421</v>
      </c>
      <c r="I261" s="2" t="s">
        <v>422</v>
      </c>
      <c r="J261" s="2" t="s">
        <v>761</v>
      </c>
      <c r="K261" s="2" t="s">
        <v>762</v>
      </c>
      <c r="L261" s="2" t="s">
        <v>763</v>
      </c>
      <c r="M261" s="2" t="s">
        <v>765</v>
      </c>
      <c r="N261" s="2" t="s">
        <v>421</v>
      </c>
      <c r="O261" s="2" t="s">
        <v>422</v>
      </c>
      <c r="P261" s="2" t="s">
        <v>766</v>
      </c>
      <c r="Q261" s="2" t="s">
        <v>762</v>
      </c>
      <c r="R261" s="2" t="s">
        <v>763</v>
      </c>
      <c r="S261" s="2" t="s">
        <v>764</v>
      </c>
      <c r="T261" s="2" t="s">
        <v>37</v>
      </c>
      <c r="U261" s="2">
        <v>9.2918178999999999</v>
      </c>
      <c r="V261" s="2">
        <v>40.900041600000002</v>
      </c>
      <c r="W261" s="2" t="s">
        <v>47</v>
      </c>
      <c r="X261" s="11">
        <v>97</v>
      </c>
      <c r="Y261" s="11">
        <v>485</v>
      </c>
      <c r="Z261" s="11" t="s">
        <v>4386</v>
      </c>
      <c r="AA261" s="11">
        <v>485</v>
      </c>
      <c r="AB261" s="11">
        <v>0</v>
      </c>
      <c r="AC261" s="11">
        <v>0</v>
      </c>
      <c r="AD261" s="11">
        <v>0</v>
      </c>
      <c r="AE261" s="11">
        <v>485</v>
      </c>
      <c r="AF261" s="11">
        <v>0</v>
      </c>
      <c r="AG261" s="11">
        <v>0</v>
      </c>
      <c r="AH261" s="2"/>
      <c r="AI261" s="11">
        <v>0</v>
      </c>
      <c r="AJ261" s="11">
        <v>0</v>
      </c>
      <c r="AK261" s="11">
        <v>485</v>
      </c>
      <c r="AL261" s="11">
        <v>0</v>
      </c>
      <c r="AM261" s="11">
        <v>0</v>
      </c>
      <c r="AN261" s="11" t="s">
        <v>49</v>
      </c>
      <c r="AO261" s="11">
        <v>53</v>
      </c>
      <c r="AP261" s="11">
        <v>61</v>
      </c>
      <c r="AQ261" s="11">
        <v>42</v>
      </c>
      <c r="AR261" s="11">
        <v>83</v>
      </c>
      <c r="AS261" s="11">
        <v>12</v>
      </c>
      <c r="AT261" s="11">
        <v>44</v>
      </c>
      <c r="AU261" s="11">
        <v>57</v>
      </c>
      <c r="AV261" s="11">
        <v>34</v>
      </c>
      <c r="AW261" s="11">
        <v>95</v>
      </c>
      <c r="AX261" s="11">
        <v>4</v>
      </c>
      <c r="AY261" s="11">
        <v>251</v>
      </c>
      <c r="AZ261" s="11">
        <v>234</v>
      </c>
      <c r="BA261" s="11">
        <v>97</v>
      </c>
      <c r="BB261" s="11">
        <v>118</v>
      </c>
      <c r="BC261" s="11">
        <v>76</v>
      </c>
      <c r="BD261" s="11">
        <v>178</v>
      </c>
      <c r="BE261" s="11">
        <v>16</v>
      </c>
      <c r="BF261" s="11">
        <v>0</v>
      </c>
      <c r="BG261" s="11">
        <v>0</v>
      </c>
      <c r="BH261" s="2" t="s">
        <v>48</v>
      </c>
      <c r="BI261" s="2"/>
      <c r="BJ261" s="2"/>
      <c r="BK261" s="2"/>
      <c r="BL261" s="11">
        <v>97</v>
      </c>
      <c r="BM261" s="11">
        <v>485</v>
      </c>
      <c r="BN261" s="12"/>
    </row>
    <row r="262" spans="1:66" x14ac:dyDescent="0.35">
      <c r="A262" t="s">
        <v>4401</v>
      </c>
      <c r="B262" t="s">
        <v>4402</v>
      </c>
      <c r="C262" s="3">
        <v>44957</v>
      </c>
      <c r="D262" s="10">
        <v>44904</v>
      </c>
      <c r="E262" s="2" t="s">
        <v>773</v>
      </c>
      <c r="F262" s="2" t="s">
        <v>774</v>
      </c>
      <c r="G262" s="2"/>
      <c r="H262" s="2" t="s">
        <v>421</v>
      </c>
      <c r="I262" s="2" t="s">
        <v>422</v>
      </c>
      <c r="J262" s="2" t="s">
        <v>423</v>
      </c>
      <c r="K262" s="2" t="s">
        <v>424</v>
      </c>
      <c r="L262" s="2" t="s">
        <v>770</v>
      </c>
      <c r="M262" s="2" t="s">
        <v>774</v>
      </c>
      <c r="N262" s="2" t="s">
        <v>421</v>
      </c>
      <c r="O262" s="2" t="s">
        <v>422</v>
      </c>
      <c r="P262" s="2" t="s">
        <v>425</v>
      </c>
      <c r="Q262" s="2" t="s">
        <v>424</v>
      </c>
      <c r="R262" s="2" t="s">
        <v>772</v>
      </c>
      <c r="S262" s="2" t="s">
        <v>771</v>
      </c>
      <c r="T262" s="2" t="s">
        <v>48</v>
      </c>
      <c r="U262" s="2">
        <v>8.9138788000000009</v>
      </c>
      <c r="V262" s="2">
        <v>42.110970199999997</v>
      </c>
      <c r="W262" s="2" t="s">
        <v>47</v>
      </c>
      <c r="X262" s="11">
        <v>135</v>
      </c>
      <c r="Y262" s="11">
        <v>677</v>
      </c>
      <c r="Z262" s="11" t="s">
        <v>4387</v>
      </c>
      <c r="AA262" s="11">
        <v>12</v>
      </c>
      <c r="AB262" s="11">
        <v>665</v>
      </c>
      <c r="AC262" s="11">
        <v>0</v>
      </c>
      <c r="AD262" s="11">
        <v>677</v>
      </c>
      <c r="AE262" s="11">
        <v>0</v>
      </c>
      <c r="AF262" s="11">
        <v>0</v>
      </c>
      <c r="AG262" s="11">
        <v>0</v>
      </c>
      <c r="AH262" s="2"/>
      <c r="AI262" s="11">
        <v>0</v>
      </c>
      <c r="AJ262" s="11">
        <v>677</v>
      </c>
      <c r="AK262" s="11">
        <v>0</v>
      </c>
      <c r="AL262" s="11">
        <v>0</v>
      </c>
      <c r="AM262" s="11">
        <v>0</v>
      </c>
      <c r="AN262" s="11" t="s">
        <v>49</v>
      </c>
      <c r="AO262" s="11">
        <v>75</v>
      </c>
      <c r="AP262" s="11">
        <v>60</v>
      </c>
      <c r="AQ262" s="11">
        <v>58</v>
      </c>
      <c r="AR262" s="11">
        <v>125</v>
      </c>
      <c r="AS262" s="11">
        <v>10</v>
      </c>
      <c r="AT262" s="11">
        <v>80</v>
      </c>
      <c r="AU262" s="11">
        <v>65</v>
      </c>
      <c r="AV262" s="11">
        <v>60</v>
      </c>
      <c r="AW262" s="11">
        <v>130</v>
      </c>
      <c r="AX262" s="11">
        <v>14</v>
      </c>
      <c r="AY262" s="11">
        <v>328</v>
      </c>
      <c r="AZ262" s="11">
        <v>349</v>
      </c>
      <c r="BA262" s="11">
        <v>155</v>
      </c>
      <c r="BB262" s="11">
        <v>125</v>
      </c>
      <c r="BC262" s="11">
        <v>118</v>
      </c>
      <c r="BD262" s="11">
        <v>255</v>
      </c>
      <c r="BE262" s="11">
        <v>24</v>
      </c>
      <c r="BF262" s="11">
        <v>0</v>
      </c>
      <c r="BG262" s="11">
        <v>0</v>
      </c>
      <c r="BH262" s="2" t="s">
        <v>48</v>
      </c>
      <c r="BI262" s="2"/>
      <c r="BJ262" s="2"/>
      <c r="BK262" s="2"/>
      <c r="BL262" s="11">
        <v>135</v>
      </c>
      <c r="BM262" s="11">
        <v>677</v>
      </c>
      <c r="BN262" s="12"/>
    </row>
    <row r="263" spans="1:66" x14ac:dyDescent="0.35">
      <c r="A263" t="s">
        <v>4401</v>
      </c>
      <c r="B263" t="s">
        <v>4402</v>
      </c>
      <c r="C263" s="3">
        <v>44957</v>
      </c>
      <c r="D263" s="10">
        <v>44905</v>
      </c>
      <c r="E263" s="2" t="s">
        <v>775</v>
      </c>
      <c r="F263" s="2" t="s">
        <v>776</v>
      </c>
      <c r="G263" s="2"/>
      <c r="H263" s="2" t="s">
        <v>421</v>
      </c>
      <c r="I263" s="2" t="s">
        <v>422</v>
      </c>
      <c r="J263" s="2" t="s">
        <v>423</v>
      </c>
      <c r="K263" s="2" t="s">
        <v>424</v>
      </c>
      <c r="L263" s="2" t="s">
        <v>770</v>
      </c>
      <c r="M263" s="2" t="s">
        <v>776</v>
      </c>
      <c r="N263" s="2" t="s">
        <v>421</v>
      </c>
      <c r="O263" s="2" t="s">
        <v>422</v>
      </c>
      <c r="P263" s="2" t="s">
        <v>425</v>
      </c>
      <c r="Q263" s="2" t="s">
        <v>424</v>
      </c>
      <c r="R263" s="2" t="s">
        <v>772</v>
      </c>
      <c r="S263" s="2" t="s">
        <v>771</v>
      </c>
      <c r="T263" s="2" t="s">
        <v>48</v>
      </c>
      <c r="U263" s="2">
        <v>8.8668169999999993</v>
      </c>
      <c r="V263" s="2">
        <v>42.1531059</v>
      </c>
      <c r="W263" s="2" t="s">
        <v>47</v>
      </c>
      <c r="X263" s="11">
        <v>130</v>
      </c>
      <c r="Y263" s="11">
        <v>656</v>
      </c>
      <c r="Z263" s="11" t="s">
        <v>4387</v>
      </c>
      <c r="AA263" s="11">
        <v>0</v>
      </c>
      <c r="AB263" s="11">
        <v>644</v>
      </c>
      <c r="AC263" s="11">
        <v>12</v>
      </c>
      <c r="AD263" s="11">
        <v>656</v>
      </c>
      <c r="AE263" s="11">
        <v>0</v>
      </c>
      <c r="AF263" s="11">
        <v>0</v>
      </c>
      <c r="AG263" s="11">
        <v>0</v>
      </c>
      <c r="AH263" s="2"/>
      <c r="AI263" s="11">
        <v>0</v>
      </c>
      <c r="AJ263" s="11">
        <v>656</v>
      </c>
      <c r="AK263" s="11">
        <v>0</v>
      </c>
      <c r="AL263" s="11">
        <v>0</v>
      </c>
      <c r="AM263" s="11">
        <v>0</v>
      </c>
      <c r="AN263" s="11" t="s">
        <v>49</v>
      </c>
      <c r="AO263" s="11">
        <v>69</v>
      </c>
      <c r="AP263" s="11">
        <v>78</v>
      </c>
      <c r="AQ263" s="11">
        <v>47</v>
      </c>
      <c r="AR263" s="11">
        <v>116</v>
      </c>
      <c r="AS263" s="11">
        <v>5</v>
      </c>
      <c r="AT263" s="11">
        <v>95</v>
      </c>
      <c r="AU263" s="11">
        <v>78</v>
      </c>
      <c r="AV263" s="11">
        <v>40</v>
      </c>
      <c r="AW263" s="11">
        <v>121</v>
      </c>
      <c r="AX263" s="11">
        <v>7</v>
      </c>
      <c r="AY263" s="11">
        <v>315</v>
      </c>
      <c r="AZ263" s="11">
        <v>341</v>
      </c>
      <c r="BA263" s="11">
        <v>164</v>
      </c>
      <c r="BB263" s="11">
        <v>156</v>
      </c>
      <c r="BC263" s="11">
        <v>87</v>
      </c>
      <c r="BD263" s="11">
        <v>237</v>
      </c>
      <c r="BE263" s="11">
        <v>12</v>
      </c>
      <c r="BF263" s="11">
        <v>0</v>
      </c>
      <c r="BG263" s="11">
        <v>0</v>
      </c>
      <c r="BH263" s="2" t="s">
        <v>48</v>
      </c>
      <c r="BI263" s="2"/>
      <c r="BJ263" s="2"/>
      <c r="BK263" s="2"/>
      <c r="BL263" s="11">
        <v>130</v>
      </c>
      <c r="BM263" s="11">
        <v>656</v>
      </c>
      <c r="BN263" s="12"/>
    </row>
    <row r="264" spans="1:66" x14ac:dyDescent="0.35">
      <c r="A264" t="s">
        <v>4401</v>
      </c>
      <c r="B264" t="s">
        <v>4402</v>
      </c>
      <c r="C264" s="3">
        <v>44957</v>
      </c>
      <c r="D264" s="10">
        <v>44906</v>
      </c>
      <c r="E264" s="2" t="s">
        <v>777</v>
      </c>
      <c r="F264" s="2" t="s">
        <v>778</v>
      </c>
      <c r="G264" s="2"/>
      <c r="H264" s="2" t="s">
        <v>421</v>
      </c>
      <c r="I264" s="2" t="s">
        <v>422</v>
      </c>
      <c r="J264" s="2" t="s">
        <v>423</v>
      </c>
      <c r="K264" s="2" t="s">
        <v>424</v>
      </c>
      <c r="L264" s="2" t="s">
        <v>770</v>
      </c>
      <c r="M264" s="2" t="s">
        <v>778</v>
      </c>
      <c r="N264" s="2" t="s">
        <v>421</v>
      </c>
      <c r="O264" s="2" t="s">
        <v>422</v>
      </c>
      <c r="P264" s="2" t="s">
        <v>425</v>
      </c>
      <c r="Q264" s="2" t="s">
        <v>424</v>
      </c>
      <c r="R264" s="2" t="s">
        <v>772</v>
      </c>
      <c r="S264" s="2" t="s">
        <v>771</v>
      </c>
      <c r="T264" s="2" t="s">
        <v>48</v>
      </c>
      <c r="U264" s="2">
        <v>8.7365653000000005</v>
      </c>
      <c r="V264" s="2">
        <v>42.1686008</v>
      </c>
      <c r="W264" s="2" t="s">
        <v>47</v>
      </c>
      <c r="X264" s="11">
        <v>140</v>
      </c>
      <c r="Y264" s="11">
        <v>696</v>
      </c>
      <c r="Z264" s="11" t="s">
        <v>4387</v>
      </c>
      <c r="AA264" s="11">
        <v>0</v>
      </c>
      <c r="AB264" s="11">
        <v>696</v>
      </c>
      <c r="AC264" s="11">
        <v>0</v>
      </c>
      <c r="AD264" s="11">
        <v>696</v>
      </c>
      <c r="AE264" s="11">
        <v>0</v>
      </c>
      <c r="AF264" s="11">
        <v>0</v>
      </c>
      <c r="AG264" s="11">
        <v>0</v>
      </c>
      <c r="AH264" s="2"/>
      <c r="AI264" s="11">
        <v>0</v>
      </c>
      <c r="AJ264" s="11">
        <v>696</v>
      </c>
      <c r="AK264" s="11">
        <v>0</v>
      </c>
      <c r="AL264" s="11">
        <v>0</v>
      </c>
      <c r="AM264" s="11">
        <v>0</v>
      </c>
      <c r="AN264" s="11" t="s">
        <v>49</v>
      </c>
      <c r="AO264" s="11">
        <v>81</v>
      </c>
      <c r="AP264" s="11">
        <v>79</v>
      </c>
      <c r="AQ264" s="11">
        <v>52</v>
      </c>
      <c r="AR264" s="11">
        <v>125</v>
      </c>
      <c r="AS264" s="11">
        <v>5</v>
      </c>
      <c r="AT264" s="11">
        <v>93</v>
      </c>
      <c r="AU264" s="11">
        <v>79</v>
      </c>
      <c r="AV264" s="11">
        <v>42</v>
      </c>
      <c r="AW264" s="11">
        <v>130</v>
      </c>
      <c r="AX264" s="11">
        <v>10</v>
      </c>
      <c r="AY264" s="11">
        <v>342</v>
      </c>
      <c r="AZ264" s="11">
        <v>354</v>
      </c>
      <c r="BA264" s="11">
        <v>174</v>
      </c>
      <c r="BB264" s="11">
        <v>158</v>
      </c>
      <c r="BC264" s="11">
        <v>94</v>
      </c>
      <c r="BD264" s="11">
        <v>255</v>
      </c>
      <c r="BE264" s="11">
        <v>15</v>
      </c>
      <c r="BF264" s="11">
        <v>0</v>
      </c>
      <c r="BG264" s="11">
        <v>0</v>
      </c>
      <c r="BH264" s="2" t="s">
        <v>48</v>
      </c>
      <c r="BI264" s="2"/>
      <c r="BJ264" s="2"/>
      <c r="BK264" s="2"/>
      <c r="BL264" s="11">
        <v>140</v>
      </c>
      <c r="BM264" s="11">
        <v>696</v>
      </c>
      <c r="BN264" s="12"/>
    </row>
    <row r="265" spans="1:66" x14ac:dyDescent="0.35">
      <c r="A265" t="s">
        <v>4401</v>
      </c>
      <c r="B265" t="s">
        <v>4402</v>
      </c>
      <c r="C265" s="3">
        <v>44957</v>
      </c>
      <c r="D265" s="10">
        <v>44906</v>
      </c>
      <c r="E265" s="2" t="s">
        <v>779</v>
      </c>
      <c r="F265" s="2" t="s">
        <v>780</v>
      </c>
      <c r="G265" s="2"/>
      <c r="H265" s="2" t="s">
        <v>421</v>
      </c>
      <c r="I265" s="2" t="s">
        <v>422</v>
      </c>
      <c r="J265" s="2" t="s">
        <v>423</v>
      </c>
      <c r="K265" s="2" t="s">
        <v>424</v>
      </c>
      <c r="L265" s="2" t="s">
        <v>770</v>
      </c>
      <c r="M265" s="2" t="s">
        <v>780</v>
      </c>
      <c r="N265" s="2" t="s">
        <v>421</v>
      </c>
      <c r="O265" s="2" t="s">
        <v>422</v>
      </c>
      <c r="P265" s="2" t="s">
        <v>425</v>
      </c>
      <c r="Q265" s="2" t="s">
        <v>424</v>
      </c>
      <c r="R265" s="2" t="s">
        <v>772</v>
      </c>
      <c r="S265" s="2" t="s">
        <v>771</v>
      </c>
      <c r="T265" s="2" t="s">
        <v>48</v>
      </c>
      <c r="U265" s="2">
        <v>8.7443714000000003</v>
      </c>
      <c r="V265" s="2">
        <v>42.0992617</v>
      </c>
      <c r="W265" s="2" t="s">
        <v>47</v>
      </c>
      <c r="X265" s="11">
        <v>145</v>
      </c>
      <c r="Y265" s="11">
        <v>730</v>
      </c>
      <c r="Z265" s="11" t="s">
        <v>4387</v>
      </c>
      <c r="AA265" s="11">
        <v>0</v>
      </c>
      <c r="AB265" s="11">
        <v>730</v>
      </c>
      <c r="AC265" s="11">
        <v>0</v>
      </c>
      <c r="AD265" s="11">
        <v>730</v>
      </c>
      <c r="AE265" s="11">
        <v>0</v>
      </c>
      <c r="AF265" s="11">
        <v>0</v>
      </c>
      <c r="AG265" s="11">
        <v>0</v>
      </c>
      <c r="AH265" s="2"/>
      <c r="AI265" s="11">
        <v>0</v>
      </c>
      <c r="AJ265" s="11">
        <v>730</v>
      </c>
      <c r="AK265" s="11">
        <v>0</v>
      </c>
      <c r="AL265" s="11">
        <v>0</v>
      </c>
      <c r="AM265" s="11">
        <v>0</v>
      </c>
      <c r="AN265" s="11" t="s">
        <v>49</v>
      </c>
      <c r="AO265" s="11">
        <v>75</v>
      </c>
      <c r="AP265" s="11">
        <v>70</v>
      </c>
      <c r="AQ265" s="11">
        <v>53</v>
      </c>
      <c r="AR265" s="11">
        <v>138</v>
      </c>
      <c r="AS265" s="11">
        <v>13</v>
      </c>
      <c r="AT265" s="11">
        <v>83</v>
      </c>
      <c r="AU265" s="11">
        <v>88</v>
      </c>
      <c r="AV265" s="11">
        <v>65</v>
      </c>
      <c r="AW265" s="11">
        <v>140</v>
      </c>
      <c r="AX265" s="11">
        <v>5</v>
      </c>
      <c r="AY265" s="11">
        <v>349</v>
      </c>
      <c r="AZ265" s="11">
        <v>381</v>
      </c>
      <c r="BA265" s="11">
        <v>158</v>
      </c>
      <c r="BB265" s="11">
        <v>158</v>
      </c>
      <c r="BC265" s="11">
        <v>118</v>
      </c>
      <c r="BD265" s="11">
        <v>278</v>
      </c>
      <c r="BE265" s="11">
        <v>18</v>
      </c>
      <c r="BF265" s="11">
        <v>0</v>
      </c>
      <c r="BG265" s="11">
        <v>0</v>
      </c>
      <c r="BH265" s="2" t="s">
        <v>48</v>
      </c>
      <c r="BI265" s="2"/>
      <c r="BJ265" s="2"/>
      <c r="BK265" s="2"/>
      <c r="BL265" s="11">
        <v>145</v>
      </c>
      <c r="BM265" s="11">
        <v>730</v>
      </c>
      <c r="BN265" s="12"/>
    </row>
    <row r="266" spans="1:66" x14ac:dyDescent="0.35">
      <c r="A266" t="s">
        <v>4401</v>
      </c>
      <c r="B266" t="s">
        <v>4402</v>
      </c>
      <c r="C266" s="3">
        <v>44957</v>
      </c>
      <c r="D266" s="10">
        <v>44906</v>
      </c>
      <c r="E266" s="2" t="s">
        <v>781</v>
      </c>
      <c r="F266" s="2" t="s">
        <v>782</v>
      </c>
      <c r="G266" s="2"/>
      <c r="H266" s="2" t="s">
        <v>421</v>
      </c>
      <c r="I266" s="2" t="s">
        <v>422</v>
      </c>
      <c r="J266" s="2" t="s">
        <v>423</v>
      </c>
      <c r="K266" s="2" t="s">
        <v>424</v>
      </c>
      <c r="L266" s="2" t="s">
        <v>770</v>
      </c>
      <c r="M266" s="2" t="s">
        <v>782</v>
      </c>
      <c r="N266" s="2" t="s">
        <v>421</v>
      </c>
      <c r="O266" s="2" t="s">
        <v>422</v>
      </c>
      <c r="P266" s="2" t="s">
        <v>425</v>
      </c>
      <c r="Q266" s="2" t="s">
        <v>424</v>
      </c>
      <c r="R266" s="2" t="s">
        <v>772</v>
      </c>
      <c r="S266" s="2" t="s">
        <v>771</v>
      </c>
      <c r="T266" s="2" t="s">
        <v>48</v>
      </c>
      <c r="U266" s="2">
        <v>8.8699303</v>
      </c>
      <c r="V266" s="2">
        <v>42.088240200000001</v>
      </c>
      <c r="W266" s="2" t="s">
        <v>47</v>
      </c>
      <c r="X266" s="11">
        <v>150</v>
      </c>
      <c r="Y266" s="11">
        <v>748</v>
      </c>
      <c r="Z266" s="11" t="s">
        <v>4387</v>
      </c>
      <c r="AA266" s="11">
        <v>0</v>
      </c>
      <c r="AB266" s="11">
        <v>748</v>
      </c>
      <c r="AC266" s="11">
        <v>0</v>
      </c>
      <c r="AD266" s="11">
        <v>748</v>
      </c>
      <c r="AE266" s="11">
        <v>0</v>
      </c>
      <c r="AF266" s="11">
        <v>0</v>
      </c>
      <c r="AG266" s="11">
        <v>0</v>
      </c>
      <c r="AH266" s="2"/>
      <c r="AI266" s="11">
        <v>0</v>
      </c>
      <c r="AJ266" s="11">
        <v>748</v>
      </c>
      <c r="AK266" s="11">
        <v>0</v>
      </c>
      <c r="AL266" s="11">
        <v>0</v>
      </c>
      <c r="AM266" s="11">
        <v>0</v>
      </c>
      <c r="AN266" s="11" t="s">
        <v>49</v>
      </c>
      <c r="AO266" s="11">
        <v>81</v>
      </c>
      <c r="AP266" s="11">
        <v>69</v>
      </c>
      <c r="AQ266" s="11">
        <v>56</v>
      </c>
      <c r="AR266" s="11">
        <v>140</v>
      </c>
      <c r="AS266" s="11">
        <v>13</v>
      </c>
      <c r="AT266" s="11">
        <v>94</v>
      </c>
      <c r="AU266" s="11">
        <v>81</v>
      </c>
      <c r="AV266" s="11">
        <v>61</v>
      </c>
      <c r="AW266" s="11">
        <v>145</v>
      </c>
      <c r="AX266" s="11">
        <v>8</v>
      </c>
      <c r="AY266" s="11">
        <v>359</v>
      </c>
      <c r="AZ266" s="11">
        <v>389</v>
      </c>
      <c r="BA266" s="11">
        <v>175</v>
      </c>
      <c r="BB266" s="11">
        <v>150</v>
      </c>
      <c r="BC266" s="11">
        <v>117</v>
      </c>
      <c r="BD266" s="11">
        <v>285</v>
      </c>
      <c r="BE266" s="11">
        <v>21</v>
      </c>
      <c r="BF266" s="11">
        <v>0</v>
      </c>
      <c r="BG266" s="11">
        <v>0</v>
      </c>
      <c r="BH266" s="2" t="s">
        <v>48</v>
      </c>
      <c r="BI266" s="2"/>
      <c r="BJ266" s="2"/>
      <c r="BK266" s="2"/>
      <c r="BL266" s="11">
        <v>150</v>
      </c>
      <c r="BM266" s="11">
        <v>748</v>
      </c>
      <c r="BN266" s="12"/>
    </row>
    <row r="267" spans="1:66" x14ac:dyDescent="0.35">
      <c r="A267" t="s">
        <v>4401</v>
      </c>
      <c r="B267" t="s">
        <v>4402</v>
      </c>
      <c r="C267" s="3">
        <v>44957</v>
      </c>
      <c r="D267" s="10">
        <v>44892</v>
      </c>
      <c r="E267" s="2" t="s">
        <v>783</v>
      </c>
      <c r="F267" s="2" t="s">
        <v>784</v>
      </c>
      <c r="G267" s="2"/>
      <c r="H267" s="2" t="s">
        <v>230</v>
      </c>
      <c r="I267" s="2" t="s">
        <v>231</v>
      </c>
      <c r="J267" s="2" t="s">
        <v>563</v>
      </c>
      <c r="K267" s="2" t="s">
        <v>564</v>
      </c>
      <c r="L267" s="2" t="s">
        <v>785</v>
      </c>
      <c r="M267" s="2">
        <v>4</v>
      </c>
      <c r="N267" s="2" t="s">
        <v>230</v>
      </c>
      <c r="O267" s="2" t="s">
        <v>231</v>
      </c>
      <c r="P267" s="2" t="s">
        <v>566</v>
      </c>
      <c r="Q267" s="2" t="s">
        <v>564</v>
      </c>
      <c r="R267" s="2" t="s">
        <v>565</v>
      </c>
      <c r="S267" s="2" t="s">
        <v>567</v>
      </c>
      <c r="T267" s="2" t="s">
        <v>37</v>
      </c>
      <c r="U267" s="2">
        <v>12.146887899999999</v>
      </c>
      <c r="V267" s="2">
        <v>39.625675999999999</v>
      </c>
      <c r="W267" s="2" t="s">
        <v>47</v>
      </c>
      <c r="X267" s="11">
        <v>312</v>
      </c>
      <c r="Y267" s="11">
        <v>1238</v>
      </c>
      <c r="Z267" s="11" t="s">
        <v>4386</v>
      </c>
      <c r="AA267" s="11">
        <v>1238</v>
      </c>
      <c r="AB267" s="11">
        <v>0</v>
      </c>
      <c r="AC267" s="11">
        <v>0</v>
      </c>
      <c r="AD267" s="11">
        <v>0</v>
      </c>
      <c r="AE267" s="11">
        <v>1238</v>
      </c>
      <c r="AF267" s="11">
        <v>0</v>
      </c>
      <c r="AG267" s="11">
        <v>0</v>
      </c>
      <c r="AH267" s="2"/>
      <c r="AI267" s="11">
        <v>0</v>
      </c>
      <c r="AJ267" s="11">
        <v>121</v>
      </c>
      <c r="AK267" s="11">
        <v>0</v>
      </c>
      <c r="AL267" s="11">
        <v>1117</v>
      </c>
      <c r="AM267" s="11">
        <v>0</v>
      </c>
      <c r="AN267" s="11" t="s">
        <v>49</v>
      </c>
      <c r="AO267" s="11">
        <v>93</v>
      </c>
      <c r="AP267" s="11">
        <v>139</v>
      </c>
      <c r="AQ267" s="11">
        <v>67</v>
      </c>
      <c r="AR267" s="11">
        <v>278</v>
      </c>
      <c r="AS267" s="11">
        <v>4</v>
      </c>
      <c r="AT267" s="11">
        <v>135</v>
      </c>
      <c r="AU267" s="11">
        <v>122</v>
      </c>
      <c r="AV267" s="11">
        <v>46</v>
      </c>
      <c r="AW267" s="11">
        <v>354</v>
      </c>
      <c r="AX267" s="11">
        <v>0</v>
      </c>
      <c r="AY267" s="11">
        <v>581</v>
      </c>
      <c r="AZ267" s="11">
        <v>657</v>
      </c>
      <c r="BA267" s="11">
        <v>228</v>
      </c>
      <c r="BB267" s="11">
        <v>261</v>
      </c>
      <c r="BC267" s="11">
        <v>113</v>
      </c>
      <c r="BD267" s="11">
        <v>632</v>
      </c>
      <c r="BE267" s="11">
        <v>4</v>
      </c>
      <c r="BF267" s="11">
        <v>1023</v>
      </c>
      <c r="BG267" s="11">
        <v>4563</v>
      </c>
      <c r="BH267" s="2" t="s">
        <v>48</v>
      </c>
      <c r="BI267" s="2"/>
      <c r="BJ267" s="2"/>
      <c r="BK267" s="2"/>
      <c r="BL267" s="11">
        <v>1335</v>
      </c>
      <c r="BM267" s="11">
        <v>5801</v>
      </c>
      <c r="BN267" s="12"/>
    </row>
    <row r="268" spans="1:66" x14ac:dyDescent="0.35">
      <c r="A268" t="s">
        <v>4401</v>
      </c>
      <c r="B268" t="s">
        <v>4402</v>
      </c>
      <c r="C268" s="3">
        <v>44957</v>
      </c>
      <c r="D268" s="10">
        <v>44897</v>
      </c>
      <c r="E268" s="2" t="s">
        <v>786</v>
      </c>
      <c r="F268" s="2" t="s">
        <v>787</v>
      </c>
      <c r="G268" s="2"/>
      <c r="H268" s="2" t="s">
        <v>230</v>
      </c>
      <c r="I268" s="2" t="s">
        <v>231</v>
      </c>
      <c r="J268" s="2" t="s">
        <v>563</v>
      </c>
      <c r="K268" s="2" t="s">
        <v>564</v>
      </c>
      <c r="L268" s="2" t="s">
        <v>565</v>
      </c>
      <c r="M268" s="2" t="s">
        <v>788</v>
      </c>
      <c r="N268" s="2" t="s">
        <v>230</v>
      </c>
      <c r="O268" s="2" t="s">
        <v>231</v>
      </c>
      <c r="P268" s="2" t="s">
        <v>566</v>
      </c>
      <c r="Q268" s="2" t="s">
        <v>564</v>
      </c>
      <c r="R268" s="2" t="s">
        <v>565</v>
      </c>
      <c r="S268" s="2" t="s">
        <v>567</v>
      </c>
      <c r="T268" s="2" t="s">
        <v>37</v>
      </c>
      <c r="U268" s="2">
        <v>12.0429835</v>
      </c>
      <c r="V268" s="2">
        <v>39.631206599999999</v>
      </c>
      <c r="W268" s="2" t="s">
        <v>47</v>
      </c>
      <c r="X268" s="11">
        <v>383</v>
      </c>
      <c r="Y268" s="11">
        <v>1375</v>
      </c>
      <c r="Z268" s="11" t="s">
        <v>4386</v>
      </c>
      <c r="AA268" s="11">
        <v>1375</v>
      </c>
      <c r="AB268" s="11">
        <v>0</v>
      </c>
      <c r="AC268" s="11">
        <v>0</v>
      </c>
      <c r="AD268" s="11">
        <v>911</v>
      </c>
      <c r="AE268" s="11">
        <v>464</v>
      </c>
      <c r="AF268" s="11">
        <v>0</v>
      </c>
      <c r="AG268" s="11">
        <v>0</v>
      </c>
      <c r="AH268" s="2"/>
      <c r="AI268" s="11">
        <v>0</v>
      </c>
      <c r="AJ268" s="11">
        <v>59</v>
      </c>
      <c r="AK268" s="11">
        <v>0</v>
      </c>
      <c r="AL268" s="11">
        <v>1316</v>
      </c>
      <c r="AM268" s="11">
        <v>0</v>
      </c>
      <c r="AN268" s="11" t="s">
        <v>49</v>
      </c>
      <c r="AO268" s="11">
        <v>70</v>
      </c>
      <c r="AP268" s="11">
        <v>124</v>
      </c>
      <c r="AQ268" s="11">
        <v>90</v>
      </c>
      <c r="AR268" s="11">
        <v>423</v>
      </c>
      <c r="AS268" s="11">
        <v>35</v>
      </c>
      <c r="AT268" s="11">
        <v>80</v>
      </c>
      <c r="AU268" s="11">
        <v>95</v>
      </c>
      <c r="AV268" s="11">
        <v>50</v>
      </c>
      <c r="AW268" s="11">
        <v>383</v>
      </c>
      <c r="AX268" s="11">
        <v>25</v>
      </c>
      <c r="AY268" s="11">
        <v>742</v>
      </c>
      <c r="AZ268" s="11">
        <v>633</v>
      </c>
      <c r="BA268" s="11">
        <v>150</v>
      </c>
      <c r="BB268" s="11">
        <v>219</v>
      </c>
      <c r="BC268" s="11">
        <v>140</v>
      </c>
      <c r="BD268" s="11">
        <v>806</v>
      </c>
      <c r="BE268" s="11">
        <v>60</v>
      </c>
      <c r="BF268" s="11">
        <v>56</v>
      </c>
      <c r="BG268" s="11">
        <v>178</v>
      </c>
      <c r="BH268" s="2" t="s">
        <v>48</v>
      </c>
      <c r="BI268" s="2"/>
      <c r="BJ268" s="2"/>
      <c r="BK268" s="2"/>
      <c r="BL268" s="11">
        <v>439</v>
      </c>
      <c r="BM268" s="11">
        <v>1553</v>
      </c>
      <c r="BN268" s="12"/>
    </row>
    <row r="269" spans="1:66" x14ac:dyDescent="0.35">
      <c r="A269" t="s">
        <v>4401</v>
      </c>
      <c r="B269" t="s">
        <v>4402</v>
      </c>
      <c r="C269" s="3">
        <v>44957</v>
      </c>
      <c r="D269" s="10">
        <v>44897</v>
      </c>
      <c r="E269" s="2" t="s">
        <v>789</v>
      </c>
      <c r="F269" s="2" t="s">
        <v>790</v>
      </c>
      <c r="G269" s="2"/>
      <c r="H269" s="2" t="s">
        <v>230</v>
      </c>
      <c r="I269" s="2" t="s">
        <v>231</v>
      </c>
      <c r="J269" s="2" t="s">
        <v>563</v>
      </c>
      <c r="K269" s="2" t="s">
        <v>564</v>
      </c>
      <c r="L269" s="2" t="s">
        <v>565</v>
      </c>
      <c r="M269" s="2" t="s">
        <v>791</v>
      </c>
      <c r="N269" s="2" t="s">
        <v>230</v>
      </c>
      <c r="O269" s="2" t="s">
        <v>231</v>
      </c>
      <c r="P269" s="2" t="s">
        <v>566</v>
      </c>
      <c r="Q269" s="2" t="s">
        <v>564</v>
      </c>
      <c r="R269" s="2" t="s">
        <v>565</v>
      </c>
      <c r="S269" s="2" t="s">
        <v>567</v>
      </c>
      <c r="T269" s="2" t="s">
        <v>37</v>
      </c>
      <c r="U269" s="2">
        <v>12.016467499999999</v>
      </c>
      <c r="V269" s="2">
        <v>39.6213263</v>
      </c>
      <c r="W269" s="2" t="s">
        <v>47</v>
      </c>
      <c r="X269" s="11">
        <v>301</v>
      </c>
      <c r="Y269" s="11">
        <v>1295</v>
      </c>
      <c r="Z269" s="11" t="s">
        <v>4386</v>
      </c>
      <c r="AA269" s="11">
        <v>1295</v>
      </c>
      <c r="AB269" s="11">
        <v>0</v>
      </c>
      <c r="AC269" s="11">
        <v>0</v>
      </c>
      <c r="AD269" s="11">
        <v>1135</v>
      </c>
      <c r="AE269" s="11">
        <v>160</v>
      </c>
      <c r="AF269" s="11">
        <v>0</v>
      </c>
      <c r="AG269" s="11">
        <v>0</v>
      </c>
      <c r="AH269" s="2"/>
      <c r="AI269" s="11">
        <v>0</v>
      </c>
      <c r="AJ269" s="11">
        <v>329</v>
      </c>
      <c r="AK269" s="11">
        <v>0</v>
      </c>
      <c r="AL269" s="11">
        <v>966</v>
      </c>
      <c r="AM269" s="11">
        <v>0</v>
      </c>
      <c r="AN269" s="11" t="s">
        <v>49</v>
      </c>
      <c r="AO269" s="11">
        <v>70</v>
      </c>
      <c r="AP269" s="11">
        <v>161</v>
      </c>
      <c r="AQ269" s="11">
        <v>49</v>
      </c>
      <c r="AR269" s="11">
        <v>363</v>
      </c>
      <c r="AS269" s="11">
        <v>21</v>
      </c>
      <c r="AT269" s="11">
        <v>107</v>
      </c>
      <c r="AU269" s="11">
        <v>103</v>
      </c>
      <c r="AV269" s="11">
        <v>29</v>
      </c>
      <c r="AW269" s="11">
        <v>363</v>
      </c>
      <c r="AX269" s="11">
        <v>29</v>
      </c>
      <c r="AY269" s="11">
        <v>664</v>
      </c>
      <c r="AZ269" s="11">
        <v>631</v>
      </c>
      <c r="BA269" s="11">
        <v>177</v>
      </c>
      <c r="BB269" s="11">
        <v>264</v>
      </c>
      <c r="BC269" s="11">
        <v>78</v>
      </c>
      <c r="BD269" s="11">
        <v>726</v>
      </c>
      <c r="BE269" s="11">
        <v>50</v>
      </c>
      <c r="BF269" s="11">
        <v>169</v>
      </c>
      <c r="BG269" s="11">
        <v>455</v>
      </c>
      <c r="BH269" s="2" t="s">
        <v>48</v>
      </c>
      <c r="BI269" s="2"/>
      <c r="BJ269" s="2"/>
      <c r="BK269" s="2"/>
      <c r="BL269" s="11">
        <v>470</v>
      </c>
      <c r="BM269" s="11">
        <v>1750</v>
      </c>
      <c r="BN269" s="12"/>
    </row>
    <row r="270" spans="1:66" x14ac:dyDescent="0.35">
      <c r="A270" t="s">
        <v>4401</v>
      </c>
      <c r="B270" t="s">
        <v>4402</v>
      </c>
      <c r="C270" s="3">
        <v>44957</v>
      </c>
      <c r="D270" s="10">
        <v>44901</v>
      </c>
      <c r="E270" s="2" t="s">
        <v>792</v>
      </c>
      <c r="F270" s="2" t="s">
        <v>370</v>
      </c>
      <c r="G270" s="2"/>
      <c r="H270" s="2" t="s">
        <v>230</v>
      </c>
      <c r="I270" s="2" t="s">
        <v>231</v>
      </c>
      <c r="J270" s="2" t="s">
        <v>563</v>
      </c>
      <c r="K270" s="2" t="s">
        <v>564</v>
      </c>
      <c r="L270" s="2" t="s">
        <v>565</v>
      </c>
      <c r="M270" s="2" t="s">
        <v>793</v>
      </c>
      <c r="N270" s="2" t="s">
        <v>230</v>
      </c>
      <c r="O270" s="2" t="s">
        <v>231</v>
      </c>
      <c r="P270" s="2" t="s">
        <v>566</v>
      </c>
      <c r="Q270" s="2" t="s">
        <v>564</v>
      </c>
      <c r="R270" s="2" t="s">
        <v>565</v>
      </c>
      <c r="S270" s="2" t="s">
        <v>567</v>
      </c>
      <c r="T270" s="2" t="s">
        <v>37</v>
      </c>
      <c r="U270" s="2">
        <v>11.9470229</v>
      </c>
      <c r="V270" s="2">
        <v>39.668372599999998</v>
      </c>
      <c r="W270" s="2" t="s">
        <v>55</v>
      </c>
      <c r="X270" s="11">
        <v>179</v>
      </c>
      <c r="Y270" s="11">
        <v>722</v>
      </c>
      <c r="Z270" s="11" t="s">
        <v>4386</v>
      </c>
      <c r="AA270" s="11">
        <v>722</v>
      </c>
      <c r="AB270" s="11">
        <v>0</v>
      </c>
      <c r="AC270" s="11">
        <v>0</v>
      </c>
      <c r="AD270" s="11">
        <v>92</v>
      </c>
      <c r="AE270" s="11">
        <v>630</v>
      </c>
      <c r="AF270" s="11">
        <v>0</v>
      </c>
      <c r="AG270" s="11">
        <v>0</v>
      </c>
      <c r="AH270" s="2"/>
      <c r="AI270" s="11">
        <v>0</v>
      </c>
      <c r="AJ270" s="11">
        <v>22</v>
      </c>
      <c r="AK270" s="11">
        <v>0</v>
      </c>
      <c r="AL270" s="11">
        <v>700</v>
      </c>
      <c r="AM270" s="11">
        <v>0</v>
      </c>
      <c r="AN270" s="11" t="s">
        <v>49</v>
      </c>
      <c r="AO270" s="11">
        <v>60</v>
      </c>
      <c r="AP270" s="11">
        <v>45</v>
      </c>
      <c r="AQ270" s="11">
        <v>60</v>
      </c>
      <c r="AR270" s="11">
        <v>148</v>
      </c>
      <c r="AS270" s="11">
        <v>0</v>
      </c>
      <c r="AT270" s="11">
        <v>102</v>
      </c>
      <c r="AU270" s="11">
        <v>37</v>
      </c>
      <c r="AV270" s="11">
        <v>68</v>
      </c>
      <c r="AW270" s="11">
        <v>196</v>
      </c>
      <c r="AX270" s="11">
        <v>6</v>
      </c>
      <c r="AY270" s="11">
        <v>313</v>
      </c>
      <c r="AZ270" s="11">
        <v>409</v>
      </c>
      <c r="BA270" s="11">
        <v>162</v>
      </c>
      <c r="BB270" s="11">
        <v>82</v>
      </c>
      <c r="BC270" s="11">
        <v>128</v>
      </c>
      <c r="BD270" s="11">
        <v>344</v>
      </c>
      <c r="BE270" s="11">
        <v>6</v>
      </c>
      <c r="BF270" s="11">
        <v>113</v>
      </c>
      <c r="BG270" s="11">
        <v>289</v>
      </c>
      <c r="BH270" s="2" t="s">
        <v>48</v>
      </c>
      <c r="BI270" s="2"/>
      <c r="BJ270" s="2"/>
      <c r="BK270" s="2"/>
      <c r="BL270" s="11">
        <v>292</v>
      </c>
      <c r="BM270" s="11">
        <v>1011</v>
      </c>
      <c r="BN270" s="12"/>
    </row>
    <row r="271" spans="1:66" x14ac:dyDescent="0.35">
      <c r="A271" t="s">
        <v>4401</v>
      </c>
      <c r="B271" t="s">
        <v>4402</v>
      </c>
      <c r="C271" s="3">
        <v>44957</v>
      </c>
      <c r="D271" s="10">
        <v>44907</v>
      </c>
      <c r="E271" s="2" t="s">
        <v>794</v>
      </c>
      <c r="F271" s="2" t="s">
        <v>795</v>
      </c>
      <c r="G271" s="2"/>
      <c r="H271" s="2" t="s">
        <v>230</v>
      </c>
      <c r="I271" s="2" t="s">
        <v>231</v>
      </c>
      <c r="J271" s="2" t="s">
        <v>563</v>
      </c>
      <c r="K271" s="2" t="s">
        <v>564</v>
      </c>
      <c r="L271" s="2" t="s">
        <v>565</v>
      </c>
      <c r="M271" s="2" t="s">
        <v>796</v>
      </c>
      <c r="N271" s="2" t="s">
        <v>230</v>
      </c>
      <c r="O271" s="2" t="s">
        <v>231</v>
      </c>
      <c r="P271" s="2" t="s">
        <v>566</v>
      </c>
      <c r="Q271" s="2" t="s">
        <v>564</v>
      </c>
      <c r="R271" s="2" t="s">
        <v>565</v>
      </c>
      <c r="S271" s="2" t="s">
        <v>567</v>
      </c>
      <c r="T271" s="2" t="s">
        <v>37</v>
      </c>
      <c r="U271" s="2">
        <v>11.9440343</v>
      </c>
      <c r="V271" s="2">
        <v>39.668043400000002</v>
      </c>
      <c r="W271" s="2" t="s">
        <v>47</v>
      </c>
      <c r="X271" s="11">
        <v>138</v>
      </c>
      <c r="Y271" s="11">
        <v>642</v>
      </c>
      <c r="Z271" s="11" t="s">
        <v>4386</v>
      </c>
      <c r="AA271" s="11">
        <v>642</v>
      </c>
      <c r="AB271" s="11">
        <v>0</v>
      </c>
      <c r="AC271" s="11">
        <v>0</v>
      </c>
      <c r="AD271" s="11">
        <v>180</v>
      </c>
      <c r="AE271" s="11">
        <v>462</v>
      </c>
      <c r="AF271" s="11">
        <v>0</v>
      </c>
      <c r="AG271" s="11">
        <v>0</v>
      </c>
      <c r="AH271" s="2"/>
      <c r="AI271" s="11">
        <v>0</v>
      </c>
      <c r="AJ271" s="11">
        <v>176</v>
      </c>
      <c r="AK271" s="11">
        <v>0</v>
      </c>
      <c r="AL271" s="11">
        <v>466</v>
      </c>
      <c r="AM271" s="11">
        <v>0</v>
      </c>
      <c r="AN271" s="11" t="s">
        <v>49</v>
      </c>
      <c r="AO271" s="11">
        <v>15</v>
      </c>
      <c r="AP271" s="11">
        <v>90</v>
      </c>
      <c r="AQ271" s="11">
        <v>27</v>
      </c>
      <c r="AR271" s="11">
        <v>189</v>
      </c>
      <c r="AS271" s="11">
        <v>19</v>
      </c>
      <c r="AT271" s="11">
        <v>46</v>
      </c>
      <c r="AU271" s="11">
        <v>65</v>
      </c>
      <c r="AV271" s="11">
        <v>22</v>
      </c>
      <c r="AW271" s="11">
        <v>167</v>
      </c>
      <c r="AX271" s="11">
        <v>2</v>
      </c>
      <c r="AY271" s="11">
        <v>340</v>
      </c>
      <c r="AZ271" s="11">
        <v>302</v>
      </c>
      <c r="BA271" s="11">
        <v>61</v>
      </c>
      <c r="BB271" s="11">
        <v>155</v>
      </c>
      <c r="BC271" s="11">
        <v>49</v>
      </c>
      <c r="BD271" s="11">
        <v>356</v>
      </c>
      <c r="BE271" s="11">
        <v>21</v>
      </c>
      <c r="BF271" s="11">
        <v>123</v>
      </c>
      <c r="BG271" s="11">
        <v>683</v>
      </c>
      <c r="BH271" s="2" t="s">
        <v>48</v>
      </c>
      <c r="BI271" s="2"/>
      <c r="BJ271" s="2"/>
      <c r="BK271" s="2"/>
      <c r="BL271" s="11">
        <v>261</v>
      </c>
      <c r="BM271" s="11">
        <v>1325</v>
      </c>
      <c r="BN271" s="12"/>
    </row>
    <row r="272" spans="1:66" x14ac:dyDescent="0.35">
      <c r="A272" t="s">
        <v>4401</v>
      </c>
      <c r="B272" t="s">
        <v>4402</v>
      </c>
      <c r="C272" s="3">
        <v>44957</v>
      </c>
      <c r="D272" s="10">
        <v>44907</v>
      </c>
      <c r="E272" s="2" t="s">
        <v>797</v>
      </c>
      <c r="F272" s="2" t="s">
        <v>798</v>
      </c>
      <c r="G272" s="2"/>
      <c r="H272" s="2" t="s">
        <v>230</v>
      </c>
      <c r="I272" s="2" t="s">
        <v>231</v>
      </c>
      <c r="J272" s="2" t="s">
        <v>563</v>
      </c>
      <c r="K272" s="2" t="s">
        <v>564</v>
      </c>
      <c r="L272" s="2" t="s">
        <v>565</v>
      </c>
      <c r="M272" s="2" t="s">
        <v>799</v>
      </c>
      <c r="N272" s="2" t="s">
        <v>230</v>
      </c>
      <c r="O272" s="2" t="s">
        <v>231</v>
      </c>
      <c r="P272" s="2" t="s">
        <v>566</v>
      </c>
      <c r="Q272" s="2" t="s">
        <v>564</v>
      </c>
      <c r="R272" s="2" t="s">
        <v>565</v>
      </c>
      <c r="S272" s="2" t="s">
        <v>567</v>
      </c>
      <c r="T272" s="2" t="s">
        <v>37</v>
      </c>
      <c r="U272" s="2">
        <v>11.9374606</v>
      </c>
      <c r="V272" s="2">
        <v>39.668630100000001</v>
      </c>
      <c r="W272" s="2" t="s">
        <v>47</v>
      </c>
      <c r="X272" s="11">
        <v>162</v>
      </c>
      <c r="Y272" s="11">
        <v>783</v>
      </c>
      <c r="Z272" s="11" t="s">
        <v>4386</v>
      </c>
      <c r="AA272" s="11">
        <v>783</v>
      </c>
      <c r="AB272" s="11">
        <v>0</v>
      </c>
      <c r="AC272" s="11">
        <v>0</v>
      </c>
      <c r="AD272" s="11">
        <v>218</v>
      </c>
      <c r="AE272" s="11">
        <v>565</v>
      </c>
      <c r="AF272" s="11">
        <v>0</v>
      </c>
      <c r="AG272" s="11">
        <v>0</v>
      </c>
      <c r="AH272" s="2"/>
      <c r="AI272" s="11">
        <v>0</v>
      </c>
      <c r="AJ272" s="11">
        <v>58</v>
      </c>
      <c r="AK272" s="11">
        <v>0</v>
      </c>
      <c r="AL272" s="11">
        <v>725</v>
      </c>
      <c r="AM272" s="11">
        <v>0</v>
      </c>
      <c r="AN272" s="11" t="s">
        <v>49</v>
      </c>
      <c r="AO272" s="11">
        <v>29</v>
      </c>
      <c r="AP272" s="11">
        <v>133</v>
      </c>
      <c r="AQ272" s="11">
        <v>24</v>
      </c>
      <c r="AR272" s="11">
        <v>215</v>
      </c>
      <c r="AS272" s="11">
        <v>16</v>
      </c>
      <c r="AT272" s="11">
        <v>53</v>
      </c>
      <c r="AU272" s="11">
        <v>77</v>
      </c>
      <c r="AV272" s="11">
        <v>24</v>
      </c>
      <c r="AW272" s="11">
        <v>199</v>
      </c>
      <c r="AX272" s="11">
        <v>13</v>
      </c>
      <c r="AY272" s="11">
        <v>417</v>
      </c>
      <c r="AZ272" s="11">
        <v>366</v>
      </c>
      <c r="BA272" s="11">
        <v>82</v>
      </c>
      <c r="BB272" s="11">
        <v>210</v>
      </c>
      <c r="BC272" s="11">
        <v>48</v>
      </c>
      <c r="BD272" s="11">
        <v>414</v>
      </c>
      <c r="BE272" s="11">
        <v>29</v>
      </c>
      <c r="BF272" s="11">
        <v>186</v>
      </c>
      <c r="BG272" s="11">
        <v>456</v>
      </c>
      <c r="BH272" s="2" t="s">
        <v>48</v>
      </c>
      <c r="BI272" s="2"/>
      <c r="BJ272" s="2"/>
      <c r="BK272" s="2"/>
      <c r="BL272" s="11">
        <v>348</v>
      </c>
      <c r="BM272" s="11">
        <v>1239</v>
      </c>
      <c r="BN272" s="12"/>
    </row>
    <row r="273" spans="1:66" x14ac:dyDescent="0.35">
      <c r="A273" t="s">
        <v>4401</v>
      </c>
      <c r="B273" t="s">
        <v>4402</v>
      </c>
      <c r="C273" s="3">
        <v>44957</v>
      </c>
      <c r="D273" s="10">
        <v>44908</v>
      </c>
      <c r="E273" s="2" t="s">
        <v>800</v>
      </c>
      <c r="F273" s="2" t="s">
        <v>483</v>
      </c>
      <c r="G273" s="2"/>
      <c r="H273" s="2" t="s">
        <v>230</v>
      </c>
      <c r="I273" s="2" t="s">
        <v>231</v>
      </c>
      <c r="J273" s="2" t="s">
        <v>563</v>
      </c>
      <c r="K273" s="2" t="s">
        <v>564</v>
      </c>
      <c r="L273" s="2" t="s">
        <v>565</v>
      </c>
      <c r="M273" s="2" t="s">
        <v>801</v>
      </c>
      <c r="N273" s="2" t="s">
        <v>230</v>
      </c>
      <c r="O273" s="2" t="s">
        <v>231</v>
      </c>
      <c r="P273" s="2" t="s">
        <v>566</v>
      </c>
      <c r="Q273" s="2" t="s">
        <v>564</v>
      </c>
      <c r="R273" s="2" t="s">
        <v>565</v>
      </c>
      <c r="S273" s="2" t="s">
        <v>567</v>
      </c>
      <c r="T273" s="2" t="s">
        <v>37</v>
      </c>
      <c r="U273" s="2">
        <v>12.0472327</v>
      </c>
      <c r="V273" s="2">
        <v>39.685080499999998</v>
      </c>
      <c r="W273" s="2" t="s">
        <v>47</v>
      </c>
      <c r="X273" s="11">
        <v>395</v>
      </c>
      <c r="Y273" s="11">
        <v>1386</v>
      </c>
      <c r="Z273" s="11" t="s">
        <v>4386</v>
      </c>
      <c r="AA273" s="11">
        <v>1386</v>
      </c>
      <c r="AB273" s="11">
        <v>0</v>
      </c>
      <c r="AC273" s="11">
        <v>0</v>
      </c>
      <c r="AD273" s="11">
        <v>810</v>
      </c>
      <c r="AE273" s="11">
        <v>576</v>
      </c>
      <c r="AF273" s="11">
        <v>0</v>
      </c>
      <c r="AG273" s="11">
        <v>0</v>
      </c>
      <c r="AH273" s="2"/>
      <c r="AI273" s="11">
        <v>0</v>
      </c>
      <c r="AJ273" s="11">
        <v>293</v>
      </c>
      <c r="AK273" s="11">
        <v>0</v>
      </c>
      <c r="AL273" s="11">
        <v>1093</v>
      </c>
      <c r="AM273" s="11">
        <v>0</v>
      </c>
      <c r="AN273" s="11" t="s">
        <v>49</v>
      </c>
      <c r="AO273" s="11">
        <v>36</v>
      </c>
      <c r="AP273" s="11">
        <v>154</v>
      </c>
      <c r="AQ273" s="11">
        <v>72</v>
      </c>
      <c r="AR273" s="11">
        <v>539</v>
      </c>
      <c r="AS273" s="11">
        <v>0</v>
      </c>
      <c r="AT273" s="11">
        <v>41</v>
      </c>
      <c r="AU273" s="11">
        <v>139</v>
      </c>
      <c r="AV273" s="11">
        <v>46</v>
      </c>
      <c r="AW273" s="11">
        <v>354</v>
      </c>
      <c r="AX273" s="11">
        <v>5</v>
      </c>
      <c r="AY273" s="11">
        <v>801</v>
      </c>
      <c r="AZ273" s="11">
        <v>585</v>
      </c>
      <c r="BA273" s="11">
        <v>77</v>
      </c>
      <c r="BB273" s="11">
        <v>293</v>
      </c>
      <c r="BC273" s="11">
        <v>118</v>
      </c>
      <c r="BD273" s="11">
        <v>893</v>
      </c>
      <c r="BE273" s="11">
        <v>5</v>
      </c>
      <c r="BF273" s="11">
        <v>46</v>
      </c>
      <c r="BG273" s="11">
        <v>126</v>
      </c>
      <c r="BH273" s="2" t="s">
        <v>48</v>
      </c>
      <c r="BI273" s="2"/>
      <c r="BJ273" s="2"/>
      <c r="BK273" s="2"/>
      <c r="BL273" s="11">
        <v>441</v>
      </c>
      <c r="BM273" s="11">
        <v>1512</v>
      </c>
      <c r="BN273" s="12"/>
    </row>
    <row r="274" spans="1:66" x14ac:dyDescent="0.35">
      <c r="A274" t="s">
        <v>4401</v>
      </c>
      <c r="B274" t="s">
        <v>4402</v>
      </c>
      <c r="C274" s="3">
        <v>44957</v>
      </c>
      <c r="D274" s="10">
        <v>44891</v>
      </c>
      <c r="E274" s="2" t="s">
        <v>802</v>
      </c>
      <c r="F274" s="2" t="s">
        <v>803</v>
      </c>
      <c r="G274" s="2"/>
      <c r="H274" s="2" t="s">
        <v>230</v>
      </c>
      <c r="I274" s="2" t="s">
        <v>231</v>
      </c>
      <c r="J274" s="2" t="s">
        <v>563</v>
      </c>
      <c r="K274" s="2" t="s">
        <v>564</v>
      </c>
      <c r="L274" s="2" t="s">
        <v>785</v>
      </c>
      <c r="M274" s="2" t="s">
        <v>250</v>
      </c>
      <c r="N274" s="2" t="s">
        <v>230</v>
      </c>
      <c r="O274" s="2" t="s">
        <v>231</v>
      </c>
      <c r="P274" s="2" t="s">
        <v>566</v>
      </c>
      <c r="Q274" s="2" t="s">
        <v>564</v>
      </c>
      <c r="R274" s="2" t="s">
        <v>565</v>
      </c>
      <c r="S274" s="2" t="s">
        <v>567</v>
      </c>
      <c r="T274" s="2" t="s">
        <v>37</v>
      </c>
      <c r="U274" s="2">
        <v>12.1470439</v>
      </c>
      <c r="V274" s="2">
        <v>39.6318488</v>
      </c>
      <c r="W274" s="2" t="s">
        <v>55</v>
      </c>
      <c r="X274" s="11">
        <v>1361</v>
      </c>
      <c r="Y274" s="11">
        <v>4098</v>
      </c>
      <c r="Z274" s="11" t="s">
        <v>4386</v>
      </c>
      <c r="AA274" s="11">
        <v>4098</v>
      </c>
      <c r="AB274" s="11">
        <v>0</v>
      </c>
      <c r="AC274" s="11">
        <v>0</v>
      </c>
      <c r="AD274" s="11">
        <v>820</v>
      </c>
      <c r="AE274" s="11">
        <v>3278</v>
      </c>
      <c r="AF274" s="11">
        <v>0</v>
      </c>
      <c r="AG274" s="11">
        <v>0</v>
      </c>
      <c r="AH274" s="2"/>
      <c r="AI274" s="11">
        <v>0</v>
      </c>
      <c r="AJ274" s="11">
        <v>100</v>
      </c>
      <c r="AK274" s="11">
        <v>0</v>
      </c>
      <c r="AL274" s="11">
        <v>3998</v>
      </c>
      <c r="AM274" s="11">
        <v>0</v>
      </c>
      <c r="AN274" s="11" t="s">
        <v>49</v>
      </c>
      <c r="AO274" s="11">
        <v>212</v>
      </c>
      <c r="AP274" s="11">
        <v>257</v>
      </c>
      <c r="AQ274" s="11">
        <v>106</v>
      </c>
      <c r="AR274" s="11">
        <v>1361</v>
      </c>
      <c r="AS274" s="11">
        <v>30</v>
      </c>
      <c r="AT274" s="11">
        <v>318</v>
      </c>
      <c r="AU274" s="11">
        <v>302</v>
      </c>
      <c r="AV274" s="11">
        <v>121</v>
      </c>
      <c r="AW274" s="11">
        <v>1346</v>
      </c>
      <c r="AX274" s="11">
        <v>45</v>
      </c>
      <c r="AY274" s="11">
        <v>1966</v>
      </c>
      <c r="AZ274" s="11">
        <v>2132</v>
      </c>
      <c r="BA274" s="11">
        <v>530</v>
      </c>
      <c r="BB274" s="11">
        <v>559</v>
      </c>
      <c r="BC274" s="11">
        <v>227</v>
      </c>
      <c r="BD274" s="11">
        <v>2707</v>
      </c>
      <c r="BE274" s="11">
        <v>75</v>
      </c>
      <c r="BF274" s="11">
        <v>536</v>
      </c>
      <c r="BG274" s="11">
        <v>946</v>
      </c>
      <c r="BH274" s="2" t="s">
        <v>48</v>
      </c>
      <c r="BI274" s="2"/>
      <c r="BJ274" s="2"/>
      <c r="BK274" s="2"/>
      <c r="BL274" s="11">
        <v>1897</v>
      </c>
      <c r="BM274" s="11">
        <v>5044</v>
      </c>
      <c r="BN274" s="12"/>
    </row>
    <row r="275" spans="1:66" x14ac:dyDescent="0.35">
      <c r="A275" t="s">
        <v>4401</v>
      </c>
      <c r="B275" t="s">
        <v>4402</v>
      </c>
      <c r="C275" s="3">
        <v>44957</v>
      </c>
      <c r="D275" s="10">
        <v>44892</v>
      </c>
      <c r="E275" s="2" t="s">
        <v>804</v>
      </c>
      <c r="F275" s="2" t="s">
        <v>805</v>
      </c>
      <c r="G275" s="2"/>
      <c r="H275" s="2" t="s">
        <v>230</v>
      </c>
      <c r="I275" s="2" t="s">
        <v>231</v>
      </c>
      <c r="J275" s="2" t="s">
        <v>563</v>
      </c>
      <c r="K275" s="2" t="s">
        <v>564</v>
      </c>
      <c r="L275" s="2" t="s">
        <v>785</v>
      </c>
      <c r="M275" s="2" t="s">
        <v>267</v>
      </c>
      <c r="N275" s="2" t="s">
        <v>230</v>
      </c>
      <c r="O275" s="2" t="s">
        <v>231</v>
      </c>
      <c r="P275" s="2" t="s">
        <v>566</v>
      </c>
      <c r="Q275" s="2" t="s">
        <v>564</v>
      </c>
      <c r="R275" s="2" t="s">
        <v>565</v>
      </c>
      <c r="S275" s="2" t="s">
        <v>567</v>
      </c>
      <c r="T275" s="2" t="s">
        <v>37</v>
      </c>
      <c r="U275" s="2">
        <v>12.1617911</v>
      </c>
      <c r="V275" s="2">
        <v>39.643244699999997</v>
      </c>
      <c r="W275" s="2" t="s">
        <v>55</v>
      </c>
      <c r="X275" s="11">
        <v>358</v>
      </c>
      <c r="Y275" s="11">
        <v>1531</v>
      </c>
      <c r="Z275" s="11" t="s">
        <v>4386</v>
      </c>
      <c r="AA275" s="11">
        <v>1531</v>
      </c>
      <c r="AB275" s="11">
        <v>0</v>
      </c>
      <c r="AC275" s="11">
        <v>0</v>
      </c>
      <c r="AD275" s="11">
        <v>282</v>
      </c>
      <c r="AE275" s="11">
        <v>1249</v>
      </c>
      <c r="AF275" s="11">
        <v>0</v>
      </c>
      <c r="AG275" s="11">
        <v>0</v>
      </c>
      <c r="AH275" s="2"/>
      <c r="AI275" s="11">
        <v>0</v>
      </c>
      <c r="AJ275" s="11">
        <v>459</v>
      </c>
      <c r="AK275" s="11">
        <v>0</v>
      </c>
      <c r="AL275" s="11">
        <v>1072</v>
      </c>
      <c r="AM275" s="11">
        <v>0</v>
      </c>
      <c r="AN275" s="11" t="s">
        <v>49</v>
      </c>
      <c r="AO275" s="11">
        <v>108</v>
      </c>
      <c r="AP275" s="11">
        <v>94</v>
      </c>
      <c r="AQ275" s="11">
        <v>47</v>
      </c>
      <c r="AR275" s="11">
        <v>528</v>
      </c>
      <c r="AS275" s="11">
        <v>19</v>
      </c>
      <c r="AT275" s="11">
        <v>127</v>
      </c>
      <c r="AU275" s="11">
        <v>132</v>
      </c>
      <c r="AV275" s="11">
        <v>61</v>
      </c>
      <c r="AW275" s="11">
        <v>391</v>
      </c>
      <c r="AX275" s="11">
        <v>24</v>
      </c>
      <c r="AY275" s="11">
        <v>796</v>
      </c>
      <c r="AZ275" s="11">
        <v>735</v>
      </c>
      <c r="BA275" s="11">
        <v>235</v>
      </c>
      <c r="BB275" s="11">
        <v>226</v>
      </c>
      <c r="BC275" s="11">
        <v>108</v>
      </c>
      <c r="BD275" s="11">
        <v>919</v>
      </c>
      <c r="BE275" s="11">
        <v>43</v>
      </c>
      <c r="BF275" s="11">
        <v>145</v>
      </c>
      <c r="BG275" s="11">
        <v>396</v>
      </c>
      <c r="BH275" s="2" t="s">
        <v>48</v>
      </c>
      <c r="BI275" s="2"/>
      <c r="BJ275" s="2"/>
      <c r="BK275" s="2"/>
      <c r="BL275" s="11">
        <v>503</v>
      </c>
      <c r="BM275" s="11">
        <v>1927</v>
      </c>
      <c r="BN275" s="12"/>
    </row>
    <row r="276" spans="1:66" x14ac:dyDescent="0.35">
      <c r="A276" t="s">
        <v>4401</v>
      </c>
      <c r="B276" t="s">
        <v>4402</v>
      </c>
      <c r="C276" s="3">
        <v>44957</v>
      </c>
      <c r="D276" s="10">
        <v>44892</v>
      </c>
      <c r="E276" s="2" t="s">
        <v>806</v>
      </c>
      <c r="F276" s="2" t="s">
        <v>807</v>
      </c>
      <c r="G276" s="2"/>
      <c r="H276" s="2" t="s">
        <v>230</v>
      </c>
      <c r="I276" s="2" t="s">
        <v>231</v>
      </c>
      <c r="J276" s="2" t="s">
        <v>563</v>
      </c>
      <c r="K276" s="2" t="s">
        <v>564</v>
      </c>
      <c r="L276" s="2" t="s">
        <v>785</v>
      </c>
      <c r="M276" s="2" t="s">
        <v>267</v>
      </c>
      <c r="N276" s="2" t="s">
        <v>230</v>
      </c>
      <c r="O276" s="2" t="s">
        <v>231</v>
      </c>
      <c r="P276" s="2" t="s">
        <v>566</v>
      </c>
      <c r="Q276" s="2" t="s">
        <v>564</v>
      </c>
      <c r="R276" s="2" t="s">
        <v>565</v>
      </c>
      <c r="S276" s="2" t="s">
        <v>567</v>
      </c>
      <c r="T276" s="2" t="s">
        <v>37</v>
      </c>
      <c r="U276" s="2">
        <v>12.159195800000001</v>
      </c>
      <c r="V276" s="2">
        <v>39.638408499999997</v>
      </c>
      <c r="W276" s="2" t="s">
        <v>55</v>
      </c>
      <c r="X276" s="11">
        <v>476</v>
      </c>
      <c r="Y276" s="11">
        <v>1959</v>
      </c>
      <c r="Z276" s="11" t="s">
        <v>4386</v>
      </c>
      <c r="AA276" s="11">
        <v>1959</v>
      </c>
      <c r="AB276" s="11">
        <v>0</v>
      </c>
      <c r="AC276" s="11">
        <v>0</v>
      </c>
      <c r="AD276" s="11">
        <v>0</v>
      </c>
      <c r="AE276" s="11">
        <v>1959</v>
      </c>
      <c r="AF276" s="11">
        <v>0</v>
      </c>
      <c r="AG276" s="11">
        <v>0</v>
      </c>
      <c r="AH276" s="2"/>
      <c r="AI276" s="11">
        <v>0</v>
      </c>
      <c r="AJ276" s="11">
        <v>46</v>
      </c>
      <c r="AK276" s="11">
        <v>0</v>
      </c>
      <c r="AL276" s="11">
        <v>1913</v>
      </c>
      <c r="AM276" s="11">
        <v>0</v>
      </c>
      <c r="AN276" s="11" t="s">
        <v>49</v>
      </c>
      <c r="AO276" s="11">
        <v>173</v>
      </c>
      <c r="AP276" s="11">
        <v>125</v>
      </c>
      <c r="AQ276" s="11">
        <v>131</v>
      </c>
      <c r="AR276" s="11">
        <v>315</v>
      </c>
      <c r="AS276" s="11">
        <v>48</v>
      </c>
      <c r="AT276" s="11">
        <v>232</v>
      </c>
      <c r="AU276" s="11">
        <v>274</v>
      </c>
      <c r="AV276" s="11">
        <v>77</v>
      </c>
      <c r="AW276" s="11">
        <v>530</v>
      </c>
      <c r="AX276" s="11">
        <v>54</v>
      </c>
      <c r="AY276" s="11">
        <v>792</v>
      </c>
      <c r="AZ276" s="11">
        <v>1167</v>
      </c>
      <c r="BA276" s="11">
        <v>405</v>
      </c>
      <c r="BB276" s="11">
        <v>399</v>
      </c>
      <c r="BC276" s="11">
        <v>208</v>
      </c>
      <c r="BD276" s="11">
        <v>845</v>
      </c>
      <c r="BE276" s="11">
        <v>102</v>
      </c>
      <c r="BF276" s="11">
        <v>189</v>
      </c>
      <c r="BG276" s="11">
        <v>657</v>
      </c>
      <c r="BH276" s="2" t="s">
        <v>48</v>
      </c>
      <c r="BI276" s="2"/>
      <c r="BJ276" s="2"/>
      <c r="BK276" s="2"/>
      <c r="BL276" s="11">
        <v>665</v>
      </c>
      <c r="BM276" s="11">
        <v>2616</v>
      </c>
      <c r="BN276" s="12"/>
    </row>
    <row r="277" spans="1:66" x14ac:dyDescent="0.35">
      <c r="A277" t="s">
        <v>4401</v>
      </c>
      <c r="B277" t="s">
        <v>4402</v>
      </c>
      <c r="C277" s="3">
        <v>44957</v>
      </c>
      <c r="D277" s="10">
        <v>44892</v>
      </c>
      <c r="E277" s="2" t="s">
        <v>808</v>
      </c>
      <c r="F277" s="2" t="s">
        <v>809</v>
      </c>
      <c r="G277" s="2"/>
      <c r="H277" s="2" t="s">
        <v>230</v>
      </c>
      <c r="I277" s="2" t="s">
        <v>231</v>
      </c>
      <c r="J277" s="2" t="s">
        <v>563</v>
      </c>
      <c r="K277" s="2" t="s">
        <v>564</v>
      </c>
      <c r="L277" s="2" t="s">
        <v>785</v>
      </c>
      <c r="M277" s="2" t="s">
        <v>235</v>
      </c>
      <c r="N277" s="2" t="s">
        <v>230</v>
      </c>
      <c r="O277" s="2" t="s">
        <v>231</v>
      </c>
      <c r="P277" s="2" t="s">
        <v>566</v>
      </c>
      <c r="Q277" s="2" t="s">
        <v>564</v>
      </c>
      <c r="R277" s="2" t="s">
        <v>565</v>
      </c>
      <c r="S277" s="2" t="s">
        <v>567</v>
      </c>
      <c r="T277" s="2" t="s">
        <v>37</v>
      </c>
      <c r="U277" s="2">
        <v>12.1571497</v>
      </c>
      <c r="V277" s="2">
        <v>39.631411800000002</v>
      </c>
      <c r="W277" s="2" t="s">
        <v>55</v>
      </c>
      <c r="X277" s="11">
        <v>807</v>
      </c>
      <c r="Y277" s="11">
        <v>2769</v>
      </c>
      <c r="Z277" s="11" t="s">
        <v>4386</v>
      </c>
      <c r="AA277" s="11">
        <v>2769</v>
      </c>
      <c r="AB277" s="11">
        <v>0</v>
      </c>
      <c r="AC277" s="11">
        <v>0</v>
      </c>
      <c r="AD277" s="11">
        <v>1803</v>
      </c>
      <c r="AE277" s="11">
        <v>966</v>
      </c>
      <c r="AF277" s="11">
        <v>0</v>
      </c>
      <c r="AG277" s="11">
        <v>0</v>
      </c>
      <c r="AH277" s="2"/>
      <c r="AI277" s="11">
        <v>0</v>
      </c>
      <c r="AJ277" s="11">
        <v>655</v>
      </c>
      <c r="AK277" s="11">
        <v>0</v>
      </c>
      <c r="AL277" s="11">
        <v>2114</v>
      </c>
      <c r="AM277" s="11">
        <v>0</v>
      </c>
      <c r="AN277" s="11" t="s">
        <v>49</v>
      </c>
      <c r="AO277" s="11">
        <v>38</v>
      </c>
      <c r="AP277" s="11">
        <v>310</v>
      </c>
      <c r="AQ277" s="11">
        <v>131</v>
      </c>
      <c r="AR277" s="11">
        <v>807</v>
      </c>
      <c r="AS277" s="11">
        <v>131</v>
      </c>
      <c r="AT277" s="11">
        <v>113</v>
      </c>
      <c r="AU277" s="11">
        <v>160</v>
      </c>
      <c r="AV277" s="11">
        <v>131</v>
      </c>
      <c r="AW277" s="11">
        <v>882</v>
      </c>
      <c r="AX277" s="11">
        <v>66</v>
      </c>
      <c r="AY277" s="11">
        <v>1417</v>
      </c>
      <c r="AZ277" s="11">
        <v>1352</v>
      </c>
      <c r="BA277" s="11">
        <v>151</v>
      </c>
      <c r="BB277" s="11">
        <v>470</v>
      </c>
      <c r="BC277" s="11">
        <v>262</v>
      </c>
      <c r="BD277" s="11">
        <v>1689</v>
      </c>
      <c r="BE277" s="11">
        <v>197</v>
      </c>
      <c r="BF277" s="11">
        <v>913</v>
      </c>
      <c r="BG277" s="11">
        <v>1213</v>
      </c>
      <c r="BH277" s="2" t="s">
        <v>48</v>
      </c>
      <c r="BI277" s="2"/>
      <c r="BJ277" s="2"/>
      <c r="BK277" s="2"/>
      <c r="BL277" s="11">
        <v>1720</v>
      </c>
      <c r="BM277" s="11">
        <v>3982</v>
      </c>
      <c r="BN277" s="12"/>
    </row>
    <row r="278" spans="1:66" x14ac:dyDescent="0.35">
      <c r="A278" t="s">
        <v>4401</v>
      </c>
      <c r="B278" t="s">
        <v>4402</v>
      </c>
      <c r="C278" s="3">
        <v>44957</v>
      </c>
      <c r="D278" s="10">
        <v>44892</v>
      </c>
      <c r="E278" s="2" t="s">
        <v>810</v>
      </c>
      <c r="F278" s="2" t="s">
        <v>811</v>
      </c>
      <c r="G278" s="2"/>
      <c r="H278" s="2" t="s">
        <v>230</v>
      </c>
      <c r="I278" s="2" t="s">
        <v>231</v>
      </c>
      <c r="J278" s="2" t="s">
        <v>563</v>
      </c>
      <c r="K278" s="2" t="s">
        <v>564</v>
      </c>
      <c r="L278" s="2" t="s">
        <v>785</v>
      </c>
      <c r="M278" s="2" t="s">
        <v>235</v>
      </c>
      <c r="N278" s="2" t="s">
        <v>230</v>
      </c>
      <c r="O278" s="2" t="s">
        <v>231</v>
      </c>
      <c r="P278" s="2" t="s">
        <v>566</v>
      </c>
      <c r="Q278" s="2" t="s">
        <v>564</v>
      </c>
      <c r="R278" s="2" t="s">
        <v>565</v>
      </c>
      <c r="S278" s="2" t="s">
        <v>567</v>
      </c>
      <c r="T278" s="2" t="s">
        <v>37</v>
      </c>
      <c r="U278" s="2">
        <v>12.1557187</v>
      </c>
      <c r="V278" s="2">
        <v>39.636670199999998</v>
      </c>
      <c r="W278" s="2" t="s">
        <v>55</v>
      </c>
      <c r="X278" s="11">
        <v>592</v>
      </c>
      <c r="Y278" s="11">
        <v>2532</v>
      </c>
      <c r="Z278" s="11" t="s">
        <v>4386</v>
      </c>
      <c r="AA278" s="11">
        <v>2532</v>
      </c>
      <c r="AB278" s="11">
        <v>0</v>
      </c>
      <c r="AC278" s="11">
        <v>0</v>
      </c>
      <c r="AD278" s="11">
        <v>1617</v>
      </c>
      <c r="AE278" s="11">
        <v>915</v>
      </c>
      <c r="AF278" s="11">
        <v>0</v>
      </c>
      <c r="AG278" s="11">
        <v>0</v>
      </c>
      <c r="AH278" s="2"/>
      <c r="AI278" s="11">
        <v>0</v>
      </c>
      <c r="AJ278" s="11">
        <v>587</v>
      </c>
      <c r="AK278" s="11">
        <v>0</v>
      </c>
      <c r="AL278" s="11">
        <v>1945</v>
      </c>
      <c r="AM278" s="11">
        <v>0</v>
      </c>
      <c r="AN278" s="11" t="s">
        <v>49</v>
      </c>
      <c r="AO278" s="11">
        <v>36</v>
      </c>
      <c r="AP278" s="11">
        <v>285</v>
      </c>
      <c r="AQ278" s="11">
        <v>185</v>
      </c>
      <c r="AR278" s="11">
        <v>678</v>
      </c>
      <c r="AS278" s="11">
        <v>121</v>
      </c>
      <c r="AT278" s="11">
        <v>100</v>
      </c>
      <c r="AU278" s="11">
        <v>250</v>
      </c>
      <c r="AV278" s="11">
        <v>107</v>
      </c>
      <c r="AW278" s="11">
        <v>699</v>
      </c>
      <c r="AX278" s="11">
        <v>71</v>
      </c>
      <c r="AY278" s="11">
        <v>1305</v>
      </c>
      <c r="AZ278" s="11">
        <v>1227</v>
      </c>
      <c r="BA278" s="11">
        <v>136</v>
      </c>
      <c r="BB278" s="11">
        <v>535</v>
      </c>
      <c r="BC278" s="11">
        <v>292</v>
      </c>
      <c r="BD278" s="11">
        <v>1377</v>
      </c>
      <c r="BE278" s="11">
        <v>192</v>
      </c>
      <c r="BF278" s="11">
        <v>89</v>
      </c>
      <c r="BG278" s="11">
        <v>456</v>
      </c>
      <c r="BH278" s="2" t="s">
        <v>48</v>
      </c>
      <c r="BI278" s="2"/>
      <c r="BJ278" s="2"/>
      <c r="BK278" s="2"/>
      <c r="BL278" s="11">
        <v>681</v>
      </c>
      <c r="BM278" s="11">
        <v>2988</v>
      </c>
      <c r="BN278" s="12"/>
    </row>
    <row r="279" spans="1:66" x14ac:dyDescent="0.35">
      <c r="A279" t="s">
        <v>4401</v>
      </c>
      <c r="B279" t="s">
        <v>4402</v>
      </c>
      <c r="C279" s="3">
        <v>44957</v>
      </c>
      <c r="D279" s="10">
        <v>44892</v>
      </c>
      <c r="E279" s="2" t="s">
        <v>812</v>
      </c>
      <c r="F279" s="2" t="s">
        <v>813</v>
      </c>
      <c r="G279" s="2"/>
      <c r="H279" s="2" t="s">
        <v>230</v>
      </c>
      <c r="I279" s="2" t="s">
        <v>231</v>
      </c>
      <c r="J279" s="2" t="s">
        <v>563</v>
      </c>
      <c r="K279" s="2" t="s">
        <v>564</v>
      </c>
      <c r="L279" s="2" t="s">
        <v>785</v>
      </c>
      <c r="M279" s="2">
        <v>4</v>
      </c>
      <c r="N279" s="2" t="s">
        <v>230</v>
      </c>
      <c r="O279" s="2" t="s">
        <v>231</v>
      </c>
      <c r="P279" s="2" t="s">
        <v>566</v>
      </c>
      <c r="Q279" s="2" t="s">
        <v>564</v>
      </c>
      <c r="R279" s="2" t="s">
        <v>565</v>
      </c>
      <c r="S279" s="2" t="s">
        <v>567</v>
      </c>
      <c r="T279" s="2" t="s">
        <v>37</v>
      </c>
      <c r="U279" s="2">
        <v>12.1504058</v>
      </c>
      <c r="V279" s="2">
        <v>39.624544700000001</v>
      </c>
      <c r="W279" s="2" t="s">
        <v>55</v>
      </c>
      <c r="X279" s="11">
        <v>216</v>
      </c>
      <c r="Y279" s="11">
        <v>893</v>
      </c>
      <c r="Z279" s="11" t="s">
        <v>4386</v>
      </c>
      <c r="AA279" s="11">
        <v>893</v>
      </c>
      <c r="AB279" s="11">
        <v>0</v>
      </c>
      <c r="AC279" s="11">
        <v>0</v>
      </c>
      <c r="AD279" s="11">
        <v>0</v>
      </c>
      <c r="AE279" s="11">
        <v>893</v>
      </c>
      <c r="AF279" s="11">
        <v>0</v>
      </c>
      <c r="AG279" s="11">
        <v>0</v>
      </c>
      <c r="AH279" s="2"/>
      <c r="AI279" s="11">
        <v>0</v>
      </c>
      <c r="AJ279" s="11">
        <v>137</v>
      </c>
      <c r="AK279" s="11">
        <v>0</v>
      </c>
      <c r="AL279" s="11">
        <v>756</v>
      </c>
      <c r="AM279" s="11">
        <v>0</v>
      </c>
      <c r="AN279" s="11" t="s">
        <v>49</v>
      </c>
      <c r="AO279" s="11">
        <v>26</v>
      </c>
      <c r="AP279" s="11">
        <v>90</v>
      </c>
      <c r="AQ279" s="11">
        <v>58</v>
      </c>
      <c r="AR279" s="11">
        <v>245</v>
      </c>
      <c r="AS279" s="11">
        <v>0</v>
      </c>
      <c r="AT279" s="11">
        <v>64</v>
      </c>
      <c r="AU279" s="11">
        <v>71</v>
      </c>
      <c r="AV279" s="11">
        <v>29</v>
      </c>
      <c r="AW279" s="11">
        <v>300</v>
      </c>
      <c r="AX279" s="11">
        <v>10</v>
      </c>
      <c r="AY279" s="11">
        <v>419</v>
      </c>
      <c r="AZ279" s="11">
        <v>474</v>
      </c>
      <c r="BA279" s="11">
        <v>90</v>
      </c>
      <c r="BB279" s="11">
        <v>161</v>
      </c>
      <c r="BC279" s="11">
        <v>87</v>
      </c>
      <c r="BD279" s="11">
        <v>545</v>
      </c>
      <c r="BE279" s="11">
        <v>10</v>
      </c>
      <c r="BF279" s="11">
        <v>78</v>
      </c>
      <c r="BG279" s="11">
        <v>386</v>
      </c>
      <c r="BH279" s="2" t="s">
        <v>48</v>
      </c>
      <c r="BI279" s="2"/>
      <c r="BJ279" s="2"/>
      <c r="BK279" s="2"/>
      <c r="BL279" s="11">
        <v>294</v>
      </c>
      <c r="BM279" s="11">
        <v>1279</v>
      </c>
      <c r="BN279" s="12"/>
    </row>
    <row r="280" spans="1:66" x14ac:dyDescent="0.35">
      <c r="A280" t="s">
        <v>4401</v>
      </c>
      <c r="B280" t="s">
        <v>4402</v>
      </c>
      <c r="C280" s="3">
        <v>44957</v>
      </c>
      <c r="D280" s="10">
        <v>44895</v>
      </c>
      <c r="E280" s="2" t="s">
        <v>814</v>
      </c>
      <c r="F280" s="2" t="s">
        <v>815</v>
      </c>
      <c r="G280" s="2"/>
      <c r="H280" s="2" t="s">
        <v>230</v>
      </c>
      <c r="I280" s="2" t="s">
        <v>231</v>
      </c>
      <c r="J280" s="2" t="s">
        <v>563</v>
      </c>
      <c r="K280" s="2" t="s">
        <v>564</v>
      </c>
      <c r="L280" s="2" t="s">
        <v>565</v>
      </c>
      <c r="M280" s="2" t="s">
        <v>816</v>
      </c>
      <c r="N280" s="2" t="s">
        <v>230</v>
      </c>
      <c r="O280" s="2" t="s">
        <v>231</v>
      </c>
      <c r="P280" s="2" t="s">
        <v>566</v>
      </c>
      <c r="Q280" s="2" t="s">
        <v>564</v>
      </c>
      <c r="R280" s="2" t="s">
        <v>565</v>
      </c>
      <c r="S280" s="2" t="s">
        <v>567</v>
      </c>
      <c r="T280" s="2" t="s">
        <v>37</v>
      </c>
      <c r="U280" s="2">
        <v>12.1129561</v>
      </c>
      <c r="V280" s="2">
        <v>39.6189848</v>
      </c>
      <c r="W280" s="2" t="s">
        <v>47</v>
      </c>
      <c r="X280" s="11">
        <v>363</v>
      </c>
      <c r="Y280" s="11">
        <v>1534</v>
      </c>
      <c r="Z280" s="11" t="s">
        <v>4386</v>
      </c>
      <c r="AA280" s="11">
        <v>1534</v>
      </c>
      <c r="AB280" s="11">
        <v>0</v>
      </c>
      <c r="AC280" s="11">
        <v>0</v>
      </c>
      <c r="AD280" s="11">
        <v>1090</v>
      </c>
      <c r="AE280" s="11">
        <v>444</v>
      </c>
      <c r="AF280" s="11">
        <v>0</v>
      </c>
      <c r="AG280" s="11">
        <v>0</v>
      </c>
      <c r="AH280" s="2"/>
      <c r="AI280" s="11">
        <v>0</v>
      </c>
      <c r="AJ280" s="11">
        <v>524</v>
      </c>
      <c r="AK280" s="11">
        <v>0</v>
      </c>
      <c r="AL280" s="11">
        <v>1010</v>
      </c>
      <c r="AM280" s="11">
        <v>0</v>
      </c>
      <c r="AN280" s="11" t="s">
        <v>49</v>
      </c>
      <c r="AO280" s="11">
        <v>53</v>
      </c>
      <c r="AP280" s="11">
        <v>205</v>
      </c>
      <c r="AQ280" s="11">
        <v>48</v>
      </c>
      <c r="AR280" s="11">
        <v>511</v>
      </c>
      <c r="AS280" s="11">
        <v>14</v>
      </c>
      <c r="AT280" s="11">
        <v>124</v>
      </c>
      <c r="AU280" s="11">
        <v>67</v>
      </c>
      <c r="AV280" s="11">
        <v>53</v>
      </c>
      <c r="AW280" s="11">
        <v>459</v>
      </c>
      <c r="AX280" s="11">
        <v>0</v>
      </c>
      <c r="AY280" s="11">
        <v>831</v>
      </c>
      <c r="AZ280" s="11">
        <v>703</v>
      </c>
      <c r="BA280" s="11">
        <v>177</v>
      </c>
      <c r="BB280" s="11">
        <v>272</v>
      </c>
      <c r="BC280" s="11">
        <v>101</v>
      </c>
      <c r="BD280" s="11">
        <v>970</v>
      </c>
      <c r="BE280" s="11">
        <v>14</v>
      </c>
      <c r="BF280" s="11">
        <v>76</v>
      </c>
      <c r="BG280" s="11">
        <v>363</v>
      </c>
      <c r="BH280" s="2" t="s">
        <v>48</v>
      </c>
      <c r="BI280" s="2"/>
      <c r="BJ280" s="2"/>
      <c r="BK280" s="2"/>
      <c r="BL280" s="11">
        <v>439</v>
      </c>
      <c r="BM280" s="11">
        <v>1897</v>
      </c>
      <c r="BN280" s="12"/>
    </row>
    <row r="281" spans="1:66" x14ac:dyDescent="0.35">
      <c r="A281" t="s">
        <v>4401</v>
      </c>
      <c r="B281" t="s">
        <v>4402</v>
      </c>
      <c r="C281" s="3">
        <v>44957</v>
      </c>
      <c r="D281" s="10">
        <v>44895</v>
      </c>
      <c r="E281" s="2" t="s">
        <v>817</v>
      </c>
      <c r="F281" s="2" t="s">
        <v>818</v>
      </c>
      <c r="G281" s="2"/>
      <c r="H281" s="2" t="s">
        <v>230</v>
      </c>
      <c r="I281" s="2" t="s">
        <v>231</v>
      </c>
      <c r="J281" s="2" t="s">
        <v>563</v>
      </c>
      <c r="K281" s="2" t="s">
        <v>564</v>
      </c>
      <c r="L281" s="2" t="s">
        <v>565</v>
      </c>
      <c r="M281" s="2" t="s">
        <v>819</v>
      </c>
      <c r="N281" s="2" t="s">
        <v>230</v>
      </c>
      <c r="O281" s="2" t="s">
        <v>231</v>
      </c>
      <c r="P281" s="2" t="s">
        <v>566</v>
      </c>
      <c r="Q281" s="2" t="s">
        <v>564</v>
      </c>
      <c r="R281" s="2" t="s">
        <v>565</v>
      </c>
      <c r="S281" s="2" t="s">
        <v>567</v>
      </c>
      <c r="T281" s="2" t="s">
        <v>37</v>
      </c>
      <c r="U281" s="2">
        <v>12.077416100000001</v>
      </c>
      <c r="V281" s="2">
        <v>39.621563999999999</v>
      </c>
      <c r="W281" s="2" t="s">
        <v>47</v>
      </c>
      <c r="X281" s="11">
        <v>574</v>
      </c>
      <c r="Y281" s="11">
        <v>2457</v>
      </c>
      <c r="Z281" s="11" t="s">
        <v>4386</v>
      </c>
      <c r="AA281" s="11">
        <v>2457</v>
      </c>
      <c r="AB281" s="11">
        <v>0</v>
      </c>
      <c r="AC281" s="11">
        <v>0</v>
      </c>
      <c r="AD281" s="11">
        <v>629</v>
      </c>
      <c r="AE281" s="11">
        <v>1828</v>
      </c>
      <c r="AF281" s="11">
        <v>0</v>
      </c>
      <c r="AG281" s="11">
        <v>0</v>
      </c>
      <c r="AH281" s="2"/>
      <c r="AI281" s="11">
        <v>0</v>
      </c>
      <c r="AJ281" s="11">
        <v>327</v>
      </c>
      <c r="AK281" s="11">
        <v>0</v>
      </c>
      <c r="AL281" s="11">
        <v>2130</v>
      </c>
      <c r="AM281" s="11">
        <v>0</v>
      </c>
      <c r="AN281" s="11" t="s">
        <v>49</v>
      </c>
      <c r="AO281" s="11">
        <v>98</v>
      </c>
      <c r="AP281" s="11">
        <v>280</v>
      </c>
      <c r="AQ281" s="11">
        <v>77</v>
      </c>
      <c r="AR281" s="11">
        <v>693</v>
      </c>
      <c r="AS281" s="11">
        <v>0</v>
      </c>
      <c r="AT281" s="11">
        <v>189</v>
      </c>
      <c r="AU281" s="11">
        <v>182</v>
      </c>
      <c r="AV281" s="11">
        <v>161</v>
      </c>
      <c r="AW281" s="11">
        <v>770</v>
      </c>
      <c r="AX281" s="11">
        <v>7</v>
      </c>
      <c r="AY281" s="11">
        <v>1148</v>
      </c>
      <c r="AZ281" s="11">
        <v>1309</v>
      </c>
      <c r="BA281" s="11">
        <v>287</v>
      </c>
      <c r="BB281" s="11">
        <v>462</v>
      </c>
      <c r="BC281" s="11">
        <v>238</v>
      </c>
      <c r="BD281" s="11">
        <v>1463</v>
      </c>
      <c r="BE281" s="11">
        <v>7</v>
      </c>
      <c r="BF281" s="11">
        <v>112</v>
      </c>
      <c r="BG281" s="11">
        <v>563</v>
      </c>
      <c r="BH281" s="2" t="s">
        <v>48</v>
      </c>
      <c r="BI281" s="2"/>
      <c r="BJ281" s="2"/>
      <c r="BK281" s="2"/>
      <c r="BL281" s="11">
        <v>686</v>
      </c>
      <c r="BM281" s="11">
        <v>3020</v>
      </c>
      <c r="BN281" s="12"/>
    </row>
    <row r="282" spans="1:66" x14ac:dyDescent="0.35">
      <c r="A282" t="s">
        <v>4401</v>
      </c>
      <c r="B282" t="s">
        <v>4402</v>
      </c>
      <c r="C282" s="3">
        <v>44957</v>
      </c>
      <c r="D282" s="10">
        <v>44896</v>
      </c>
      <c r="E282" s="2" t="s">
        <v>820</v>
      </c>
      <c r="F282" s="2" t="s">
        <v>821</v>
      </c>
      <c r="G282" s="2"/>
      <c r="H282" s="2" t="s">
        <v>230</v>
      </c>
      <c r="I282" s="2" t="s">
        <v>231</v>
      </c>
      <c r="J282" s="2" t="s">
        <v>563</v>
      </c>
      <c r="K282" s="2" t="s">
        <v>564</v>
      </c>
      <c r="L282" s="2" t="s">
        <v>565</v>
      </c>
      <c r="M282" s="2" t="s">
        <v>822</v>
      </c>
      <c r="N282" s="2" t="s">
        <v>230</v>
      </c>
      <c r="O282" s="2" t="s">
        <v>231</v>
      </c>
      <c r="P282" s="2" t="s">
        <v>566</v>
      </c>
      <c r="Q282" s="2" t="s">
        <v>564</v>
      </c>
      <c r="R282" s="2" t="s">
        <v>565</v>
      </c>
      <c r="S282" s="2" t="s">
        <v>567</v>
      </c>
      <c r="T282" s="2" t="s">
        <v>37</v>
      </c>
      <c r="U282" s="2">
        <v>12.1074413</v>
      </c>
      <c r="V282" s="2">
        <v>39.704048</v>
      </c>
      <c r="W282" s="2" t="s">
        <v>47</v>
      </c>
      <c r="X282" s="11">
        <v>453</v>
      </c>
      <c r="Y282" s="11">
        <v>1548</v>
      </c>
      <c r="Z282" s="11" t="s">
        <v>4386</v>
      </c>
      <c r="AA282" s="11">
        <v>1548</v>
      </c>
      <c r="AB282" s="11">
        <v>0</v>
      </c>
      <c r="AC282" s="11">
        <v>0</v>
      </c>
      <c r="AD282" s="11">
        <v>1176</v>
      </c>
      <c r="AE282" s="11">
        <v>372</v>
      </c>
      <c r="AF282" s="11">
        <v>0</v>
      </c>
      <c r="AG282" s="11">
        <v>0</v>
      </c>
      <c r="AH282" s="2"/>
      <c r="AI282" s="11">
        <v>0</v>
      </c>
      <c r="AJ282" s="11">
        <v>118</v>
      </c>
      <c r="AK282" s="11">
        <v>0</v>
      </c>
      <c r="AL282" s="11">
        <v>1430</v>
      </c>
      <c r="AM282" s="11">
        <v>0</v>
      </c>
      <c r="AN282" s="11" t="s">
        <v>49</v>
      </c>
      <c r="AO282" s="11">
        <v>63</v>
      </c>
      <c r="AP282" s="11">
        <v>109</v>
      </c>
      <c r="AQ282" s="11">
        <v>69</v>
      </c>
      <c r="AR282" s="11">
        <v>464</v>
      </c>
      <c r="AS282" s="11">
        <v>46</v>
      </c>
      <c r="AT282" s="11">
        <v>80</v>
      </c>
      <c r="AU282" s="11">
        <v>103</v>
      </c>
      <c r="AV282" s="11">
        <v>75</v>
      </c>
      <c r="AW282" s="11">
        <v>510</v>
      </c>
      <c r="AX282" s="11">
        <v>29</v>
      </c>
      <c r="AY282" s="11">
        <v>751</v>
      </c>
      <c r="AZ282" s="11">
        <v>797</v>
      </c>
      <c r="BA282" s="11">
        <v>143</v>
      </c>
      <c r="BB282" s="11">
        <v>212</v>
      </c>
      <c r="BC282" s="11">
        <v>144</v>
      </c>
      <c r="BD282" s="11">
        <v>974</v>
      </c>
      <c r="BE282" s="11">
        <v>75</v>
      </c>
      <c r="BF282" s="11">
        <v>86</v>
      </c>
      <c r="BG282" s="11">
        <v>256</v>
      </c>
      <c r="BH282" s="2" t="s">
        <v>48</v>
      </c>
      <c r="BI282" s="2"/>
      <c r="BJ282" s="2"/>
      <c r="BK282" s="2"/>
      <c r="BL282" s="11">
        <v>539</v>
      </c>
      <c r="BM282" s="11">
        <v>1804</v>
      </c>
      <c r="BN282" s="12"/>
    </row>
    <row r="283" spans="1:66" x14ac:dyDescent="0.35">
      <c r="A283" t="s">
        <v>4401</v>
      </c>
      <c r="B283" t="s">
        <v>4402</v>
      </c>
      <c r="C283" s="3">
        <v>44957</v>
      </c>
      <c r="D283" s="10">
        <v>44896</v>
      </c>
      <c r="E283" s="2" t="s">
        <v>823</v>
      </c>
      <c r="F283" s="2" t="s">
        <v>824</v>
      </c>
      <c r="G283" s="2"/>
      <c r="H283" s="2" t="s">
        <v>230</v>
      </c>
      <c r="I283" s="2" t="s">
        <v>231</v>
      </c>
      <c r="J283" s="2" t="s">
        <v>563</v>
      </c>
      <c r="K283" s="2" t="s">
        <v>564</v>
      </c>
      <c r="L283" s="2" t="s">
        <v>565</v>
      </c>
      <c r="M283" s="2" t="s">
        <v>822</v>
      </c>
      <c r="N283" s="2" t="s">
        <v>230</v>
      </c>
      <c r="O283" s="2" t="s">
        <v>231</v>
      </c>
      <c r="P283" s="2" t="s">
        <v>566</v>
      </c>
      <c r="Q283" s="2" t="s">
        <v>564</v>
      </c>
      <c r="R283" s="2" t="s">
        <v>565</v>
      </c>
      <c r="S283" s="2" t="s">
        <v>567</v>
      </c>
      <c r="T283" s="2" t="s">
        <v>37</v>
      </c>
      <c r="U283" s="2">
        <v>12.116881299999999</v>
      </c>
      <c r="V283" s="2">
        <v>39.6796297</v>
      </c>
      <c r="W283" s="2" t="s">
        <v>47</v>
      </c>
      <c r="X283" s="11">
        <v>427</v>
      </c>
      <c r="Y283" s="11">
        <v>1811</v>
      </c>
      <c r="Z283" s="11" t="s">
        <v>4386</v>
      </c>
      <c r="AA283" s="11">
        <v>1811</v>
      </c>
      <c r="AB283" s="11">
        <v>0</v>
      </c>
      <c r="AC283" s="11">
        <v>0</v>
      </c>
      <c r="AD283" s="11">
        <v>1307</v>
      </c>
      <c r="AE283" s="11">
        <v>504</v>
      </c>
      <c r="AF283" s="11">
        <v>0</v>
      </c>
      <c r="AG283" s="11">
        <v>0</v>
      </c>
      <c r="AH283" s="2"/>
      <c r="AI283" s="11">
        <v>0</v>
      </c>
      <c r="AJ283" s="11">
        <v>441</v>
      </c>
      <c r="AK283" s="11">
        <v>0</v>
      </c>
      <c r="AL283" s="11">
        <v>1370</v>
      </c>
      <c r="AM283" s="11">
        <v>0</v>
      </c>
      <c r="AN283" s="11" t="s">
        <v>49</v>
      </c>
      <c r="AO283" s="11">
        <v>103</v>
      </c>
      <c r="AP283" s="11">
        <v>200</v>
      </c>
      <c r="AQ283" s="11">
        <v>124</v>
      </c>
      <c r="AR283" s="11">
        <v>557</v>
      </c>
      <c r="AS283" s="11">
        <v>11</v>
      </c>
      <c r="AT283" s="11">
        <v>65</v>
      </c>
      <c r="AU283" s="11">
        <v>135</v>
      </c>
      <c r="AV283" s="11">
        <v>27</v>
      </c>
      <c r="AW283" s="11">
        <v>573</v>
      </c>
      <c r="AX283" s="11">
        <v>16</v>
      </c>
      <c r="AY283" s="11">
        <v>995</v>
      </c>
      <c r="AZ283" s="11">
        <v>816</v>
      </c>
      <c r="BA283" s="11">
        <v>168</v>
      </c>
      <c r="BB283" s="11">
        <v>335</v>
      </c>
      <c r="BC283" s="11">
        <v>151</v>
      </c>
      <c r="BD283" s="11">
        <v>1130</v>
      </c>
      <c r="BE283" s="11">
        <v>27</v>
      </c>
      <c r="BF283" s="11">
        <v>86</v>
      </c>
      <c r="BG283" s="11">
        <v>328</v>
      </c>
      <c r="BH283" s="2" t="s">
        <v>48</v>
      </c>
      <c r="BI283" s="2"/>
      <c r="BJ283" s="2"/>
      <c r="BK283" s="2"/>
      <c r="BL283" s="11">
        <v>513</v>
      </c>
      <c r="BM283" s="11">
        <v>2139</v>
      </c>
      <c r="BN283" s="12"/>
    </row>
    <row r="284" spans="1:66" x14ac:dyDescent="0.35">
      <c r="A284" t="s">
        <v>4401</v>
      </c>
      <c r="B284" t="s">
        <v>4402</v>
      </c>
      <c r="C284" s="3">
        <v>44957</v>
      </c>
      <c r="D284" s="10">
        <v>44896</v>
      </c>
      <c r="E284" s="2" t="s">
        <v>825</v>
      </c>
      <c r="F284" s="2" t="s">
        <v>826</v>
      </c>
      <c r="G284" s="2"/>
      <c r="H284" s="2" t="s">
        <v>230</v>
      </c>
      <c r="I284" s="2" t="s">
        <v>231</v>
      </c>
      <c r="J284" s="2" t="s">
        <v>563</v>
      </c>
      <c r="K284" s="2" t="s">
        <v>564</v>
      </c>
      <c r="L284" s="2" t="s">
        <v>565</v>
      </c>
      <c r="M284" s="2" t="s">
        <v>822</v>
      </c>
      <c r="N284" s="2" t="s">
        <v>230</v>
      </c>
      <c r="O284" s="2" t="s">
        <v>231</v>
      </c>
      <c r="P284" s="2" t="s">
        <v>566</v>
      </c>
      <c r="Q284" s="2" t="s">
        <v>564</v>
      </c>
      <c r="R284" s="2" t="s">
        <v>565</v>
      </c>
      <c r="S284" s="2" t="s">
        <v>567</v>
      </c>
      <c r="T284" s="2" t="s">
        <v>37</v>
      </c>
      <c r="U284" s="2">
        <v>12.131297099999999</v>
      </c>
      <c r="V284" s="2">
        <v>39.675978999999998</v>
      </c>
      <c r="W284" s="2" t="s">
        <v>47</v>
      </c>
      <c r="X284" s="11">
        <v>435</v>
      </c>
      <c r="Y284" s="11">
        <v>1658</v>
      </c>
      <c r="Z284" s="11" t="s">
        <v>4386</v>
      </c>
      <c r="AA284" s="11">
        <v>1658</v>
      </c>
      <c r="AB284" s="11">
        <v>0</v>
      </c>
      <c r="AC284" s="11">
        <v>0</v>
      </c>
      <c r="AD284" s="11">
        <v>1238</v>
      </c>
      <c r="AE284" s="11">
        <v>420</v>
      </c>
      <c r="AF284" s="11">
        <v>0</v>
      </c>
      <c r="AG284" s="11">
        <v>0</v>
      </c>
      <c r="AH284" s="2"/>
      <c r="AI284" s="11">
        <v>0</v>
      </c>
      <c r="AJ284" s="11">
        <v>203</v>
      </c>
      <c r="AK284" s="11">
        <v>0</v>
      </c>
      <c r="AL284" s="11">
        <v>1455</v>
      </c>
      <c r="AM284" s="11">
        <v>0</v>
      </c>
      <c r="AN284" s="11" t="s">
        <v>49</v>
      </c>
      <c r="AO284" s="11">
        <v>66</v>
      </c>
      <c r="AP284" s="11">
        <v>226</v>
      </c>
      <c r="AQ284" s="11">
        <v>99</v>
      </c>
      <c r="AR284" s="11">
        <v>402</v>
      </c>
      <c r="AS284" s="11">
        <v>28</v>
      </c>
      <c r="AT284" s="11">
        <v>138</v>
      </c>
      <c r="AU284" s="11">
        <v>198</v>
      </c>
      <c r="AV284" s="11">
        <v>61</v>
      </c>
      <c r="AW284" s="11">
        <v>407</v>
      </c>
      <c r="AX284" s="11">
        <v>33</v>
      </c>
      <c r="AY284" s="11">
        <v>821</v>
      </c>
      <c r="AZ284" s="11">
        <v>837</v>
      </c>
      <c r="BA284" s="11">
        <v>204</v>
      </c>
      <c r="BB284" s="11">
        <v>424</v>
      </c>
      <c r="BC284" s="11">
        <v>160</v>
      </c>
      <c r="BD284" s="11">
        <v>809</v>
      </c>
      <c r="BE284" s="11">
        <v>61</v>
      </c>
      <c r="BF284" s="11">
        <v>253</v>
      </c>
      <c r="BG284" s="11">
        <v>1642</v>
      </c>
      <c r="BH284" s="2" t="s">
        <v>48</v>
      </c>
      <c r="BI284" s="2"/>
      <c r="BJ284" s="2"/>
      <c r="BK284" s="2"/>
      <c r="BL284" s="11">
        <v>688</v>
      </c>
      <c r="BM284" s="11">
        <v>3300</v>
      </c>
      <c r="BN284" s="12"/>
    </row>
    <row r="285" spans="1:66" x14ac:dyDescent="0.35">
      <c r="A285" t="s">
        <v>4401</v>
      </c>
      <c r="B285" t="s">
        <v>4402</v>
      </c>
      <c r="C285" s="3">
        <v>44957</v>
      </c>
      <c r="D285" s="10">
        <v>44896</v>
      </c>
      <c r="E285" s="2" t="s">
        <v>827</v>
      </c>
      <c r="F285" s="2" t="s">
        <v>828</v>
      </c>
      <c r="G285" s="2"/>
      <c r="H285" s="2" t="s">
        <v>230</v>
      </c>
      <c r="I285" s="2" t="s">
        <v>231</v>
      </c>
      <c r="J285" s="2" t="s">
        <v>563</v>
      </c>
      <c r="K285" s="2" t="s">
        <v>564</v>
      </c>
      <c r="L285" s="2" t="s">
        <v>565</v>
      </c>
      <c r="M285" s="2" t="s">
        <v>829</v>
      </c>
      <c r="N285" s="2" t="s">
        <v>230</v>
      </c>
      <c r="O285" s="2" t="s">
        <v>231</v>
      </c>
      <c r="P285" s="2" t="s">
        <v>566</v>
      </c>
      <c r="Q285" s="2" t="s">
        <v>564</v>
      </c>
      <c r="R285" s="2" t="s">
        <v>565</v>
      </c>
      <c r="S285" s="2" t="s">
        <v>567</v>
      </c>
      <c r="T285" s="2" t="s">
        <v>37</v>
      </c>
      <c r="U285" s="2">
        <v>12.0694713</v>
      </c>
      <c r="V285" s="2">
        <v>39.728954399999999</v>
      </c>
      <c r="W285" s="2" t="s">
        <v>47</v>
      </c>
      <c r="X285" s="11">
        <v>613</v>
      </c>
      <c r="Y285" s="11">
        <v>2517</v>
      </c>
      <c r="Z285" s="11" t="s">
        <v>4386</v>
      </c>
      <c r="AA285" s="11">
        <v>2517</v>
      </c>
      <c r="AB285" s="11">
        <v>0</v>
      </c>
      <c r="AC285" s="11">
        <v>0</v>
      </c>
      <c r="AD285" s="11">
        <v>1577</v>
      </c>
      <c r="AE285" s="11">
        <v>940</v>
      </c>
      <c r="AF285" s="11">
        <v>0</v>
      </c>
      <c r="AG285" s="11">
        <v>0</v>
      </c>
      <c r="AH285" s="2"/>
      <c r="AI285" s="11">
        <v>0</v>
      </c>
      <c r="AJ285" s="11">
        <v>1285</v>
      </c>
      <c r="AK285" s="11">
        <v>0</v>
      </c>
      <c r="AL285" s="11">
        <v>1232</v>
      </c>
      <c r="AM285" s="11">
        <v>0</v>
      </c>
      <c r="AN285" s="11" t="s">
        <v>49</v>
      </c>
      <c r="AO285" s="11">
        <v>162</v>
      </c>
      <c r="AP285" s="11">
        <v>295</v>
      </c>
      <c r="AQ285" s="11">
        <v>74</v>
      </c>
      <c r="AR285" s="11">
        <v>709</v>
      </c>
      <c r="AS285" s="11">
        <v>22</v>
      </c>
      <c r="AT285" s="11">
        <v>192</v>
      </c>
      <c r="AU285" s="11">
        <v>310</v>
      </c>
      <c r="AV285" s="11">
        <v>118</v>
      </c>
      <c r="AW285" s="11">
        <v>613</v>
      </c>
      <c r="AX285" s="11">
        <v>22</v>
      </c>
      <c r="AY285" s="11">
        <v>1262</v>
      </c>
      <c r="AZ285" s="11">
        <v>1255</v>
      </c>
      <c r="BA285" s="11">
        <v>354</v>
      </c>
      <c r="BB285" s="11">
        <v>605</v>
      </c>
      <c r="BC285" s="11">
        <v>192</v>
      </c>
      <c r="BD285" s="11">
        <v>1322</v>
      </c>
      <c r="BE285" s="11">
        <v>44</v>
      </c>
      <c r="BF285" s="11">
        <v>83</v>
      </c>
      <c r="BG285" s="11">
        <v>254</v>
      </c>
      <c r="BH285" s="2" t="s">
        <v>48</v>
      </c>
      <c r="BI285" s="2"/>
      <c r="BJ285" s="2"/>
      <c r="BK285" s="2"/>
      <c r="BL285" s="11">
        <v>696</v>
      </c>
      <c r="BM285" s="11">
        <v>2771</v>
      </c>
      <c r="BN285" s="12"/>
    </row>
    <row r="286" spans="1:66" x14ac:dyDescent="0.35">
      <c r="A286" t="s">
        <v>4401</v>
      </c>
      <c r="B286" t="s">
        <v>4402</v>
      </c>
      <c r="C286" s="3">
        <v>44957</v>
      </c>
      <c r="D286" s="10">
        <v>44898</v>
      </c>
      <c r="E286" s="2" t="s">
        <v>830</v>
      </c>
      <c r="F286" s="2" t="s">
        <v>831</v>
      </c>
      <c r="G286" s="2"/>
      <c r="H286" s="2" t="s">
        <v>230</v>
      </c>
      <c r="I286" s="2" t="s">
        <v>231</v>
      </c>
      <c r="J286" s="2" t="s">
        <v>563</v>
      </c>
      <c r="K286" s="2" t="s">
        <v>564</v>
      </c>
      <c r="L286" s="2" t="s">
        <v>565</v>
      </c>
      <c r="M286" s="2" t="s">
        <v>832</v>
      </c>
      <c r="N286" s="2" t="s">
        <v>230</v>
      </c>
      <c r="O286" s="2" t="s">
        <v>231</v>
      </c>
      <c r="P286" s="2" t="s">
        <v>566</v>
      </c>
      <c r="Q286" s="2" t="s">
        <v>564</v>
      </c>
      <c r="R286" s="2" t="s">
        <v>565</v>
      </c>
      <c r="S286" s="2" t="s">
        <v>567</v>
      </c>
      <c r="T286" s="2" t="s">
        <v>37</v>
      </c>
      <c r="U286" s="2">
        <v>11.9454446</v>
      </c>
      <c r="V286" s="2">
        <v>39.634140500000001</v>
      </c>
      <c r="W286" s="2" t="s">
        <v>47</v>
      </c>
      <c r="X286" s="11">
        <v>418</v>
      </c>
      <c r="Y286" s="11">
        <v>1688</v>
      </c>
      <c r="Z286" s="11" t="s">
        <v>4386</v>
      </c>
      <c r="AA286" s="11">
        <v>1688</v>
      </c>
      <c r="AB286" s="11">
        <v>0</v>
      </c>
      <c r="AC286" s="11">
        <v>0</v>
      </c>
      <c r="AD286" s="11">
        <v>952</v>
      </c>
      <c r="AE286" s="11">
        <v>736</v>
      </c>
      <c r="AF286" s="11">
        <v>0</v>
      </c>
      <c r="AG286" s="11">
        <v>0</v>
      </c>
      <c r="AH286" s="2"/>
      <c r="AI286" s="11">
        <v>0</v>
      </c>
      <c r="AJ286" s="11">
        <v>291</v>
      </c>
      <c r="AK286" s="11">
        <v>0</v>
      </c>
      <c r="AL286" s="11">
        <v>1397</v>
      </c>
      <c r="AM286" s="11">
        <v>0</v>
      </c>
      <c r="AN286" s="11" t="s">
        <v>49</v>
      </c>
      <c r="AO286" s="11">
        <v>64</v>
      </c>
      <c r="AP286" s="11">
        <v>247</v>
      </c>
      <c r="AQ286" s="11">
        <v>48</v>
      </c>
      <c r="AR286" s="11">
        <v>423</v>
      </c>
      <c r="AS286" s="11">
        <v>64</v>
      </c>
      <c r="AT286" s="11">
        <v>107</v>
      </c>
      <c r="AU286" s="11">
        <v>193</v>
      </c>
      <c r="AV286" s="11">
        <v>38</v>
      </c>
      <c r="AW286" s="11">
        <v>434</v>
      </c>
      <c r="AX286" s="11">
        <v>70</v>
      </c>
      <c r="AY286" s="11">
        <v>846</v>
      </c>
      <c r="AZ286" s="11">
        <v>842</v>
      </c>
      <c r="BA286" s="11">
        <v>171</v>
      </c>
      <c r="BB286" s="11">
        <v>440</v>
      </c>
      <c r="BC286" s="11">
        <v>86</v>
      </c>
      <c r="BD286" s="11">
        <v>857</v>
      </c>
      <c r="BE286" s="11">
        <v>134</v>
      </c>
      <c r="BF286" s="11">
        <v>83</v>
      </c>
      <c r="BG286" s="11">
        <v>389</v>
      </c>
      <c r="BH286" s="2" t="s">
        <v>48</v>
      </c>
      <c r="BI286" s="2"/>
      <c r="BJ286" s="2"/>
      <c r="BK286" s="2"/>
      <c r="BL286" s="11">
        <v>501</v>
      </c>
      <c r="BM286" s="11">
        <v>2077</v>
      </c>
      <c r="BN286" s="12"/>
    </row>
    <row r="287" spans="1:66" x14ac:dyDescent="0.35">
      <c r="A287" t="s">
        <v>4401</v>
      </c>
      <c r="B287" t="s">
        <v>4402</v>
      </c>
      <c r="C287" s="3">
        <v>44957</v>
      </c>
      <c r="D287" s="10">
        <v>44898</v>
      </c>
      <c r="E287" s="2" t="s">
        <v>833</v>
      </c>
      <c r="F287" s="2" t="s">
        <v>834</v>
      </c>
      <c r="G287" s="2"/>
      <c r="H287" s="2" t="s">
        <v>230</v>
      </c>
      <c r="I287" s="2" t="s">
        <v>231</v>
      </c>
      <c r="J287" s="2" t="s">
        <v>563</v>
      </c>
      <c r="K287" s="2" t="s">
        <v>564</v>
      </c>
      <c r="L287" s="2" t="s">
        <v>565</v>
      </c>
      <c r="M287" s="2" t="s">
        <v>832</v>
      </c>
      <c r="N287" s="2" t="s">
        <v>230</v>
      </c>
      <c r="O287" s="2" t="s">
        <v>231</v>
      </c>
      <c r="P287" s="2" t="s">
        <v>566</v>
      </c>
      <c r="Q287" s="2" t="s">
        <v>564</v>
      </c>
      <c r="R287" s="2" t="s">
        <v>565</v>
      </c>
      <c r="S287" s="2" t="s">
        <v>567</v>
      </c>
      <c r="T287" s="2" t="s">
        <v>37</v>
      </c>
      <c r="U287" s="2">
        <v>11.938612900000001</v>
      </c>
      <c r="V287" s="2">
        <v>39.631533400000002</v>
      </c>
      <c r="W287" s="2" t="s">
        <v>47</v>
      </c>
      <c r="X287" s="11">
        <v>148</v>
      </c>
      <c r="Y287" s="11">
        <v>547</v>
      </c>
      <c r="Z287" s="11" t="s">
        <v>4386</v>
      </c>
      <c r="AA287" s="11">
        <v>547</v>
      </c>
      <c r="AB287" s="11">
        <v>0</v>
      </c>
      <c r="AC287" s="11">
        <v>0</v>
      </c>
      <c r="AD287" s="11">
        <v>368</v>
      </c>
      <c r="AE287" s="11">
        <v>179</v>
      </c>
      <c r="AF287" s="11">
        <v>0</v>
      </c>
      <c r="AG287" s="11">
        <v>0</v>
      </c>
      <c r="AH287" s="2"/>
      <c r="AI287" s="11">
        <v>0</v>
      </c>
      <c r="AJ287" s="11">
        <v>118</v>
      </c>
      <c r="AK287" s="11">
        <v>0</v>
      </c>
      <c r="AL287" s="11">
        <v>429</v>
      </c>
      <c r="AM287" s="11">
        <v>0</v>
      </c>
      <c r="AN287" s="11" t="s">
        <v>49</v>
      </c>
      <c r="AO287" s="11">
        <v>33</v>
      </c>
      <c r="AP287" s="11">
        <v>61</v>
      </c>
      <c r="AQ287" s="11">
        <v>18</v>
      </c>
      <c r="AR287" s="11">
        <v>174</v>
      </c>
      <c r="AS287" s="11">
        <v>13</v>
      </c>
      <c r="AT287" s="11">
        <v>23</v>
      </c>
      <c r="AU287" s="11">
        <v>46</v>
      </c>
      <c r="AV287" s="11">
        <v>23</v>
      </c>
      <c r="AW287" s="11">
        <v>143</v>
      </c>
      <c r="AX287" s="11">
        <v>13</v>
      </c>
      <c r="AY287" s="11">
        <v>299</v>
      </c>
      <c r="AZ287" s="11">
        <v>248</v>
      </c>
      <c r="BA287" s="11">
        <v>56</v>
      </c>
      <c r="BB287" s="11">
        <v>107</v>
      </c>
      <c r="BC287" s="11">
        <v>41</v>
      </c>
      <c r="BD287" s="11">
        <v>317</v>
      </c>
      <c r="BE287" s="11">
        <v>26</v>
      </c>
      <c r="BF287" s="11">
        <v>109</v>
      </c>
      <c r="BG287" s="11">
        <v>295</v>
      </c>
      <c r="BH287" s="2" t="s">
        <v>48</v>
      </c>
      <c r="BI287" s="2"/>
      <c r="BJ287" s="2"/>
      <c r="BK287" s="2"/>
      <c r="BL287" s="11">
        <v>257</v>
      </c>
      <c r="BM287" s="11">
        <v>842</v>
      </c>
      <c r="BN287" s="12"/>
    </row>
    <row r="288" spans="1:66" x14ac:dyDescent="0.35">
      <c r="A288" t="s">
        <v>4401</v>
      </c>
      <c r="B288" t="s">
        <v>4402</v>
      </c>
      <c r="C288" s="3">
        <v>44957</v>
      </c>
      <c r="D288" s="10">
        <v>44898</v>
      </c>
      <c r="E288" s="2" t="s">
        <v>835</v>
      </c>
      <c r="F288" s="2" t="s">
        <v>836</v>
      </c>
      <c r="G288" s="2"/>
      <c r="H288" s="2" t="s">
        <v>230</v>
      </c>
      <c r="I288" s="2" t="s">
        <v>231</v>
      </c>
      <c r="J288" s="2" t="s">
        <v>563</v>
      </c>
      <c r="K288" s="2" t="s">
        <v>564</v>
      </c>
      <c r="L288" s="2" t="s">
        <v>565</v>
      </c>
      <c r="M288" s="2" t="s">
        <v>832</v>
      </c>
      <c r="N288" s="2" t="s">
        <v>230</v>
      </c>
      <c r="O288" s="2" t="s">
        <v>231</v>
      </c>
      <c r="P288" s="2" t="s">
        <v>566</v>
      </c>
      <c r="Q288" s="2" t="s">
        <v>564</v>
      </c>
      <c r="R288" s="2" t="s">
        <v>565</v>
      </c>
      <c r="S288" s="2" t="s">
        <v>567</v>
      </c>
      <c r="T288" s="2" t="s">
        <v>37</v>
      </c>
      <c r="U288" s="2">
        <v>11.9779313</v>
      </c>
      <c r="V288" s="2">
        <v>39.650116099999998</v>
      </c>
      <c r="W288" s="2" t="s">
        <v>47</v>
      </c>
      <c r="X288" s="11">
        <v>716</v>
      </c>
      <c r="Y288" s="11">
        <v>2881</v>
      </c>
      <c r="Z288" s="11" t="s">
        <v>4386</v>
      </c>
      <c r="AA288" s="11">
        <v>2881</v>
      </c>
      <c r="AB288" s="11">
        <v>0</v>
      </c>
      <c r="AC288" s="11">
        <v>0</v>
      </c>
      <c r="AD288" s="11">
        <v>1525</v>
      </c>
      <c r="AE288" s="11">
        <v>1356</v>
      </c>
      <c r="AF288" s="11">
        <v>0</v>
      </c>
      <c r="AG288" s="11">
        <v>0</v>
      </c>
      <c r="AH288" s="2"/>
      <c r="AI288" s="11">
        <v>0</v>
      </c>
      <c r="AJ288" s="11">
        <v>250</v>
      </c>
      <c r="AK288" s="11">
        <v>0</v>
      </c>
      <c r="AL288" s="11">
        <v>2631</v>
      </c>
      <c r="AM288" s="11">
        <v>0</v>
      </c>
      <c r="AN288" s="11" t="s">
        <v>49</v>
      </c>
      <c r="AO288" s="11">
        <v>152</v>
      </c>
      <c r="AP288" s="11">
        <v>295</v>
      </c>
      <c r="AQ288" s="11">
        <v>160</v>
      </c>
      <c r="AR288" s="11">
        <v>859</v>
      </c>
      <c r="AS288" s="11">
        <v>59</v>
      </c>
      <c r="AT288" s="11">
        <v>194</v>
      </c>
      <c r="AU288" s="11">
        <v>345</v>
      </c>
      <c r="AV288" s="11">
        <v>67</v>
      </c>
      <c r="AW288" s="11">
        <v>716</v>
      </c>
      <c r="AX288" s="11">
        <v>34</v>
      </c>
      <c r="AY288" s="11">
        <v>1525</v>
      </c>
      <c r="AZ288" s="11">
        <v>1356</v>
      </c>
      <c r="BA288" s="11">
        <v>346</v>
      </c>
      <c r="BB288" s="11">
        <v>640</v>
      </c>
      <c r="BC288" s="11">
        <v>227</v>
      </c>
      <c r="BD288" s="11">
        <v>1575</v>
      </c>
      <c r="BE288" s="11">
        <v>93</v>
      </c>
      <c r="BF288" s="11">
        <v>102</v>
      </c>
      <c r="BG288" s="11">
        <v>663</v>
      </c>
      <c r="BH288" s="2" t="s">
        <v>48</v>
      </c>
      <c r="BI288" s="2"/>
      <c r="BJ288" s="2"/>
      <c r="BK288" s="2"/>
      <c r="BL288" s="11">
        <v>818</v>
      </c>
      <c r="BM288" s="11">
        <v>3544</v>
      </c>
      <c r="BN288" s="12"/>
    </row>
    <row r="289" spans="1:66" x14ac:dyDescent="0.35">
      <c r="A289" t="s">
        <v>4401</v>
      </c>
      <c r="B289" t="s">
        <v>4402</v>
      </c>
      <c r="C289" s="3">
        <v>44957</v>
      </c>
      <c r="D289" s="10">
        <v>44900</v>
      </c>
      <c r="E289" s="2" t="s">
        <v>837</v>
      </c>
      <c r="F289" s="2" t="s">
        <v>838</v>
      </c>
      <c r="G289" s="2"/>
      <c r="H289" s="2" t="s">
        <v>230</v>
      </c>
      <c r="I289" s="2" t="s">
        <v>231</v>
      </c>
      <c r="J289" s="2" t="s">
        <v>563</v>
      </c>
      <c r="K289" s="2" t="s">
        <v>564</v>
      </c>
      <c r="L289" s="2" t="s">
        <v>565</v>
      </c>
      <c r="M289" s="2" t="s">
        <v>296</v>
      </c>
      <c r="N289" s="2" t="s">
        <v>230</v>
      </c>
      <c r="O289" s="2" t="s">
        <v>231</v>
      </c>
      <c r="P289" s="2" t="s">
        <v>566</v>
      </c>
      <c r="Q289" s="2" t="s">
        <v>564</v>
      </c>
      <c r="R289" s="2" t="s">
        <v>565</v>
      </c>
      <c r="S289" s="2" t="s">
        <v>567</v>
      </c>
      <c r="T289" s="2" t="s">
        <v>37</v>
      </c>
      <c r="U289" s="2">
        <v>12.007978700000001</v>
      </c>
      <c r="V289" s="2">
        <v>39.621803800000002</v>
      </c>
      <c r="W289" s="2" t="s">
        <v>47</v>
      </c>
      <c r="X289" s="11">
        <v>859</v>
      </c>
      <c r="Y289" s="11">
        <v>3048</v>
      </c>
      <c r="Z289" s="11" t="s">
        <v>4386</v>
      </c>
      <c r="AA289" s="11">
        <v>3048</v>
      </c>
      <c r="AB289" s="11">
        <v>0</v>
      </c>
      <c r="AC289" s="11">
        <v>0</v>
      </c>
      <c r="AD289" s="11">
        <v>1701</v>
      </c>
      <c r="AE289" s="11">
        <v>1347</v>
      </c>
      <c r="AF289" s="11">
        <v>0</v>
      </c>
      <c r="AG289" s="11">
        <v>0</v>
      </c>
      <c r="AH289" s="2"/>
      <c r="AI289" s="11">
        <v>0</v>
      </c>
      <c r="AJ289" s="11">
        <v>199</v>
      </c>
      <c r="AK289" s="11">
        <v>0</v>
      </c>
      <c r="AL289" s="11">
        <v>2849</v>
      </c>
      <c r="AM289" s="11">
        <v>0</v>
      </c>
      <c r="AN289" s="11" t="s">
        <v>49</v>
      </c>
      <c r="AO289" s="11">
        <v>160</v>
      </c>
      <c r="AP289" s="11">
        <v>200</v>
      </c>
      <c r="AQ289" s="11">
        <v>190</v>
      </c>
      <c r="AR289" s="11">
        <v>869</v>
      </c>
      <c r="AS289" s="11">
        <v>160</v>
      </c>
      <c r="AT289" s="11">
        <v>70</v>
      </c>
      <c r="AU289" s="11">
        <v>250</v>
      </c>
      <c r="AV289" s="11">
        <v>180</v>
      </c>
      <c r="AW289" s="11">
        <v>869</v>
      </c>
      <c r="AX289" s="11">
        <v>100</v>
      </c>
      <c r="AY289" s="11">
        <v>1579</v>
      </c>
      <c r="AZ289" s="11">
        <v>1469</v>
      </c>
      <c r="BA289" s="11">
        <v>230</v>
      </c>
      <c r="BB289" s="11">
        <v>450</v>
      </c>
      <c r="BC289" s="11">
        <v>370</v>
      </c>
      <c r="BD289" s="11">
        <v>1738</v>
      </c>
      <c r="BE289" s="11">
        <v>260</v>
      </c>
      <c r="BF289" s="11">
        <v>112</v>
      </c>
      <c r="BG289" s="11">
        <v>895</v>
      </c>
      <c r="BH289" s="2" t="s">
        <v>48</v>
      </c>
      <c r="BI289" s="2"/>
      <c r="BJ289" s="2"/>
      <c r="BK289" s="2"/>
      <c r="BL289" s="11">
        <v>971</v>
      </c>
      <c r="BM289" s="11">
        <v>3943</v>
      </c>
      <c r="BN289" s="12"/>
    </row>
    <row r="290" spans="1:66" x14ac:dyDescent="0.35">
      <c r="A290" t="s">
        <v>4401</v>
      </c>
      <c r="B290" t="s">
        <v>4402</v>
      </c>
      <c r="C290" s="3">
        <v>44957</v>
      </c>
      <c r="D290" s="10">
        <v>44900</v>
      </c>
      <c r="E290" s="2" t="s">
        <v>839</v>
      </c>
      <c r="F290" s="2" t="s">
        <v>840</v>
      </c>
      <c r="G290" s="2"/>
      <c r="H290" s="2" t="s">
        <v>230</v>
      </c>
      <c r="I290" s="2" t="s">
        <v>231</v>
      </c>
      <c r="J290" s="2" t="s">
        <v>563</v>
      </c>
      <c r="K290" s="2" t="s">
        <v>564</v>
      </c>
      <c r="L290" s="2" t="s">
        <v>565</v>
      </c>
      <c r="M290" s="2" t="s">
        <v>296</v>
      </c>
      <c r="N290" s="2" t="s">
        <v>230</v>
      </c>
      <c r="O290" s="2" t="s">
        <v>231</v>
      </c>
      <c r="P290" s="2" t="s">
        <v>566</v>
      </c>
      <c r="Q290" s="2" t="s">
        <v>564</v>
      </c>
      <c r="R290" s="2" t="s">
        <v>565</v>
      </c>
      <c r="S290" s="2" t="s">
        <v>567</v>
      </c>
      <c r="T290" s="2" t="s">
        <v>37</v>
      </c>
      <c r="U290" s="2">
        <v>12.0083889</v>
      </c>
      <c r="V290" s="2">
        <v>39.626809199999997</v>
      </c>
      <c r="W290" s="2" t="s">
        <v>47</v>
      </c>
      <c r="X290" s="11">
        <v>378</v>
      </c>
      <c r="Y290" s="11">
        <v>1498</v>
      </c>
      <c r="Z290" s="11" t="s">
        <v>4386</v>
      </c>
      <c r="AA290" s="11">
        <v>1498</v>
      </c>
      <c r="AB290" s="11">
        <v>0</v>
      </c>
      <c r="AC290" s="11">
        <v>0</v>
      </c>
      <c r="AD290" s="11">
        <v>856</v>
      </c>
      <c r="AE290" s="11">
        <v>642</v>
      </c>
      <c r="AF290" s="11">
        <v>0</v>
      </c>
      <c r="AG290" s="11">
        <v>0</v>
      </c>
      <c r="AH290" s="2"/>
      <c r="AI290" s="11">
        <v>0</v>
      </c>
      <c r="AJ290" s="11">
        <v>96</v>
      </c>
      <c r="AK290" s="11">
        <v>0</v>
      </c>
      <c r="AL290" s="11">
        <v>1402</v>
      </c>
      <c r="AM290" s="11">
        <v>0</v>
      </c>
      <c r="AN290" s="11" t="s">
        <v>49</v>
      </c>
      <c r="AO290" s="11">
        <v>34</v>
      </c>
      <c r="AP290" s="11">
        <v>182</v>
      </c>
      <c r="AQ290" s="11">
        <v>79</v>
      </c>
      <c r="AR290" s="11">
        <v>466</v>
      </c>
      <c r="AS290" s="11">
        <v>49</v>
      </c>
      <c r="AT290" s="11">
        <v>59</v>
      </c>
      <c r="AU290" s="11">
        <v>103</v>
      </c>
      <c r="AV290" s="11">
        <v>79</v>
      </c>
      <c r="AW290" s="11">
        <v>427</v>
      </c>
      <c r="AX290" s="11">
        <v>20</v>
      </c>
      <c r="AY290" s="11">
        <v>810</v>
      </c>
      <c r="AZ290" s="11">
        <v>688</v>
      </c>
      <c r="BA290" s="11">
        <v>93</v>
      </c>
      <c r="BB290" s="11">
        <v>285</v>
      </c>
      <c r="BC290" s="11">
        <v>158</v>
      </c>
      <c r="BD290" s="11">
        <v>893</v>
      </c>
      <c r="BE290" s="11">
        <v>69</v>
      </c>
      <c r="BF290" s="11">
        <v>86</v>
      </c>
      <c r="BG290" s="11">
        <v>389</v>
      </c>
      <c r="BH290" s="2" t="s">
        <v>48</v>
      </c>
      <c r="BI290" s="2"/>
      <c r="BJ290" s="2"/>
      <c r="BK290" s="2"/>
      <c r="BL290" s="11">
        <v>464</v>
      </c>
      <c r="BM290" s="11">
        <v>1887</v>
      </c>
      <c r="BN290" s="12"/>
    </row>
    <row r="291" spans="1:66" x14ac:dyDescent="0.35">
      <c r="A291" t="s">
        <v>4401</v>
      </c>
      <c r="B291" t="s">
        <v>4402</v>
      </c>
      <c r="C291" s="3">
        <v>44957</v>
      </c>
      <c r="D291" s="10">
        <v>44900</v>
      </c>
      <c r="E291" s="2" t="s">
        <v>841</v>
      </c>
      <c r="F291" s="2" t="s">
        <v>842</v>
      </c>
      <c r="G291" s="2"/>
      <c r="H291" s="2" t="s">
        <v>230</v>
      </c>
      <c r="I291" s="2" t="s">
        <v>231</v>
      </c>
      <c r="J291" s="2" t="s">
        <v>563</v>
      </c>
      <c r="K291" s="2" t="s">
        <v>564</v>
      </c>
      <c r="L291" s="2" t="s">
        <v>565</v>
      </c>
      <c r="M291" s="2" t="s">
        <v>843</v>
      </c>
      <c r="N291" s="2" t="s">
        <v>230</v>
      </c>
      <c r="O291" s="2" t="s">
        <v>231</v>
      </c>
      <c r="P291" s="2" t="s">
        <v>566</v>
      </c>
      <c r="Q291" s="2" t="s">
        <v>564</v>
      </c>
      <c r="R291" s="2" t="s">
        <v>565</v>
      </c>
      <c r="S291" s="2" t="s">
        <v>567</v>
      </c>
      <c r="T291" s="2" t="s">
        <v>37</v>
      </c>
      <c r="U291" s="2">
        <v>12.0066381</v>
      </c>
      <c r="V291" s="2">
        <v>39.6340997</v>
      </c>
      <c r="W291" s="2" t="s">
        <v>47</v>
      </c>
      <c r="X291" s="11">
        <v>315</v>
      </c>
      <c r="Y291" s="11">
        <v>1141</v>
      </c>
      <c r="Z291" s="11" t="s">
        <v>4386</v>
      </c>
      <c r="AA291" s="11">
        <v>1141</v>
      </c>
      <c r="AB291" s="11">
        <v>0</v>
      </c>
      <c r="AC291" s="11">
        <v>0</v>
      </c>
      <c r="AD291" s="11">
        <v>694</v>
      </c>
      <c r="AE291" s="11">
        <v>447</v>
      </c>
      <c r="AF291" s="11">
        <v>0</v>
      </c>
      <c r="AG291" s="11">
        <v>0</v>
      </c>
      <c r="AH291" s="2"/>
      <c r="AI291" s="11">
        <v>0</v>
      </c>
      <c r="AJ291" s="11">
        <v>41</v>
      </c>
      <c r="AK291" s="11">
        <v>0</v>
      </c>
      <c r="AL291" s="11">
        <v>1100</v>
      </c>
      <c r="AM291" s="11">
        <v>0</v>
      </c>
      <c r="AN291" s="11" t="s">
        <v>49</v>
      </c>
      <c r="AO291" s="11">
        <v>38</v>
      </c>
      <c r="AP291" s="11">
        <v>98</v>
      </c>
      <c r="AQ291" s="11">
        <v>68</v>
      </c>
      <c r="AR291" s="11">
        <v>336</v>
      </c>
      <c r="AS291" s="11">
        <v>55</v>
      </c>
      <c r="AT291" s="11">
        <v>43</v>
      </c>
      <c r="AU291" s="11">
        <v>98</v>
      </c>
      <c r="AV291" s="11">
        <v>43</v>
      </c>
      <c r="AW291" s="11">
        <v>332</v>
      </c>
      <c r="AX291" s="11">
        <v>30</v>
      </c>
      <c r="AY291" s="11">
        <v>595</v>
      </c>
      <c r="AZ291" s="11">
        <v>546</v>
      </c>
      <c r="BA291" s="11">
        <v>81</v>
      </c>
      <c r="BB291" s="11">
        <v>196</v>
      </c>
      <c r="BC291" s="11">
        <v>111</v>
      </c>
      <c r="BD291" s="11">
        <v>668</v>
      </c>
      <c r="BE291" s="11">
        <v>85</v>
      </c>
      <c r="BF291" s="11">
        <v>73</v>
      </c>
      <c r="BG291" s="11">
        <v>396</v>
      </c>
      <c r="BH291" s="2" t="s">
        <v>48</v>
      </c>
      <c r="BI291" s="2"/>
      <c r="BJ291" s="2"/>
      <c r="BK291" s="2"/>
      <c r="BL291" s="11">
        <v>388</v>
      </c>
      <c r="BM291" s="11">
        <v>1537</v>
      </c>
      <c r="BN291" s="12"/>
    </row>
    <row r="292" spans="1:66" x14ac:dyDescent="0.35">
      <c r="A292" t="s">
        <v>4401</v>
      </c>
      <c r="B292" t="s">
        <v>4402</v>
      </c>
      <c r="C292" s="3">
        <v>44957</v>
      </c>
      <c r="D292" s="10">
        <v>44900</v>
      </c>
      <c r="E292" s="2" t="s">
        <v>844</v>
      </c>
      <c r="F292" s="2" t="s">
        <v>372</v>
      </c>
      <c r="G292" s="2"/>
      <c r="H292" s="2" t="s">
        <v>230</v>
      </c>
      <c r="I292" s="2" t="s">
        <v>231</v>
      </c>
      <c r="J292" s="2" t="s">
        <v>563</v>
      </c>
      <c r="K292" s="2" t="s">
        <v>564</v>
      </c>
      <c r="L292" s="2" t="s">
        <v>565</v>
      </c>
      <c r="M292" s="2" t="s">
        <v>793</v>
      </c>
      <c r="N292" s="2" t="s">
        <v>230</v>
      </c>
      <c r="O292" s="2" t="s">
        <v>231</v>
      </c>
      <c r="P292" s="2" t="s">
        <v>566</v>
      </c>
      <c r="Q292" s="2" t="s">
        <v>564</v>
      </c>
      <c r="R292" s="2" t="s">
        <v>565</v>
      </c>
      <c r="S292" s="2" t="s">
        <v>567</v>
      </c>
      <c r="T292" s="2" t="s">
        <v>37</v>
      </c>
      <c r="U292" s="2">
        <v>11.953208699999999</v>
      </c>
      <c r="V292" s="2">
        <v>39.663244300000002</v>
      </c>
      <c r="W292" s="2" t="s">
        <v>55</v>
      </c>
      <c r="X292" s="11">
        <v>102</v>
      </c>
      <c r="Y292" s="11">
        <v>412</v>
      </c>
      <c r="Z292" s="11" t="s">
        <v>4386</v>
      </c>
      <c r="AA292" s="11">
        <v>412</v>
      </c>
      <c r="AB292" s="11">
        <v>0</v>
      </c>
      <c r="AC292" s="11">
        <v>0</v>
      </c>
      <c r="AD292" s="11">
        <v>264</v>
      </c>
      <c r="AE292" s="11">
        <v>148</v>
      </c>
      <c r="AF292" s="11">
        <v>0</v>
      </c>
      <c r="AG292" s="11">
        <v>0</v>
      </c>
      <c r="AH292" s="2"/>
      <c r="AI292" s="11">
        <v>0</v>
      </c>
      <c r="AJ292" s="11">
        <v>11</v>
      </c>
      <c r="AK292" s="11">
        <v>0</v>
      </c>
      <c r="AL292" s="11">
        <v>401</v>
      </c>
      <c r="AM292" s="11">
        <v>0</v>
      </c>
      <c r="AN292" s="11" t="s">
        <v>49</v>
      </c>
      <c r="AO292" s="11">
        <v>6</v>
      </c>
      <c r="AP292" s="11">
        <v>45</v>
      </c>
      <c r="AQ292" s="11">
        <v>22</v>
      </c>
      <c r="AR292" s="11">
        <v>124</v>
      </c>
      <c r="AS292" s="11">
        <v>20</v>
      </c>
      <c r="AT292" s="11">
        <v>10</v>
      </c>
      <c r="AU292" s="11">
        <v>47</v>
      </c>
      <c r="AV292" s="11">
        <v>10</v>
      </c>
      <c r="AW292" s="11">
        <v>122</v>
      </c>
      <c r="AX292" s="11">
        <v>6</v>
      </c>
      <c r="AY292" s="11">
        <v>217</v>
      </c>
      <c r="AZ292" s="11">
        <v>195</v>
      </c>
      <c r="BA292" s="11">
        <v>16</v>
      </c>
      <c r="BB292" s="11">
        <v>92</v>
      </c>
      <c r="BC292" s="11">
        <v>32</v>
      </c>
      <c r="BD292" s="11">
        <v>246</v>
      </c>
      <c r="BE292" s="11">
        <v>26</v>
      </c>
      <c r="BF292" s="11">
        <v>102</v>
      </c>
      <c r="BG292" s="11">
        <v>213</v>
      </c>
      <c r="BH292" s="2" t="s">
        <v>48</v>
      </c>
      <c r="BI292" s="2"/>
      <c r="BJ292" s="2"/>
      <c r="BK292" s="2"/>
      <c r="BL292" s="11">
        <v>204</v>
      </c>
      <c r="BM292" s="11">
        <v>625</v>
      </c>
      <c r="BN292" s="12"/>
    </row>
    <row r="293" spans="1:66" x14ac:dyDescent="0.35">
      <c r="A293" t="s">
        <v>4401</v>
      </c>
      <c r="B293" t="s">
        <v>4402</v>
      </c>
      <c r="C293" s="3">
        <v>44957</v>
      </c>
      <c r="D293" s="10">
        <v>44901</v>
      </c>
      <c r="E293" s="2" t="s">
        <v>845</v>
      </c>
      <c r="F293" s="2" t="s">
        <v>385</v>
      </c>
      <c r="G293" s="2"/>
      <c r="H293" s="2" t="s">
        <v>230</v>
      </c>
      <c r="I293" s="2" t="s">
        <v>231</v>
      </c>
      <c r="J293" s="2" t="s">
        <v>563</v>
      </c>
      <c r="K293" s="2" t="s">
        <v>564</v>
      </c>
      <c r="L293" s="2" t="s">
        <v>565</v>
      </c>
      <c r="M293" s="2" t="s">
        <v>793</v>
      </c>
      <c r="N293" s="2" t="s">
        <v>230</v>
      </c>
      <c r="O293" s="2" t="s">
        <v>231</v>
      </c>
      <c r="P293" s="2" t="s">
        <v>566</v>
      </c>
      <c r="Q293" s="2" t="s">
        <v>564</v>
      </c>
      <c r="R293" s="2" t="s">
        <v>565</v>
      </c>
      <c r="S293" s="2" t="s">
        <v>567</v>
      </c>
      <c r="T293" s="2" t="s">
        <v>37</v>
      </c>
      <c r="U293" s="2">
        <v>11.9518498</v>
      </c>
      <c r="V293" s="2">
        <v>39.663239500000003</v>
      </c>
      <c r="W293" s="2" t="s">
        <v>55</v>
      </c>
      <c r="X293" s="11">
        <v>183</v>
      </c>
      <c r="Y293" s="11">
        <v>811</v>
      </c>
      <c r="Z293" s="11" t="s">
        <v>4386</v>
      </c>
      <c r="AA293" s="11">
        <v>811</v>
      </c>
      <c r="AB293" s="11">
        <v>0</v>
      </c>
      <c r="AC293" s="11">
        <v>0</v>
      </c>
      <c r="AD293" s="11">
        <v>463</v>
      </c>
      <c r="AE293" s="11">
        <v>348</v>
      </c>
      <c r="AF293" s="11">
        <v>0</v>
      </c>
      <c r="AG293" s="11">
        <v>0</v>
      </c>
      <c r="AH293" s="2"/>
      <c r="AI293" s="11">
        <v>0</v>
      </c>
      <c r="AJ293" s="11">
        <v>215</v>
      </c>
      <c r="AK293" s="11">
        <v>0</v>
      </c>
      <c r="AL293" s="11">
        <v>596</v>
      </c>
      <c r="AM293" s="11">
        <v>0</v>
      </c>
      <c r="AN293" s="11" t="s">
        <v>49</v>
      </c>
      <c r="AO293" s="11">
        <v>15</v>
      </c>
      <c r="AP293" s="11">
        <v>90</v>
      </c>
      <c r="AQ293" s="11">
        <v>29</v>
      </c>
      <c r="AR293" s="11">
        <v>279</v>
      </c>
      <c r="AS293" s="11">
        <v>38</v>
      </c>
      <c r="AT293" s="11">
        <v>20</v>
      </c>
      <c r="AU293" s="11">
        <v>58</v>
      </c>
      <c r="AV293" s="11">
        <v>38</v>
      </c>
      <c r="AW293" s="11">
        <v>227</v>
      </c>
      <c r="AX293" s="11">
        <v>17</v>
      </c>
      <c r="AY293" s="11">
        <v>451</v>
      </c>
      <c r="AZ293" s="11">
        <v>360</v>
      </c>
      <c r="BA293" s="11">
        <v>35</v>
      </c>
      <c r="BB293" s="11">
        <v>148</v>
      </c>
      <c r="BC293" s="11">
        <v>67</v>
      </c>
      <c r="BD293" s="11">
        <v>506</v>
      </c>
      <c r="BE293" s="11">
        <v>55</v>
      </c>
      <c r="BF293" s="11">
        <v>75</v>
      </c>
      <c r="BG293" s="11">
        <v>274</v>
      </c>
      <c r="BH293" s="2" t="s">
        <v>48</v>
      </c>
      <c r="BI293" s="2"/>
      <c r="BJ293" s="2"/>
      <c r="BK293" s="2"/>
      <c r="BL293" s="11">
        <v>258</v>
      </c>
      <c r="BM293" s="11">
        <v>1085</v>
      </c>
      <c r="BN293" s="12"/>
    </row>
    <row r="294" spans="1:66" x14ac:dyDescent="0.35">
      <c r="A294" t="s">
        <v>4401</v>
      </c>
      <c r="B294" t="s">
        <v>4402</v>
      </c>
      <c r="C294" s="3">
        <v>44957</v>
      </c>
      <c r="D294" s="10">
        <v>44901</v>
      </c>
      <c r="E294" s="2" t="s">
        <v>846</v>
      </c>
      <c r="F294" s="2" t="s">
        <v>357</v>
      </c>
      <c r="G294" s="2"/>
      <c r="H294" s="2" t="s">
        <v>230</v>
      </c>
      <c r="I294" s="2" t="s">
        <v>231</v>
      </c>
      <c r="J294" s="2" t="s">
        <v>563</v>
      </c>
      <c r="K294" s="2" t="s">
        <v>564</v>
      </c>
      <c r="L294" s="2" t="s">
        <v>565</v>
      </c>
      <c r="M294" s="2" t="s">
        <v>793</v>
      </c>
      <c r="N294" s="2" t="s">
        <v>230</v>
      </c>
      <c r="O294" s="2" t="s">
        <v>231</v>
      </c>
      <c r="P294" s="2" t="s">
        <v>566</v>
      </c>
      <c r="Q294" s="2" t="s">
        <v>564</v>
      </c>
      <c r="R294" s="2" t="s">
        <v>565</v>
      </c>
      <c r="S294" s="2" t="s">
        <v>567</v>
      </c>
      <c r="T294" s="2" t="s">
        <v>37</v>
      </c>
      <c r="U294" s="2">
        <v>11.9488694</v>
      </c>
      <c r="V294" s="2">
        <v>39.666691200000002</v>
      </c>
      <c r="W294" s="2" t="s">
        <v>55</v>
      </c>
      <c r="X294" s="11">
        <v>261</v>
      </c>
      <c r="Y294" s="11">
        <v>1105</v>
      </c>
      <c r="Z294" s="11" t="s">
        <v>4386</v>
      </c>
      <c r="AA294" s="11">
        <v>1105</v>
      </c>
      <c r="AB294" s="11">
        <v>0</v>
      </c>
      <c r="AC294" s="11">
        <v>0</v>
      </c>
      <c r="AD294" s="11">
        <v>142</v>
      </c>
      <c r="AE294" s="11">
        <v>963</v>
      </c>
      <c r="AF294" s="11">
        <v>0</v>
      </c>
      <c r="AG294" s="11">
        <v>0</v>
      </c>
      <c r="AH294" s="2"/>
      <c r="AI294" s="11">
        <v>0</v>
      </c>
      <c r="AJ294" s="11">
        <v>24</v>
      </c>
      <c r="AK294" s="11">
        <v>0</v>
      </c>
      <c r="AL294" s="11">
        <v>1081</v>
      </c>
      <c r="AM294" s="11">
        <v>0</v>
      </c>
      <c r="AN294" s="11" t="s">
        <v>49</v>
      </c>
      <c r="AO294" s="11">
        <v>112</v>
      </c>
      <c r="AP294" s="11">
        <v>52</v>
      </c>
      <c r="AQ294" s="11">
        <v>86</v>
      </c>
      <c r="AR294" s="11">
        <v>239</v>
      </c>
      <c r="AS294" s="11">
        <v>11</v>
      </c>
      <c r="AT294" s="11">
        <v>86</v>
      </c>
      <c r="AU294" s="11">
        <v>75</v>
      </c>
      <c r="AV294" s="11">
        <v>86</v>
      </c>
      <c r="AW294" s="11">
        <v>343</v>
      </c>
      <c r="AX294" s="11">
        <v>15</v>
      </c>
      <c r="AY294" s="11">
        <v>500</v>
      </c>
      <c r="AZ294" s="11">
        <v>605</v>
      </c>
      <c r="BA294" s="11">
        <v>198</v>
      </c>
      <c r="BB294" s="11">
        <v>127</v>
      </c>
      <c r="BC294" s="11">
        <v>172</v>
      </c>
      <c r="BD294" s="11">
        <v>582</v>
      </c>
      <c r="BE294" s="11">
        <v>26</v>
      </c>
      <c r="BF294" s="11">
        <v>91</v>
      </c>
      <c r="BG294" s="11">
        <v>147</v>
      </c>
      <c r="BH294" s="2" t="s">
        <v>48</v>
      </c>
      <c r="BI294" s="2"/>
      <c r="BJ294" s="2"/>
      <c r="BK294" s="2"/>
      <c r="BL294" s="11">
        <v>352</v>
      </c>
      <c r="BM294" s="11">
        <v>1252</v>
      </c>
      <c r="BN294" s="12"/>
    </row>
    <row r="295" spans="1:66" x14ac:dyDescent="0.35">
      <c r="A295" t="s">
        <v>4401</v>
      </c>
      <c r="B295" t="s">
        <v>4402</v>
      </c>
      <c r="C295" s="3">
        <v>44957</v>
      </c>
      <c r="D295" s="10">
        <v>44902</v>
      </c>
      <c r="E295" s="2" t="s">
        <v>847</v>
      </c>
      <c r="F295" s="2" t="s">
        <v>848</v>
      </c>
      <c r="G295" s="2"/>
      <c r="H295" s="2" t="s">
        <v>230</v>
      </c>
      <c r="I295" s="2" t="s">
        <v>231</v>
      </c>
      <c r="J295" s="2" t="s">
        <v>563</v>
      </c>
      <c r="K295" s="2" t="s">
        <v>564</v>
      </c>
      <c r="L295" s="2" t="s">
        <v>565</v>
      </c>
      <c r="M295" s="2" t="s">
        <v>849</v>
      </c>
      <c r="N295" s="2" t="s">
        <v>230</v>
      </c>
      <c r="O295" s="2" t="s">
        <v>231</v>
      </c>
      <c r="P295" s="2" t="s">
        <v>566</v>
      </c>
      <c r="Q295" s="2" t="s">
        <v>564</v>
      </c>
      <c r="R295" s="2" t="s">
        <v>565</v>
      </c>
      <c r="S295" s="2" t="s">
        <v>567</v>
      </c>
      <c r="T295" s="2" t="s">
        <v>48</v>
      </c>
      <c r="U295" s="2">
        <v>12.2873085</v>
      </c>
      <c r="V295" s="2">
        <v>39.676186600000001</v>
      </c>
      <c r="W295" s="2" t="s">
        <v>47</v>
      </c>
      <c r="X295" s="11">
        <v>334</v>
      </c>
      <c r="Y295" s="11">
        <v>1425</v>
      </c>
      <c r="Z295" s="11" t="s">
        <v>4386</v>
      </c>
      <c r="AA295" s="11">
        <v>1425</v>
      </c>
      <c r="AB295" s="11">
        <v>0</v>
      </c>
      <c r="AC295" s="11">
        <v>0</v>
      </c>
      <c r="AD295" s="11">
        <v>399</v>
      </c>
      <c r="AE295" s="11">
        <v>1026</v>
      </c>
      <c r="AF295" s="11">
        <v>0</v>
      </c>
      <c r="AG295" s="11">
        <v>0</v>
      </c>
      <c r="AH295" s="2"/>
      <c r="AI295" s="11">
        <v>0</v>
      </c>
      <c r="AJ295" s="11">
        <v>691</v>
      </c>
      <c r="AK295" s="11">
        <v>0</v>
      </c>
      <c r="AL295" s="11">
        <v>734</v>
      </c>
      <c r="AM295" s="11">
        <v>0</v>
      </c>
      <c r="AN295" s="11" t="s">
        <v>49</v>
      </c>
      <c r="AO295" s="11">
        <v>98</v>
      </c>
      <c r="AP295" s="11">
        <v>138</v>
      </c>
      <c r="AQ295" s="11">
        <v>67</v>
      </c>
      <c r="AR295" s="11">
        <v>356</v>
      </c>
      <c r="AS295" s="11">
        <v>4</v>
      </c>
      <c r="AT295" s="11">
        <v>138</v>
      </c>
      <c r="AU295" s="11">
        <v>160</v>
      </c>
      <c r="AV295" s="11">
        <v>85</v>
      </c>
      <c r="AW295" s="11">
        <v>379</v>
      </c>
      <c r="AX295" s="11">
        <v>0</v>
      </c>
      <c r="AY295" s="11">
        <v>663</v>
      </c>
      <c r="AZ295" s="11">
        <v>762</v>
      </c>
      <c r="BA295" s="11">
        <v>236</v>
      </c>
      <c r="BB295" s="11">
        <v>298</v>
      </c>
      <c r="BC295" s="11">
        <v>152</v>
      </c>
      <c r="BD295" s="11">
        <v>735</v>
      </c>
      <c r="BE295" s="11">
        <v>4</v>
      </c>
      <c r="BF295" s="11">
        <v>56</v>
      </c>
      <c r="BG295" s="11">
        <v>213</v>
      </c>
      <c r="BH295" s="2" t="s">
        <v>48</v>
      </c>
      <c r="BI295" s="2"/>
      <c r="BJ295" s="2"/>
      <c r="BK295" s="2"/>
      <c r="BL295" s="11">
        <v>390</v>
      </c>
      <c r="BM295" s="11">
        <v>1638</v>
      </c>
      <c r="BN295" s="12"/>
    </row>
    <row r="296" spans="1:66" x14ac:dyDescent="0.35">
      <c r="A296" t="s">
        <v>4401</v>
      </c>
      <c r="B296" t="s">
        <v>4402</v>
      </c>
      <c r="C296" s="3">
        <v>44957</v>
      </c>
      <c r="D296" s="10">
        <v>44902</v>
      </c>
      <c r="E296" s="2" t="s">
        <v>850</v>
      </c>
      <c r="F296" s="2" t="s">
        <v>851</v>
      </c>
      <c r="G296" s="2"/>
      <c r="H296" s="2" t="s">
        <v>230</v>
      </c>
      <c r="I296" s="2" t="s">
        <v>231</v>
      </c>
      <c r="J296" s="2" t="s">
        <v>563</v>
      </c>
      <c r="K296" s="2" t="s">
        <v>564</v>
      </c>
      <c r="L296" s="2" t="s">
        <v>565</v>
      </c>
      <c r="M296" s="2" t="s">
        <v>250</v>
      </c>
      <c r="N296" s="2" t="s">
        <v>230</v>
      </c>
      <c r="O296" s="2" t="s">
        <v>231</v>
      </c>
      <c r="P296" s="2" t="s">
        <v>566</v>
      </c>
      <c r="Q296" s="2" t="s">
        <v>564</v>
      </c>
      <c r="R296" s="2" t="s">
        <v>565</v>
      </c>
      <c r="S296" s="2" t="s">
        <v>567</v>
      </c>
      <c r="T296" s="2" t="s">
        <v>48</v>
      </c>
      <c r="U296" s="2">
        <v>12.277871599999999</v>
      </c>
      <c r="V296" s="2">
        <v>39.627185500000003</v>
      </c>
      <c r="W296" s="2" t="s">
        <v>47</v>
      </c>
      <c r="X296" s="11">
        <v>682</v>
      </c>
      <c r="Y296" s="11">
        <v>2655</v>
      </c>
      <c r="Z296" s="11" t="s">
        <v>4386</v>
      </c>
      <c r="AA296" s="11">
        <v>2655</v>
      </c>
      <c r="AB296" s="11">
        <v>0</v>
      </c>
      <c r="AC296" s="11">
        <v>0</v>
      </c>
      <c r="AD296" s="11">
        <v>316</v>
      </c>
      <c r="AE296" s="11">
        <v>2339</v>
      </c>
      <c r="AF296" s="11">
        <v>0</v>
      </c>
      <c r="AG296" s="11">
        <v>0</v>
      </c>
      <c r="AH296" s="2"/>
      <c r="AI296" s="11">
        <v>0</v>
      </c>
      <c r="AJ296" s="11">
        <v>709</v>
      </c>
      <c r="AK296" s="11">
        <v>0</v>
      </c>
      <c r="AL296" s="11">
        <v>1946</v>
      </c>
      <c r="AM296" s="11">
        <v>0</v>
      </c>
      <c r="AN296" s="11" t="s">
        <v>49</v>
      </c>
      <c r="AO296" s="11">
        <v>154</v>
      </c>
      <c r="AP296" s="11">
        <v>252</v>
      </c>
      <c r="AQ296" s="11">
        <v>122</v>
      </c>
      <c r="AR296" s="11">
        <v>682</v>
      </c>
      <c r="AS296" s="11">
        <v>24</v>
      </c>
      <c r="AT296" s="11">
        <v>219</v>
      </c>
      <c r="AU296" s="11">
        <v>244</v>
      </c>
      <c r="AV296" s="11">
        <v>219</v>
      </c>
      <c r="AW296" s="11">
        <v>739</v>
      </c>
      <c r="AX296" s="11">
        <v>0</v>
      </c>
      <c r="AY296" s="11">
        <v>1234</v>
      </c>
      <c r="AZ296" s="11">
        <v>1421</v>
      </c>
      <c r="BA296" s="11">
        <v>373</v>
      </c>
      <c r="BB296" s="11">
        <v>496</v>
      </c>
      <c r="BC296" s="11">
        <v>341</v>
      </c>
      <c r="BD296" s="11">
        <v>1421</v>
      </c>
      <c r="BE296" s="11">
        <v>24</v>
      </c>
      <c r="BF296" s="11">
        <v>102</v>
      </c>
      <c r="BG296" s="11">
        <v>523</v>
      </c>
      <c r="BH296" s="2" t="s">
        <v>48</v>
      </c>
      <c r="BI296" s="2"/>
      <c r="BJ296" s="2"/>
      <c r="BK296" s="2"/>
      <c r="BL296" s="11">
        <v>784</v>
      </c>
      <c r="BM296" s="11">
        <v>3178</v>
      </c>
      <c r="BN296" s="12"/>
    </row>
    <row r="297" spans="1:66" x14ac:dyDescent="0.35">
      <c r="A297" t="s">
        <v>4401</v>
      </c>
      <c r="B297" t="s">
        <v>4402</v>
      </c>
      <c r="C297" s="3">
        <v>44957</v>
      </c>
      <c r="D297" s="10">
        <v>44902</v>
      </c>
      <c r="E297" s="2" t="s">
        <v>852</v>
      </c>
      <c r="F297" s="2" t="s">
        <v>853</v>
      </c>
      <c r="G297" s="2"/>
      <c r="H297" s="2" t="s">
        <v>230</v>
      </c>
      <c r="I297" s="2" t="s">
        <v>231</v>
      </c>
      <c r="J297" s="2" t="s">
        <v>563</v>
      </c>
      <c r="K297" s="2" t="s">
        <v>564</v>
      </c>
      <c r="L297" s="2" t="s">
        <v>565</v>
      </c>
      <c r="M297" s="2" t="s">
        <v>250</v>
      </c>
      <c r="N297" s="2" t="s">
        <v>230</v>
      </c>
      <c r="O297" s="2" t="s">
        <v>231</v>
      </c>
      <c r="P297" s="2" t="s">
        <v>566</v>
      </c>
      <c r="Q297" s="2" t="s">
        <v>564</v>
      </c>
      <c r="R297" s="2" t="s">
        <v>565</v>
      </c>
      <c r="S297" s="2" t="s">
        <v>567</v>
      </c>
      <c r="T297" s="2" t="s">
        <v>48</v>
      </c>
      <c r="U297" s="2">
        <v>12.296534400000001</v>
      </c>
      <c r="V297" s="2">
        <v>39.6278364</v>
      </c>
      <c r="W297" s="2" t="s">
        <v>47</v>
      </c>
      <c r="X297" s="11">
        <v>529</v>
      </c>
      <c r="Y297" s="11">
        <v>2156</v>
      </c>
      <c r="Z297" s="11" t="s">
        <v>4386</v>
      </c>
      <c r="AA297" s="11">
        <v>2156</v>
      </c>
      <c r="AB297" s="11">
        <v>0</v>
      </c>
      <c r="AC297" s="11">
        <v>0</v>
      </c>
      <c r="AD297" s="11">
        <v>1517</v>
      </c>
      <c r="AE297" s="11">
        <v>639</v>
      </c>
      <c r="AF297" s="11">
        <v>0</v>
      </c>
      <c r="AG297" s="11">
        <v>0</v>
      </c>
      <c r="AH297" s="2"/>
      <c r="AI297" s="11">
        <v>0</v>
      </c>
      <c r="AJ297" s="11">
        <v>765</v>
      </c>
      <c r="AK297" s="11">
        <v>0</v>
      </c>
      <c r="AL297" s="11">
        <v>1391</v>
      </c>
      <c r="AM297" s="11">
        <v>0</v>
      </c>
      <c r="AN297" s="11" t="s">
        <v>49</v>
      </c>
      <c r="AO297" s="11">
        <v>124</v>
      </c>
      <c r="AP297" s="11">
        <v>268</v>
      </c>
      <c r="AQ297" s="11">
        <v>111</v>
      </c>
      <c r="AR297" s="11">
        <v>614</v>
      </c>
      <c r="AS297" s="11">
        <v>39</v>
      </c>
      <c r="AT297" s="11">
        <v>98</v>
      </c>
      <c r="AU297" s="11">
        <v>216</v>
      </c>
      <c r="AV297" s="11">
        <v>72</v>
      </c>
      <c r="AW297" s="11">
        <v>588</v>
      </c>
      <c r="AX297" s="11">
        <v>26</v>
      </c>
      <c r="AY297" s="11">
        <v>1156</v>
      </c>
      <c r="AZ297" s="11">
        <v>1000</v>
      </c>
      <c r="BA297" s="11">
        <v>222</v>
      </c>
      <c r="BB297" s="11">
        <v>484</v>
      </c>
      <c r="BC297" s="11">
        <v>183</v>
      </c>
      <c r="BD297" s="11">
        <v>1202</v>
      </c>
      <c r="BE297" s="11">
        <v>65</v>
      </c>
      <c r="BF297" s="11">
        <v>56</v>
      </c>
      <c r="BG297" s="11">
        <v>186</v>
      </c>
      <c r="BH297" s="2" t="s">
        <v>48</v>
      </c>
      <c r="BI297" s="2"/>
      <c r="BJ297" s="2"/>
      <c r="BK297" s="2"/>
      <c r="BL297" s="11">
        <v>585</v>
      </c>
      <c r="BM297" s="11">
        <v>2342</v>
      </c>
      <c r="BN297" s="12"/>
    </row>
    <row r="298" spans="1:66" x14ac:dyDescent="0.35">
      <c r="A298" t="s">
        <v>4401</v>
      </c>
      <c r="B298" t="s">
        <v>4402</v>
      </c>
      <c r="C298" s="3">
        <v>44957</v>
      </c>
      <c r="D298" s="10">
        <v>44911</v>
      </c>
      <c r="E298" s="2" t="s">
        <v>854</v>
      </c>
      <c r="F298" s="2" t="s">
        <v>855</v>
      </c>
      <c r="G298" s="2"/>
      <c r="H298" s="2" t="s">
        <v>230</v>
      </c>
      <c r="I298" s="2" t="s">
        <v>231</v>
      </c>
      <c r="J298" s="2" t="s">
        <v>563</v>
      </c>
      <c r="K298" s="2" t="s">
        <v>564</v>
      </c>
      <c r="L298" s="2" t="s">
        <v>856</v>
      </c>
      <c r="M298" s="2" t="s">
        <v>858</v>
      </c>
      <c r="N298" s="2" t="s">
        <v>230</v>
      </c>
      <c r="O298" s="2" t="s">
        <v>231</v>
      </c>
      <c r="P298" s="2" t="s">
        <v>566</v>
      </c>
      <c r="Q298" s="2" t="s">
        <v>564</v>
      </c>
      <c r="R298" s="2" t="s">
        <v>856</v>
      </c>
      <c r="S298" s="2" t="s">
        <v>857</v>
      </c>
      <c r="T298" s="2" t="s">
        <v>37</v>
      </c>
      <c r="U298" s="2">
        <v>11.8447496</v>
      </c>
      <c r="V298" s="2">
        <v>39.738183900000003</v>
      </c>
      <c r="W298" s="2" t="s">
        <v>55</v>
      </c>
      <c r="X298" s="11">
        <v>500</v>
      </c>
      <c r="Y298" s="11">
        <v>2137</v>
      </c>
      <c r="Z298" s="11" t="s">
        <v>4386</v>
      </c>
      <c r="AA298" s="11">
        <v>2137</v>
      </c>
      <c r="AB298" s="11">
        <v>0</v>
      </c>
      <c r="AC298" s="11">
        <v>0</v>
      </c>
      <c r="AD298" s="11">
        <v>343</v>
      </c>
      <c r="AE298" s="11">
        <v>1794</v>
      </c>
      <c r="AF298" s="11">
        <v>0</v>
      </c>
      <c r="AG298" s="11">
        <v>0</v>
      </c>
      <c r="AH298" s="2"/>
      <c r="AI298" s="11">
        <v>0</v>
      </c>
      <c r="AJ298" s="11">
        <v>428</v>
      </c>
      <c r="AK298" s="11">
        <v>0</v>
      </c>
      <c r="AL298" s="11">
        <v>1709</v>
      </c>
      <c r="AM298" s="11">
        <v>0</v>
      </c>
      <c r="AN298" s="11" t="s">
        <v>49</v>
      </c>
      <c r="AO298" s="11">
        <v>105</v>
      </c>
      <c r="AP298" s="11">
        <v>278</v>
      </c>
      <c r="AQ298" s="11">
        <v>56</v>
      </c>
      <c r="AR298" s="11">
        <v>562</v>
      </c>
      <c r="AS298" s="11">
        <v>25</v>
      </c>
      <c r="AT298" s="11">
        <v>167</v>
      </c>
      <c r="AU298" s="11">
        <v>191</v>
      </c>
      <c r="AV298" s="11">
        <v>74</v>
      </c>
      <c r="AW298" s="11">
        <v>611</v>
      </c>
      <c r="AX298" s="11">
        <v>68</v>
      </c>
      <c r="AY298" s="11">
        <v>1026</v>
      </c>
      <c r="AZ298" s="11">
        <v>1111</v>
      </c>
      <c r="BA298" s="11">
        <v>272</v>
      </c>
      <c r="BB298" s="11">
        <v>469</v>
      </c>
      <c r="BC298" s="11">
        <v>130</v>
      </c>
      <c r="BD298" s="11">
        <v>1173</v>
      </c>
      <c r="BE298" s="11">
        <v>93</v>
      </c>
      <c r="BF298" s="11">
        <v>117</v>
      </c>
      <c r="BG298" s="11">
        <v>403</v>
      </c>
      <c r="BH298" s="2" t="s">
        <v>48</v>
      </c>
      <c r="BI298" s="2"/>
      <c r="BJ298" s="2"/>
      <c r="BK298" s="2"/>
      <c r="BL298" s="11">
        <v>617</v>
      </c>
      <c r="BM298" s="11">
        <v>2540</v>
      </c>
      <c r="BN298" s="12"/>
    </row>
    <row r="299" spans="1:66" x14ac:dyDescent="0.35">
      <c r="A299" t="s">
        <v>4401</v>
      </c>
      <c r="B299" t="s">
        <v>4402</v>
      </c>
      <c r="C299" s="3">
        <v>44957</v>
      </c>
      <c r="D299" s="10">
        <v>44916</v>
      </c>
      <c r="E299" s="2" t="s">
        <v>859</v>
      </c>
      <c r="F299" s="2" t="s">
        <v>860</v>
      </c>
      <c r="G299" s="2"/>
      <c r="H299" s="2" t="s">
        <v>230</v>
      </c>
      <c r="I299" s="2" t="s">
        <v>231</v>
      </c>
      <c r="J299" s="2" t="s">
        <v>563</v>
      </c>
      <c r="K299" s="2" t="s">
        <v>564</v>
      </c>
      <c r="L299" s="2" t="s">
        <v>856</v>
      </c>
      <c r="M299" s="2" t="s">
        <v>849</v>
      </c>
      <c r="N299" s="2" t="s">
        <v>230</v>
      </c>
      <c r="O299" s="2" t="s">
        <v>231</v>
      </c>
      <c r="P299" s="2" t="s">
        <v>566</v>
      </c>
      <c r="Q299" s="2" t="s">
        <v>564</v>
      </c>
      <c r="R299" s="2" t="s">
        <v>856</v>
      </c>
      <c r="S299" s="2" t="s">
        <v>857</v>
      </c>
      <c r="T299" s="2" t="s">
        <v>37</v>
      </c>
      <c r="U299" s="2">
        <v>11.8587855</v>
      </c>
      <c r="V299" s="2">
        <v>39.6681411</v>
      </c>
      <c r="W299" s="2" t="s">
        <v>55</v>
      </c>
      <c r="X299" s="11">
        <v>544</v>
      </c>
      <c r="Y299" s="11">
        <v>1420</v>
      </c>
      <c r="Z299" s="11" t="s">
        <v>4386</v>
      </c>
      <c r="AA299" s="11">
        <v>1420</v>
      </c>
      <c r="AB299" s="11">
        <v>0</v>
      </c>
      <c r="AC299" s="11">
        <v>0</v>
      </c>
      <c r="AD299" s="11">
        <v>381</v>
      </c>
      <c r="AE299" s="11">
        <v>1039</v>
      </c>
      <c r="AF299" s="11">
        <v>0</v>
      </c>
      <c r="AG299" s="11">
        <v>0</v>
      </c>
      <c r="AH299" s="2"/>
      <c r="AI299" s="11">
        <v>0</v>
      </c>
      <c r="AJ299" s="11">
        <v>147</v>
      </c>
      <c r="AK299" s="11">
        <v>0</v>
      </c>
      <c r="AL299" s="11">
        <v>1273</v>
      </c>
      <c r="AM299" s="11">
        <v>0</v>
      </c>
      <c r="AN299" s="11" t="s">
        <v>49</v>
      </c>
      <c r="AO299" s="11">
        <v>53</v>
      </c>
      <c r="AP299" s="11">
        <v>100</v>
      </c>
      <c r="AQ299" s="11">
        <v>60</v>
      </c>
      <c r="AR299" s="11">
        <v>418</v>
      </c>
      <c r="AS299" s="11">
        <v>33</v>
      </c>
      <c r="AT299" s="11">
        <v>86</v>
      </c>
      <c r="AU299" s="11">
        <v>93</v>
      </c>
      <c r="AV299" s="11">
        <v>66</v>
      </c>
      <c r="AW299" s="11">
        <v>451</v>
      </c>
      <c r="AX299" s="11">
        <v>60</v>
      </c>
      <c r="AY299" s="11">
        <v>664</v>
      </c>
      <c r="AZ299" s="11">
        <v>756</v>
      </c>
      <c r="BA299" s="11">
        <v>139</v>
      </c>
      <c r="BB299" s="11">
        <v>193</v>
      </c>
      <c r="BC299" s="11">
        <v>126</v>
      </c>
      <c r="BD299" s="11">
        <v>869</v>
      </c>
      <c r="BE299" s="11">
        <v>93</v>
      </c>
      <c r="BF299" s="11">
        <v>286</v>
      </c>
      <c r="BG299" s="11">
        <v>1354</v>
      </c>
      <c r="BH299" s="2" t="s">
        <v>48</v>
      </c>
      <c r="BI299" s="2"/>
      <c r="BJ299" s="2"/>
      <c r="BK299" s="2"/>
      <c r="BL299" s="11">
        <v>830</v>
      </c>
      <c r="BM299" s="11">
        <v>2774</v>
      </c>
      <c r="BN299" s="12"/>
    </row>
    <row r="300" spans="1:66" x14ac:dyDescent="0.35">
      <c r="A300" t="s">
        <v>4401</v>
      </c>
      <c r="B300" t="s">
        <v>4402</v>
      </c>
      <c r="C300" s="3">
        <v>44957</v>
      </c>
      <c r="D300" s="10">
        <v>44916</v>
      </c>
      <c r="E300" s="2" t="s">
        <v>861</v>
      </c>
      <c r="F300" s="2" t="s">
        <v>862</v>
      </c>
      <c r="G300" s="2"/>
      <c r="H300" s="2" t="s">
        <v>230</v>
      </c>
      <c r="I300" s="2" t="s">
        <v>231</v>
      </c>
      <c r="J300" s="2" t="s">
        <v>563</v>
      </c>
      <c r="K300" s="2" t="s">
        <v>564</v>
      </c>
      <c r="L300" s="2" t="s">
        <v>856</v>
      </c>
      <c r="M300" s="2" t="s">
        <v>863</v>
      </c>
      <c r="N300" s="2" t="s">
        <v>230</v>
      </c>
      <c r="O300" s="2" t="s">
        <v>231</v>
      </c>
      <c r="P300" s="2" t="s">
        <v>566</v>
      </c>
      <c r="Q300" s="2" t="s">
        <v>564</v>
      </c>
      <c r="R300" s="2" t="s">
        <v>856</v>
      </c>
      <c r="S300" s="2" t="s">
        <v>857</v>
      </c>
      <c r="T300" s="2" t="s">
        <v>37</v>
      </c>
      <c r="U300" s="2">
        <v>11.848804100000001</v>
      </c>
      <c r="V300" s="2">
        <v>39.657939300000002</v>
      </c>
      <c r="W300" s="2" t="s">
        <v>47</v>
      </c>
      <c r="X300" s="11">
        <v>157</v>
      </c>
      <c r="Y300" s="11">
        <v>378</v>
      </c>
      <c r="Z300" s="11" t="s">
        <v>4386</v>
      </c>
      <c r="AA300" s="11">
        <v>378</v>
      </c>
      <c r="AB300" s="11">
        <v>0</v>
      </c>
      <c r="AC300" s="11">
        <v>0</v>
      </c>
      <c r="AD300" s="11">
        <v>101</v>
      </c>
      <c r="AE300" s="11">
        <v>277</v>
      </c>
      <c r="AF300" s="11">
        <v>0</v>
      </c>
      <c r="AG300" s="11">
        <v>0</v>
      </c>
      <c r="AH300" s="2"/>
      <c r="AI300" s="11">
        <v>0</v>
      </c>
      <c r="AJ300" s="11">
        <v>119</v>
      </c>
      <c r="AK300" s="11">
        <v>0</v>
      </c>
      <c r="AL300" s="11">
        <v>259</v>
      </c>
      <c r="AM300" s="11">
        <v>0</v>
      </c>
      <c r="AN300" s="11" t="s">
        <v>49</v>
      </c>
      <c r="AO300" s="11">
        <v>18</v>
      </c>
      <c r="AP300" s="11">
        <v>42</v>
      </c>
      <c r="AQ300" s="11">
        <v>10</v>
      </c>
      <c r="AR300" s="11">
        <v>86</v>
      </c>
      <c r="AS300" s="11">
        <v>16</v>
      </c>
      <c r="AT300" s="11">
        <v>26</v>
      </c>
      <c r="AU300" s="11">
        <v>26</v>
      </c>
      <c r="AV300" s="11">
        <v>13</v>
      </c>
      <c r="AW300" s="11">
        <v>131</v>
      </c>
      <c r="AX300" s="11">
        <v>10</v>
      </c>
      <c r="AY300" s="11">
        <v>172</v>
      </c>
      <c r="AZ300" s="11">
        <v>206</v>
      </c>
      <c r="BA300" s="11">
        <v>44</v>
      </c>
      <c r="BB300" s="11">
        <v>68</v>
      </c>
      <c r="BC300" s="11">
        <v>23</v>
      </c>
      <c r="BD300" s="11">
        <v>217</v>
      </c>
      <c r="BE300" s="11">
        <v>26</v>
      </c>
      <c r="BF300" s="11">
        <v>218</v>
      </c>
      <c r="BG300" s="11">
        <v>436</v>
      </c>
      <c r="BH300" s="2" t="s">
        <v>48</v>
      </c>
      <c r="BI300" s="2"/>
      <c r="BJ300" s="2"/>
      <c r="BK300" s="2"/>
      <c r="BL300" s="11">
        <v>375</v>
      </c>
      <c r="BM300" s="11">
        <v>814</v>
      </c>
      <c r="BN300" s="12"/>
    </row>
    <row r="301" spans="1:66" x14ac:dyDescent="0.35">
      <c r="A301" t="s">
        <v>4401</v>
      </c>
      <c r="B301" t="s">
        <v>4402</v>
      </c>
      <c r="C301" s="3">
        <v>44957</v>
      </c>
      <c r="D301" s="10">
        <v>44916</v>
      </c>
      <c r="E301" s="2" t="s">
        <v>864</v>
      </c>
      <c r="F301" s="2" t="s">
        <v>865</v>
      </c>
      <c r="G301" s="2"/>
      <c r="H301" s="2" t="s">
        <v>230</v>
      </c>
      <c r="I301" s="2" t="s">
        <v>231</v>
      </c>
      <c r="J301" s="2" t="s">
        <v>563</v>
      </c>
      <c r="K301" s="2" t="s">
        <v>564</v>
      </c>
      <c r="L301" s="2" t="s">
        <v>856</v>
      </c>
      <c r="M301" s="2" t="s">
        <v>866</v>
      </c>
      <c r="N301" s="2" t="s">
        <v>230</v>
      </c>
      <c r="O301" s="2" t="s">
        <v>231</v>
      </c>
      <c r="P301" s="2" t="s">
        <v>566</v>
      </c>
      <c r="Q301" s="2" t="s">
        <v>564</v>
      </c>
      <c r="R301" s="2" t="s">
        <v>856</v>
      </c>
      <c r="S301" s="2" t="s">
        <v>857</v>
      </c>
      <c r="T301" s="2" t="s">
        <v>37</v>
      </c>
      <c r="U301" s="2">
        <v>11.868052199999999</v>
      </c>
      <c r="V301" s="2">
        <v>39.5406896</v>
      </c>
      <c r="W301" s="2" t="s">
        <v>47</v>
      </c>
      <c r="X301" s="11">
        <v>136</v>
      </c>
      <c r="Y301" s="11">
        <v>498</v>
      </c>
      <c r="Z301" s="11" t="s">
        <v>4386</v>
      </c>
      <c r="AA301" s="11">
        <v>498</v>
      </c>
      <c r="AB301" s="11">
        <v>0</v>
      </c>
      <c r="AC301" s="11">
        <v>0</v>
      </c>
      <c r="AD301" s="11">
        <v>0</v>
      </c>
      <c r="AE301" s="11">
        <v>498</v>
      </c>
      <c r="AF301" s="11">
        <v>0</v>
      </c>
      <c r="AG301" s="11">
        <v>0</v>
      </c>
      <c r="AH301" s="2"/>
      <c r="AI301" s="11">
        <v>0</v>
      </c>
      <c r="AJ301" s="11">
        <v>0</v>
      </c>
      <c r="AK301" s="11">
        <v>0</v>
      </c>
      <c r="AL301" s="11">
        <v>498</v>
      </c>
      <c r="AM301" s="11">
        <v>0</v>
      </c>
      <c r="AN301" s="11" t="s">
        <v>49</v>
      </c>
      <c r="AO301" s="11">
        <v>14</v>
      </c>
      <c r="AP301" s="11">
        <v>67</v>
      </c>
      <c r="AQ301" s="11">
        <v>19</v>
      </c>
      <c r="AR301" s="11">
        <v>122</v>
      </c>
      <c r="AS301" s="11">
        <v>24</v>
      </c>
      <c r="AT301" s="11">
        <v>33</v>
      </c>
      <c r="AU301" s="11">
        <v>45</v>
      </c>
      <c r="AV301" s="11">
        <v>21</v>
      </c>
      <c r="AW301" s="11">
        <v>141</v>
      </c>
      <c r="AX301" s="11">
        <v>12</v>
      </c>
      <c r="AY301" s="11">
        <v>246</v>
      </c>
      <c r="AZ301" s="11">
        <v>252</v>
      </c>
      <c r="BA301" s="11">
        <v>47</v>
      </c>
      <c r="BB301" s="11">
        <v>112</v>
      </c>
      <c r="BC301" s="11">
        <v>40</v>
      </c>
      <c r="BD301" s="11">
        <v>263</v>
      </c>
      <c r="BE301" s="11">
        <v>36</v>
      </c>
      <c r="BF301" s="11">
        <v>113</v>
      </c>
      <c r="BG301" s="11">
        <v>822</v>
      </c>
      <c r="BH301" s="2" t="s">
        <v>48</v>
      </c>
      <c r="BI301" s="2"/>
      <c r="BJ301" s="2"/>
      <c r="BK301" s="2"/>
      <c r="BL301" s="11">
        <v>249</v>
      </c>
      <c r="BM301" s="11">
        <v>1320</v>
      </c>
      <c r="BN301" s="12"/>
    </row>
    <row r="302" spans="1:66" x14ac:dyDescent="0.35">
      <c r="A302" t="s">
        <v>4401</v>
      </c>
      <c r="B302" t="s">
        <v>4402</v>
      </c>
      <c r="C302" s="3">
        <v>44957</v>
      </c>
      <c r="D302" s="10">
        <v>44916</v>
      </c>
      <c r="E302" s="2" t="s">
        <v>867</v>
      </c>
      <c r="F302" s="2" t="s">
        <v>868</v>
      </c>
      <c r="G302" s="2"/>
      <c r="H302" s="2" t="s">
        <v>230</v>
      </c>
      <c r="I302" s="2" t="s">
        <v>231</v>
      </c>
      <c r="J302" s="2" t="s">
        <v>563</v>
      </c>
      <c r="K302" s="2" t="s">
        <v>564</v>
      </c>
      <c r="L302" s="2" t="s">
        <v>856</v>
      </c>
      <c r="M302" s="2" t="s">
        <v>869</v>
      </c>
      <c r="N302" s="2" t="s">
        <v>230</v>
      </c>
      <c r="O302" s="2" t="s">
        <v>231</v>
      </c>
      <c r="P302" s="2" t="s">
        <v>566</v>
      </c>
      <c r="Q302" s="2" t="s">
        <v>564</v>
      </c>
      <c r="R302" s="2" t="s">
        <v>856</v>
      </c>
      <c r="S302" s="2" t="s">
        <v>857</v>
      </c>
      <c r="T302" s="2" t="s">
        <v>37</v>
      </c>
      <c r="U302" s="2">
        <v>11.862128999999999</v>
      </c>
      <c r="V302" s="2">
        <v>39.544207</v>
      </c>
      <c r="W302" s="2" t="s">
        <v>47</v>
      </c>
      <c r="X302" s="11">
        <v>590</v>
      </c>
      <c r="Y302" s="11">
        <v>2098</v>
      </c>
      <c r="Z302" s="11" t="s">
        <v>4386</v>
      </c>
      <c r="AA302" s="11">
        <v>2098</v>
      </c>
      <c r="AB302" s="11">
        <v>0</v>
      </c>
      <c r="AC302" s="11">
        <v>0</v>
      </c>
      <c r="AD302" s="11">
        <v>0</v>
      </c>
      <c r="AE302" s="11">
        <v>2098</v>
      </c>
      <c r="AF302" s="11">
        <v>0</v>
      </c>
      <c r="AG302" s="11">
        <v>0</v>
      </c>
      <c r="AH302" s="2"/>
      <c r="AI302" s="11">
        <v>0</v>
      </c>
      <c r="AJ302" s="11">
        <v>0</v>
      </c>
      <c r="AK302" s="11">
        <v>0</v>
      </c>
      <c r="AL302" s="11">
        <v>2098</v>
      </c>
      <c r="AM302" s="11">
        <v>0</v>
      </c>
      <c r="AN302" s="11" t="s">
        <v>49</v>
      </c>
      <c r="AO302" s="11">
        <v>50</v>
      </c>
      <c r="AP302" s="11">
        <v>249</v>
      </c>
      <c r="AQ302" s="11">
        <v>107</v>
      </c>
      <c r="AR302" s="11">
        <v>583</v>
      </c>
      <c r="AS302" s="11">
        <v>71</v>
      </c>
      <c r="AT302" s="11">
        <v>121</v>
      </c>
      <c r="AU302" s="11">
        <v>149</v>
      </c>
      <c r="AV302" s="11">
        <v>100</v>
      </c>
      <c r="AW302" s="11">
        <v>611</v>
      </c>
      <c r="AX302" s="11">
        <v>57</v>
      </c>
      <c r="AY302" s="11">
        <v>1060</v>
      </c>
      <c r="AZ302" s="11">
        <v>1038</v>
      </c>
      <c r="BA302" s="11">
        <v>171</v>
      </c>
      <c r="BB302" s="11">
        <v>398</v>
      </c>
      <c r="BC302" s="11">
        <v>207</v>
      </c>
      <c r="BD302" s="11">
        <v>1194</v>
      </c>
      <c r="BE302" s="11">
        <v>128</v>
      </c>
      <c r="BF302" s="11">
        <v>110</v>
      </c>
      <c r="BG302" s="11">
        <v>686</v>
      </c>
      <c r="BH302" s="2" t="s">
        <v>48</v>
      </c>
      <c r="BI302" s="2"/>
      <c r="BJ302" s="2"/>
      <c r="BK302" s="2"/>
      <c r="BL302" s="11">
        <v>700</v>
      </c>
      <c r="BM302" s="11">
        <v>2784</v>
      </c>
      <c r="BN302" s="12"/>
    </row>
    <row r="303" spans="1:66" x14ac:dyDescent="0.35">
      <c r="A303" t="s">
        <v>4401</v>
      </c>
      <c r="B303" t="s">
        <v>4402</v>
      </c>
      <c r="C303" s="3">
        <v>44957</v>
      </c>
      <c r="D303" s="10">
        <v>44916</v>
      </c>
      <c r="E303" s="2" t="s">
        <v>870</v>
      </c>
      <c r="F303" s="2" t="s">
        <v>871</v>
      </c>
      <c r="G303" s="2"/>
      <c r="H303" s="2" t="s">
        <v>230</v>
      </c>
      <c r="I303" s="2" t="s">
        <v>231</v>
      </c>
      <c r="J303" s="2" t="s">
        <v>563</v>
      </c>
      <c r="K303" s="2" t="s">
        <v>564</v>
      </c>
      <c r="L303" s="2" t="s">
        <v>856</v>
      </c>
      <c r="M303" s="2" t="s">
        <v>869</v>
      </c>
      <c r="N303" s="2" t="s">
        <v>230</v>
      </c>
      <c r="O303" s="2" t="s">
        <v>231</v>
      </c>
      <c r="P303" s="2" t="s">
        <v>566</v>
      </c>
      <c r="Q303" s="2" t="s">
        <v>564</v>
      </c>
      <c r="R303" s="2" t="s">
        <v>856</v>
      </c>
      <c r="S303" s="2" t="s">
        <v>857</v>
      </c>
      <c r="T303" s="2" t="s">
        <v>37</v>
      </c>
      <c r="U303" s="2">
        <v>11.882211399999999</v>
      </c>
      <c r="V303" s="2">
        <v>39.524858899999998</v>
      </c>
      <c r="W303" s="2" t="s">
        <v>47</v>
      </c>
      <c r="X303" s="11">
        <v>706</v>
      </c>
      <c r="Y303" s="11">
        <v>2001</v>
      </c>
      <c r="Z303" s="11" t="s">
        <v>4386</v>
      </c>
      <c r="AA303" s="11">
        <v>2001</v>
      </c>
      <c r="AB303" s="11">
        <v>0</v>
      </c>
      <c r="AC303" s="11">
        <v>0</v>
      </c>
      <c r="AD303" s="11">
        <v>0</v>
      </c>
      <c r="AE303" s="11">
        <v>2001</v>
      </c>
      <c r="AF303" s="11">
        <v>0</v>
      </c>
      <c r="AG303" s="11">
        <v>0</v>
      </c>
      <c r="AH303" s="2"/>
      <c r="AI303" s="11">
        <v>0</v>
      </c>
      <c r="AJ303" s="11">
        <v>0</v>
      </c>
      <c r="AK303" s="11">
        <v>0</v>
      </c>
      <c r="AL303" s="11">
        <v>2001</v>
      </c>
      <c r="AM303" s="11">
        <v>0</v>
      </c>
      <c r="AN303" s="11" t="s">
        <v>49</v>
      </c>
      <c r="AO303" s="11">
        <v>83</v>
      </c>
      <c r="AP303" s="11">
        <v>191</v>
      </c>
      <c r="AQ303" s="11">
        <v>91</v>
      </c>
      <c r="AR303" s="11">
        <v>540</v>
      </c>
      <c r="AS303" s="11">
        <v>66</v>
      </c>
      <c r="AT303" s="11">
        <v>108</v>
      </c>
      <c r="AU303" s="11">
        <v>141</v>
      </c>
      <c r="AV303" s="11">
        <v>125</v>
      </c>
      <c r="AW303" s="11">
        <v>606</v>
      </c>
      <c r="AX303" s="11">
        <v>50</v>
      </c>
      <c r="AY303" s="11">
        <v>971</v>
      </c>
      <c r="AZ303" s="11">
        <v>1030</v>
      </c>
      <c r="BA303" s="11">
        <v>191</v>
      </c>
      <c r="BB303" s="11">
        <v>332</v>
      </c>
      <c r="BC303" s="11">
        <v>216</v>
      </c>
      <c r="BD303" s="11">
        <v>1146</v>
      </c>
      <c r="BE303" s="11">
        <v>116</v>
      </c>
      <c r="BF303" s="11">
        <v>123</v>
      </c>
      <c r="BG303" s="11">
        <v>459</v>
      </c>
      <c r="BH303" s="2" t="s">
        <v>48</v>
      </c>
      <c r="BI303" s="2"/>
      <c r="BJ303" s="2"/>
      <c r="BK303" s="2"/>
      <c r="BL303" s="11">
        <v>829</v>
      </c>
      <c r="BM303" s="11">
        <v>2460</v>
      </c>
      <c r="BN303" s="12"/>
    </row>
    <row r="304" spans="1:66" x14ac:dyDescent="0.35">
      <c r="A304" t="s">
        <v>4401</v>
      </c>
      <c r="B304" t="s">
        <v>4402</v>
      </c>
      <c r="C304" s="3">
        <v>44957</v>
      </c>
      <c r="D304" s="10">
        <v>44917</v>
      </c>
      <c r="E304" s="2" t="s">
        <v>872</v>
      </c>
      <c r="F304" s="2" t="s">
        <v>873</v>
      </c>
      <c r="G304" s="2"/>
      <c r="H304" s="2" t="s">
        <v>230</v>
      </c>
      <c r="I304" s="2" t="s">
        <v>231</v>
      </c>
      <c r="J304" s="2" t="s">
        <v>563</v>
      </c>
      <c r="K304" s="2" t="s">
        <v>564</v>
      </c>
      <c r="L304" s="2" t="s">
        <v>856</v>
      </c>
      <c r="M304" s="2" t="s">
        <v>874</v>
      </c>
      <c r="N304" s="2" t="s">
        <v>230</v>
      </c>
      <c r="O304" s="2" t="s">
        <v>231</v>
      </c>
      <c r="P304" s="2" t="s">
        <v>566</v>
      </c>
      <c r="Q304" s="2" t="s">
        <v>564</v>
      </c>
      <c r="R304" s="2" t="s">
        <v>856</v>
      </c>
      <c r="S304" s="2" t="s">
        <v>857</v>
      </c>
      <c r="T304" s="2" t="s">
        <v>37</v>
      </c>
      <c r="U304" s="2">
        <v>11.934952300000001</v>
      </c>
      <c r="V304" s="2">
        <v>39.430508400000001</v>
      </c>
      <c r="W304" s="2" t="s">
        <v>47</v>
      </c>
      <c r="X304" s="11">
        <v>145</v>
      </c>
      <c r="Y304" s="11">
        <v>627</v>
      </c>
      <c r="Z304" s="11" t="s">
        <v>4386</v>
      </c>
      <c r="AA304" s="11">
        <v>627</v>
      </c>
      <c r="AB304" s="11">
        <v>0</v>
      </c>
      <c r="AC304" s="11">
        <v>0</v>
      </c>
      <c r="AD304" s="11">
        <v>0</v>
      </c>
      <c r="AE304" s="11">
        <v>627</v>
      </c>
      <c r="AF304" s="11">
        <v>0</v>
      </c>
      <c r="AG304" s="11">
        <v>0</v>
      </c>
      <c r="AH304" s="2"/>
      <c r="AI304" s="11">
        <v>0</v>
      </c>
      <c r="AJ304" s="11">
        <v>0</v>
      </c>
      <c r="AK304" s="11">
        <v>0</v>
      </c>
      <c r="AL304" s="11">
        <v>627</v>
      </c>
      <c r="AM304" s="11">
        <v>0</v>
      </c>
      <c r="AN304" s="11" t="s">
        <v>49</v>
      </c>
      <c r="AO304" s="11">
        <v>23</v>
      </c>
      <c r="AP304" s="11">
        <v>78</v>
      </c>
      <c r="AQ304" s="11">
        <v>33</v>
      </c>
      <c r="AR304" s="11">
        <v>170</v>
      </c>
      <c r="AS304" s="11">
        <v>15</v>
      </c>
      <c r="AT304" s="11">
        <v>38</v>
      </c>
      <c r="AU304" s="11">
        <v>60</v>
      </c>
      <c r="AV304" s="11">
        <v>42</v>
      </c>
      <c r="AW304" s="11">
        <v>160</v>
      </c>
      <c r="AX304" s="11">
        <v>8</v>
      </c>
      <c r="AY304" s="11">
        <v>319</v>
      </c>
      <c r="AZ304" s="11">
        <v>308</v>
      </c>
      <c r="BA304" s="11">
        <v>61</v>
      </c>
      <c r="BB304" s="11">
        <v>138</v>
      </c>
      <c r="BC304" s="11">
        <v>75</v>
      </c>
      <c r="BD304" s="11">
        <v>330</v>
      </c>
      <c r="BE304" s="11">
        <v>23</v>
      </c>
      <c r="BF304" s="11">
        <v>210</v>
      </c>
      <c r="BG304" s="11">
        <v>1525</v>
      </c>
      <c r="BH304" s="2" t="s">
        <v>48</v>
      </c>
      <c r="BI304" s="2"/>
      <c r="BJ304" s="2"/>
      <c r="BK304" s="2"/>
      <c r="BL304" s="11">
        <v>355</v>
      </c>
      <c r="BM304" s="11">
        <v>2152</v>
      </c>
      <c r="BN304" s="12"/>
    </row>
    <row r="305" spans="1:66" x14ac:dyDescent="0.35">
      <c r="A305" t="s">
        <v>4401</v>
      </c>
      <c r="B305" t="s">
        <v>4402</v>
      </c>
      <c r="C305" s="3">
        <v>44957</v>
      </c>
      <c r="D305" s="10">
        <v>44917</v>
      </c>
      <c r="E305" s="2" t="s">
        <v>875</v>
      </c>
      <c r="F305" s="2" t="s">
        <v>876</v>
      </c>
      <c r="G305" s="2"/>
      <c r="H305" s="2" t="s">
        <v>230</v>
      </c>
      <c r="I305" s="2" t="s">
        <v>231</v>
      </c>
      <c r="J305" s="2" t="s">
        <v>563</v>
      </c>
      <c r="K305" s="2" t="s">
        <v>564</v>
      </c>
      <c r="L305" s="2" t="s">
        <v>856</v>
      </c>
      <c r="M305" s="2" t="s">
        <v>877</v>
      </c>
      <c r="N305" s="2" t="s">
        <v>230</v>
      </c>
      <c r="O305" s="2" t="s">
        <v>231</v>
      </c>
      <c r="P305" s="2" t="s">
        <v>566</v>
      </c>
      <c r="Q305" s="2" t="s">
        <v>564</v>
      </c>
      <c r="R305" s="2" t="s">
        <v>856</v>
      </c>
      <c r="S305" s="2" t="s">
        <v>857</v>
      </c>
      <c r="T305" s="2" t="s">
        <v>37</v>
      </c>
      <c r="U305" s="2">
        <v>11.9120846</v>
      </c>
      <c r="V305" s="2">
        <v>39.436831599999998</v>
      </c>
      <c r="W305" s="2" t="s">
        <v>47</v>
      </c>
      <c r="X305" s="11">
        <v>131</v>
      </c>
      <c r="Y305" s="11">
        <v>575</v>
      </c>
      <c r="Z305" s="11" t="s">
        <v>4386</v>
      </c>
      <c r="AA305" s="11">
        <v>575</v>
      </c>
      <c r="AB305" s="11">
        <v>0</v>
      </c>
      <c r="AC305" s="11">
        <v>0</v>
      </c>
      <c r="AD305" s="11">
        <v>0</v>
      </c>
      <c r="AE305" s="11">
        <v>575</v>
      </c>
      <c r="AF305" s="11">
        <v>0</v>
      </c>
      <c r="AG305" s="11">
        <v>0</v>
      </c>
      <c r="AH305" s="2"/>
      <c r="AI305" s="11">
        <v>0</v>
      </c>
      <c r="AJ305" s="11">
        <v>0</v>
      </c>
      <c r="AK305" s="11">
        <v>0</v>
      </c>
      <c r="AL305" s="11">
        <v>575</v>
      </c>
      <c r="AM305" s="11">
        <v>0</v>
      </c>
      <c r="AN305" s="11" t="s">
        <v>49</v>
      </c>
      <c r="AO305" s="11">
        <v>14</v>
      </c>
      <c r="AP305" s="11">
        <v>82</v>
      </c>
      <c r="AQ305" s="11">
        <v>35</v>
      </c>
      <c r="AR305" s="11">
        <v>152</v>
      </c>
      <c r="AS305" s="11">
        <v>16</v>
      </c>
      <c r="AT305" s="11">
        <v>33</v>
      </c>
      <c r="AU305" s="11">
        <v>63</v>
      </c>
      <c r="AV305" s="11">
        <v>21</v>
      </c>
      <c r="AW305" s="11">
        <v>154</v>
      </c>
      <c r="AX305" s="11">
        <v>5</v>
      </c>
      <c r="AY305" s="11">
        <v>299</v>
      </c>
      <c r="AZ305" s="11">
        <v>276</v>
      </c>
      <c r="BA305" s="11">
        <v>47</v>
      </c>
      <c r="BB305" s="11">
        <v>145</v>
      </c>
      <c r="BC305" s="11">
        <v>56</v>
      </c>
      <c r="BD305" s="11">
        <v>306</v>
      </c>
      <c r="BE305" s="11">
        <v>21</v>
      </c>
      <c r="BF305" s="11">
        <v>243</v>
      </c>
      <c r="BG305" s="11">
        <v>1648</v>
      </c>
      <c r="BH305" s="2" t="s">
        <v>48</v>
      </c>
      <c r="BI305" s="2"/>
      <c r="BJ305" s="2"/>
      <c r="BK305" s="2"/>
      <c r="BL305" s="11">
        <v>374</v>
      </c>
      <c r="BM305" s="11">
        <v>2223</v>
      </c>
      <c r="BN305" s="12"/>
    </row>
    <row r="306" spans="1:66" x14ac:dyDescent="0.35">
      <c r="A306" t="s">
        <v>4401</v>
      </c>
      <c r="B306" t="s">
        <v>4402</v>
      </c>
      <c r="C306" s="3">
        <v>44957</v>
      </c>
      <c r="D306" s="10">
        <v>44917</v>
      </c>
      <c r="E306" s="2" t="s">
        <v>878</v>
      </c>
      <c r="F306" s="2" t="s">
        <v>879</v>
      </c>
      <c r="G306" s="2"/>
      <c r="H306" s="2" t="s">
        <v>230</v>
      </c>
      <c r="I306" s="2" t="s">
        <v>231</v>
      </c>
      <c r="J306" s="2" t="s">
        <v>563</v>
      </c>
      <c r="K306" s="2" t="s">
        <v>564</v>
      </c>
      <c r="L306" s="2" t="s">
        <v>856</v>
      </c>
      <c r="M306" s="2" t="s">
        <v>880</v>
      </c>
      <c r="N306" s="2" t="s">
        <v>230</v>
      </c>
      <c r="O306" s="2" t="s">
        <v>231</v>
      </c>
      <c r="P306" s="2" t="s">
        <v>566</v>
      </c>
      <c r="Q306" s="2" t="s">
        <v>564</v>
      </c>
      <c r="R306" s="2" t="s">
        <v>856</v>
      </c>
      <c r="S306" s="2" t="s">
        <v>857</v>
      </c>
      <c r="T306" s="2" t="s">
        <v>37</v>
      </c>
      <c r="U306" s="2">
        <v>11.895975699999999</v>
      </c>
      <c r="V306" s="2">
        <v>39.459004399999998</v>
      </c>
      <c r="W306" s="2" t="s">
        <v>47</v>
      </c>
      <c r="X306" s="11">
        <v>40</v>
      </c>
      <c r="Y306" s="11">
        <v>191</v>
      </c>
      <c r="Z306" s="11" t="s">
        <v>4386</v>
      </c>
      <c r="AA306" s="11">
        <v>191</v>
      </c>
      <c r="AB306" s="11">
        <v>0</v>
      </c>
      <c r="AC306" s="11">
        <v>0</v>
      </c>
      <c r="AD306" s="11">
        <v>0</v>
      </c>
      <c r="AE306" s="11">
        <v>191</v>
      </c>
      <c r="AF306" s="11">
        <v>0</v>
      </c>
      <c r="AG306" s="11">
        <v>0</v>
      </c>
      <c r="AH306" s="2"/>
      <c r="AI306" s="11">
        <v>0</v>
      </c>
      <c r="AJ306" s="11">
        <v>0</v>
      </c>
      <c r="AK306" s="11">
        <v>0</v>
      </c>
      <c r="AL306" s="11">
        <v>191</v>
      </c>
      <c r="AM306" s="11">
        <v>0</v>
      </c>
      <c r="AN306" s="11" t="s">
        <v>49</v>
      </c>
      <c r="AO306" s="11">
        <v>7</v>
      </c>
      <c r="AP306" s="11">
        <v>27</v>
      </c>
      <c r="AQ306" s="11">
        <v>11</v>
      </c>
      <c r="AR306" s="11">
        <v>49</v>
      </c>
      <c r="AS306" s="11">
        <v>7</v>
      </c>
      <c r="AT306" s="11">
        <v>11</v>
      </c>
      <c r="AU306" s="11">
        <v>24</v>
      </c>
      <c r="AV306" s="11">
        <v>4</v>
      </c>
      <c r="AW306" s="11">
        <v>47</v>
      </c>
      <c r="AX306" s="11">
        <v>4</v>
      </c>
      <c r="AY306" s="11">
        <v>101</v>
      </c>
      <c r="AZ306" s="11">
        <v>90</v>
      </c>
      <c r="BA306" s="11">
        <v>18</v>
      </c>
      <c r="BB306" s="11">
        <v>51</v>
      </c>
      <c r="BC306" s="11">
        <v>15</v>
      </c>
      <c r="BD306" s="11">
        <v>96</v>
      </c>
      <c r="BE306" s="11">
        <v>11</v>
      </c>
      <c r="BF306" s="11">
        <v>449</v>
      </c>
      <c r="BG306" s="11">
        <v>1778</v>
      </c>
      <c r="BH306" s="2" t="s">
        <v>48</v>
      </c>
      <c r="BI306" s="2"/>
      <c r="BJ306" s="2"/>
      <c r="BK306" s="2"/>
      <c r="BL306" s="11">
        <v>489</v>
      </c>
      <c r="BM306" s="11">
        <v>1969</v>
      </c>
      <c r="BN306" s="12"/>
    </row>
    <row r="307" spans="1:66" x14ac:dyDescent="0.35">
      <c r="A307" t="s">
        <v>4401</v>
      </c>
      <c r="B307" t="s">
        <v>4402</v>
      </c>
      <c r="C307" s="3">
        <v>44957</v>
      </c>
      <c r="D307" s="10">
        <v>44917</v>
      </c>
      <c r="E307" s="2" t="s">
        <v>881</v>
      </c>
      <c r="F307" s="2" t="s">
        <v>882</v>
      </c>
      <c r="G307" s="2"/>
      <c r="H307" s="2" t="s">
        <v>230</v>
      </c>
      <c r="I307" s="2" t="s">
        <v>231</v>
      </c>
      <c r="J307" s="2" t="s">
        <v>563</v>
      </c>
      <c r="K307" s="2" t="s">
        <v>564</v>
      </c>
      <c r="L307" s="2" t="s">
        <v>856</v>
      </c>
      <c r="M307" s="2" t="s">
        <v>883</v>
      </c>
      <c r="N307" s="2" t="s">
        <v>230</v>
      </c>
      <c r="O307" s="2" t="s">
        <v>231</v>
      </c>
      <c r="P307" s="2" t="s">
        <v>566</v>
      </c>
      <c r="Q307" s="2" t="s">
        <v>564</v>
      </c>
      <c r="R307" s="2" t="s">
        <v>856</v>
      </c>
      <c r="S307" s="2" t="s">
        <v>857</v>
      </c>
      <c r="T307" s="2" t="s">
        <v>37</v>
      </c>
      <c r="U307" s="2">
        <v>11.894907399999999</v>
      </c>
      <c r="V307" s="2">
        <v>39.473936199999997</v>
      </c>
      <c r="W307" s="2" t="s">
        <v>47</v>
      </c>
      <c r="X307" s="11">
        <v>72</v>
      </c>
      <c r="Y307" s="11">
        <v>328</v>
      </c>
      <c r="Z307" s="11" t="s">
        <v>4386</v>
      </c>
      <c r="AA307" s="11">
        <v>328</v>
      </c>
      <c r="AB307" s="11">
        <v>0</v>
      </c>
      <c r="AC307" s="11">
        <v>0</v>
      </c>
      <c r="AD307" s="11">
        <v>0</v>
      </c>
      <c r="AE307" s="11">
        <v>328</v>
      </c>
      <c r="AF307" s="11">
        <v>0</v>
      </c>
      <c r="AG307" s="11">
        <v>0</v>
      </c>
      <c r="AH307" s="2"/>
      <c r="AI307" s="11">
        <v>0</v>
      </c>
      <c r="AJ307" s="11">
        <v>0</v>
      </c>
      <c r="AK307" s="11">
        <v>0</v>
      </c>
      <c r="AL307" s="11">
        <v>328</v>
      </c>
      <c r="AM307" s="11">
        <v>0</v>
      </c>
      <c r="AN307" s="11" t="s">
        <v>49</v>
      </c>
      <c r="AO307" s="11">
        <v>12</v>
      </c>
      <c r="AP307" s="11">
        <v>40</v>
      </c>
      <c r="AQ307" s="11">
        <v>21</v>
      </c>
      <c r="AR307" s="11">
        <v>91</v>
      </c>
      <c r="AS307" s="11">
        <v>9</v>
      </c>
      <c r="AT307" s="11">
        <v>14</v>
      </c>
      <c r="AU307" s="11">
        <v>42</v>
      </c>
      <c r="AV307" s="11">
        <v>11</v>
      </c>
      <c r="AW307" s="11">
        <v>83</v>
      </c>
      <c r="AX307" s="11">
        <v>5</v>
      </c>
      <c r="AY307" s="11">
        <v>173</v>
      </c>
      <c r="AZ307" s="11">
        <v>155</v>
      </c>
      <c r="BA307" s="11">
        <v>26</v>
      </c>
      <c r="BB307" s="11">
        <v>82</v>
      </c>
      <c r="BC307" s="11">
        <v>32</v>
      </c>
      <c r="BD307" s="11">
        <v>174</v>
      </c>
      <c r="BE307" s="11">
        <v>14</v>
      </c>
      <c r="BF307" s="11">
        <v>442</v>
      </c>
      <c r="BG307" s="11">
        <v>1767</v>
      </c>
      <c r="BH307" s="2" t="s">
        <v>48</v>
      </c>
      <c r="BI307" s="2"/>
      <c r="BJ307" s="2"/>
      <c r="BK307" s="2"/>
      <c r="BL307" s="11">
        <v>514</v>
      </c>
      <c r="BM307" s="11">
        <v>2095</v>
      </c>
      <c r="BN307" s="12"/>
    </row>
    <row r="308" spans="1:66" x14ac:dyDescent="0.35">
      <c r="A308" t="s">
        <v>4401</v>
      </c>
      <c r="B308" t="s">
        <v>4402</v>
      </c>
      <c r="C308" s="3">
        <v>44957</v>
      </c>
      <c r="D308" s="10">
        <v>44917</v>
      </c>
      <c r="E308" s="2" t="s">
        <v>884</v>
      </c>
      <c r="F308" s="2" t="s">
        <v>885</v>
      </c>
      <c r="G308" s="2"/>
      <c r="H308" s="2" t="s">
        <v>230</v>
      </c>
      <c r="I308" s="2" t="s">
        <v>231</v>
      </c>
      <c r="J308" s="2" t="s">
        <v>563</v>
      </c>
      <c r="K308" s="2" t="s">
        <v>564</v>
      </c>
      <c r="L308" s="2" t="s">
        <v>856</v>
      </c>
      <c r="M308" s="2" t="s">
        <v>886</v>
      </c>
      <c r="N308" s="2" t="s">
        <v>230</v>
      </c>
      <c r="O308" s="2" t="s">
        <v>231</v>
      </c>
      <c r="P308" s="2" t="s">
        <v>566</v>
      </c>
      <c r="Q308" s="2" t="s">
        <v>564</v>
      </c>
      <c r="R308" s="2" t="s">
        <v>856</v>
      </c>
      <c r="S308" s="2" t="s">
        <v>857</v>
      </c>
      <c r="T308" s="2" t="s">
        <v>37</v>
      </c>
      <c r="U308" s="2">
        <v>11.8946258</v>
      </c>
      <c r="V308" s="2">
        <v>39.4842473</v>
      </c>
      <c r="W308" s="2" t="s">
        <v>47</v>
      </c>
      <c r="X308" s="11">
        <v>88</v>
      </c>
      <c r="Y308" s="11">
        <v>407</v>
      </c>
      <c r="Z308" s="11" t="s">
        <v>4386</v>
      </c>
      <c r="AA308" s="11">
        <v>407</v>
      </c>
      <c r="AB308" s="11">
        <v>0</v>
      </c>
      <c r="AC308" s="11">
        <v>0</v>
      </c>
      <c r="AD308" s="11">
        <v>0</v>
      </c>
      <c r="AE308" s="11">
        <v>407</v>
      </c>
      <c r="AF308" s="11">
        <v>0</v>
      </c>
      <c r="AG308" s="11">
        <v>0</v>
      </c>
      <c r="AH308" s="2"/>
      <c r="AI308" s="11">
        <v>0</v>
      </c>
      <c r="AJ308" s="11">
        <v>0</v>
      </c>
      <c r="AK308" s="11">
        <v>0</v>
      </c>
      <c r="AL308" s="11">
        <v>407</v>
      </c>
      <c r="AM308" s="11">
        <v>0</v>
      </c>
      <c r="AN308" s="11" t="s">
        <v>49</v>
      </c>
      <c r="AO308" s="11">
        <v>10</v>
      </c>
      <c r="AP308" s="11">
        <v>61</v>
      </c>
      <c r="AQ308" s="11">
        <v>19</v>
      </c>
      <c r="AR308" s="11">
        <v>103</v>
      </c>
      <c r="AS308" s="11">
        <v>11</v>
      </c>
      <c r="AT308" s="11">
        <v>27</v>
      </c>
      <c r="AU308" s="11">
        <v>44</v>
      </c>
      <c r="AV308" s="11">
        <v>19</v>
      </c>
      <c r="AW308" s="11">
        <v>105</v>
      </c>
      <c r="AX308" s="11">
        <v>8</v>
      </c>
      <c r="AY308" s="11">
        <v>204</v>
      </c>
      <c r="AZ308" s="11">
        <v>203</v>
      </c>
      <c r="BA308" s="11">
        <v>37</v>
      </c>
      <c r="BB308" s="11">
        <v>105</v>
      </c>
      <c r="BC308" s="11">
        <v>38</v>
      </c>
      <c r="BD308" s="11">
        <v>208</v>
      </c>
      <c r="BE308" s="11">
        <v>19</v>
      </c>
      <c r="BF308" s="11">
        <v>429</v>
      </c>
      <c r="BG308" s="11">
        <v>2230</v>
      </c>
      <c r="BH308" s="2" t="s">
        <v>48</v>
      </c>
      <c r="BI308" s="2"/>
      <c r="BJ308" s="2"/>
      <c r="BK308" s="2"/>
      <c r="BL308" s="11">
        <v>517</v>
      </c>
      <c r="BM308" s="11">
        <v>2637</v>
      </c>
      <c r="BN308" s="12"/>
    </row>
    <row r="309" spans="1:66" x14ac:dyDescent="0.35">
      <c r="A309" t="s">
        <v>4401</v>
      </c>
      <c r="B309" t="s">
        <v>4402</v>
      </c>
      <c r="C309" s="3">
        <v>44957</v>
      </c>
      <c r="D309" s="10">
        <v>44919</v>
      </c>
      <c r="E309" s="2" t="s">
        <v>887</v>
      </c>
      <c r="F309" s="2" t="s">
        <v>888</v>
      </c>
      <c r="G309" s="2"/>
      <c r="H309" s="2" t="s">
        <v>230</v>
      </c>
      <c r="I309" s="2" t="s">
        <v>231</v>
      </c>
      <c r="J309" s="2" t="s">
        <v>563</v>
      </c>
      <c r="K309" s="2" t="s">
        <v>564</v>
      </c>
      <c r="L309" s="2" t="s">
        <v>856</v>
      </c>
      <c r="M309" s="2" t="s">
        <v>889</v>
      </c>
      <c r="N309" s="2" t="s">
        <v>230</v>
      </c>
      <c r="O309" s="2" t="s">
        <v>231</v>
      </c>
      <c r="P309" s="2" t="s">
        <v>566</v>
      </c>
      <c r="Q309" s="2" t="s">
        <v>564</v>
      </c>
      <c r="R309" s="2" t="s">
        <v>856</v>
      </c>
      <c r="S309" s="2" t="s">
        <v>857</v>
      </c>
      <c r="T309" s="2" t="s">
        <v>37</v>
      </c>
      <c r="U309" s="2">
        <v>11.8383802</v>
      </c>
      <c r="V309" s="2">
        <v>39.529361399999999</v>
      </c>
      <c r="W309" s="2" t="s">
        <v>47</v>
      </c>
      <c r="X309" s="11">
        <v>395</v>
      </c>
      <c r="Y309" s="11">
        <v>2338</v>
      </c>
      <c r="Z309" s="11" t="s">
        <v>4386</v>
      </c>
      <c r="AA309" s="11">
        <v>2338</v>
      </c>
      <c r="AB309" s="11">
        <v>0</v>
      </c>
      <c r="AC309" s="11">
        <v>0</v>
      </c>
      <c r="AD309" s="11">
        <v>0</v>
      </c>
      <c r="AE309" s="11">
        <v>2338</v>
      </c>
      <c r="AF309" s="11">
        <v>0</v>
      </c>
      <c r="AG309" s="11">
        <v>0</v>
      </c>
      <c r="AH309" s="2"/>
      <c r="AI309" s="11">
        <v>0</v>
      </c>
      <c r="AJ309" s="11">
        <v>0</v>
      </c>
      <c r="AK309" s="11">
        <v>0</v>
      </c>
      <c r="AL309" s="11">
        <v>2338</v>
      </c>
      <c r="AM309" s="11">
        <v>0</v>
      </c>
      <c r="AN309" s="11" t="s">
        <v>49</v>
      </c>
      <c r="AO309" s="11">
        <v>97</v>
      </c>
      <c r="AP309" s="11">
        <v>390</v>
      </c>
      <c r="AQ309" s="11">
        <v>97</v>
      </c>
      <c r="AR309" s="11">
        <v>595</v>
      </c>
      <c r="AS309" s="11">
        <v>82</v>
      </c>
      <c r="AT309" s="11">
        <v>169</v>
      </c>
      <c r="AU309" s="11">
        <v>236</v>
      </c>
      <c r="AV309" s="11">
        <v>92</v>
      </c>
      <c r="AW309" s="11">
        <v>539</v>
      </c>
      <c r="AX309" s="11">
        <v>41</v>
      </c>
      <c r="AY309" s="11">
        <v>1261</v>
      </c>
      <c r="AZ309" s="11">
        <v>1077</v>
      </c>
      <c r="BA309" s="11">
        <v>266</v>
      </c>
      <c r="BB309" s="11">
        <v>626</v>
      </c>
      <c r="BC309" s="11">
        <v>189</v>
      </c>
      <c r="BD309" s="11">
        <v>1134</v>
      </c>
      <c r="BE309" s="11">
        <v>123</v>
      </c>
      <c r="BF309" s="11">
        <v>125</v>
      </c>
      <c r="BG309" s="11">
        <v>750</v>
      </c>
      <c r="BH309" s="2" t="s">
        <v>48</v>
      </c>
      <c r="BI309" s="2"/>
      <c r="BJ309" s="2"/>
      <c r="BK309" s="2"/>
      <c r="BL309" s="11">
        <v>520</v>
      </c>
      <c r="BM309" s="11">
        <v>3088</v>
      </c>
      <c r="BN309" s="12"/>
    </row>
    <row r="310" spans="1:66" x14ac:dyDescent="0.35">
      <c r="A310" t="s">
        <v>4401</v>
      </c>
      <c r="B310" t="s">
        <v>4402</v>
      </c>
      <c r="C310" s="3">
        <v>44957</v>
      </c>
      <c r="D310" s="10">
        <v>44912</v>
      </c>
      <c r="E310" s="2" t="s">
        <v>890</v>
      </c>
      <c r="F310" s="2" t="s">
        <v>891</v>
      </c>
      <c r="G310" s="2"/>
      <c r="H310" s="2" t="s">
        <v>230</v>
      </c>
      <c r="I310" s="2" t="s">
        <v>231</v>
      </c>
      <c r="J310" s="2" t="s">
        <v>563</v>
      </c>
      <c r="K310" s="2" t="s">
        <v>564</v>
      </c>
      <c r="L310" s="2" t="s">
        <v>856</v>
      </c>
      <c r="M310" s="2" t="s">
        <v>892</v>
      </c>
      <c r="N310" s="2" t="s">
        <v>230</v>
      </c>
      <c r="O310" s="2" t="s">
        <v>231</v>
      </c>
      <c r="P310" s="2" t="s">
        <v>566</v>
      </c>
      <c r="Q310" s="2" t="s">
        <v>564</v>
      </c>
      <c r="R310" s="2" t="s">
        <v>856</v>
      </c>
      <c r="S310" s="2" t="s">
        <v>857</v>
      </c>
      <c r="T310" s="2" t="s">
        <v>37</v>
      </c>
      <c r="U310" s="2">
        <v>11.847332400000001</v>
      </c>
      <c r="V310" s="2">
        <v>39.7378</v>
      </c>
      <c r="W310" s="2" t="s">
        <v>55</v>
      </c>
      <c r="X310" s="11">
        <v>2700</v>
      </c>
      <c r="Y310" s="11">
        <v>13500</v>
      </c>
      <c r="Z310" s="11" t="s">
        <v>4386</v>
      </c>
      <c r="AA310" s="11">
        <v>13500</v>
      </c>
      <c r="AB310" s="11">
        <v>0</v>
      </c>
      <c r="AC310" s="11">
        <v>0</v>
      </c>
      <c r="AD310" s="11">
        <v>4210</v>
      </c>
      <c r="AE310" s="11">
        <v>9290</v>
      </c>
      <c r="AF310" s="11">
        <v>0</v>
      </c>
      <c r="AG310" s="11">
        <v>0</v>
      </c>
      <c r="AH310" s="2"/>
      <c r="AI310" s="11">
        <v>0</v>
      </c>
      <c r="AJ310" s="11">
        <v>1466</v>
      </c>
      <c r="AK310" s="11">
        <v>0</v>
      </c>
      <c r="AL310" s="11">
        <v>12034</v>
      </c>
      <c r="AM310" s="11">
        <v>0</v>
      </c>
      <c r="AN310" s="11" t="s">
        <v>49</v>
      </c>
      <c r="AO310" s="11">
        <v>332</v>
      </c>
      <c r="AP310" s="11">
        <v>1331</v>
      </c>
      <c r="AQ310" s="11">
        <v>665</v>
      </c>
      <c r="AR310" s="11">
        <v>3138</v>
      </c>
      <c r="AS310" s="11">
        <v>712</v>
      </c>
      <c r="AT310" s="11">
        <v>1046</v>
      </c>
      <c r="AU310" s="11">
        <v>665</v>
      </c>
      <c r="AV310" s="11">
        <v>1094</v>
      </c>
      <c r="AW310" s="11">
        <v>4279</v>
      </c>
      <c r="AX310" s="11">
        <v>238</v>
      </c>
      <c r="AY310" s="11">
        <v>6178</v>
      </c>
      <c r="AZ310" s="11">
        <v>7322</v>
      </c>
      <c r="BA310" s="11">
        <v>1378</v>
      </c>
      <c r="BB310" s="11">
        <v>1996</v>
      </c>
      <c r="BC310" s="11">
        <v>1759</v>
      </c>
      <c r="BD310" s="11">
        <v>7417</v>
      </c>
      <c r="BE310" s="11">
        <v>950</v>
      </c>
      <c r="BF310" s="11">
        <v>415</v>
      </c>
      <c r="BG310" s="11">
        <v>579</v>
      </c>
      <c r="BH310" s="2" t="s">
        <v>48</v>
      </c>
      <c r="BI310" s="2"/>
      <c r="BJ310" s="2"/>
      <c r="BK310" s="2"/>
      <c r="BL310" s="11">
        <v>3115</v>
      </c>
      <c r="BM310" s="11">
        <v>14079</v>
      </c>
      <c r="BN310" s="12"/>
    </row>
    <row r="311" spans="1:66" x14ac:dyDescent="0.35">
      <c r="A311" t="s">
        <v>4401</v>
      </c>
      <c r="B311" t="s">
        <v>4402</v>
      </c>
      <c r="C311" s="3">
        <v>44957</v>
      </c>
      <c r="D311" s="10">
        <v>44912</v>
      </c>
      <c r="E311" s="2" t="s">
        <v>893</v>
      </c>
      <c r="F311" s="2" t="s">
        <v>891</v>
      </c>
      <c r="G311" s="2"/>
      <c r="H311" s="2" t="s">
        <v>230</v>
      </c>
      <c r="I311" s="2" t="s">
        <v>231</v>
      </c>
      <c r="J311" s="2" t="s">
        <v>563</v>
      </c>
      <c r="K311" s="2" t="s">
        <v>564</v>
      </c>
      <c r="L311" s="2" t="s">
        <v>856</v>
      </c>
      <c r="M311" s="2" t="s">
        <v>858</v>
      </c>
      <c r="N311" s="2" t="s">
        <v>230</v>
      </c>
      <c r="O311" s="2" t="s">
        <v>231</v>
      </c>
      <c r="P311" s="2" t="s">
        <v>566</v>
      </c>
      <c r="Q311" s="2" t="s">
        <v>564</v>
      </c>
      <c r="R311" s="2" t="s">
        <v>856</v>
      </c>
      <c r="S311" s="2" t="s">
        <v>857</v>
      </c>
      <c r="T311" s="2" t="s">
        <v>37</v>
      </c>
      <c r="U311" s="2">
        <v>11.844573199999999</v>
      </c>
      <c r="V311" s="2">
        <v>39.735255100000003</v>
      </c>
      <c r="W311" s="2" t="s">
        <v>55</v>
      </c>
      <c r="X311" s="11">
        <v>1049</v>
      </c>
      <c r="Y311" s="11">
        <v>3839</v>
      </c>
      <c r="Z311" s="11" t="s">
        <v>4386</v>
      </c>
      <c r="AA311" s="11">
        <v>3839</v>
      </c>
      <c r="AB311" s="11">
        <v>0</v>
      </c>
      <c r="AC311" s="11">
        <v>0</v>
      </c>
      <c r="AD311" s="11">
        <v>785</v>
      </c>
      <c r="AE311" s="11">
        <v>3054</v>
      </c>
      <c r="AF311" s="11">
        <v>0</v>
      </c>
      <c r="AG311" s="11">
        <v>0</v>
      </c>
      <c r="AH311" s="2"/>
      <c r="AI311" s="11">
        <v>0</v>
      </c>
      <c r="AJ311" s="11">
        <v>63</v>
      </c>
      <c r="AK311" s="11">
        <v>0</v>
      </c>
      <c r="AL311" s="11">
        <v>3776</v>
      </c>
      <c r="AM311" s="11">
        <v>0</v>
      </c>
      <c r="AN311" s="11" t="s">
        <v>49</v>
      </c>
      <c r="AO311" s="11">
        <v>238</v>
      </c>
      <c r="AP311" s="11">
        <v>298</v>
      </c>
      <c r="AQ311" s="11">
        <v>143</v>
      </c>
      <c r="AR311" s="11">
        <v>1073</v>
      </c>
      <c r="AS311" s="11">
        <v>60</v>
      </c>
      <c r="AT311" s="11">
        <v>310</v>
      </c>
      <c r="AU311" s="11">
        <v>381</v>
      </c>
      <c r="AV311" s="11">
        <v>155</v>
      </c>
      <c r="AW311" s="11">
        <v>1109</v>
      </c>
      <c r="AX311" s="11">
        <v>72</v>
      </c>
      <c r="AY311" s="11">
        <v>1812</v>
      </c>
      <c r="AZ311" s="11">
        <v>2027</v>
      </c>
      <c r="BA311" s="11">
        <v>548</v>
      </c>
      <c r="BB311" s="11">
        <v>679</v>
      </c>
      <c r="BC311" s="11">
        <v>298</v>
      </c>
      <c r="BD311" s="11">
        <v>2182</v>
      </c>
      <c r="BE311" s="11">
        <v>132</v>
      </c>
      <c r="BF311" s="11">
        <v>107</v>
      </c>
      <c r="BG311" s="11">
        <v>268</v>
      </c>
      <c r="BH311" s="2" t="s">
        <v>48</v>
      </c>
      <c r="BI311" s="2"/>
      <c r="BJ311" s="2"/>
      <c r="BK311" s="2"/>
      <c r="BL311" s="11">
        <v>1156</v>
      </c>
      <c r="BM311" s="11">
        <v>4107</v>
      </c>
      <c r="BN311" s="12"/>
    </row>
    <row r="312" spans="1:66" x14ac:dyDescent="0.35">
      <c r="A312" t="s">
        <v>4401</v>
      </c>
      <c r="B312" t="s">
        <v>4402</v>
      </c>
      <c r="C312" s="3">
        <v>44957</v>
      </c>
      <c r="D312" s="10">
        <v>44917</v>
      </c>
      <c r="E312" s="2" t="s">
        <v>894</v>
      </c>
      <c r="F312" s="2" t="s">
        <v>895</v>
      </c>
      <c r="G312" s="2"/>
      <c r="H312" s="2" t="s">
        <v>230</v>
      </c>
      <c r="I312" s="2" t="s">
        <v>231</v>
      </c>
      <c r="J312" s="2" t="s">
        <v>563</v>
      </c>
      <c r="K312" s="2" t="s">
        <v>564</v>
      </c>
      <c r="L312" s="2" t="s">
        <v>856</v>
      </c>
      <c r="M312" s="2" t="s">
        <v>896</v>
      </c>
      <c r="N312" s="2" t="s">
        <v>230</v>
      </c>
      <c r="O312" s="2" t="s">
        <v>231</v>
      </c>
      <c r="P312" s="2" t="s">
        <v>566</v>
      </c>
      <c r="Q312" s="2" t="s">
        <v>564</v>
      </c>
      <c r="R312" s="2" t="s">
        <v>856</v>
      </c>
      <c r="S312" s="2" t="s">
        <v>857</v>
      </c>
      <c r="T312" s="2" t="s">
        <v>37</v>
      </c>
      <c r="U312" s="2">
        <v>11.9993225</v>
      </c>
      <c r="V312" s="2">
        <v>39.421733699999997</v>
      </c>
      <c r="W312" s="2" t="s">
        <v>55</v>
      </c>
      <c r="X312" s="11">
        <v>320</v>
      </c>
      <c r="Y312" s="11">
        <v>1255</v>
      </c>
      <c r="Z312" s="11" t="s">
        <v>4386</v>
      </c>
      <c r="AA312" s="11">
        <v>1255</v>
      </c>
      <c r="AB312" s="11">
        <v>0</v>
      </c>
      <c r="AC312" s="11">
        <v>0</v>
      </c>
      <c r="AD312" s="11">
        <v>0</v>
      </c>
      <c r="AE312" s="11">
        <v>1255</v>
      </c>
      <c r="AF312" s="11">
        <v>0</v>
      </c>
      <c r="AG312" s="11">
        <v>0</v>
      </c>
      <c r="AH312" s="2"/>
      <c r="AI312" s="11">
        <v>0</v>
      </c>
      <c r="AJ312" s="11">
        <v>0</v>
      </c>
      <c r="AK312" s="11">
        <v>0</v>
      </c>
      <c r="AL312" s="11">
        <v>1255</v>
      </c>
      <c r="AM312" s="11">
        <v>0</v>
      </c>
      <c r="AN312" s="11" t="s">
        <v>49</v>
      </c>
      <c r="AO312" s="11">
        <v>48</v>
      </c>
      <c r="AP312" s="11">
        <v>156</v>
      </c>
      <c r="AQ312" s="11">
        <v>56</v>
      </c>
      <c r="AR312" s="11">
        <v>480</v>
      </c>
      <c r="AS312" s="11">
        <v>22</v>
      </c>
      <c r="AT312" s="11">
        <v>52</v>
      </c>
      <c r="AU312" s="11">
        <v>65</v>
      </c>
      <c r="AV312" s="11">
        <v>56</v>
      </c>
      <c r="AW312" s="11">
        <v>316</v>
      </c>
      <c r="AX312" s="11">
        <v>4</v>
      </c>
      <c r="AY312" s="11">
        <v>762</v>
      </c>
      <c r="AZ312" s="11">
        <v>493</v>
      </c>
      <c r="BA312" s="11">
        <v>100</v>
      </c>
      <c r="BB312" s="11">
        <v>221</v>
      </c>
      <c r="BC312" s="11">
        <v>112</v>
      </c>
      <c r="BD312" s="11">
        <v>796</v>
      </c>
      <c r="BE312" s="11">
        <v>26</v>
      </c>
      <c r="BF312" s="11">
        <v>253</v>
      </c>
      <c r="BG312" s="11">
        <v>896</v>
      </c>
      <c r="BH312" s="2" t="s">
        <v>48</v>
      </c>
      <c r="BI312" s="2"/>
      <c r="BJ312" s="2"/>
      <c r="BK312" s="2"/>
      <c r="BL312" s="11">
        <v>573</v>
      </c>
      <c r="BM312" s="11">
        <v>2151</v>
      </c>
      <c r="BN312" s="12"/>
    </row>
    <row r="313" spans="1:66" x14ac:dyDescent="0.35">
      <c r="A313" t="s">
        <v>4401</v>
      </c>
      <c r="B313" t="s">
        <v>4402</v>
      </c>
      <c r="C313" s="3">
        <v>44957</v>
      </c>
      <c r="D313" s="10">
        <v>44917</v>
      </c>
      <c r="E313" s="2" t="s">
        <v>897</v>
      </c>
      <c r="F313" s="2" t="s">
        <v>898</v>
      </c>
      <c r="G313" s="2"/>
      <c r="H313" s="2" t="s">
        <v>230</v>
      </c>
      <c r="I313" s="2" t="s">
        <v>231</v>
      </c>
      <c r="J313" s="2" t="s">
        <v>563</v>
      </c>
      <c r="K313" s="2" t="s">
        <v>564</v>
      </c>
      <c r="L313" s="2" t="s">
        <v>856</v>
      </c>
      <c r="M313" s="2" t="s">
        <v>899</v>
      </c>
      <c r="N313" s="2" t="s">
        <v>230</v>
      </c>
      <c r="O313" s="2" t="s">
        <v>231</v>
      </c>
      <c r="P313" s="2" t="s">
        <v>566</v>
      </c>
      <c r="Q313" s="2" t="s">
        <v>564</v>
      </c>
      <c r="R313" s="2" t="s">
        <v>856</v>
      </c>
      <c r="S313" s="2" t="s">
        <v>857</v>
      </c>
      <c r="T313" s="2" t="s">
        <v>37</v>
      </c>
      <c r="U313" s="2">
        <v>11.974981</v>
      </c>
      <c r="V313" s="2">
        <v>39.428951400000003</v>
      </c>
      <c r="W313" s="2" t="s">
        <v>47</v>
      </c>
      <c r="X313" s="11">
        <v>118</v>
      </c>
      <c r="Y313" s="11">
        <v>509</v>
      </c>
      <c r="Z313" s="11" t="s">
        <v>4386</v>
      </c>
      <c r="AA313" s="11">
        <v>509</v>
      </c>
      <c r="AB313" s="11">
        <v>0</v>
      </c>
      <c r="AC313" s="11">
        <v>0</v>
      </c>
      <c r="AD313" s="11">
        <v>0</v>
      </c>
      <c r="AE313" s="11">
        <v>509</v>
      </c>
      <c r="AF313" s="11">
        <v>0</v>
      </c>
      <c r="AG313" s="11">
        <v>0</v>
      </c>
      <c r="AH313" s="2"/>
      <c r="AI313" s="11">
        <v>0</v>
      </c>
      <c r="AJ313" s="11">
        <v>0</v>
      </c>
      <c r="AK313" s="11">
        <v>0</v>
      </c>
      <c r="AL313" s="11">
        <v>509</v>
      </c>
      <c r="AM313" s="11">
        <v>0</v>
      </c>
      <c r="AN313" s="11" t="s">
        <v>49</v>
      </c>
      <c r="AO313" s="11">
        <v>11</v>
      </c>
      <c r="AP313" s="11">
        <v>76</v>
      </c>
      <c r="AQ313" s="11">
        <v>13</v>
      </c>
      <c r="AR313" s="11">
        <v>158</v>
      </c>
      <c r="AS313" s="11">
        <v>13</v>
      </c>
      <c r="AT313" s="11">
        <v>31</v>
      </c>
      <c r="AU313" s="11">
        <v>42</v>
      </c>
      <c r="AV313" s="11">
        <v>16</v>
      </c>
      <c r="AW313" s="11">
        <v>142</v>
      </c>
      <c r="AX313" s="11">
        <v>7</v>
      </c>
      <c r="AY313" s="11">
        <v>271</v>
      </c>
      <c r="AZ313" s="11">
        <v>238</v>
      </c>
      <c r="BA313" s="11">
        <v>42</v>
      </c>
      <c r="BB313" s="11">
        <v>118</v>
      </c>
      <c r="BC313" s="11">
        <v>29</v>
      </c>
      <c r="BD313" s="11">
        <v>300</v>
      </c>
      <c r="BE313" s="11">
        <v>20</v>
      </c>
      <c r="BF313" s="11">
        <v>187</v>
      </c>
      <c r="BG313" s="11">
        <v>1632</v>
      </c>
      <c r="BH313" s="2" t="s">
        <v>48</v>
      </c>
      <c r="BI313" s="2"/>
      <c r="BJ313" s="2"/>
      <c r="BK313" s="2"/>
      <c r="BL313" s="11">
        <v>305</v>
      </c>
      <c r="BM313" s="11">
        <v>2141</v>
      </c>
      <c r="BN313" s="12"/>
    </row>
    <row r="314" spans="1:66" x14ac:dyDescent="0.35">
      <c r="A314" t="s">
        <v>4401</v>
      </c>
      <c r="B314" t="s">
        <v>4402</v>
      </c>
      <c r="C314" s="3">
        <v>44957</v>
      </c>
      <c r="D314" s="10">
        <v>44917</v>
      </c>
      <c r="E314" s="2" t="s">
        <v>900</v>
      </c>
      <c r="F314" s="2" t="s">
        <v>901</v>
      </c>
      <c r="G314" s="2"/>
      <c r="H314" s="2" t="s">
        <v>230</v>
      </c>
      <c r="I314" s="2" t="s">
        <v>231</v>
      </c>
      <c r="J314" s="2" t="s">
        <v>563</v>
      </c>
      <c r="K314" s="2" t="s">
        <v>564</v>
      </c>
      <c r="L314" s="2" t="s">
        <v>856</v>
      </c>
      <c r="M314" s="2" t="s">
        <v>902</v>
      </c>
      <c r="N314" s="2" t="s">
        <v>230</v>
      </c>
      <c r="O314" s="2" t="s">
        <v>231</v>
      </c>
      <c r="P314" s="2" t="s">
        <v>566</v>
      </c>
      <c r="Q314" s="2" t="s">
        <v>564</v>
      </c>
      <c r="R314" s="2" t="s">
        <v>856</v>
      </c>
      <c r="S314" s="2" t="s">
        <v>857</v>
      </c>
      <c r="T314" s="2" t="s">
        <v>37</v>
      </c>
      <c r="U314" s="2">
        <v>11.895261100000001</v>
      </c>
      <c r="V314" s="2">
        <v>39.453757000000003</v>
      </c>
      <c r="W314" s="2" t="s">
        <v>55</v>
      </c>
      <c r="X314" s="11">
        <v>263</v>
      </c>
      <c r="Y314" s="11">
        <v>823</v>
      </c>
      <c r="Z314" s="11" t="s">
        <v>4386</v>
      </c>
      <c r="AA314" s="11">
        <v>823</v>
      </c>
      <c r="AB314" s="11">
        <v>0</v>
      </c>
      <c r="AC314" s="11">
        <v>0</v>
      </c>
      <c r="AD314" s="11">
        <v>0</v>
      </c>
      <c r="AE314" s="11">
        <v>823</v>
      </c>
      <c r="AF314" s="11">
        <v>0</v>
      </c>
      <c r="AG314" s="11">
        <v>0</v>
      </c>
      <c r="AH314" s="2"/>
      <c r="AI314" s="11">
        <v>0</v>
      </c>
      <c r="AJ314" s="11">
        <v>0</v>
      </c>
      <c r="AK314" s="11">
        <v>0</v>
      </c>
      <c r="AL314" s="11">
        <v>823</v>
      </c>
      <c r="AM314" s="11">
        <v>0</v>
      </c>
      <c r="AN314" s="11" t="s">
        <v>49</v>
      </c>
      <c r="AO314" s="11">
        <v>26</v>
      </c>
      <c r="AP314" s="11">
        <v>85</v>
      </c>
      <c r="AQ314" s="11">
        <v>26</v>
      </c>
      <c r="AR314" s="11">
        <v>241</v>
      </c>
      <c r="AS314" s="11">
        <v>19</v>
      </c>
      <c r="AT314" s="11">
        <v>56</v>
      </c>
      <c r="AU314" s="11">
        <v>59</v>
      </c>
      <c r="AV314" s="11">
        <v>26</v>
      </c>
      <c r="AW314" s="11">
        <v>278</v>
      </c>
      <c r="AX314" s="11">
        <v>7</v>
      </c>
      <c r="AY314" s="11">
        <v>397</v>
      </c>
      <c r="AZ314" s="11">
        <v>426</v>
      </c>
      <c r="BA314" s="11">
        <v>82</v>
      </c>
      <c r="BB314" s="11">
        <v>144</v>
      </c>
      <c r="BC314" s="11">
        <v>52</v>
      </c>
      <c r="BD314" s="11">
        <v>519</v>
      </c>
      <c r="BE314" s="11">
        <v>26</v>
      </c>
      <c r="BF314" s="11">
        <v>481</v>
      </c>
      <c r="BG314" s="11">
        <v>1799</v>
      </c>
      <c r="BH314" s="2" t="s">
        <v>48</v>
      </c>
      <c r="BI314" s="2"/>
      <c r="BJ314" s="2"/>
      <c r="BK314" s="2"/>
      <c r="BL314" s="11">
        <v>744</v>
      </c>
      <c r="BM314" s="11">
        <v>2622</v>
      </c>
      <c r="BN314" s="12"/>
    </row>
    <row r="315" spans="1:66" x14ac:dyDescent="0.35">
      <c r="A315" t="s">
        <v>4401</v>
      </c>
      <c r="B315" t="s">
        <v>4402</v>
      </c>
      <c r="C315" s="3">
        <v>44957</v>
      </c>
      <c r="D315" s="10">
        <v>44918</v>
      </c>
      <c r="E315" s="2" t="s">
        <v>903</v>
      </c>
      <c r="F315" s="2" t="s">
        <v>904</v>
      </c>
      <c r="G315" s="2"/>
      <c r="H315" s="2" t="s">
        <v>230</v>
      </c>
      <c r="I315" s="2" t="s">
        <v>231</v>
      </c>
      <c r="J315" s="2" t="s">
        <v>563</v>
      </c>
      <c r="K315" s="2" t="s">
        <v>564</v>
      </c>
      <c r="L315" s="2" t="s">
        <v>856</v>
      </c>
      <c r="M315" s="2" t="s">
        <v>905</v>
      </c>
      <c r="N315" s="2" t="s">
        <v>230</v>
      </c>
      <c r="O315" s="2" t="s">
        <v>231</v>
      </c>
      <c r="P315" s="2" t="s">
        <v>566</v>
      </c>
      <c r="Q315" s="2" t="s">
        <v>564</v>
      </c>
      <c r="R315" s="2" t="s">
        <v>856</v>
      </c>
      <c r="S315" s="2" t="s">
        <v>857</v>
      </c>
      <c r="T315" s="2" t="s">
        <v>37</v>
      </c>
      <c r="U315" s="2">
        <v>11.727592100000001</v>
      </c>
      <c r="V315" s="2">
        <v>39.5242942</v>
      </c>
      <c r="W315" s="2" t="s">
        <v>47</v>
      </c>
      <c r="X315" s="11">
        <v>805</v>
      </c>
      <c r="Y315" s="11">
        <v>2069</v>
      </c>
      <c r="Z315" s="11" t="s">
        <v>4386</v>
      </c>
      <c r="AA315" s="11">
        <v>2069</v>
      </c>
      <c r="AB315" s="11">
        <v>0</v>
      </c>
      <c r="AC315" s="11">
        <v>0</v>
      </c>
      <c r="AD315" s="11">
        <v>0</v>
      </c>
      <c r="AE315" s="11">
        <v>2069</v>
      </c>
      <c r="AF315" s="11">
        <v>0</v>
      </c>
      <c r="AG315" s="11">
        <v>0</v>
      </c>
      <c r="AH315" s="2"/>
      <c r="AI315" s="11">
        <v>0</v>
      </c>
      <c r="AJ315" s="11">
        <v>0</v>
      </c>
      <c r="AK315" s="11">
        <v>0</v>
      </c>
      <c r="AL315" s="11">
        <v>2069</v>
      </c>
      <c r="AM315" s="11">
        <v>0</v>
      </c>
      <c r="AN315" s="11" t="s">
        <v>49</v>
      </c>
      <c r="AO315" s="11">
        <v>56</v>
      </c>
      <c r="AP315" s="11">
        <v>178</v>
      </c>
      <c r="AQ315" s="11">
        <v>84</v>
      </c>
      <c r="AR315" s="11">
        <v>618</v>
      </c>
      <c r="AS315" s="11">
        <v>94</v>
      </c>
      <c r="AT315" s="11">
        <v>159</v>
      </c>
      <c r="AU315" s="11">
        <v>131</v>
      </c>
      <c r="AV315" s="11">
        <v>66</v>
      </c>
      <c r="AW315" s="11">
        <v>646</v>
      </c>
      <c r="AX315" s="11">
        <v>37</v>
      </c>
      <c r="AY315" s="11">
        <v>1030</v>
      </c>
      <c r="AZ315" s="11">
        <v>1039</v>
      </c>
      <c r="BA315" s="11">
        <v>215</v>
      </c>
      <c r="BB315" s="11">
        <v>309</v>
      </c>
      <c r="BC315" s="11">
        <v>150</v>
      </c>
      <c r="BD315" s="11">
        <v>1264</v>
      </c>
      <c r="BE315" s="11">
        <v>131</v>
      </c>
      <c r="BF315" s="11">
        <v>56</v>
      </c>
      <c r="BG315" s="11">
        <v>132</v>
      </c>
      <c r="BH315" s="2" t="s">
        <v>48</v>
      </c>
      <c r="BI315" s="2"/>
      <c r="BJ315" s="2"/>
      <c r="BK315" s="2"/>
      <c r="BL315" s="11">
        <v>861</v>
      </c>
      <c r="BM315" s="11">
        <v>2201</v>
      </c>
      <c r="BN315" s="12"/>
    </row>
    <row r="316" spans="1:66" x14ac:dyDescent="0.35">
      <c r="A316" t="s">
        <v>4401</v>
      </c>
      <c r="B316" t="s">
        <v>4402</v>
      </c>
      <c r="C316" s="3">
        <v>44957</v>
      </c>
      <c r="D316" s="10">
        <v>44918</v>
      </c>
      <c r="E316" s="2" t="s">
        <v>906</v>
      </c>
      <c r="F316" s="2" t="s">
        <v>907</v>
      </c>
      <c r="G316" s="2"/>
      <c r="H316" s="2" t="s">
        <v>230</v>
      </c>
      <c r="I316" s="2" t="s">
        <v>231</v>
      </c>
      <c r="J316" s="2" t="s">
        <v>563</v>
      </c>
      <c r="K316" s="2" t="s">
        <v>564</v>
      </c>
      <c r="L316" s="2" t="s">
        <v>856</v>
      </c>
      <c r="M316" s="2" t="s">
        <v>908</v>
      </c>
      <c r="N316" s="2" t="s">
        <v>230</v>
      </c>
      <c r="O316" s="2" t="s">
        <v>231</v>
      </c>
      <c r="P316" s="2" t="s">
        <v>566</v>
      </c>
      <c r="Q316" s="2" t="s">
        <v>564</v>
      </c>
      <c r="R316" s="2" t="s">
        <v>856</v>
      </c>
      <c r="S316" s="2" t="s">
        <v>857</v>
      </c>
      <c r="T316" s="2" t="s">
        <v>37</v>
      </c>
      <c r="U316" s="2">
        <v>11.7408734</v>
      </c>
      <c r="V316" s="2">
        <v>39.537098800000003</v>
      </c>
      <c r="W316" s="2" t="s">
        <v>47</v>
      </c>
      <c r="X316" s="11">
        <v>410</v>
      </c>
      <c r="Y316" s="11">
        <v>1993</v>
      </c>
      <c r="Z316" s="11" t="s">
        <v>4386</v>
      </c>
      <c r="AA316" s="11">
        <v>1993</v>
      </c>
      <c r="AB316" s="11">
        <v>0</v>
      </c>
      <c r="AC316" s="11">
        <v>0</v>
      </c>
      <c r="AD316" s="11">
        <v>0</v>
      </c>
      <c r="AE316" s="11">
        <v>1993</v>
      </c>
      <c r="AF316" s="11">
        <v>0</v>
      </c>
      <c r="AG316" s="11">
        <v>0</v>
      </c>
      <c r="AH316" s="2"/>
      <c r="AI316" s="11">
        <v>0</v>
      </c>
      <c r="AJ316" s="11">
        <v>0</v>
      </c>
      <c r="AK316" s="11">
        <v>0</v>
      </c>
      <c r="AL316" s="11">
        <v>1993</v>
      </c>
      <c r="AM316" s="11">
        <v>0</v>
      </c>
      <c r="AN316" s="11" t="s">
        <v>49</v>
      </c>
      <c r="AO316" s="11">
        <v>53</v>
      </c>
      <c r="AP316" s="11">
        <v>326</v>
      </c>
      <c r="AQ316" s="11">
        <v>53</v>
      </c>
      <c r="AR316" s="11">
        <v>589</v>
      </c>
      <c r="AS316" s="11">
        <v>42</v>
      </c>
      <c r="AT316" s="11">
        <v>68</v>
      </c>
      <c r="AU316" s="11">
        <v>273</v>
      </c>
      <c r="AV316" s="11">
        <v>53</v>
      </c>
      <c r="AW316" s="11">
        <v>515</v>
      </c>
      <c r="AX316" s="11">
        <v>21</v>
      </c>
      <c r="AY316" s="11">
        <v>1063</v>
      </c>
      <c r="AZ316" s="11">
        <v>930</v>
      </c>
      <c r="BA316" s="11">
        <v>121</v>
      </c>
      <c r="BB316" s="11">
        <v>599</v>
      </c>
      <c r="BC316" s="11">
        <v>106</v>
      </c>
      <c r="BD316" s="11">
        <v>1104</v>
      </c>
      <c r="BE316" s="11">
        <v>63</v>
      </c>
      <c r="BF316" s="11">
        <v>46</v>
      </c>
      <c r="BG316" s="11">
        <v>230</v>
      </c>
      <c r="BH316" s="2" t="s">
        <v>48</v>
      </c>
      <c r="BI316" s="2"/>
      <c r="BJ316" s="2"/>
      <c r="BK316" s="2"/>
      <c r="BL316" s="11">
        <v>456</v>
      </c>
      <c r="BM316" s="11">
        <v>2223</v>
      </c>
      <c r="BN316" s="12"/>
    </row>
    <row r="317" spans="1:66" x14ac:dyDescent="0.35">
      <c r="A317" t="s">
        <v>4401</v>
      </c>
      <c r="B317" t="s">
        <v>4402</v>
      </c>
      <c r="C317" s="3">
        <v>44957</v>
      </c>
      <c r="D317" s="10">
        <v>44894</v>
      </c>
      <c r="E317" s="2" t="s">
        <v>909</v>
      </c>
      <c r="F317" s="2" t="s">
        <v>910</v>
      </c>
      <c r="G317" s="2"/>
      <c r="H317" s="2" t="s">
        <v>230</v>
      </c>
      <c r="I317" s="2" t="s">
        <v>231</v>
      </c>
      <c r="J317" s="2" t="s">
        <v>911</v>
      </c>
      <c r="K317" s="2" t="s">
        <v>912</v>
      </c>
      <c r="L317" s="2" t="s">
        <v>913</v>
      </c>
      <c r="M317" s="2" t="s">
        <v>915</v>
      </c>
      <c r="N317" s="2" t="s">
        <v>230</v>
      </c>
      <c r="O317" s="2" t="s">
        <v>231</v>
      </c>
      <c r="P317" s="2" t="s">
        <v>916</v>
      </c>
      <c r="Q317" s="2" t="s">
        <v>912</v>
      </c>
      <c r="R317" s="2" t="s">
        <v>913</v>
      </c>
      <c r="S317" s="2" t="s">
        <v>914</v>
      </c>
      <c r="T317" s="2" t="s">
        <v>37</v>
      </c>
      <c r="U317" s="2">
        <v>10.960497500000001</v>
      </c>
      <c r="V317" s="2">
        <v>39.541022599999998</v>
      </c>
      <c r="W317" s="2" t="s">
        <v>47</v>
      </c>
      <c r="X317" s="11">
        <v>183</v>
      </c>
      <c r="Y317" s="11">
        <v>828</v>
      </c>
      <c r="Z317" s="11" t="s">
        <v>4386</v>
      </c>
      <c r="AA317" s="11">
        <v>828</v>
      </c>
      <c r="AB317" s="11">
        <v>0</v>
      </c>
      <c r="AC317" s="11">
        <v>0</v>
      </c>
      <c r="AD317" s="11">
        <v>0</v>
      </c>
      <c r="AE317" s="11">
        <v>828</v>
      </c>
      <c r="AF317" s="11">
        <v>0</v>
      </c>
      <c r="AG317" s="11">
        <v>0</v>
      </c>
      <c r="AH317" s="2"/>
      <c r="AI317" s="11">
        <v>0</v>
      </c>
      <c r="AJ317" s="11">
        <v>0</v>
      </c>
      <c r="AK317" s="11">
        <v>0</v>
      </c>
      <c r="AL317" s="11">
        <v>828</v>
      </c>
      <c r="AM317" s="11">
        <v>0</v>
      </c>
      <c r="AN317" s="11" t="s">
        <v>49</v>
      </c>
      <c r="AO317" s="11">
        <v>29</v>
      </c>
      <c r="AP317" s="11">
        <v>116</v>
      </c>
      <c r="AQ317" s="11">
        <v>20</v>
      </c>
      <c r="AR317" s="11">
        <v>186</v>
      </c>
      <c r="AS317" s="11">
        <v>44</v>
      </c>
      <c r="AT317" s="11">
        <v>58</v>
      </c>
      <c r="AU317" s="11">
        <v>96</v>
      </c>
      <c r="AV317" s="11">
        <v>29</v>
      </c>
      <c r="AW317" s="11">
        <v>235</v>
      </c>
      <c r="AX317" s="11">
        <v>15</v>
      </c>
      <c r="AY317" s="11">
        <v>395</v>
      </c>
      <c r="AZ317" s="11">
        <v>433</v>
      </c>
      <c r="BA317" s="11">
        <v>87</v>
      </c>
      <c r="BB317" s="11">
        <v>212</v>
      </c>
      <c r="BC317" s="11">
        <v>49</v>
      </c>
      <c r="BD317" s="11">
        <v>421</v>
      </c>
      <c r="BE317" s="11">
        <v>59</v>
      </c>
      <c r="BF317" s="11">
        <v>113</v>
      </c>
      <c r="BG317" s="11">
        <v>683</v>
      </c>
      <c r="BH317" s="2" t="s">
        <v>48</v>
      </c>
      <c r="BI317" s="2"/>
      <c r="BJ317" s="2"/>
      <c r="BK317" s="2"/>
      <c r="BL317" s="11">
        <v>296</v>
      </c>
      <c r="BM317" s="11">
        <v>1511</v>
      </c>
      <c r="BN317" s="12"/>
    </row>
    <row r="318" spans="1:66" x14ac:dyDescent="0.35">
      <c r="A318" t="s">
        <v>4401</v>
      </c>
      <c r="B318" t="s">
        <v>4402</v>
      </c>
      <c r="C318" s="3">
        <v>44957</v>
      </c>
      <c r="D318" s="10">
        <v>44896</v>
      </c>
      <c r="E318" s="2" t="s">
        <v>917</v>
      </c>
      <c r="F318" s="2" t="s">
        <v>918</v>
      </c>
      <c r="G318" s="2"/>
      <c r="H318" s="2" t="s">
        <v>230</v>
      </c>
      <c r="I318" s="2" t="s">
        <v>231</v>
      </c>
      <c r="J318" s="2" t="s">
        <v>911</v>
      </c>
      <c r="K318" s="2" t="s">
        <v>912</v>
      </c>
      <c r="L318" s="2" t="s">
        <v>913</v>
      </c>
      <c r="M318" s="2" t="s">
        <v>919</v>
      </c>
      <c r="N318" s="2" t="s">
        <v>230</v>
      </c>
      <c r="O318" s="2" t="s">
        <v>231</v>
      </c>
      <c r="P318" s="2" t="s">
        <v>916</v>
      </c>
      <c r="Q318" s="2" t="s">
        <v>912</v>
      </c>
      <c r="R318" s="2" t="s">
        <v>913</v>
      </c>
      <c r="S318" s="2" t="s">
        <v>914</v>
      </c>
      <c r="T318" s="2" t="s">
        <v>37</v>
      </c>
      <c r="U318" s="2">
        <v>10.9152886</v>
      </c>
      <c r="V318" s="2">
        <v>39.445188999999999</v>
      </c>
      <c r="W318" s="2" t="s">
        <v>47</v>
      </c>
      <c r="X318" s="11">
        <v>154</v>
      </c>
      <c r="Y318" s="11">
        <v>712</v>
      </c>
      <c r="Z318" s="11" t="s">
        <v>4386</v>
      </c>
      <c r="AA318" s="11">
        <v>712</v>
      </c>
      <c r="AB318" s="11">
        <v>0</v>
      </c>
      <c r="AC318" s="11">
        <v>0</v>
      </c>
      <c r="AD318" s="11">
        <v>0</v>
      </c>
      <c r="AE318" s="11">
        <v>712</v>
      </c>
      <c r="AF318" s="11">
        <v>0</v>
      </c>
      <c r="AG318" s="11">
        <v>0</v>
      </c>
      <c r="AH318" s="2"/>
      <c r="AI318" s="11">
        <v>0</v>
      </c>
      <c r="AJ318" s="11">
        <v>0</v>
      </c>
      <c r="AK318" s="11">
        <v>0</v>
      </c>
      <c r="AL318" s="11">
        <v>712</v>
      </c>
      <c r="AM318" s="11">
        <v>0</v>
      </c>
      <c r="AN318" s="11" t="s">
        <v>49</v>
      </c>
      <c r="AO318" s="11">
        <v>18</v>
      </c>
      <c r="AP318" s="11">
        <v>89</v>
      </c>
      <c r="AQ318" s="11">
        <v>26</v>
      </c>
      <c r="AR318" s="11">
        <v>196</v>
      </c>
      <c r="AS318" s="11">
        <v>18</v>
      </c>
      <c r="AT318" s="11">
        <v>44</v>
      </c>
      <c r="AU318" s="11">
        <v>81</v>
      </c>
      <c r="AV318" s="11">
        <v>13</v>
      </c>
      <c r="AW318" s="11">
        <v>214</v>
      </c>
      <c r="AX318" s="11">
        <v>13</v>
      </c>
      <c r="AY318" s="11">
        <v>347</v>
      </c>
      <c r="AZ318" s="11">
        <v>365</v>
      </c>
      <c r="BA318" s="11">
        <v>62</v>
      </c>
      <c r="BB318" s="11">
        <v>170</v>
      </c>
      <c r="BC318" s="11">
        <v>39</v>
      </c>
      <c r="BD318" s="11">
        <v>410</v>
      </c>
      <c r="BE318" s="11">
        <v>31</v>
      </c>
      <c r="BF318" s="11">
        <v>63</v>
      </c>
      <c r="BG318" s="11">
        <v>424</v>
      </c>
      <c r="BH318" s="2" t="s">
        <v>48</v>
      </c>
      <c r="BI318" s="2"/>
      <c r="BJ318" s="2"/>
      <c r="BK318" s="2"/>
      <c r="BL318" s="11">
        <v>217</v>
      </c>
      <c r="BM318" s="11">
        <v>1136</v>
      </c>
      <c r="BN318" s="12"/>
    </row>
    <row r="319" spans="1:66" x14ac:dyDescent="0.35">
      <c r="A319" t="s">
        <v>4401</v>
      </c>
      <c r="B319" t="s">
        <v>4402</v>
      </c>
      <c r="C319" s="3">
        <v>44957</v>
      </c>
      <c r="D319" s="10">
        <v>44896</v>
      </c>
      <c r="E319" s="2" t="s">
        <v>920</v>
      </c>
      <c r="F319" s="2" t="s">
        <v>921</v>
      </c>
      <c r="G319" s="2"/>
      <c r="H319" s="2" t="s">
        <v>230</v>
      </c>
      <c r="I319" s="2" t="s">
        <v>231</v>
      </c>
      <c r="J319" s="2" t="s">
        <v>911</v>
      </c>
      <c r="K319" s="2" t="s">
        <v>912</v>
      </c>
      <c r="L319" s="2" t="s">
        <v>913</v>
      </c>
      <c r="M319" s="2" t="s">
        <v>919</v>
      </c>
      <c r="N319" s="2" t="s">
        <v>230</v>
      </c>
      <c r="O319" s="2" t="s">
        <v>231</v>
      </c>
      <c r="P319" s="2" t="s">
        <v>916</v>
      </c>
      <c r="Q319" s="2" t="s">
        <v>912</v>
      </c>
      <c r="R319" s="2" t="s">
        <v>913</v>
      </c>
      <c r="S319" s="2" t="s">
        <v>914</v>
      </c>
      <c r="T319" s="2" t="s">
        <v>37</v>
      </c>
      <c r="U319" s="2">
        <v>10.9118584</v>
      </c>
      <c r="V319" s="2">
        <v>39.4623238</v>
      </c>
      <c r="W319" s="2" t="s">
        <v>47</v>
      </c>
      <c r="X319" s="11">
        <v>195</v>
      </c>
      <c r="Y319" s="11">
        <v>792</v>
      </c>
      <c r="Z319" s="11" t="s">
        <v>4386</v>
      </c>
      <c r="AA319" s="11">
        <v>792</v>
      </c>
      <c r="AB319" s="11">
        <v>0</v>
      </c>
      <c r="AC319" s="11">
        <v>0</v>
      </c>
      <c r="AD319" s="11">
        <v>0</v>
      </c>
      <c r="AE319" s="11">
        <v>792</v>
      </c>
      <c r="AF319" s="11">
        <v>0</v>
      </c>
      <c r="AG319" s="11">
        <v>0</v>
      </c>
      <c r="AH319" s="2"/>
      <c r="AI319" s="11">
        <v>0</v>
      </c>
      <c r="AJ319" s="11">
        <v>0</v>
      </c>
      <c r="AK319" s="11">
        <v>0</v>
      </c>
      <c r="AL319" s="11">
        <v>792</v>
      </c>
      <c r="AM319" s="11">
        <v>0</v>
      </c>
      <c r="AN319" s="11" t="s">
        <v>49</v>
      </c>
      <c r="AO319" s="11">
        <v>36</v>
      </c>
      <c r="AP319" s="11">
        <v>93</v>
      </c>
      <c r="AQ319" s="11">
        <v>12</v>
      </c>
      <c r="AR319" s="11">
        <v>192</v>
      </c>
      <c r="AS319" s="11">
        <v>24</v>
      </c>
      <c r="AT319" s="11">
        <v>27</v>
      </c>
      <c r="AU319" s="11">
        <v>99</v>
      </c>
      <c r="AV319" s="11">
        <v>36</v>
      </c>
      <c r="AW319" s="11">
        <v>249</v>
      </c>
      <c r="AX319" s="11">
        <v>24</v>
      </c>
      <c r="AY319" s="11">
        <v>357</v>
      </c>
      <c r="AZ319" s="11">
        <v>435</v>
      </c>
      <c r="BA319" s="11">
        <v>63</v>
      </c>
      <c r="BB319" s="11">
        <v>192</v>
      </c>
      <c r="BC319" s="11">
        <v>48</v>
      </c>
      <c r="BD319" s="11">
        <v>441</v>
      </c>
      <c r="BE319" s="11">
        <v>48</v>
      </c>
      <c r="BF319" s="11">
        <v>40</v>
      </c>
      <c r="BG319" s="11">
        <v>200</v>
      </c>
      <c r="BH319" s="2" t="s">
        <v>48</v>
      </c>
      <c r="BI319" s="2"/>
      <c r="BJ319" s="2"/>
      <c r="BK319" s="2"/>
      <c r="BL319" s="11">
        <v>235</v>
      </c>
      <c r="BM319" s="11">
        <v>992</v>
      </c>
      <c r="BN319" s="12"/>
    </row>
    <row r="320" spans="1:66" x14ac:dyDescent="0.35">
      <c r="A320" t="s">
        <v>4401</v>
      </c>
      <c r="B320" t="s">
        <v>4402</v>
      </c>
      <c r="C320" s="3">
        <v>44957</v>
      </c>
      <c r="D320" s="10">
        <v>44896</v>
      </c>
      <c r="E320" s="2" t="s">
        <v>922</v>
      </c>
      <c r="F320" s="2" t="s">
        <v>923</v>
      </c>
      <c r="G320" s="2"/>
      <c r="H320" s="2" t="s">
        <v>230</v>
      </c>
      <c r="I320" s="2" t="s">
        <v>231</v>
      </c>
      <c r="J320" s="2" t="s">
        <v>911</v>
      </c>
      <c r="K320" s="2" t="s">
        <v>912</v>
      </c>
      <c r="L320" s="2" t="s">
        <v>913</v>
      </c>
      <c r="M320" s="2" t="s">
        <v>919</v>
      </c>
      <c r="N320" s="2" t="s">
        <v>230</v>
      </c>
      <c r="O320" s="2" t="s">
        <v>231</v>
      </c>
      <c r="P320" s="2" t="s">
        <v>916</v>
      </c>
      <c r="Q320" s="2" t="s">
        <v>912</v>
      </c>
      <c r="R320" s="2" t="s">
        <v>913</v>
      </c>
      <c r="S320" s="2" t="s">
        <v>914</v>
      </c>
      <c r="T320" s="2" t="s">
        <v>37</v>
      </c>
      <c r="U320" s="2">
        <v>10.9113934</v>
      </c>
      <c r="V320" s="2">
        <v>39.435012700000001</v>
      </c>
      <c r="W320" s="2" t="s">
        <v>47</v>
      </c>
      <c r="X320" s="11">
        <v>186</v>
      </c>
      <c r="Y320" s="11">
        <v>765</v>
      </c>
      <c r="Z320" s="11" t="s">
        <v>4386</v>
      </c>
      <c r="AA320" s="11">
        <v>765</v>
      </c>
      <c r="AB320" s="11">
        <v>0</v>
      </c>
      <c r="AC320" s="11">
        <v>0</v>
      </c>
      <c r="AD320" s="11">
        <v>0</v>
      </c>
      <c r="AE320" s="11">
        <v>765</v>
      </c>
      <c r="AF320" s="11">
        <v>0</v>
      </c>
      <c r="AG320" s="11">
        <v>0</v>
      </c>
      <c r="AH320" s="2"/>
      <c r="AI320" s="11">
        <v>0</v>
      </c>
      <c r="AJ320" s="11">
        <v>0</v>
      </c>
      <c r="AK320" s="11">
        <v>0</v>
      </c>
      <c r="AL320" s="11">
        <v>765</v>
      </c>
      <c r="AM320" s="11">
        <v>0</v>
      </c>
      <c r="AN320" s="11" t="s">
        <v>49</v>
      </c>
      <c r="AO320" s="11">
        <v>35</v>
      </c>
      <c r="AP320" s="11">
        <v>84</v>
      </c>
      <c r="AQ320" s="11">
        <v>23</v>
      </c>
      <c r="AR320" s="11">
        <v>212</v>
      </c>
      <c r="AS320" s="11">
        <v>20</v>
      </c>
      <c r="AT320" s="11">
        <v>23</v>
      </c>
      <c r="AU320" s="11">
        <v>84</v>
      </c>
      <c r="AV320" s="11">
        <v>29</v>
      </c>
      <c r="AW320" s="11">
        <v>235</v>
      </c>
      <c r="AX320" s="11">
        <v>20</v>
      </c>
      <c r="AY320" s="11">
        <v>374</v>
      </c>
      <c r="AZ320" s="11">
        <v>391</v>
      </c>
      <c r="BA320" s="11">
        <v>58</v>
      </c>
      <c r="BB320" s="11">
        <v>168</v>
      </c>
      <c r="BC320" s="11">
        <v>52</v>
      </c>
      <c r="BD320" s="11">
        <v>447</v>
      </c>
      <c r="BE320" s="11">
        <v>40</v>
      </c>
      <c r="BF320" s="11">
        <v>32</v>
      </c>
      <c r="BG320" s="11">
        <v>160</v>
      </c>
      <c r="BH320" s="2" t="s">
        <v>48</v>
      </c>
      <c r="BI320" s="2"/>
      <c r="BJ320" s="2"/>
      <c r="BK320" s="2"/>
      <c r="BL320" s="11">
        <v>218</v>
      </c>
      <c r="BM320" s="11">
        <v>925</v>
      </c>
      <c r="BN320" s="12"/>
    </row>
    <row r="321" spans="1:66" x14ac:dyDescent="0.35">
      <c r="A321" t="s">
        <v>4401</v>
      </c>
      <c r="B321" t="s">
        <v>4402</v>
      </c>
      <c r="C321" s="3">
        <v>44957</v>
      </c>
      <c r="D321" s="10">
        <v>44900</v>
      </c>
      <c r="E321" s="2" t="s">
        <v>924</v>
      </c>
      <c r="F321" s="2" t="s">
        <v>925</v>
      </c>
      <c r="G321" s="2"/>
      <c r="H321" s="2" t="s">
        <v>230</v>
      </c>
      <c r="I321" s="2" t="s">
        <v>231</v>
      </c>
      <c r="J321" s="2" t="s">
        <v>911</v>
      </c>
      <c r="K321" s="2" t="s">
        <v>912</v>
      </c>
      <c r="L321" s="2" t="s">
        <v>913</v>
      </c>
      <c r="M321" s="2" t="s">
        <v>926</v>
      </c>
      <c r="N321" s="2" t="s">
        <v>230</v>
      </c>
      <c r="O321" s="2" t="s">
        <v>231</v>
      </c>
      <c r="P321" s="2" t="s">
        <v>916</v>
      </c>
      <c r="Q321" s="2" t="s">
        <v>912</v>
      </c>
      <c r="R321" s="2" t="s">
        <v>913</v>
      </c>
      <c r="S321" s="2" t="s">
        <v>914</v>
      </c>
      <c r="T321" s="2" t="s">
        <v>37</v>
      </c>
      <c r="U321" s="2">
        <v>10.9118241</v>
      </c>
      <c r="V321" s="2">
        <v>39.498193100000002</v>
      </c>
      <c r="W321" s="2" t="s">
        <v>55</v>
      </c>
      <c r="X321" s="11">
        <v>469</v>
      </c>
      <c r="Y321" s="11">
        <v>1736</v>
      </c>
      <c r="Z321" s="11" t="s">
        <v>4386</v>
      </c>
      <c r="AA321" s="11">
        <v>1736</v>
      </c>
      <c r="AB321" s="11">
        <v>0</v>
      </c>
      <c r="AC321" s="11">
        <v>0</v>
      </c>
      <c r="AD321" s="11">
        <v>0</v>
      </c>
      <c r="AE321" s="11">
        <v>1736</v>
      </c>
      <c r="AF321" s="11">
        <v>0</v>
      </c>
      <c r="AG321" s="11">
        <v>0</v>
      </c>
      <c r="AH321" s="2"/>
      <c r="AI321" s="11">
        <v>0</v>
      </c>
      <c r="AJ321" s="11">
        <v>0</v>
      </c>
      <c r="AK321" s="11">
        <v>0</v>
      </c>
      <c r="AL321" s="11">
        <v>1736</v>
      </c>
      <c r="AM321" s="11">
        <v>0</v>
      </c>
      <c r="AN321" s="11" t="s">
        <v>49</v>
      </c>
      <c r="AO321" s="11">
        <v>59</v>
      </c>
      <c r="AP321" s="11">
        <v>223</v>
      </c>
      <c r="AQ321" s="11">
        <v>29</v>
      </c>
      <c r="AR321" s="11">
        <v>516</v>
      </c>
      <c r="AS321" s="11">
        <v>23</v>
      </c>
      <c r="AT321" s="11">
        <v>70</v>
      </c>
      <c r="AU321" s="11">
        <v>188</v>
      </c>
      <c r="AV321" s="11">
        <v>59</v>
      </c>
      <c r="AW321" s="11">
        <v>516</v>
      </c>
      <c r="AX321" s="11">
        <v>53</v>
      </c>
      <c r="AY321" s="11">
        <v>850</v>
      </c>
      <c r="AZ321" s="11">
        <v>886</v>
      </c>
      <c r="BA321" s="11">
        <v>129</v>
      </c>
      <c r="BB321" s="11">
        <v>411</v>
      </c>
      <c r="BC321" s="11">
        <v>88</v>
      </c>
      <c r="BD321" s="11">
        <v>1032</v>
      </c>
      <c r="BE321" s="11">
        <v>76</v>
      </c>
      <c r="BF321" s="11">
        <v>45</v>
      </c>
      <c r="BG321" s="11">
        <v>225</v>
      </c>
      <c r="BH321" s="2" t="s">
        <v>48</v>
      </c>
      <c r="BI321" s="2"/>
      <c r="BJ321" s="2"/>
      <c r="BK321" s="2"/>
      <c r="BL321" s="11">
        <v>514</v>
      </c>
      <c r="BM321" s="11">
        <v>1961</v>
      </c>
      <c r="BN321" s="12"/>
    </row>
    <row r="322" spans="1:66" x14ac:dyDescent="0.35">
      <c r="A322" t="s">
        <v>4401</v>
      </c>
      <c r="B322" t="s">
        <v>4402</v>
      </c>
      <c r="C322" s="3">
        <v>44957</v>
      </c>
      <c r="D322" s="10">
        <v>44906</v>
      </c>
      <c r="E322" s="2" t="s">
        <v>927</v>
      </c>
      <c r="F322" s="2" t="s">
        <v>928</v>
      </c>
      <c r="G322" s="2"/>
      <c r="H322" s="2" t="s">
        <v>230</v>
      </c>
      <c r="I322" s="2" t="s">
        <v>231</v>
      </c>
      <c r="J322" s="2" t="s">
        <v>911</v>
      </c>
      <c r="K322" s="2" t="s">
        <v>912</v>
      </c>
      <c r="L322" s="2" t="s">
        <v>929</v>
      </c>
      <c r="M322" s="2" t="s">
        <v>930</v>
      </c>
      <c r="N322" s="2" t="s">
        <v>230</v>
      </c>
      <c r="O322" s="2" t="s">
        <v>231</v>
      </c>
      <c r="P322" s="2" t="s">
        <v>916</v>
      </c>
      <c r="Q322" s="2" t="s">
        <v>912</v>
      </c>
      <c r="R322" s="2" t="s">
        <v>931</v>
      </c>
      <c r="S322" s="2" t="s">
        <v>932</v>
      </c>
      <c r="T322" s="2" t="s">
        <v>37</v>
      </c>
      <c r="U322" s="2">
        <v>10.953638400000001</v>
      </c>
      <c r="V322" s="2">
        <v>39.231459999999998</v>
      </c>
      <c r="W322" s="2" t="s">
        <v>55</v>
      </c>
      <c r="X322" s="11">
        <v>140</v>
      </c>
      <c r="Y322" s="11">
        <v>552</v>
      </c>
      <c r="Z322" s="11" t="s">
        <v>4386</v>
      </c>
      <c r="AA322" s="11">
        <v>552</v>
      </c>
      <c r="AB322" s="11">
        <v>0</v>
      </c>
      <c r="AC322" s="11">
        <v>0</v>
      </c>
      <c r="AD322" s="11">
        <v>0</v>
      </c>
      <c r="AE322" s="11">
        <v>552</v>
      </c>
      <c r="AF322" s="11">
        <v>0</v>
      </c>
      <c r="AG322" s="11">
        <v>0</v>
      </c>
      <c r="AH322" s="2"/>
      <c r="AI322" s="11">
        <v>0</v>
      </c>
      <c r="AJ322" s="11">
        <v>0</v>
      </c>
      <c r="AK322" s="11">
        <v>0</v>
      </c>
      <c r="AL322" s="11">
        <v>552</v>
      </c>
      <c r="AM322" s="11">
        <v>0</v>
      </c>
      <c r="AN322" s="11" t="s">
        <v>49</v>
      </c>
      <c r="AO322" s="11">
        <v>44</v>
      </c>
      <c r="AP322" s="11">
        <v>39</v>
      </c>
      <c r="AQ322" s="11">
        <v>15</v>
      </c>
      <c r="AR322" s="11">
        <v>142</v>
      </c>
      <c r="AS322" s="11">
        <v>5</v>
      </c>
      <c r="AT322" s="11">
        <v>52</v>
      </c>
      <c r="AU322" s="11">
        <v>56</v>
      </c>
      <c r="AV322" s="11">
        <v>22</v>
      </c>
      <c r="AW322" s="11">
        <v>157</v>
      </c>
      <c r="AX322" s="11">
        <v>20</v>
      </c>
      <c r="AY322" s="11">
        <v>245</v>
      </c>
      <c r="AZ322" s="11">
        <v>307</v>
      </c>
      <c r="BA322" s="11">
        <v>96</v>
      </c>
      <c r="BB322" s="11">
        <v>95</v>
      </c>
      <c r="BC322" s="11">
        <v>37</v>
      </c>
      <c r="BD322" s="11">
        <v>299</v>
      </c>
      <c r="BE322" s="11">
        <v>25</v>
      </c>
      <c r="BF322" s="11">
        <v>21</v>
      </c>
      <c r="BG322" s="11">
        <v>105</v>
      </c>
      <c r="BH322" s="2" t="s">
        <v>48</v>
      </c>
      <c r="BI322" s="2"/>
      <c r="BJ322" s="2"/>
      <c r="BK322" s="2"/>
      <c r="BL322" s="11">
        <v>161</v>
      </c>
      <c r="BM322" s="11">
        <v>657</v>
      </c>
      <c r="BN322" s="12"/>
    </row>
    <row r="323" spans="1:66" x14ac:dyDescent="0.35">
      <c r="A323" t="s">
        <v>4401</v>
      </c>
      <c r="B323" t="s">
        <v>4402</v>
      </c>
      <c r="C323" s="3">
        <v>44957</v>
      </c>
      <c r="D323" s="10">
        <v>44910</v>
      </c>
      <c r="E323" s="2" t="s">
        <v>933</v>
      </c>
      <c r="F323" s="2" t="s">
        <v>934</v>
      </c>
      <c r="G323" s="2"/>
      <c r="H323" s="2" t="s">
        <v>230</v>
      </c>
      <c r="I323" s="2" t="s">
        <v>231</v>
      </c>
      <c r="J323" s="2" t="s">
        <v>911</v>
      </c>
      <c r="K323" s="2" t="s">
        <v>912</v>
      </c>
      <c r="L323" s="2" t="s">
        <v>935</v>
      </c>
      <c r="M323" s="2" t="s">
        <v>936</v>
      </c>
      <c r="N323" s="2" t="s">
        <v>230</v>
      </c>
      <c r="O323" s="2" t="s">
        <v>231</v>
      </c>
      <c r="P323" s="2" t="s">
        <v>916</v>
      </c>
      <c r="Q323" s="2" t="s">
        <v>912</v>
      </c>
      <c r="R323" s="2" t="s">
        <v>937</v>
      </c>
      <c r="S323" s="2" t="s">
        <v>938</v>
      </c>
      <c r="T323" s="2" t="s">
        <v>37</v>
      </c>
      <c r="U323" s="2">
        <v>10.8651506</v>
      </c>
      <c r="V323" s="2">
        <v>39.173172999999998</v>
      </c>
      <c r="W323" s="2" t="s">
        <v>55</v>
      </c>
      <c r="X323" s="11">
        <v>338</v>
      </c>
      <c r="Y323" s="11">
        <v>1205</v>
      </c>
      <c r="Z323" s="11" t="s">
        <v>4386</v>
      </c>
      <c r="AA323" s="11">
        <v>1205</v>
      </c>
      <c r="AB323" s="11">
        <v>0</v>
      </c>
      <c r="AC323" s="11">
        <v>0</v>
      </c>
      <c r="AD323" s="11">
        <v>0</v>
      </c>
      <c r="AE323" s="11">
        <v>1205</v>
      </c>
      <c r="AF323" s="11">
        <v>0</v>
      </c>
      <c r="AG323" s="11">
        <v>0</v>
      </c>
      <c r="AH323" s="2"/>
      <c r="AI323" s="11">
        <v>0</v>
      </c>
      <c r="AJ323" s="11">
        <v>0</v>
      </c>
      <c r="AK323" s="11">
        <v>0</v>
      </c>
      <c r="AL323" s="11">
        <v>0</v>
      </c>
      <c r="AM323" s="11">
        <v>1205</v>
      </c>
      <c r="AN323" s="11" t="s">
        <v>49</v>
      </c>
      <c r="AO323" s="11">
        <v>81</v>
      </c>
      <c r="AP323" s="11">
        <v>113</v>
      </c>
      <c r="AQ323" s="11">
        <v>36</v>
      </c>
      <c r="AR323" s="11">
        <v>257</v>
      </c>
      <c r="AS323" s="11">
        <v>18</v>
      </c>
      <c r="AT323" s="11">
        <v>104</v>
      </c>
      <c r="AU323" s="11">
        <v>140</v>
      </c>
      <c r="AV323" s="11">
        <v>41</v>
      </c>
      <c r="AW323" s="11">
        <v>365</v>
      </c>
      <c r="AX323" s="11">
        <v>50</v>
      </c>
      <c r="AY323" s="11">
        <v>505</v>
      </c>
      <c r="AZ323" s="11">
        <v>700</v>
      </c>
      <c r="BA323" s="11">
        <v>185</v>
      </c>
      <c r="BB323" s="11">
        <v>253</v>
      </c>
      <c r="BC323" s="11">
        <v>77</v>
      </c>
      <c r="BD323" s="11">
        <v>622</v>
      </c>
      <c r="BE323" s="11">
        <v>68</v>
      </c>
      <c r="BF323" s="11">
        <v>75</v>
      </c>
      <c r="BG323" s="11">
        <v>375</v>
      </c>
      <c r="BH323" s="2" t="s">
        <v>48</v>
      </c>
      <c r="BI323" s="2"/>
      <c r="BJ323" s="2"/>
      <c r="BK323" s="2"/>
      <c r="BL323" s="11">
        <v>413</v>
      </c>
      <c r="BM323" s="11">
        <v>1580</v>
      </c>
      <c r="BN323" s="12"/>
    </row>
    <row r="324" spans="1:66" x14ac:dyDescent="0.35">
      <c r="A324" t="s">
        <v>4401</v>
      </c>
      <c r="B324" t="s">
        <v>4402</v>
      </c>
      <c r="C324" s="3">
        <v>44957</v>
      </c>
      <c r="D324" s="10">
        <v>44911</v>
      </c>
      <c r="E324" s="2" t="s">
        <v>939</v>
      </c>
      <c r="F324" s="2" t="s">
        <v>940</v>
      </c>
      <c r="G324" s="2"/>
      <c r="H324" s="2" t="s">
        <v>230</v>
      </c>
      <c r="I324" s="2" t="s">
        <v>231</v>
      </c>
      <c r="J324" s="2" t="s">
        <v>911</v>
      </c>
      <c r="K324" s="2" t="s">
        <v>912</v>
      </c>
      <c r="L324" s="2" t="s">
        <v>935</v>
      </c>
      <c r="M324" s="2" t="s">
        <v>941</v>
      </c>
      <c r="N324" s="2" t="s">
        <v>230</v>
      </c>
      <c r="O324" s="2" t="s">
        <v>231</v>
      </c>
      <c r="P324" s="2" t="s">
        <v>916</v>
      </c>
      <c r="Q324" s="2" t="s">
        <v>912</v>
      </c>
      <c r="R324" s="2" t="s">
        <v>937</v>
      </c>
      <c r="S324" s="2" t="s">
        <v>938</v>
      </c>
      <c r="T324" s="2" t="s">
        <v>37</v>
      </c>
      <c r="U324" s="2">
        <v>10.8820756</v>
      </c>
      <c r="V324" s="2">
        <v>39.172563500000003</v>
      </c>
      <c r="W324" s="2" t="s">
        <v>55</v>
      </c>
      <c r="X324" s="11">
        <v>230</v>
      </c>
      <c r="Y324" s="11">
        <v>775</v>
      </c>
      <c r="Z324" s="11" t="s">
        <v>4386</v>
      </c>
      <c r="AA324" s="11">
        <v>775</v>
      </c>
      <c r="AB324" s="11">
        <v>0</v>
      </c>
      <c r="AC324" s="11">
        <v>0</v>
      </c>
      <c r="AD324" s="11">
        <v>0</v>
      </c>
      <c r="AE324" s="11">
        <v>775</v>
      </c>
      <c r="AF324" s="11">
        <v>0</v>
      </c>
      <c r="AG324" s="11">
        <v>0</v>
      </c>
      <c r="AH324" s="2"/>
      <c r="AI324" s="11">
        <v>0</v>
      </c>
      <c r="AJ324" s="11">
        <v>0</v>
      </c>
      <c r="AK324" s="11">
        <v>0</v>
      </c>
      <c r="AL324" s="11">
        <v>0</v>
      </c>
      <c r="AM324" s="11">
        <v>775</v>
      </c>
      <c r="AN324" s="11" t="s">
        <v>49</v>
      </c>
      <c r="AO324" s="11">
        <v>27</v>
      </c>
      <c r="AP324" s="11">
        <v>112</v>
      </c>
      <c r="AQ324" s="11">
        <v>14</v>
      </c>
      <c r="AR324" s="11">
        <v>223</v>
      </c>
      <c r="AS324" s="11">
        <v>3</v>
      </c>
      <c r="AT324" s="11">
        <v>34</v>
      </c>
      <c r="AU324" s="11">
        <v>108</v>
      </c>
      <c r="AV324" s="11">
        <v>7</v>
      </c>
      <c r="AW324" s="11">
        <v>233</v>
      </c>
      <c r="AX324" s="11">
        <v>14</v>
      </c>
      <c r="AY324" s="11">
        <v>379</v>
      </c>
      <c r="AZ324" s="11">
        <v>396</v>
      </c>
      <c r="BA324" s="11">
        <v>61</v>
      </c>
      <c r="BB324" s="11">
        <v>220</v>
      </c>
      <c r="BC324" s="11">
        <v>21</v>
      </c>
      <c r="BD324" s="11">
        <v>456</v>
      </c>
      <c r="BE324" s="11">
        <v>17</v>
      </c>
      <c r="BF324" s="11">
        <v>20</v>
      </c>
      <c r="BG324" s="11">
        <v>100</v>
      </c>
      <c r="BH324" s="2" t="s">
        <v>48</v>
      </c>
      <c r="BI324" s="2"/>
      <c r="BJ324" s="2"/>
      <c r="BK324" s="2"/>
      <c r="BL324" s="11">
        <v>250</v>
      </c>
      <c r="BM324" s="11">
        <v>875</v>
      </c>
      <c r="BN324" s="12"/>
    </row>
    <row r="325" spans="1:66" x14ac:dyDescent="0.35">
      <c r="A325" t="s">
        <v>4401</v>
      </c>
      <c r="B325" t="s">
        <v>4402</v>
      </c>
      <c r="C325" s="3">
        <v>44957</v>
      </c>
      <c r="D325" s="10">
        <v>44904</v>
      </c>
      <c r="E325" s="2" t="s">
        <v>942</v>
      </c>
      <c r="F325" s="2" t="s">
        <v>943</v>
      </c>
      <c r="G325" s="2"/>
      <c r="H325" s="2" t="s">
        <v>230</v>
      </c>
      <c r="I325" s="2" t="s">
        <v>231</v>
      </c>
      <c r="J325" s="2" t="s">
        <v>911</v>
      </c>
      <c r="K325" s="2" t="s">
        <v>912</v>
      </c>
      <c r="L325" s="2" t="s">
        <v>929</v>
      </c>
      <c r="M325" s="2" t="s">
        <v>944</v>
      </c>
      <c r="N325" s="2" t="s">
        <v>230</v>
      </c>
      <c r="O325" s="2" t="s">
        <v>231</v>
      </c>
      <c r="P325" s="2" t="s">
        <v>916</v>
      </c>
      <c r="Q325" s="2" t="s">
        <v>912</v>
      </c>
      <c r="R325" s="2" t="s">
        <v>931</v>
      </c>
      <c r="S325" s="2" t="s">
        <v>932</v>
      </c>
      <c r="T325" s="2" t="s">
        <v>37</v>
      </c>
      <c r="U325" s="2">
        <v>10.986902499999999</v>
      </c>
      <c r="V325" s="2">
        <v>39.271724399999997</v>
      </c>
      <c r="W325" s="2" t="s">
        <v>55</v>
      </c>
      <c r="X325" s="11">
        <v>180</v>
      </c>
      <c r="Y325" s="11">
        <v>704</v>
      </c>
      <c r="Z325" s="11" t="s">
        <v>4386</v>
      </c>
      <c r="AA325" s="11">
        <v>704</v>
      </c>
      <c r="AB325" s="11">
        <v>0</v>
      </c>
      <c r="AC325" s="11">
        <v>0</v>
      </c>
      <c r="AD325" s="11">
        <v>0</v>
      </c>
      <c r="AE325" s="11">
        <v>704</v>
      </c>
      <c r="AF325" s="11">
        <v>0</v>
      </c>
      <c r="AG325" s="11">
        <v>0</v>
      </c>
      <c r="AH325" s="2"/>
      <c r="AI325" s="11">
        <v>0</v>
      </c>
      <c r="AJ325" s="11">
        <v>0</v>
      </c>
      <c r="AK325" s="11">
        <v>0</v>
      </c>
      <c r="AL325" s="11">
        <v>704</v>
      </c>
      <c r="AM325" s="11">
        <v>0</v>
      </c>
      <c r="AN325" s="11" t="s">
        <v>49</v>
      </c>
      <c r="AO325" s="11">
        <v>23</v>
      </c>
      <c r="AP325" s="11">
        <v>106</v>
      </c>
      <c r="AQ325" s="11">
        <v>26</v>
      </c>
      <c r="AR325" s="11">
        <v>223</v>
      </c>
      <c r="AS325" s="11">
        <v>9</v>
      </c>
      <c r="AT325" s="11">
        <v>20</v>
      </c>
      <c r="AU325" s="11">
        <v>94</v>
      </c>
      <c r="AV325" s="11">
        <v>9</v>
      </c>
      <c r="AW325" s="11">
        <v>183</v>
      </c>
      <c r="AX325" s="11">
        <v>11</v>
      </c>
      <c r="AY325" s="11">
        <v>387</v>
      </c>
      <c r="AZ325" s="11">
        <v>317</v>
      </c>
      <c r="BA325" s="11">
        <v>43</v>
      </c>
      <c r="BB325" s="11">
        <v>200</v>
      </c>
      <c r="BC325" s="11">
        <v>35</v>
      </c>
      <c r="BD325" s="11">
        <v>406</v>
      </c>
      <c r="BE325" s="11">
        <v>20</v>
      </c>
      <c r="BF325" s="11">
        <v>160</v>
      </c>
      <c r="BG325" s="11">
        <v>800</v>
      </c>
      <c r="BH325" s="2" t="s">
        <v>48</v>
      </c>
      <c r="BI325" s="2"/>
      <c r="BJ325" s="2"/>
      <c r="BK325" s="2"/>
      <c r="BL325" s="11">
        <v>340</v>
      </c>
      <c r="BM325" s="11">
        <v>1504</v>
      </c>
      <c r="BN325" s="12"/>
    </row>
    <row r="326" spans="1:66" x14ac:dyDescent="0.35">
      <c r="A326" t="s">
        <v>4401</v>
      </c>
      <c r="B326" t="s">
        <v>4402</v>
      </c>
      <c r="C326" s="3">
        <v>44957</v>
      </c>
      <c r="D326" s="10">
        <v>44906</v>
      </c>
      <c r="E326" s="2" t="s">
        <v>945</v>
      </c>
      <c r="F326" s="2" t="s">
        <v>946</v>
      </c>
      <c r="G326" s="2"/>
      <c r="H326" s="2" t="s">
        <v>230</v>
      </c>
      <c r="I326" s="2" t="s">
        <v>231</v>
      </c>
      <c r="J326" s="2" t="s">
        <v>911</v>
      </c>
      <c r="K326" s="2" t="s">
        <v>912</v>
      </c>
      <c r="L326" s="2" t="s">
        <v>929</v>
      </c>
      <c r="M326" s="2" t="s">
        <v>930</v>
      </c>
      <c r="N326" s="2" t="s">
        <v>230</v>
      </c>
      <c r="O326" s="2" t="s">
        <v>231</v>
      </c>
      <c r="P326" s="2" t="s">
        <v>916</v>
      </c>
      <c r="Q326" s="2" t="s">
        <v>912</v>
      </c>
      <c r="R326" s="2" t="s">
        <v>931</v>
      </c>
      <c r="S326" s="2" t="s">
        <v>932</v>
      </c>
      <c r="T326" s="2" t="s">
        <v>37</v>
      </c>
      <c r="U326" s="2">
        <v>10.944717000000001</v>
      </c>
      <c r="V326" s="2">
        <v>39.230276000000003</v>
      </c>
      <c r="W326" s="2" t="s">
        <v>47</v>
      </c>
      <c r="X326" s="11">
        <v>60</v>
      </c>
      <c r="Y326" s="11">
        <v>239</v>
      </c>
      <c r="Z326" s="11" t="s">
        <v>4386</v>
      </c>
      <c r="AA326" s="11">
        <v>239</v>
      </c>
      <c r="AB326" s="11">
        <v>0</v>
      </c>
      <c r="AC326" s="11">
        <v>0</v>
      </c>
      <c r="AD326" s="11">
        <v>0</v>
      </c>
      <c r="AE326" s="11">
        <v>239</v>
      </c>
      <c r="AF326" s="11">
        <v>0</v>
      </c>
      <c r="AG326" s="11">
        <v>0</v>
      </c>
      <c r="AH326" s="2"/>
      <c r="AI326" s="11">
        <v>0</v>
      </c>
      <c r="AJ326" s="11">
        <v>0</v>
      </c>
      <c r="AK326" s="11">
        <v>0</v>
      </c>
      <c r="AL326" s="11">
        <v>239</v>
      </c>
      <c r="AM326" s="11">
        <v>0</v>
      </c>
      <c r="AN326" s="11" t="s">
        <v>49</v>
      </c>
      <c r="AO326" s="11">
        <v>13</v>
      </c>
      <c r="AP326" s="11">
        <v>31</v>
      </c>
      <c r="AQ326" s="11">
        <v>8</v>
      </c>
      <c r="AR326" s="11">
        <v>70</v>
      </c>
      <c r="AS326" s="11">
        <v>3</v>
      </c>
      <c r="AT326" s="11">
        <v>10</v>
      </c>
      <c r="AU326" s="11">
        <v>28</v>
      </c>
      <c r="AV326" s="11">
        <v>6</v>
      </c>
      <c r="AW326" s="11">
        <v>62</v>
      </c>
      <c r="AX326" s="11">
        <v>8</v>
      </c>
      <c r="AY326" s="11">
        <v>125</v>
      </c>
      <c r="AZ326" s="11">
        <v>114</v>
      </c>
      <c r="BA326" s="11">
        <v>23</v>
      </c>
      <c r="BB326" s="11">
        <v>59</v>
      </c>
      <c r="BC326" s="11">
        <v>14</v>
      </c>
      <c r="BD326" s="11">
        <v>132</v>
      </c>
      <c r="BE326" s="11">
        <v>11</v>
      </c>
      <c r="BF326" s="11">
        <v>65</v>
      </c>
      <c r="BG326" s="11">
        <v>325</v>
      </c>
      <c r="BH326" s="2" t="s">
        <v>48</v>
      </c>
      <c r="BI326" s="2"/>
      <c r="BJ326" s="2"/>
      <c r="BK326" s="2"/>
      <c r="BL326" s="11">
        <v>125</v>
      </c>
      <c r="BM326" s="11">
        <v>564</v>
      </c>
      <c r="BN326" s="12"/>
    </row>
    <row r="327" spans="1:66" x14ac:dyDescent="0.35">
      <c r="A327" t="s">
        <v>4401</v>
      </c>
      <c r="B327" t="s">
        <v>4402</v>
      </c>
      <c r="C327" s="3">
        <v>44957</v>
      </c>
      <c r="D327" s="10">
        <v>44907</v>
      </c>
      <c r="E327" s="2" t="s">
        <v>947</v>
      </c>
      <c r="F327" s="2" t="s">
        <v>948</v>
      </c>
      <c r="G327" s="2"/>
      <c r="H327" s="2" t="s">
        <v>230</v>
      </c>
      <c r="I327" s="2" t="s">
        <v>231</v>
      </c>
      <c r="J327" s="2" t="s">
        <v>911</v>
      </c>
      <c r="K327" s="2" t="s">
        <v>912</v>
      </c>
      <c r="L327" s="2" t="s">
        <v>929</v>
      </c>
      <c r="M327" s="2" t="s">
        <v>949</v>
      </c>
      <c r="N327" s="2" t="s">
        <v>230</v>
      </c>
      <c r="O327" s="2" t="s">
        <v>231</v>
      </c>
      <c r="P327" s="2" t="s">
        <v>916</v>
      </c>
      <c r="Q327" s="2" t="s">
        <v>912</v>
      </c>
      <c r="R327" s="2" t="s">
        <v>931</v>
      </c>
      <c r="S327" s="2" t="s">
        <v>932</v>
      </c>
      <c r="T327" s="2" t="s">
        <v>37</v>
      </c>
      <c r="U327" s="2">
        <v>10.926909500000001</v>
      </c>
      <c r="V327" s="2">
        <v>39.214408800000001</v>
      </c>
      <c r="W327" s="2" t="s">
        <v>47</v>
      </c>
      <c r="X327" s="11">
        <v>140</v>
      </c>
      <c r="Y327" s="11">
        <v>646</v>
      </c>
      <c r="Z327" s="11" t="s">
        <v>4386</v>
      </c>
      <c r="AA327" s="11">
        <v>646</v>
      </c>
      <c r="AB327" s="11">
        <v>0</v>
      </c>
      <c r="AC327" s="11">
        <v>0</v>
      </c>
      <c r="AD327" s="11">
        <v>0</v>
      </c>
      <c r="AE327" s="11">
        <v>646</v>
      </c>
      <c r="AF327" s="11">
        <v>0</v>
      </c>
      <c r="AG327" s="11">
        <v>0</v>
      </c>
      <c r="AH327" s="2"/>
      <c r="AI327" s="11">
        <v>0</v>
      </c>
      <c r="AJ327" s="11">
        <v>0</v>
      </c>
      <c r="AK327" s="11">
        <v>0</v>
      </c>
      <c r="AL327" s="11">
        <v>646</v>
      </c>
      <c r="AM327" s="11">
        <v>0</v>
      </c>
      <c r="AN327" s="11" t="s">
        <v>49</v>
      </c>
      <c r="AO327" s="11">
        <v>39</v>
      </c>
      <c r="AP327" s="11">
        <v>76</v>
      </c>
      <c r="AQ327" s="11">
        <v>20</v>
      </c>
      <c r="AR327" s="11">
        <v>152</v>
      </c>
      <c r="AS327" s="11">
        <v>25</v>
      </c>
      <c r="AT327" s="11">
        <v>34</v>
      </c>
      <c r="AU327" s="11">
        <v>91</v>
      </c>
      <c r="AV327" s="11">
        <v>20</v>
      </c>
      <c r="AW327" s="11">
        <v>174</v>
      </c>
      <c r="AX327" s="11">
        <v>15</v>
      </c>
      <c r="AY327" s="11">
        <v>312</v>
      </c>
      <c r="AZ327" s="11">
        <v>334</v>
      </c>
      <c r="BA327" s="11">
        <v>73</v>
      </c>
      <c r="BB327" s="11">
        <v>167</v>
      </c>
      <c r="BC327" s="11">
        <v>40</v>
      </c>
      <c r="BD327" s="11">
        <v>326</v>
      </c>
      <c r="BE327" s="11">
        <v>40</v>
      </c>
      <c r="BF327" s="11">
        <v>20</v>
      </c>
      <c r="BG327" s="11">
        <v>100</v>
      </c>
      <c r="BH327" s="2" t="s">
        <v>48</v>
      </c>
      <c r="BI327" s="2"/>
      <c r="BJ327" s="2"/>
      <c r="BK327" s="2"/>
      <c r="BL327" s="11">
        <v>160</v>
      </c>
      <c r="BM327" s="11">
        <v>746</v>
      </c>
      <c r="BN327" s="12"/>
    </row>
    <row r="328" spans="1:66" x14ac:dyDescent="0.35">
      <c r="A328" t="s">
        <v>4401</v>
      </c>
      <c r="B328" t="s">
        <v>4402</v>
      </c>
      <c r="C328" s="3">
        <v>44957</v>
      </c>
      <c r="D328" s="10">
        <v>44907</v>
      </c>
      <c r="E328" s="2" t="s">
        <v>950</v>
      </c>
      <c r="F328" s="2" t="s">
        <v>951</v>
      </c>
      <c r="G328" s="2"/>
      <c r="H328" s="2" t="s">
        <v>230</v>
      </c>
      <c r="I328" s="2" t="s">
        <v>231</v>
      </c>
      <c r="J328" s="2" t="s">
        <v>911</v>
      </c>
      <c r="K328" s="2" t="s">
        <v>912</v>
      </c>
      <c r="L328" s="2" t="s">
        <v>929</v>
      </c>
      <c r="M328" s="2" t="s">
        <v>949</v>
      </c>
      <c r="N328" s="2" t="s">
        <v>230</v>
      </c>
      <c r="O328" s="2" t="s">
        <v>231</v>
      </c>
      <c r="P328" s="2" t="s">
        <v>916</v>
      </c>
      <c r="Q328" s="2" t="s">
        <v>912</v>
      </c>
      <c r="R328" s="2" t="s">
        <v>931</v>
      </c>
      <c r="S328" s="2" t="s">
        <v>932</v>
      </c>
      <c r="T328" s="2" t="s">
        <v>37</v>
      </c>
      <c r="U328" s="2">
        <v>10.9163324</v>
      </c>
      <c r="V328" s="2">
        <v>39.202104400000003</v>
      </c>
      <c r="W328" s="2" t="s">
        <v>47</v>
      </c>
      <c r="X328" s="11">
        <v>90</v>
      </c>
      <c r="Y328" s="11">
        <v>358</v>
      </c>
      <c r="Z328" s="11" t="s">
        <v>4386</v>
      </c>
      <c r="AA328" s="11">
        <v>358</v>
      </c>
      <c r="AB328" s="11">
        <v>0</v>
      </c>
      <c r="AC328" s="11">
        <v>0</v>
      </c>
      <c r="AD328" s="11">
        <v>0</v>
      </c>
      <c r="AE328" s="11">
        <v>358</v>
      </c>
      <c r="AF328" s="11">
        <v>0</v>
      </c>
      <c r="AG328" s="11">
        <v>0</v>
      </c>
      <c r="AH328" s="2"/>
      <c r="AI328" s="11">
        <v>0</v>
      </c>
      <c r="AJ328" s="11">
        <v>0</v>
      </c>
      <c r="AK328" s="11">
        <v>0</v>
      </c>
      <c r="AL328" s="11">
        <v>358</v>
      </c>
      <c r="AM328" s="11">
        <v>0</v>
      </c>
      <c r="AN328" s="11" t="s">
        <v>49</v>
      </c>
      <c r="AO328" s="11">
        <v>10</v>
      </c>
      <c r="AP328" s="11">
        <v>44</v>
      </c>
      <c r="AQ328" s="11">
        <v>13</v>
      </c>
      <c r="AR328" s="11">
        <v>84</v>
      </c>
      <c r="AS328" s="11">
        <v>21</v>
      </c>
      <c r="AT328" s="11">
        <v>10</v>
      </c>
      <c r="AU328" s="11">
        <v>40</v>
      </c>
      <c r="AV328" s="11">
        <v>21</v>
      </c>
      <c r="AW328" s="11">
        <v>92</v>
      </c>
      <c r="AX328" s="11">
        <v>23</v>
      </c>
      <c r="AY328" s="11">
        <v>172</v>
      </c>
      <c r="AZ328" s="11">
        <v>186</v>
      </c>
      <c r="BA328" s="11">
        <v>20</v>
      </c>
      <c r="BB328" s="11">
        <v>84</v>
      </c>
      <c r="BC328" s="11">
        <v>34</v>
      </c>
      <c r="BD328" s="11">
        <v>176</v>
      </c>
      <c r="BE328" s="11">
        <v>44</v>
      </c>
      <c r="BF328" s="11">
        <v>73</v>
      </c>
      <c r="BG328" s="11">
        <v>365</v>
      </c>
      <c r="BH328" s="2" t="s">
        <v>48</v>
      </c>
      <c r="BI328" s="2"/>
      <c r="BJ328" s="2"/>
      <c r="BK328" s="2"/>
      <c r="BL328" s="11">
        <v>163</v>
      </c>
      <c r="BM328" s="11">
        <v>723</v>
      </c>
      <c r="BN328" s="12"/>
    </row>
    <row r="329" spans="1:66" x14ac:dyDescent="0.35">
      <c r="A329" t="s">
        <v>4401</v>
      </c>
      <c r="B329" t="s">
        <v>4402</v>
      </c>
      <c r="C329" s="3">
        <v>44957</v>
      </c>
      <c r="D329" s="10">
        <v>44891</v>
      </c>
      <c r="E329" s="2" t="s">
        <v>952</v>
      </c>
      <c r="F329" s="2" t="s">
        <v>953</v>
      </c>
      <c r="G329" s="2"/>
      <c r="H329" s="2" t="s">
        <v>230</v>
      </c>
      <c r="I329" s="2" t="s">
        <v>231</v>
      </c>
      <c r="J329" s="2" t="s">
        <v>911</v>
      </c>
      <c r="K329" s="2" t="s">
        <v>912</v>
      </c>
      <c r="L329" s="2" t="s">
        <v>913</v>
      </c>
      <c r="M329" s="2" t="s">
        <v>954</v>
      </c>
      <c r="N329" s="2" t="s">
        <v>230</v>
      </c>
      <c r="O329" s="2" t="s">
        <v>231</v>
      </c>
      <c r="P329" s="2" t="s">
        <v>916</v>
      </c>
      <c r="Q329" s="2" t="s">
        <v>912</v>
      </c>
      <c r="R329" s="2" t="s">
        <v>913</v>
      </c>
      <c r="S329" s="2" t="s">
        <v>914</v>
      </c>
      <c r="T329" s="2" t="s">
        <v>37</v>
      </c>
      <c r="U329" s="2">
        <v>11.0367534</v>
      </c>
      <c r="V329" s="2">
        <v>39.646985399999998</v>
      </c>
      <c r="W329" s="2" t="s">
        <v>47</v>
      </c>
      <c r="X329" s="11">
        <v>186</v>
      </c>
      <c r="Y329" s="11">
        <v>748</v>
      </c>
      <c r="Z329" s="11" t="s">
        <v>4386</v>
      </c>
      <c r="AA329" s="11">
        <v>748</v>
      </c>
      <c r="AB329" s="11">
        <v>0</v>
      </c>
      <c r="AC329" s="11">
        <v>0</v>
      </c>
      <c r="AD329" s="11">
        <v>0</v>
      </c>
      <c r="AE329" s="11">
        <v>748</v>
      </c>
      <c r="AF329" s="11">
        <v>0</v>
      </c>
      <c r="AG329" s="11">
        <v>0</v>
      </c>
      <c r="AH329" s="2"/>
      <c r="AI329" s="11">
        <v>0</v>
      </c>
      <c r="AJ329" s="11">
        <v>0</v>
      </c>
      <c r="AK329" s="11">
        <v>0</v>
      </c>
      <c r="AL329" s="11">
        <v>748</v>
      </c>
      <c r="AM329" s="11">
        <v>0</v>
      </c>
      <c r="AN329" s="11" t="s">
        <v>49</v>
      </c>
      <c r="AO329" s="11">
        <v>41</v>
      </c>
      <c r="AP329" s="11">
        <v>55</v>
      </c>
      <c r="AQ329" s="11">
        <v>44</v>
      </c>
      <c r="AR329" s="11">
        <v>201</v>
      </c>
      <c r="AS329" s="11">
        <v>49</v>
      </c>
      <c r="AT329" s="11">
        <v>26</v>
      </c>
      <c r="AU329" s="11">
        <v>58</v>
      </c>
      <c r="AV329" s="11">
        <v>41</v>
      </c>
      <c r="AW329" s="11">
        <v>201</v>
      </c>
      <c r="AX329" s="11">
        <v>32</v>
      </c>
      <c r="AY329" s="11">
        <v>390</v>
      </c>
      <c r="AZ329" s="11">
        <v>358</v>
      </c>
      <c r="BA329" s="11">
        <v>67</v>
      </c>
      <c r="BB329" s="11">
        <v>113</v>
      </c>
      <c r="BC329" s="11">
        <v>85</v>
      </c>
      <c r="BD329" s="11">
        <v>402</v>
      </c>
      <c r="BE329" s="11">
        <v>81</v>
      </c>
      <c r="BF329" s="11">
        <v>25</v>
      </c>
      <c r="BG329" s="11">
        <v>75</v>
      </c>
      <c r="BH329" s="2" t="s">
        <v>48</v>
      </c>
      <c r="BI329" s="2"/>
      <c r="BJ329" s="2"/>
      <c r="BK329" s="2"/>
      <c r="BL329" s="11">
        <v>211</v>
      </c>
      <c r="BM329" s="11">
        <v>823</v>
      </c>
      <c r="BN329" s="12"/>
    </row>
    <row r="330" spans="1:66" x14ac:dyDescent="0.35">
      <c r="A330" t="s">
        <v>4401</v>
      </c>
      <c r="B330" t="s">
        <v>4402</v>
      </c>
      <c r="C330" s="3">
        <v>44957</v>
      </c>
      <c r="D330" s="10">
        <v>44891</v>
      </c>
      <c r="E330" s="2" t="s">
        <v>955</v>
      </c>
      <c r="F330" s="2" t="s">
        <v>956</v>
      </c>
      <c r="G330" s="2"/>
      <c r="H330" s="2" t="s">
        <v>230</v>
      </c>
      <c r="I330" s="2" t="s">
        <v>231</v>
      </c>
      <c r="J330" s="2" t="s">
        <v>911</v>
      </c>
      <c r="K330" s="2" t="s">
        <v>912</v>
      </c>
      <c r="L330" s="2" t="s">
        <v>913</v>
      </c>
      <c r="M330" s="2" t="s">
        <v>954</v>
      </c>
      <c r="N330" s="2" t="s">
        <v>230</v>
      </c>
      <c r="O330" s="2" t="s">
        <v>231</v>
      </c>
      <c r="P330" s="2" t="s">
        <v>916</v>
      </c>
      <c r="Q330" s="2" t="s">
        <v>912</v>
      </c>
      <c r="R330" s="2" t="s">
        <v>913</v>
      </c>
      <c r="S330" s="2" t="s">
        <v>914</v>
      </c>
      <c r="T330" s="2" t="s">
        <v>37</v>
      </c>
      <c r="U330" s="2">
        <v>11.0111843</v>
      </c>
      <c r="V330" s="2">
        <v>39.642532799999998</v>
      </c>
      <c r="W330" s="2" t="s">
        <v>47</v>
      </c>
      <c r="X330" s="11">
        <v>206</v>
      </c>
      <c r="Y330" s="11">
        <v>796</v>
      </c>
      <c r="Z330" s="11" t="s">
        <v>4386</v>
      </c>
      <c r="AA330" s="11">
        <v>796</v>
      </c>
      <c r="AB330" s="11">
        <v>0</v>
      </c>
      <c r="AC330" s="11">
        <v>0</v>
      </c>
      <c r="AD330" s="11">
        <v>0</v>
      </c>
      <c r="AE330" s="11">
        <v>784</v>
      </c>
      <c r="AF330" s="11">
        <v>0</v>
      </c>
      <c r="AG330" s="11">
        <v>12</v>
      </c>
      <c r="AH330" s="2"/>
      <c r="AI330" s="11">
        <v>0</v>
      </c>
      <c r="AJ330" s="11">
        <v>0</v>
      </c>
      <c r="AK330" s="11">
        <v>0</v>
      </c>
      <c r="AL330" s="11">
        <v>796</v>
      </c>
      <c r="AM330" s="11">
        <v>0</v>
      </c>
      <c r="AN330" s="11" t="s">
        <v>49</v>
      </c>
      <c r="AO330" s="11">
        <v>41</v>
      </c>
      <c r="AP330" s="11">
        <v>87</v>
      </c>
      <c r="AQ330" s="11">
        <v>44</v>
      </c>
      <c r="AR330" s="11">
        <v>203</v>
      </c>
      <c r="AS330" s="11">
        <v>28</v>
      </c>
      <c r="AT330" s="11">
        <v>59</v>
      </c>
      <c r="AU330" s="11">
        <v>69</v>
      </c>
      <c r="AV330" s="11">
        <v>34</v>
      </c>
      <c r="AW330" s="11">
        <v>206</v>
      </c>
      <c r="AX330" s="11">
        <v>25</v>
      </c>
      <c r="AY330" s="11">
        <v>403</v>
      </c>
      <c r="AZ330" s="11">
        <v>393</v>
      </c>
      <c r="BA330" s="11">
        <v>100</v>
      </c>
      <c r="BB330" s="11">
        <v>156</v>
      </c>
      <c r="BC330" s="11">
        <v>78</v>
      </c>
      <c r="BD330" s="11">
        <v>409</v>
      </c>
      <c r="BE330" s="11">
        <v>53</v>
      </c>
      <c r="BF330" s="11">
        <v>28</v>
      </c>
      <c r="BG330" s="11">
        <v>140</v>
      </c>
      <c r="BH330" s="2" t="s">
        <v>48</v>
      </c>
      <c r="BI330" s="2"/>
      <c r="BJ330" s="2"/>
      <c r="BK330" s="2"/>
      <c r="BL330" s="11">
        <v>234</v>
      </c>
      <c r="BM330" s="11">
        <v>936</v>
      </c>
      <c r="BN330" s="12"/>
    </row>
    <row r="331" spans="1:66" x14ac:dyDescent="0.35">
      <c r="A331" t="s">
        <v>4401</v>
      </c>
      <c r="B331" t="s">
        <v>4402</v>
      </c>
      <c r="C331" s="3">
        <v>44957</v>
      </c>
      <c r="D331" s="10">
        <v>44892</v>
      </c>
      <c r="E331" s="2" t="s">
        <v>957</v>
      </c>
      <c r="F331" s="2" t="s">
        <v>958</v>
      </c>
      <c r="G331" s="2"/>
      <c r="H331" s="2" t="s">
        <v>230</v>
      </c>
      <c r="I331" s="2" t="s">
        <v>231</v>
      </c>
      <c r="J331" s="2" t="s">
        <v>911</v>
      </c>
      <c r="K331" s="2" t="s">
        <v>912</v>
      </c>
      <c r="L331" s="2" t="s">
        <v>913</v>
      </c>
      <c r="M331" s="2" t="s">
        <v>959</v>
      </c>
      <c r="N331" s="2" t="s">
        <v>230</v>
      </c>
      <c r="O331" s="2" t="s">
        <v>231</v>
      </c>
      <c r="P331" s="2" t="s">
        <v>916</v>
      </c>
      <c r="Q331" s="2" t="s">
        <v>912</v>
      </c>
      <c r="R331" s="2" t="s">
        <v>913</v>
      </c>
      <c r="S331" s="2" t="s">
        <v>914</v>
      </c>
      <c r="T331" s="2" t="s">
        <v>37</v>
      </c>
      <c r="U331" s="2">
        <v>11.029465399999999</v>
      </c>
      <c r="V331" s="2">
        <v>39.641308100000003</v>
      </c>
      <c r="W331" s="2" t="s">
        <v>47</v>
      </c>
      <c r="X331" s="11">
        <v>350</v>
      </c>
      <c r="Y331" s="11">
        <v>1469</v>
      </c>
      <c r="Z331" s="11" t="s">
        <v>4386</v>
      </c>
      <c r="AA331" s="11">
        <v>1469</v>
      </c>
      <c r="AB331" s="11">
        <v>0</v>
      </c>
      <c r="AC331" s="11">
        <v>0</v>
      </c>
      <c r="AD331" s="11">
        <v>0</v>
      </c>
      <c r="AE331" s="11">
        <v>1469</v>
      </c>
      <c r="AF331" s="11">
        <v>0</v>
      </c>
      <c r="AG331" s="11">
        <v>0</v>
      </c>
      <c r="AH331" s="2"/>
      <c r="AI331" s="11">
        <v>0</v>
      </c>
      <c r="AJ331" s="11">
        <v>0</v>
      </c>
      <c r="AK331" s="11">
        <v>0</v>
      </c>
      <c r="AL331" s="11">
        <v>1469</v>
      </c>
      <c r="AM331" s="11">
        <v>0</v>
      </c>
      <c r="AN331" s="11" t="s">
        <v>49</v>
      </c>
      <c r="AO331" s="11">
        <v>46</v>
      </c>
      <c r="AP331" s="11">
        <v>207</v>
      </c>
      <c r="AQ331" s="11">
        <v>60</v>
      </c>
      <c r="AR331" s="11">
        <v>350</v>
      </c>
      <c r="AS331" s="11">
        <v>41</v>
      </c>
      <c r="AT331" s="11">
        <v>83</v>
      </c>
      <c r="AU331" s="11">
        <v>175</v>
      </c>
      <c r="AV331" s="11">
        <v>69</v>
      </c>
      <c r="AW331" s="11">
        <v>410</v>
      </c>
      <c r="AX331" s="11">
        <v>28</v>
      </c>
      <c r="AY331" s="11">
        <v>704</v>
      </c>
      <c r="AZ331" s="11">
        <v>765</v>
      </c>
      <c r="BA331" s="11">
        <v>129</v>
      </c>
      <c r="BB331" s="11">
        <v>382</v>
      </c>
      <c r="BC331" s="11">
        <v>129</v>
      </c>
      <c r="BD331" s="11">
        <v>760</v>
      </c>
      <c r="BE331" s="11">
        <v>69</v>
      </c>
      <c r="BF331" s="11">
        <v>100</v>
      </c>
      <c r="BG331" s="11">
        <v>500</v>
      </c>
      <c r="BH331" s="2" t="s">
        <v>48</v>
      </c>
      <c r="BI331" s="2"/>
      <c r="BJ331" s="2"/>
      <c r="BK331" s="2"/>
      <c r="BL331" s="11">
        <v>450</v>
      </c>
      <c r="BM331" s="11">
        <v>1969</v>
      </c>
      <c r="BN331" s="12"/>
    </row>
    <row r="332" spans="1:66" x14ac:dyDescent="0.35">
      <c r="A332" t="s">
        <v>4401</v>
      </c>
      <c r="B332" t="s">
        <v>4402</v>
      </c>
      <c r="C332" s="3">
        <v>44957</v>
      </c>
      <c r="D332" s="10">
        <v>44892</v>
      </c>
      <c r="E332" s="2" t="s">
        <v>960</v>
      </c>
      <c r="F332" s="2" t="s">
        <v>961</v>
      </c>
      <c r="G332" s="2"/>
      <c r="H332" s="2" t="s">
        <v>230</v>
      </c>
      <c r="I332" s="2" t="s">
        <v>231</v>
      </c>
      <c r="J332" s="2" t="s">
        <v>911</v>
      </c>
      <c r="K332" s="2" t="s">
        <v>912</v>
      </c>
      <c r="L332" s="2" t="s">
        <v>913</v>
      </c>
      <c r="M332" s="2" t="s">
        <v>959</v>
      </c>
      <c r="N332" s="2" t="s">
        <v>230</v>
      </c>
      <c r="O332" s="2" t="s">
        <v>231</v>
      </c>
      <c r="P332" s="2" t="s">
        <v>916</v>
      </c>
      <c r="Q332" s="2" t="s">
        <v>912</v>
      </c>
      <c r="R332" s="2" t="s">
        <v>913</v>
      </c>
      <c r="S332" s="2" t="s">
        <v>914</v>
      </c>
      <c r="T332" s="2" t="s">
        <v>37</v>
      </c>
      <c r="U332" s="2">
        <v>11.036509799999999</v>
      </c>
      <c r="V332" s="2">
        <v>39.642478199999999</v>
      </c>
      <c r="W332" s="2" t="s">
        <v>47</v>
      </c>
      <c r="X332" s="11">
        <v>165</v>
      </c>
      <c r="Y332" s="11">
        <v>603</v>
      </c>
      <c r="Z332" s="11" t="s">
        <v>4386</v>
      </c>
      <c r="AA332" s="11">
        <v>603</v>
      </c>
      <c r="AB332" s="11">
        <v>0</v>
      </c>
      <c r="AC332" s="11">
        <v>0</v>
      </c>
      <c r="AD332" s="11">
        <v>0</v>
      </c>
      <c r="AE332" s="11">
        <v>603</v>
      </c>
      <c r="AF332" s="11">
        <v>0</v>
      </c>
      <c r="AG332" s="11">
        <v>0</v>
      </c>
      <c r="AH332" s="2"/>
      <c r="AI332" s="11">
        <v>0</v>
      </c>
      <c r="AJ332" s="11">
        <v>0</v>
      </c>
      <c r="AK332" s="11">
        <v>0</v>
      </c>
      <c r="AL332" s="11">
        <v>603</v>
      </c>
      <c r="AM332" s="11">
        <v>0</v>
      </c>
      <c r="AN332" s="11" t="s">
        <v>49</v>
      </c>
      <c r="AO332" s="11">
        <v>32</v>
      </c>
      <c r="AP332" s="11">
        <v>65</v>
      </c>
      <c r="AQ332" s="11">
        <v>30</v>
      </c>
      <c r="AR332" s="11">
        <v>141</v>
      </c>
      <c r="AS332" s="11">
        <v>24</v>
      </c>
      <c r="AT332" s="11">
        <v>24</v>
      </c>
      <c r="AU332" s="11">
        <v>76</v>
      </c>
      <c r="AV332" s="11">
        <v>27</v>
      </c>
      <c r="AW332" s="11">
        <v>170</v>
      </c>
      <c r="AX332" s="11">
        <v>14</v>
      </c>
      <c r="AY332" s="11">
        <v>292</v>
      </c>
      <c r="AZ332" s="11">
        <v>311</v>
      </c>
      <c r="BA332" s="11">
        <v>56</v>
      </c>
      <c r="BB332" s="11">
        <v>141</v>
      </c>
      <c r="BC332" s="11">
        <v>57</v>
      </c>
      <c r="BD332" s="11">
        <v>311</v>
      </c>
      <c r="BE332" s="11">
        <v>38</v>
      </c>
      <c r="BF332" s="11">
        <v>50</v>
      </c>
      <c r="BG332" s="11">
        <v>250</v>
      </c>
      <c r="BH332" s="2" t="s">
        <v>48</v>
      </c>
      <c r="BI332" s="2"/>
      <c r="BJ332" s="2"/>
      <c r="BK332" s="2"/>
      <c r="BL332" s="11">
        <v>215</v>
      </c>
      <c r="BM332" s="11">
        <v>853</v>
      </c>
      <c r="BN332" s="12"/>
    </row>
    <row r="333" spans="1:66" x14ac:dyDescent="0.35">
      <c r="A333" t="s">
        <v>4401</v>
      </c>
      <c r="B333" t="s">
        <v>4402</v>
      </c>
      <c r="C333" s="3">
        <v>44957</v>
      </c>
      <c r="D333" s="10">
        <v>44893</v>
      </c>
      <c r="E333" s="2" t="s">
        <v>962</v>
      </c>
      <c r="F333" s="2" t="s">
        <v>963</v>
      </c>
      <c r="G333" s="2"/>
      <c r="H333" s="2" t="s">
        <v>230</v>
      </c>
      <c r="I333" s="2" t="s">
        <v>231</v>
      </c>
      <c r="J333" s="2" t="s">
        <v>911</v>
      </c>
      <c r="K333" s="2" t="s">
        <v>912</v>
      </c>
      <c r="L333" s="2" t="s">
        <v>913</v>
      </c>
      <c r="M333" s="2" t="s">
        <v>964</v>
      </c>
      <c r="N333" s="2" t="s">
        <v>230</v>
      </c>
      <c r="O333" s="2" t="s">
        <v>231</v>
      </c>
      <c r="P333" s="2" t="s">
        <v>916</v>
      </c>
      <c r="Q333" s="2" t="s">
        <v>912</v>
      </c>
      <c r="R333" s="2" t="s">
        <v>913</v>
      </c>
      <c r="S333" s="2" t="s">
        <v>914</v>
      </c>
      <c r="T333" s="2" t="s">
        <v>37</v>
      </c>
      <c r="U333" s="2">
        <v>10.909437199999999</v>
      </c>
      <c r="V333" s="2">
        <v>39.500927099999998</v>
      </c>
      <c r="W333" s="2" t="s">
        <v>47</v>
      </c>
      <c r="X333" s="11">
        <v>438</v>
      </c>
      <c r="Y333" s="11">
        <v>1664</v>
      </c>
      <c r="Z333" s="11" t="s">
        <v>4386</v>
      </c>
      <c r="AA333" s="11">
        <v>1664</v>
      </c>
      <c r="AB333" s="11">
        <v>0</v>
      </c>
      <c r="AC333" s="11">
        <v>0</v>
      </c>
      <c r="AD333" s="11">
        <v>0</v>
      </c>
      <c r="AE333" s="11">
        <v>1664</v>
      </c>
      <c r="AF333" s="11">
        <v>0</v>
      </c>
      <c r="AG333" s="11">
        <v>0</v>
      </c>
      <c r="AH333" s="2"/>
      <c r="AI333" s="11">
        <v>0</v>
      </c>
      <c r="AJ333" s="11">
        <v>0</v>
      </c>
      <c r="AK333" s="11">
        <v>0</v>
      </c>
      <c r="AL333" s="11">
        <v>1664</v>
      </c>
      <c r="AM333" s="11">
        <v>0</v>
      </c>
      <c r="AN333" s="11" t="s">
        <v>49</v>
      </c>
      <c r="AO333" s="11">
        <v>78</v>
      </c>
      <c r="AP333" s="11">
        <v>211</v>
      </c>
      <c r="AQ333" s="11">
        <v>83</v>
      </c>
      <c r="AR333" s="11">
        <v>410</v>
      </c>
      <c r="AS333" s="11">
        <v>72</v>
      </c>
      <c r="AT333" s="11">
        <v>89</v>
      </c>
      <c r="AU333" s="11">
        <v>172</v>
      </c>
      <c r="AV333" s="11">
        <v>50</v>
      </c>
      <c r="AW333" s="11">
        <v>438</v>
      </c>
      <c r="AX333" s="11">
        <v>61</v>
      </c>
      <c r="AY333" s="11">
        <v>854</v>
      </c>
      <c r="AZ333" s="11">
        <v>810</v>
      </c>
      <c r="BA333" s="11">
        <v>167</v>
      </c>
      <c r="BB333" s="11">
        <v>383</v>
      </c>
      <c r="BC333" s="11">
        <v>133</v>
      </c>
      <c r="BD333" s="11">
        <v>848</v>
      </c>
      <c r="BE333" s="11">
        <v>133</v>
      </c>
      <c r="BF333" s="11">
        <v>142</v>
      </c>
      <c r="BG333" s="11">
        <v>736</v>
      </c>
      <c r="BH333" s="2" t="s">
        <v>48</v>
      </c>
      <c r="BI333" s="2"/>
      <c r="BJ333" s="2"/>
      <c r="BK333" s="2"/>
      <c r="BL333" s="11">
        <v>580</v>
      </c>
      <c r="BM333" s="11">
        <v>2400</v>
      </c>
      <c r="BN333" s="12"/>
    </row>
    <row r="334" spans="1:66" x14ac:dyDescent="0.35">
      <c r="A334" t="s">
        <v>4401</v>
      </c>
      <c r="B334" t="s">
        <v>4402</v>
      </c>
      <c r="C334" s="3">
        <v>44957</v>
      </c>
      <c r="D334" s="10">
        <v>44893</v>
      </c>
      <c r="E334" s="2" t="s">
        <v>965</v>
      </c>
      <c r="F334" s="2" t="s">
        <v>966</v>
      </c>
      <c r="G334" s="2"/>
      <c r="H334" s="2" t="s">
        <v>230</v>
      </c>
      <c r="I334" s="2" t="s">
        <v>231</v>
      </c>
      <c r="J334" s="2" t="s">
        <v>911</v>
      </c>
      <c r="K334" s="2" t="s">
        <v>912</v>
      </c>
      <c r="L334" s="2" t="s">
        <v>913</v>
      </c>
      <c r="M334" s="2" t="s">
        <v>967</v>
      </c>
      <c r="N334" s="2" t="s">
        <v>230</v>
      </c>
      <c r="O334" s="2" t="s">
        <v>231</v>
      </c>
      <c r="P334" s="2" t="s">
        <v>916</v>
      </c>
      <c r="Q334" s="2" t="s">
        <v>912</v>
      </c>
      <c r="R334" s="2" t="s">
        <v>913</v>
      </c>
      <c r="S334" s="2" t="s">
        <v>914</v>
      </c>
      <c r="T334" s="2" t="s">
        <v>37</v>
      </c>
      <c r="U334" s="2">
        <v>10.9131027</v>
      </c>
      <c r="V334" s="2">
        <v>39.496022199999999</v>
      </c>
      <c r="W334" s="2" t="s">
        <v>47</v>
      </c>
      <c r="X334" s="11">
        <v>289</v>
      </c>
      <c r="Y334" s="11">
        <v>1219</v>
      </c>
      <c r="Z334" s="11" t="s">
        <v>4386</v>
      </c>
      <c r="AA334" s="11">
        <v>1219</v>
      </c>
      <c r="AB334" s="11">
        <v>0</v>
      </c>
      <c r="AC334" s="11">
        <v>0</v>
      </c>
      <c r="AD334" s="11">
        <v>0</v>
      </c>
      <c r="AE334" s="11">
        <v>1219</v>
      </c>
      <c r="AF334" s="11">
        <v>0</v>
      </c>
      <c r="AG334" s="11">
        <v>0</v>
      </c>
      <c r="AH334" s="2"/>
      <c r="AI334" s="11">
        <v>0</v>
      </c>
      <c r="AJ334" s="11">
        <v>0</v>
      </c>
      <c r="AK334" s="11">
        <v>0</v>
      </c>
      <c r="AL334" s="11">
        <v>1219</v>
      </c>
      <c r="AM334" s="11">
        <v>0</v>
      </c>
      <c r="AN334" s="11" t="s">
        <v>49</v>
      </c>
      <c r="AO334" s="11">
        <v>56</v>
      </c>
      <c r="AP334" s="11">
        <v>181</v>
      </c>
      <c r="AQ334" s="11">
        <v>60</v>
      </c>
      <c r="AR334" s="11">
        <v>305</v>
      </c>
      <c r="AS334" s="11">
        <v>40</v>
      </c>
      <c r="AT334" s="11">
        <v>24</v>
      </c>
      <c r="AU334" s="11">
        <v>132</v>
      </c>
      <c r="AV334" s="11">
        <v>48</v>
      </c>
      <c r="AW334" s="11">
        <v>333</v>
      </c>
      <c r="AX334" s="11">
        <v>40</v>
      </c>
      <c r="AY334" s="11">
        <v>642</v>
      </c>
      <c r="AZ334" s="11">
        <v>577</v>
      </c>
      <c r="BA334" s="11">
        <v>80</v>
      </c>
      <c r="BB334" s="11">
        <v>313</v>
      </c>
      <c r="BC334" s="11">
        <v>108</v>
      </c>
      <c r="BD334" s="11">
        <v>638</v>
      </c>
      <c r="BE334" s="11">
        <v>80</v>
      </c>
      <c r="BF334" s="11">
        <v>50</v>
      </c>
      <c r="BG334" s="11">
        <v>250</v>
      </c>
      <c r="BH334" s="2" t="s">
        <v>48</v>
      </c>
      <c r="BI334" s="2"/>
      <c r="BJ334" s="2"/>
      <c r="BK334" s="2"/>
      <c r="BL334" s="11">
        <v>339</v>
      </c>
      <c r="BM334" s="11">
        <v>1469</v>
      </c>
      <c r="BN334" s="12"/>
    </row>
    <row r="335" spans="1:66" x14ac:dyDescent="0.35">
      <c r="A335" t="s">
        <v>4401</v>
      </c>
      <c r="B335" t="s">
        <v>4402</v>
      </c>
      <c r="C335" s="3">
        <v>44957</v>
      </c>
      <c r="D335" s="10">
        <v>44900</v>
      </c>
      <c r="E335" s="2" t="s">
        <v>968</v>
      </c>
      <c r="F335" s="2" t="s">
        <v>969</v>
      </c>
      <c r="G335" s="2"/>
      <c r="H335" s="2" t="s">
        <v>230</v>
      </c>
      <c r="I335" s="2" t="s">
        <v>231</v>
      </c>
      <c r="J335" s="2" t="s">
        <v>911</v>
      </c>
      <c r="K335" s="2" t="s">
        <v>912</v>
      </c>
      <c r="L335" s="2" t="s">
        <v>913</v>
      </c>
      <c r="M335" s="2" t="s">
        <v>926</v>
      </c>
      <c r="N335" s="2" t="s">
        <v>230</v>
      </c>
      <c r="O335" s="2" t="s">
        <v>231</v>
      </c>
      <c r="P335" s="2" t="s">
        <v>916</v>
      </c>
      <c r="Q335" s="2" t="s">
        <v>912</v>
      </c>
      <c r="R335" s="2" t="s">
        <v>913</v>
      </c>
      <c r="S335" s="2" t="s">
        <v>914</v>
      </c>
      <c r="T335" s="2" t="s">
        <v>37</v>
      </c>
      <c r="U335" s="2">
        <v>10.9130023</v>
      </c>
      <c r="V335" s="2">
        <v>39.497659599999999</v>
      </c>
      <c r="W335" s="2" t="s">
        <v>55</v>
      </c>
      <c r="X335" s="11">
        <v>306</v>
      </c>
      <c r="Y335" s="11">
        <v>1354</v>
      </c>
      <c r="Z335" s="11" t="s">
        <v>4386</v>
      </c>
      <c r="AA335" s="11">
        <v>1354</v>
      </c>
      <c r="AB335" s="11">
        <v>0</v>
      </c>
      <c r="AC335" s="11">
        <v>0</v>
      </c>
      <c r="AD335" s="11">
        <v>0</v>
      </c>
      <c r="AE335" s="11">
        <v>1354</v>
      </c>
      <c r="AF335" s="11">
        <v>0</v>
      </c>
      <c r="AG335" s="11">
        <v>0</v>
      </c>
      <c r="AH335" s="2"/>
      <c r="AI335" s="11">
        <v>0</v>
      </c>
      <c r="AJ335" s="11">
        <v>0</v>
      </c>
      <c r="AK335" s="11">
        <v>0</v>
      </c>
      <c r="AL335" s="11">
        <v>1354</v>
      </c>
      <c r="AM335" s="11">
        <v>0</v>
      </c>
      <c r="AN335" s="11" t="s">
        <v>49</v>
      </c>
      <c r="AO335" s="11">
        <v>67</v>
      </c>
      <c r="AP335" s="11">
        <v>163</v>
      </c>
      <c r="AQ335" s="11">
        <v>46</v>
      </c>
      <c r="AR335" s="11">
        <v>340</v>
      </c>
      <c r="AS335" s="11">
        <v>25</v>
      </c>
      <c r="AT335" s="11">
        <v>105</v>
      </c>
      <c r="AU335" s="11">
        <v>155</v>
      </c>
      <c r="AV335" s="11">
        <v>38</v>
      </c>
      <c r="AW335" s="11">
        <v>390</v>
      </c>
      <c r="AX335" s="11">
        <v>25</v>
      </c>
      <c r="AY335" s="11">
        <v>641</v>
      </c>
      <c r="AZ335" s="11">
        <v>713</v>
      </c>
      <c r="BA335" s="11">
        <v>172</v>
      </c>
      <c r="BB335" s="11">
        <v>318</v>
      </c>
      <c r="BC335" s="11">
        <v>84</v>
      </c>
      <c r="BD335" s="11">
        <v>730</v>
      </c>
      <c r="BE335" s="11">
        <v>50</v>
      </c>
      <c r="BF335" s="11">
        <v>15</v>
      </c>
      <c r="BG335" s="11">
        <v>75</v>
      </c>
      <c r="BH335" s="2" t="s">
        <v>48</v>
      </c>
      <c r="BI335" s="2"/>
      <c r="BJ335" s="2"/>
      <c r="BK335" s="2"/>
      <c r="BL335" s="11">
        <v>321</v>
      </c>
      <c r="BM335" s="11">
        <v>1429</v>
      </c>
      <c r="BN335" s="12"/>
    </row>
    <row r="336" spans="1:66" x14ac:dyDescent="0.35">
      <c r="A336" t="s">
        <v>4401</v>
      </c>
      <c r="B336" t="s">
        <v>4402</v>
      </c>
      <c r="C336" s="3">
        <v>44957</v>
      </c>
      <c r="D336" s="10">
        <v>44894</v>
      </c>
      <c r="E336" s="2" t="s">
        <v>970</v>
      </c>
      <c r="F336" s="2" t="s">
        <v>971</v>
      </c>
      <c r="G336" s="2"/>
      <c r="H336" s="2" t="s">
        <v>230</v>
      </c>
      <c r="I336" s="2" t="s">
        <v>231</v>
      </c>
      <c r="J336" s="2" t="s">
        <v>911</v>
      </c>
      <c r="K336" s="2" t="s">
        <v>912</v>
      </c>
      <c r="L336" s="2" t="s">
        <v>913</v>
      </c>
      <c r="M336" s="2" t="s">
        <v>972</v>
      </c>
      <c r="N336" s="2" t="s">
        <v>230</v>
      </c>
      <c r="O336" s="2" t="s">
        <v>231</v>
      </c>
      <c r="P336" s="2" t="s">
        <v>916</v>
      </c>
      <c r="Q336" s="2" t="s">
        <v>912</v>
      </c>
      <c r="R336" s="2" t="s">
        <v>913</v>
      </c>
      <c r="S336" s="2" t="s">
        <v>914</v>
      </c>
      <c r="T336" s="2" t="s">
        <v>37</v>
      </c>
      <c r="U336" s="2">
        <v>10.9672751</v>
      </c>
      <c r="V336" s="2">
        <v>39.562959300000003</v>
      </c>
      <c r="W336" s="2" t="s">
        <v>47</v>
      </c>
      <c r="X336" s="11">
        <v>153</v>
      </c>
      <c r="Y336" s="11">
        <v>764</v>
      </c>
      <c r="Z336" s="11" t="s">
        <v>4386</v>
      </c>
      <c r="AA336" s="11">
        <v>764</v>
      </c>
      <c r="AB336" s="11">
        <v>0</v>
      </c>
      <c r="AC336" s="11">
        <v>0</v>
      </c>
      <c r="AD336" s="11">
        <v>0</v>
      </c>
      <c r="AE336" s="11">
        <v>764</v>
      </c>
      <c r="AF336" s="11">
        <v>0</v>
      </c>
      <c r="AG336" s="11">
        <v>0</v>
      </c>
      <c r="AH336" s="2"/>
      <c r="AI336" s="11">
        <v>0</v>
      </c>
      <c r="AJ336" s="11">
        <v>0</v>
      </c>
      <c r="AK336" s="11">
        <v>0</v>
      </c>
      <c r="AL336" s="11">
        <v>764</v>
      </c>
      <c r="AM336" s="11">
        <v>0</v>
      </c>
      <c r="AN336" s="11" t="s">
        <v>49</v>
      </c>
      <c r="AO336" s="11">
        <v>26</v>
      </c>
      <c r="AP336" s="11">
        <v>119</v>
      </c>
      <c r="AQ336" s="11">
        <v>18</v>
      </c>
      <c r="AR336" s="11">
        <v>174</v>
      </c>
      <c r="AS336" s="11">
        <v>18</v>
      </c>
      <c r="AT336" s="11">
        <v>23</v>
      </c>
      <c r="AU336" s="11">
        <v>137</v>
      </c>
      <c r="AV336" s="11">
        <v>18</v>
      </c>
      <c r="AW336" s="11">
        <v>215</v>
      </c>
      <c r="AX336" s="11">
        <v>16</v>
      </c>
      <c r="AY336" s="11">
        <v>355</v>
      </c>
      <c r="AZ336" s="11">
        <v>409</v>
      </c>
      <c r="BA336" s="11">
        <v>49</v>
      </c>
      <c r="BB336" s="11">
        <v>256</v>
      </c>
      <c r="BC336" s="11">
        <v>36</v>
      </c>
      <c r="BD336" s="11">
        <v>389</v>
      </c>
      <c r="BE336" s="11">
        <v>34</v>
      </c>
      <c r="BF336" s="11">
        <v>50</v>
      </c>
      <c r="BG336" s="11">
        <v>250</v>
      </c>
      <c r="BH336" s="2" t="s">
        <v>48</v>
      </c>
      <c r="BI336" s="2"/>
      <c r="BJ336" s="2"/>
      <c r="BK336" s="2"/>
      <c r="BL336" s="11">
        <v>203</v>
      </c>
      <c r="BM336" s="11">
        <v>1014</v>
      </c>
      <c r="BN336" s="12"/>
    </row>
    <row r="337" spans="1:66" x14ac:dyDescent="0.35">
      <c r="A337" t="s">
        <v>4401</v>
      </c>
      <c r="B337" t="s">
        <v>4402</v>
      </c>
      <c r="C337" s="3">
        <v>44957</v>
      </c>
      <c r="D337" s="10">
        <v>44895</v>
      </c>
      <c r="E337" s="2" t="s">
        <v>973</v>
      </c>
      <c r="F337" s="2" t="s">
        <v>974</v>
      </c>
      <c r="G337" s="2"/>
      <c r="H337" s="2" t="s">
        <v>230</v>
      </c>
      <c r="I337" s="2" t="s">
        <v>231</v>
      </c>
      <c r="J337" s="2" t="s">
        <v>911</v>
      </c>
      <c r="K337" s="2" t="s">
        <v>912</v>
      </c>
      <c r="L337" s="2" t="s">
        <v>913</v>
      </c>
      <c r="M337" s="2" t="s">
        <v>972</v>
      </c>
      <c r="N337" s="2" t="s">
        <v>230</v>
      </c>
      <c r="O337" s="2" t="s">
        <v>231</v>
      </c>
      <c r="P337" s="2" t="s">
        <v>916</v>
      </c>
      <c r="Q337" s="2" t="s">
        <v>912</v>
      </c>
      <c r="R337" s="2" t="s">
        <v>913</v>
      </c>
      <c r="S337" s="2" t="s">
        <v>914</v>
      </c>
      <c r="T337" s="2" t="s">
        <v>37</v>
      </c>
      <c r="U337" s="2">
        <v>10.9987429</v>
      </c>
      <c r="V337" s="2">
        <v>39.555251900000002</v>
      </c>
      <c r="W337" s="2" t="s">
        <v>47</v>
      </c>
      <c r="X337" s="11">
        <v>365</v>
      </c>
      <c r="Y337" s="11">
        <v>1474</v>
      </c>
      <c r="Z337" s="11" t="s">
        <v>4386</v>
      </c>
      <c r="AA337" s="11">
        <v>1474</v>
      </c>
      <c r="AB337" s="11">
        <v>0</v>
      </c>
      <c r="AC337" s="11">
        <v>0</v>
      </c>
      <c r="AD337" s="11">
        <v>0</v>
      </c>
      <c r="AE337" s="11">
        <v>1474</v>
      </c>
      <c r="AF337" s="11">
        <v>0</v>
      </c>
      <c r="AG337" s="11">
        <v>0</v>
      </c>
      <c r="AH337" s="2"/>
      <c r="AI337" s="11">
        <v>0</v>
      </c>
      <c r="AJ337" s="11">
        <v>0</v>
      </c>
      <c r="AK337" s="11">
        <v>0</v>
      </c>
      <c r="AL337" s="11">
        <v>1474</v>
      </c>
      <c r="AM337" s="11">
        <v>0</v>
      </c>
      <c r="AN337" s="11" t="s">
        <v>49</v>
      </c>
      <c r="AO337" s="11">
        <v>82</v>
      </c>
      <c r="AP337" s="11">
        <v>158</v>
      </c>
      <c r="AQ337" s="11">
        <v>38</v>
      </c>
      <c r="AR337" s="11">
        <v>432</v>
      </c>
      <c r="AS337" s="11">
        <v>53</v>
      </c>
      <c r="AT337" s="11">
        <v>67</v>
      </c>
      <c r="AU337" s="11">
        <v>149</v>
      </c>
      <c r="AV337" s="11">
        <v>77</v>
      </c>
      <c r="AW337" s="11">
        <v>389</v>
      </c>
      <c r="AX337" s="11">
        <v>29</v>
      </c>
      <c r="AY337" s="11">
        <v>763</v>
      </c>
      <c r="AZ337" s="11">
        <v>711</v>
      </c>
      <c r="BA337" s="11">
        <v>149</v>
      </c>
      <c r="BB337" s="11">
        <v>307</v>
      </c>
      <c r="BC337" s="11">
        <v>115</v>
      </c>
      <c r="BD337" s="11">
        <v>821</v>
      </c>
      <c r="BE337" s="11">
        <v>82</v>
      </c>
      <c r="BF337" s="11">
        <v>65</v>
      </c>
      <c r="BG337" s="11">
        <v>325</v>
      </c>
      <c r="BH337" s="2" t="s">
        <v>48</v>
      </c>
      <c r="BI337" s="2"/>
      <c r="BJ337" s="2"/>
      <c r="BK337" s="2"/>
      <c r="BL337" s="11">
        <v>430</v>
      </c>
      <c r="BM337" s="11">
        <v>1799</v>
      </c>
      <c r="BN337" s="12"/>
    </row>
    <row r="338" spans="1:66" x14ac:dyDescent="0.35">
      <c r="A338" t="s">
        <v>4401</v>
      </c>
      <c r="B338" t="s">
        <v>4402</v>
      </c>
      <c r="C338" s="3">
        <v>44957</v>
      </c>
      <c r="D338" s="10">
        <v>44895</v>
      </c>
      <c r="E338" s="2" t="s">
        <v>975</v>
      </c>
      <c r="F338" s="2" t="s">
        <v>976</v>
      </c>
      <c r="G338" s="2"/>
      <c r="H338" s="2" t="s">
        <v>230</v>
      </c>
      <c r="I338" s="2" t="s">
        <v>231</v>
      </c>
      <c r="J338" s="2" t="s">
        <v>911</v>
      </c>
      <c r="K338" s="2" t="s">
        <v>912</v>
      </c>
      <c r="L338" s="2" t="s">
        <v>913</v>
      </c>
      <c r="M338" s="2" t="s">
        <v>972</v>
      </c>
      <c r="N338" s="2" t="s">
        <v>230</v>
      </c>
      <c r="O338" s="2" t="s">
        <v>231</v>
      </c>
      <c r="P338" s="2" t="s">
        <v>916</v>
      </c>
      <c r="Q338" s="2" t="s">
        <v>912</v>
      </c>
      <c r="R338" s="2" t="s">
        <v>913</v>
      </c>
      <c r="S338" s="2" t="s">
        <v>914</v>
      </c>
      <c r="T338" s="2" t="s">
        <v>37</v>
      </c>
      <c r="U338" s="2">
        <v>11.011101500000001</v>
      </c>
      <c r="V338" s="2">
        <v>39.557254700000001</v>
      </c>
      <c r="W338" s="2" t="s">
        <v>47</v>
      </c>
      <c r="X338" s="11">
        <v>120</v>
      </c>
      <c r="Y338" s="11">
        <v>509</v>
      </c>
      <c r="Z338" s="11" t="s">
        <v>4386</v>
      </c>
      <c r="AA338" s="11">
        <v>509</v>
      </c>
      <c r="AB338" s="11">
        <v>0</v>
      </c>
      <c r="AC338" s="11">
        <v>0</v>
      </c>
      <c r="AD338" s="11">
        <v>0</v>
      </c>
      <c r="AE338" s="11">
        <v>509</v>
      </c>
      <c r="AF338" s="11">
        <v>0</v>
      </c>
      <c r="AG338" s="11">
        <v>0</v>
      </c>
      <c r="AH338" s="2"/>
      <c r="AI338" s="11">
        <v>0</v>
      </c>
      <c r="AJ338" s="11">
        <v>0</v>
      </c>
      <c r="AK338" s="11">
        <v>0</v>
      </c>
      <c r="AL338" s="11">
        <v>509</v>
      </c>
      <c r="AM338" s="11">
        <v>0</v>
      </c>
      <c r="AN338" s="11" t="s">
        <v>49</v>
      </c>
      <c r="AO338" s="11">
        <v>31</v>
      </c>
      <c r="AP338" s="11">
        <v>44</v>
      </c>
      <c r="AQ338" s="11">
        <v>27</v>
      </c>
      <c r="AR338" s="11">
        <v>147</v>
      </c>
      <c r="AS338" s="11">
        <v>24</v>
      </c>
      <c r="AT338" s="11">
        <v>27</v>
      </c>
      <c r="AU338" s="11">
        <v>36</v>
      </c>
      <c r="AV338" s="11">
        <v>27</v>
      </c>
      <c r="AW338" s="11">
        <v>122</v>
      </c>
      <c r="AX338" s="11">
        <v>24</v>
      </c>
      <c r="AY338" s="11">
        <v>273</v>
      </c>
      <c r="AZ338" s="11">
        <v>236</v>
      </c>
      <c r="BA338" s="11">
        <v>58</v>
      </c>
      <c r="BB338" s="11">
        <v>80</v>
      </c>
      <c r="BC338" s="11">
        <v>54</v>
      </c>
      <c r="BD338" s="11">
        <v>269</v>
      </c>
      <c r="BE338" s="11">
        <v>48</v>
      </c>
      <c r="BF338" s="11">
        <v>68</v>
      </c>
      <c r="BG338" s="11">
        <v>340</v>
      </c>
      <c r="BH338" s="2" t="s">
        <v>48</v>
      </c>
      <c r="BI338" s="2"/>
      <c r="BJ338" s="2"/>
      <c r="BK338" s="2"/>
      <c r="BL338" s="11">
        <v>188</v>
      </c>
      <c r="BM338" s="11">
        <v>849</v>
      </c>
      <c r="BN338" s="12"/>
    </row>
    <row r="339" spans="1:66" x14ac:dyDescent="0.35">
      <c r="A339" t="s">
        <v>4401</v>
      </c>
      <c r="B339" t="s">
        <v>4402</v>
      </c>
      <c r="C339" s="3">
        <v>44957</v>
      </c>
      <c r="D339" s="10">
        <v>44898</v>
      </c>
      <c r="E339" s="2" t="s">
        <v>977</v>
      </c>
      <c r="F339" s="2" t="s">
        <v>978</v>
      </c>
      <c r="G339" s="2"/>
      <c r="H339" s="2" t="s">
        <v>230</v>
      </c>
      <c r="I339" s="2" t="s">
        <v>231</v>
      </c>
      <c r="J339" s="2" t="s">
        <v>911</v>
      </c>
      <c r="K339" s="2" t="s">
        <v>912</v>
      </c>
      <c r="L339" s="2" t="s">
        <v>913</v>
      </c>
      <c r="M339" s="2" t="s">
        <v>979</v>
      </c>
      <c r="N339" s="2" t="s">
        <v>230</v>
      </c>
      <c r="O339" s="2" t="s">
        <v>231</v>
      </c>
      <c r="P339" s="2" t="s">
        <v>916</v>
      </c>
      <c r="Q339" s="2" t="s">
        <v>912</v>
      </c>
      <c r="R339" s="2" t="s">
        <v>913</v>
      </c>
      <c r="S339" s="2" t="s">
        <v>914</v>
      </c>
      <c r="T339" s="2" t="s">
        <v>37</v>
      </c>
      <c r="U339" s="2">
        <v>11.0477705</v>
      </c>
      <c r="V339" s="2">
        <v>39.539145400000002</v>
      </c>
      <c r="W339" s="2" t="s">
        <v>47</v>
      </c>
      <c r="X339" s="11">
        <v>352</v>
      </c>
      <c r="Y339" s="11">
        <v>1471</v>
      </c>
      <c r="Z339" s="11" t="s">
        <v>4386</v>
      </c>
      <c r="AA339" s="11">
        <v>1471</v>
      </c>
      <c r="AB339" s="11">
        <v>0</v>
      </c>
      <c r="AC339" s="11">
        <v>0</v>
      </c>
      <c r="AD339" s="11">
        <v>0</v>
      </c>
      <c r="AE339" s="11">
        <v>1471</v>
      </c>
      <c r="AF339" s="11">
        <v>0</v>
      </c>
      <c r="AG339" s="11">
        <v>0</v>
      </c>
      <c r="AH339" s="2"/>
      <c r="AI339" s="11">
        <v>0</v>
      </c>
      <c r="AJ339" s="11">
        <v>0</v>
      </c>
      <c r="AK339" s="11">
        <v>0</v>
      </c>
      <c r="AL339" s="11">
        <v>1471</v>
      </c>
      <c r="AM339" s="11">
        <v>0</v>
      </c>
      <c r="AN339" s="11" t="s">
        <v>49</v>
      </c>
      <c r="AO339" s="11">
        <v>69</v>
      </c>
      <c r="AP339" s="11">
        <v>176</v>
      </c>
      <c r="AQ339" s="11">
        <v>79</v>
      </c>
      <c r="AR339" s="11">
        <v>421</v>
      </c>
      <c r="AS339" s="11">
        <v>32</v>
      </c>
      <c r="AT339" s="11">
        <v>60</v>
      </c>
      <c r="AU339" s="11">
        <v>125</v>
      </c>
      <c r="AV339" s="11">
        <v>69</v>
      </c>
      <c r="AW339" s="11">
        <v>408</v>
      </c>
      <c r="AX339" s="11">
        <v>32</v>
      </c>
      <c r="AY339" s="11">
        <v>777</v>
      </c>
      <c r="AZ339" s="11">
        <v>694</v>
      </c>
      <c r="BA339" s="11">
        <v>129</v>
      </c>
      <c r="BB339" s="11">
        <v>301</v>
      </c>
      <c r="BC339" s="11">
        <v>148</v>
      </c>
      <c r="BD339" s="11">
        <v>829</v>
      </c>
      <c r="BE339" s="11">
        <v>64</v>
      </c>
      <c r="BF339" s="11">
        <v>89</v>
      </c>
      <c r="BG339" s="11">
        <v>313</v>
      </c>
      <c r="BH339" s="2" t="s">
        <v>48</v>
      </c>
      <c r="BI339" s="2"/>
      <c r="BJ339" s="2"/>
      <c r="BK339" s="2"/>
      <c r="BL339" s="11">
        <v>441</v>
      </c>
      <c r="BM339" s="11">
        <v>1784</v>
      </c>
      <c r="BN339" s="12"/>
    </row>
    <row r="340" spans="1:66" x14ac:dyDescent="0.35">
      <c r="A340" t="s">
        <v>4401</v>
      </c>
      <c r="B340" t="s">
        <v>4402</v>
      </c>
      <c r="C340" s="3">
        <v>44957</v>
      </c>
      <c r="D340" s="10">
        <v>44898</v>
      </c>
      <c r="E340" s="2" t="s">
        <v>980</v>
      </c>
      <c r="F340" s="2" t="s">
        <v>981</v>
      </c>
      <c r="G340" s="2"/>
      <c r="H340" s="2" t="s">
        <v>230</v>
      </c>
      <c r="I340" s="2" t="s">
        <v>231</v>
      </c>
      <c r="J340" s="2" t="s">
        <v>911</v>
      </c>
      <c r="K340" s="2" t="s">
        <v>912</v>
      </c>
      <c r="L340" s="2" t="s">
        <v>913</v>
      </c>
      <c r="M340" s="2" t="s">
        <v>979</v>
      </c>
      <c r="N340" s="2" t="s">
        <v>230</v>
      </c>
      <c r="O340" s="2" t="s">
        <v>231</v>
      </c>
      <c r="P340" s="2" t="s">
        <v>916</v>
      </c>
      <c r="Q340" s="2" t="s">
        <v>912</v>
      </c>
      <c r="R340" s="2" t="s">
        <v>913</v>
      </c>
      <c r="S340" s="2" t="s">
        <v>914</v>
      </c>
      <c r="T340" s="2" t="s">
        <v>37</v>
      </c>
      <c r="U340" s="2">
        <v>11.0933311</v>
      </c>
      <c r="V340" s="2">
        <v>39.5577744</v>
      </c>
      <c r="W340" s="2" t="s">
        <v>47</v>
      </c>
      <c r="X340" s="11">
        <v>452</v>
      </c>
      <c r="Y340" s="11">
        <v>1855</v>
      </c>
      <c r="Z340" s="11" t="s">
        <v>4386</v>
      </c>
      <c r="AA340" s="11">
        <v>1855</v>
      </c>
      <c r="AB340" s="11">
        <v>0</v>
      </c>
      <c r="AC340" s="11">
        <v>0</v>
      </c>
      <c r="AD340" s="11">
        <v>0</v>
      </c>
      <c r="AE340" s="11">
        <v>1855</v>
      </c>
      <c r="AF340" s="11">
        <v>0</v>
      </c>
      <c r="AG340" s="11">
        <v>0</v>
      </c>
      <c r="AH340" s="2"/>
      <c r="AI340" s="11">
        <v>0</v>
      </c>
      <c r="AJ340" s="11">
        <v>0</v>
      </c>
      <c r="AK340" s="11">
        <v>0</v>
      </c>
      <c r="AL340" s="11">
        <v>1855</v>
      </c>
      <c r="AM340" s="11">
        <v>0</v>
      </c>
      <c r="AN340" s="11" t="s">
        <v>49</v>
      </c>
      <c r="AO340" s="11">
        <v>92</v>
      </c>
      <c r="AP340" s="11">
        <v>149</v>
      </c>
      <c r="AQ340" s="11">
        <v>80</v>
      </c>
      <c r="AR340" s="11">
        <v>521</v>
      </c>
      <c r="AS340" s="11">
        <v>51</v>
      </c>
      <c r="AT340" s="11">
        <v>103</v>
      </c>
      <c r="AU340" s="11">
        <v>183</v>
      </c>
      <c r="AV340" s="11">
        <v>92</v>
      </c>
      <c r="AW340" s="11">
        <v>521</v>
      </c>
      <c r="AX340" s="11">
        <v>63</v>
      </c>
      <c r="AY340" s="11">
        <v>893</v>
      </c>
      <c r="AZ340" s="11">
        <v>962</v>
      </c>
      <c r="BA340" s="11">
        <v>195</v>
      </c>
      <c r="BB340" s="11">
        <v>332</v>
      </c>
      <c r="BC340" s="11">
        <v>172</v>
      </c>
      <c r="BD340" s="11">
        <v>1042</v>
      </c>
      <c r="BE340" s="11">
        <v>114</v>
      </c>
      <c r="BF340" s="11">
        <v>50</v>
      </c>
      <c r="BG340" s="11">
        <v>200</v>
      </c>
      <c r="BH340" s="2" t="s">
        <v>48</v>
      </c>
      <c r="BI340" s="2"/>
      <c r="BJ340" s="2"/>
      <c r="BK340" s="2"/>
      <c r="BL340" s="11">
        <v>502</v>
      </c>
      <c r="BM340" s="11">
        <v>2055</v>
      </c>
      <c r="BN340" s="12"/>
    </row>
    <row r="341" spans="1:66" x14ac:dyDescent="0.35">
      <c r="A341" t="s">
        <v>4401</v>
      </c>
      <c r="B341" t="s">
        <v>4402</v>
      </c>
      <c r="C341" s="3">
        <v>44957</v>
      </c>
      <c r="D341" s="10">
        <v>44901</v>
      </c>
      <c r="E341" s="2" t="s">
        <v>982</v>
      </c>
      <c r="F341" s="2" t="s">
        <v>983</v>
      </c>
      <c r="G341" s="2"/>
      <c r="H341" s="2" t="s">
        <v>230</v>
      </c>
      <c r="I341" s="2" t="s">
        <v>231</v>
      </c>
      <c r="J341" s="2" t="s">
        <v>911</v>
      </c>
      <c r="K341" s="2" t="s">
        <v>912</v>
      </c>
      <c r="L341" s="2" t="s">
        <v>929</v>
      </c>
      <c r="M341" s="2" t="s">
        <v>984</v>
      </c>
      <c r="N341" s="2" t="s">
        <v>230</v>
      </c>
      <c r="O341" s="2" t="s">
        <v>231</v>
      </c>
      <c r="P341" s="2" t="s">
        <v>916</v>
      </c>
      <c r="Q341" s="2" t="s">
        <v>912</v>
      </c>
      <c r="R341" s="2" t="s">
        <v>931</v>
      </c>
      <c r="S341" s="2" t="s">
        <v>932</v>
      </c>
      <c r="T341" s="2" t="s">
        <v>37</v>
      </c>
      <c r="U341" s="2">
        <v>10.9108325</v>
      </c>
      <c r="V341" s="2">
        <v>39.305946499999997</v>
      </c>
      <c r="W341" s="2" t="s">
        <v>47</v>
      </c>
      <c r="X341" s="11">
        <v>260</v>
      </c>
      <c r="Y341" s="11">
        <v>1022</v>
      </c>
      <c r="Z341" s="11" t="s">
        <v>4386</v>
      </c>
      <c r="AA341" s="11">
        <v>1022</v>
      </c>
      <c r="AB341" s="11">
        <v>0</v>
      </c>
      <c r="AC341" s="11">
        <v>0</v>
      </c>
      <c r="AD341" s="11">
        <v>0</v>
      </c>
      <c r="AE341" s="11">
        <v>1022</v>
      </c>
      <c r="AF341" s="11">
        <v>0</v>
      </c>
      <c r="AG341" s="11">
        <v>0</v>
      </c>
      <c r="AH341" s="2"/>
      <c r="AI341" s="11">
        <v>0</v>
      </c>
      <c r="AJ341" s="11">
        <v>0</v>
      </c>
      <c r="AK341" s="11">
        <v>0</v>
      </c>
      <c r="AL341" s="11">
        <v>1022</v>
      </c>
      <c r="AM341" s="11">
        <v>0</v>
      </c>
      <c r="AN341" s="11" t="s">
        <v>49</v>
      </c>
      <c r="AO341" s="11">
        <v>59</v>
      </c>
      <c r="AP341" s="11">
        <v>108</v>
      </c>
      <c r="AQ341" s="11">
        <v>26</v>
      </c>
      <c r="AR341" s="11">
        <v>260</v>
      </c>
      <c r="AS341" s="11">
        <v>30</v>
      </c>
      <c r="AT341" s="11">
        <v>63</v>
      </c>
      <c r="AU341" s="11">
        <v>119</v>
      </c>
      <c r="AV341" s="11">
        <v>48</v>
      </c>
      <c r="AW341" s="11">
        <v>279</v>
      </c>
      <c r="AX341" s="11">
        <v>30</v>
      </c>
      <c r="AY341" s="11">
        <v>483</v>
      </c>
      <c r="AZ341" s="11">
        <v>539</v>
      </c>
      <c r="BA341" s="11">
        <v>122</v>
      </c>
      <c r="BB341" s="11">
        <v>227</v>
      </c>
      <c r="BC341" s="11">
        <v>74</v>
      </c>
      <c r="BD341" s="11">
        <v>539</v>
      </c>
      <c r="BE341" s="11">
        <v>60</v>
      </c>
      <c r="BF341" s="11">
        <v>60</v>
      </c>
      <c r="BG341" s="11">
        <v>300</v>
      </c>
      <c r="BH341" s="2" t="s">
        <v>48</v>
      </c>
      <c r="BI341" s="2"/>
      <c r="BJ341" s="2"/>
      <c r="BK341" s="2"/>
      <c r="BL341" s="11">
        <v>320</v>
      </c>
      <c r="BM341" s="11">
        <v>1322</v>
      </c>
      <c r="BN341" s="12"/>
    </row>
    <row r="342" spans="1:66" x14ac:dyDescent="0.35">
      <c r="A342" t="s">
        <v>4401</v>
      </c>
      <c r="B342" t="s">
        <v>4402</v>
      </c>
      <c r="C342" s="3">
        <v>44957</v>
      </c>
      <c r="D342" s="10">
        <v>44901</v>
      </c>
      <c r="E342" s="2" t="s">
        <v>985</v>
      </c>
      <c r="F342" s="2" t="s">
        <v>986</v>
      </c>
      <c r="G342" s="2"/>
      <c r="H342" s="2" t="s">
        <v>230</v>
      </c>
      <c r="I342" s="2" t="s">
        <v>231</v>
      </c>
      <c r="J342" s="2" t="s">
        <v>911</v>
      </c>
      <c r="K342" s="2" t="s">
        <v>912</v>
      </c>
      <c r="L342" s="2" t="s">
        <v>929</v>
      </c>
      <c r="M342" s="2" t="s">
        <v>984</v>
      </c>
      <c r="N342" s="2" t="s">
        <v>230</v>
      </c>
      <c r="O342" s="2" t="s">
        <v>231</v>
      </c>
      <c r="P342" s="2" t="s">
        <v>916</v>
      </c>
      <c r="Q342" s="2" t="s">
        <v>912</v>
      </c>
      <c r="R342" s="2" t="s">
        <v>931</v>
      </c>
      <c r="S342" s="2" t="s">
        <v>932</v>
      </c>
      <c r="T342" s="2" t="s">
        <v>37</v>
      </c>
      <c r="U342" s="2">
        <v>10.9058276</v>
      </c>
      <c r="V342" s="2">
        <v>39.319727200000003</v>
      </c>
      <c r="W342" s="2" t="s">
        <v>47</v>
      </c>
      <c r="X342" s="11">
        <v>100</v>
      </c>
      <c r="Y342" s="11">
        <v>394</v>
      </c>
      <c r="Z342" s="11" t="s">
        <v>4386</v>
      </c>
      <c r="AA342" s="11">
        <v>394</v>
      </c>
      <c r="AB342" s="11">
        <v>0</v>
      </c>
      <c r="AC342" s="11">
        <v>0</v>
      </c>
      <c r="AD342" s="11">
        <v>0</v>
      </c>
      <c r="AE342" s="11">
        <v>394</v>
      </c>
      <c r="AF342" s="11">
        <v>0</v>
      </c>
      <c r="AG342" s="11">
        <v>0</v>
      </c>
      <c r="AH342" s="2"/>
      <c r="AI342" s="11">
        <v>0</v>
      </c>
      <c r="AJ342" s="11">
        <v>0</v>
      </c>
      <c r="AK342" s="11">
        <v>0</v>
      </c>
      <c r="AL342" s="11">
        <v>394</v>
      </c>
      <c r="AM342" s="11">
        <v>0</v>
      </c>
      <c r="AN342" s="11" t="s">
        <v>49</v>
      </c>
      <c r="AO342" s="11">
        <v>20</v>
      </c>
      <c r="AP342" s="11">
        <v>39</v>
      </c>
      <c r="AQ342" s="11">
        <v>22</v>
      </c>
      <c r="AR342" s="11">
        <v>108</v>
      </c>
      <c r="AS342" s="11">
        <v>10</v>
      </c>
      <c r="AT342" s="11">
        <v>18</v>
      </c>
      <c r="AU342" s="11">
        <v>57</v>
      </c>
      <c r="AV342" s="11">
        <v>8</v>
      </c>
      <c r="AW342" s="11">
        <v>102</v>
      </c>
      <c r="AX342" s="11">
        <v>10</v>
      </c>
      <c r="AY342" s="11">
        <v>199</v>
      </c>
      <c r="AZ342" s="11">
        <v>195</v>
      </c>
      <c r="BA342" s="11">
        <v>38</v>
      </c>
      <c r="BB342" s="11">
        <v>96</v>
      </c>
      <c r="BC342" s="11">
        <v>30</v>
      </c>
      <c r="BD342" s="11">
        <v>210</v>
      </c>
      <c r="BE342" s="11">
        <v>20</v>
      </c>
      <c r="BF342" s="11">
        <v>200</v>
      </c>
      <c r="BG342" s="11">
        <v>1000</v>
      </c>
      <c r="BH342" s="2" t="s">
        <v>48</v>
      </c>
      <c r="BI342" s="2"/>
      <c r="BJ342" s="2"/>
      <c r="BK342" s="2"/>
      <c r="BL342" s="11">
        <v>300</v>
      </c>
      <c r="BM342" s="11">
        <v>1394</v>
      </c>
      <c r="BN342" s="12"/>
    </row>
    <row r="343" spans="1:66" x14ac:dyDescent="0.35">
      <c r="A343" t="s">
        <v>4401</v>
      </c>
      <c r="B343" t="s">
        <v>4402</v>
      </c>
      <c r="C343" s="3">
        <v>44957</v>
      </c>
      <c r="D343" s="10">
        <v>44901</v>
      </c>
      <c r="E343" s="2" t="s">
        <v>987</v>
      </c>
      <c r="F343" s="2" t="s">
        <v>988</v>
      </c>
      <c r="G343" s="2"/>
      <c r="H343" s="2" t="s">
        <v>230</v>
      </c>
      <c r="I343" s="2" t="s">
        <v>231</v>
      </c>
      <c r="J343" s="2" t="s">
        <v>911</v>
      </c>
      <c r="K343" s="2" t="s">
        <v>912</v>
      </c>
      <c r="L343" s="2" t="s">
        <v>929</v>
      </c>
      <c r="M343" s="2" t="s">
        <v>984</v>
      </c>
      <c r="N343" s="2" t="s">
        <v>230</v>
      </c>
      <c r="O343" s="2" t="s">
        <v>231</v>
      </c>
      <c r="P343" s="2" t="s">
        <v>916</v>
      </c>
      <c r="Q343" s="2" t="s">
        <v>912</v>
      </c>
      <c r="R343" s="2" t="s">
        <v>931</v>
      </c>
      <c r="S343" s="2" t="s">
        <v>932</v>
      </c>
      <c r="T343" s="2" t="s">
        <v>37</v>
      </c>
      <c r="U343" s="2">
        <v>10.914016699999999</v>
      </c>
      <c r="V343" s="2">
        <v>39.302735900000002</v>
      </c>
      <c r="W343" s="2" t="s">
        <v>47</v>
      </c>
      <c r="X343" s="11">
        <v>300</v>
      </c>
      <c r="Y343" s="11">
        <v>1212</v>
      </c>
      <c r="Z343" s="11" t="s">
        <v>4386</v>
      </c>
      <c r="AA343" s="11">
        <v>1212</v>
      </c>
      <c r="AB343" s="11">
        <v>0</v>
      </c>
      <c r="AC343" s="11">
        <v>0</v>
      </c>
      <c r="AD343" s="11">
        <v>0</v>
      </c>
      <c r="AE343" s="11">
        <v>1212</v>
      </c>
      <c r="AF343" s="11">
        <v>0</v>
      </c>
      <c r="AG343" s="11">
        <v>0</v>
      </c>
      <c r="AH343" s="2"/>
      <c r="AI343" s="11">
        <v>0</v>
      </c>
      <c r="AJ343" s="11">
        <v>0</v>
      </c>
      <c r="AK343" s="11">
        <v>0</v>
      </c>
      <c r="AL343" s="11">
        <v>1212</v>
      </c>
      <c r="AM343" s="11">
        <v>0</v>
      </c>
      <c r="AN343" s="11" t="s">
        <v>49</v>
      </c>
      <c r="AO343" s="11">
        <v>41</v>
      </c>
      <c r="AP343" s="11">
        <v>164</v>
      </c>
      <c r="AQ343" s="11">
        <v>37</v>
      </c>
      <c r="AR343" s="11">
        <v>386</v>
      </c>
      <c r="AS343" s="11">
        <v>16</v>
      </c>
      <c r="AT343" s="11">
        <v>66</v>
      </c>
      <c r="AU343" s="11">
        <v>107</v>
      </c>
      <c r="AV343" s="11">
        <v>25</v>
      </c>
      <c r="AW343" s="11">
        <v>345</v>
      </c>
      <c r="AX343" s="11">
        <v>25</v>
      </c>
      <c r="AY343" s="11">
        <v>644</v>
      </c>
      <c r="AZ343" s="11">
        <v>568</v>
      </c>
      <c r="BA343" s="11">
        <v>107</v>
      </c>
      <c r="BB343" s="11">
        <v>271</v>
      </c>
      <c r="BC343" s="11">
        <v>62</v>
      </c>
      <c r="BD343" s="11">
        <v>731</v>
      </c>
      <c r="BE343" s="11">
        <v>41</v>
      </c>
      <c r="BF343" s="11">
        <v>100</v>
      </c>
      <c r="BG343" s="11">
        <v>500</v>
      </c>
      <c r="BH343" s="2" t="s">
        <v>48</v>
      </c>
      <c r="BI343" s="2"/>
      <c r="BJ343" s="2"/>
      <c r="BK343" s="2"/>
      <c r="BL343" s="11">
        <v>400</v>
      </c>
      <c r="BM343" s="11">
        <v>1712</v>
      </c>
      <c r="BN343" s="12"/>
    </row>
    <row r="344" spans="1:66" x14ac:dyDescent="0.35">
      <c r="A344" t="s">
        <v>4401</v>
      </c>
      <c r="B344" t="s">
        <v>4402</v>
      </c>
      <c r="C344" s="3">
        <v>44957</v>
      </c>
      <c r="D344" s="10">
        <v>44902</v>
      </c>
      <c r="E344" s="2" t="s">
        <v>989</v>
      </c>
      <c r="F344" s="2" t="s">
        <v>934</v>
      </c>
      <c r="G344" s="2"/>
      <c r="H344" s="2" t="s">
        <v>230</v>
      </c>
      <c r="I344" s="2" t="s">
        <v>231</v>
      </c>
      <c r="J344" s="2" t="s">
        <v>911</v>
      </c>
      <c r="K344" s="2" t="s">
        <v>912</v>
      </c>
      <c r="L344" s="2" t="s">
        <v>929</v>
      </c>
      <c r="M344" s="2" t="s">
        <v>990</v>
      </c>
      <c r="N344" s="2" t="s">
        <v>230</v>
      </c>
      <c r="O344" s="2" t="s">
        <v>231</v>
      </c>
      <c r="P344" s="2" t="s">
        <v>916</v>
      </c>
      <c r="Q344" s="2" t="s">
        <v>912</v>
      </c>
      <c r="R344" s="2" t="s">
        <v>931</v>
      </c>
      <c r="S344" s="2" t="s">
        <v>932</v>
      </c>
      <c r="T344" s="2" t="s">
        <v>37</v>
      </c>
      <c r="U344" s="2">
        <v>10.961826200000001</v>
      </c>
      <c r="V344" s="2">
        <v>39.275680299999998</v>
      </c>
      <c r="W344" s="2" t="s">
        <v>47</v>
      </c>
      <c r="X344" s="11">
        <v>25</v>
      </c>
      <c r="Y344" s="11">
        <v>115</v>
      </c>
      <c r="Z344" s="11" t="s">
        <v>4386</v>
      </c>
      <c r="AA344" s="11">
        <v>115</v>
      </c>
      <c r="AB344" s="11">
        <v>0</v>
      </c>
      <c r="AC344" s="11">
        <v>0</v>
      </c>
      <c r="AD344" s="11">
        <v>0</v>
      </c>
      <c r="AE344" s="11">
        <v>115</v>
      </c>
      <c r="AF344" s="11">
        <v>0</v>
      </c>
      <c r="AG344" s="11">
        <v>0</v>
      </c>
      <c r="AH344" s="2"/>
      <c r="AI344" s="11">
        <v>0</v>
      </c>
      <c r="AJ344" s="11">
        <v>0</v>
      </c>
      <c r="AK344" s="11">
        <v>0</v>
      </c>
      <c r="AL344" s="11">
        <v>115</v>
      </c>
      <c r="AM344" s="11">
        <v>0</v>
      </c>
      <c r="AN344" s="11" t="s">
        <v>49</v>
      </c>
      <c r="AO344" s="11">
        <v>1</v>
      </c>
      <c r="AP344" s="11">
        <v>19</v>
      </c>
      <c r="AQ344" s="11">
        <v>4</v>
      </c>
      <c r="AR344" s="11">
        <v>36</v>
      </c>
      <c r="AS344" s="11">
        <v>1</v>
      </c>
      <c r="AT344" s="11">
        <v>5</v>
      </c>
      <c r="AU344" s="11">
        <v>13</v>
      </c>
      <c r="AV344" s="11">
        <v>3</v>
      </c>
      <c r="AW344" s="11">
        <v>30</v>
      </c>
      <c r="AX344" s="11">
        <v>3</v>
      </c>
      <c r="AY344" s="11">
        <v>61</v>
      </c>
      <c r="AZ344" s="11">
        <v>54</v>
      </c>
      <c r="BA344" s="11">
        <v>6</v>
      </c>
      <c r="BB344" s="11">
        <v>32</v>
      </c>
      <c r="BC344" s="11">
        <v>7</v>
      </c>
      <c r="BD344" s="11">
        <v>66</v>
      </c>
      <c r="BE344" s="11">
        <v>4</v>
      </c>
      <c r="BF344" s="11">
        <v>75</v>
      </c>
      <c r="BG344" s="11">
        <v>375</v>
      </c>
      <c r="BH344" s="2" t="s">
        <v>48</v>
      </c>
      <c r="BI344" s="2"/>
      <c r="BJ344" s="2"/>
      <c r="BK344" s="2"/>
      <c r="BL344" s="11">
        <v>100</v>
      </c>
      <c r="BM344" s="11">
        <v>490</v>
      </c>
      <c r="BN344" s="12"/>
    </row>
    <row r="345" spans="1:66" x14ac:dyDescent="0.35">
      <c r="A345" t="s">
        <v>4401</v>
      </c>
      <c r="B345" t="s">
        <v>4402</v>
      </c>
      <c r="C345" s="3">
        <v>44957</v>
      </c>
      <c r="D345" s="10">
        <v>44902</v>
      </c>
      <c r="E345" s="2" t="s">
        <v>991</v>
      </c>
      <c r="F345" s="2" t="s">
        <v>992</v>
      </c>
      <c r="G345" s="2"/>
      <c r="H345" s="2" t="s">
        <v>230</v>
      </c>
      <c r="I345" s="2" t="s">
        <v>231</v>
      </c>
      <c r="J345" s="2" t="s">
        <v>911</v>
      </c>
      <c r="K345" s="2" t="s">
        <v>912</v>
      </c>
      <c r="L345" s="2" t="s">
        <v>929</v>
      </c>
      <c r="M345" s="2" t="s">
        <v>990</v>
      </c>
      <c r="N345" s="2" t="s">
        <v>230</v>
      </c>
      <c r="O345" s="2" t="s">
        <v>231</v>
      </c>
      <c r="P345" s="2" t="s">
        <v>916</v>
      </c>
      <c r="Q345" s="2" t="s">
        <v>912</v>
      </c>
      <c r="R345" s="2" t="s">
        <v>931</v>
      </c>
      <c r="S345" s="2" t="s">
        <v>932</v>
      </c>
      <c r="T345" s="2" t="s">
        <v>37</v>
      </c>
      <c r="U345" s="2">
        <v>10.9543727</v>
      </c>
      <c r="V345" s="2">
        <v>39.275329499999998</v>
      </c>
      <c r="W345" s="2" t="s">
        <v>47</v>
      </c>
      <c r="X345" s="11">
        <v>30</v>
      </c>
      <c r="Y345" s="11">
        <v>133</v>
      </c>
      <c r="Z345" s="11" t="s">
        <v>4386</v>
      </c>
      <c r="AA345" s="11">
        <v>133</v>
      </c>
      <c r="AB345" s="11">
        <v>0</v>
      </c>
      <c r="AC345" s="11">
        <v>0</v>
      </c>
      <c r="AD345" s="11">
        <v>0</v>
      </c>
      <c r="AE345" s="11">
        <v>133</v>
      </c>
      <c r="AF345" s="11">
        <v>0</v>
      </c>
      <c r="AG345" s="11">
        <v>0</v>
      </c>
      <c r="AH345" s="2"/>
      <c r="AI345" s="11">
        <v>0</v>
      </c>
      <c r="AJ345" s="11">
        <v>0</v>
      </c>
      <c r="AK345" s="11">
        <v>0</v>
      </c>
      <c r="AL345" s="11">
        <v>133</v>
      </c>
      <c r="AM345" s="11">
        <v>0</v>
      </c>
      <c r="AN345" s="11" t="s">
        <v>49</v>
      </c>
      <c r="AO345" s="11">
        <v>7</v>
      </c>
      <c r="AP345" s="11">
        <v>13</v>
      </c>
      <c r="AQ345" s="11">
        <v>4</v>
      </c>
      <c r="AR345" s="11">
        <v>34</v>
      </c>
      <c r="AS345" s="11">
        <v>4</v>
      </c>
      <c r="AT345" s="11">
        <v>4</v>
      </c>
      <c r="AU345" s="11">
        <v>25</v>
      </c>
      <c r="AV345" s="11">
        <v>5</v>
      </c>
      <c r="AW345" s="11">
        <v>33</v>
      </c>
      <c r="AX345" s="11">
        <v>4</v>
      </c>
      <c r="AY345" s="11">
        <v>62</v>
      </c>
      <c r="AZ345" s="11">
        <v>71</v>
      </c>
      <c r="BA345" s="11">
        <v>11</v>
      </c>
      <c r="BB345" s="11">
        <v>38</v>
      </c>
      <c r="BC345" s="11">
        <v>9</v>
      </c>
      <c r="BD345" s="11">
        <v>67</v>
      </c>
      <c r="BE345" s="11">
        <v>8</v>
      </c>
      <c r="BF345" s="11">
        <v>120</v>
      </c>
      <c r="BG345" s="11">
        <v>600</v>
      </c>
      <c r="BH345" s="2" t="s">
        <v>48</v>
      </c>
      <c r="BI345" s="2"/>
      <c r="BJ345" s="2"/>
      <c r="BK345" s="2"/>
      <c r="BL345" s="11">
        <v>150</v>
      </c>
      <c r="BM345" s="11">
        <v>733</v>
      </c>
      <c r="BN345" s="12"/>
    </row>
    <row r="346" spans="1:66" x14ac:dyDescent="0.35">
      <c r="A346" t="s">
        <v>4401</v>
      </c>
      <c r="B346" t="s">
        <v>4402</v>
      </c>
      <c r="C346" s="3">
        <v>44957</v>
      </c>
      <c r="D346" s="10">
        <v>44902</v>
      </c>
      <c r="E346" s="2" t="s">
        <v>993</v>
      </c>
      <c r="F346" s="2" t="s">
        <v>994</v>
      </c>
      <c r="G346" s="2"/>
      <c r="H346" s="2" t="s">
        <v>230</v>
      </c>
      <c r="I346" s="2" t="s">
        <v>231</v>
      </c>
      <c r="J346" s="2" t="s">
        <v>911</v>
      </c>
      <c r="K346" s="2" t="s">
        <v>912</v>
      </c>
      <c r="L346" s="2" t="s">
        <v>929</v>
      </c>
      <c r="M346" s="2" t="s">
        <v>990</v>
      </c>
      <c r="N346" s="2" t="s">
        <v>230</v>
      </c>
      <c r="O346" s="2" t="s">
        <v>231</v>
      </c>
      <c r="P346" s="2" t="s">
        <v>916</v>
      </c>
      <c r="Q346" s="2" t="s">
        <v>912</v>
      </c>
      <c r="R346" s="2" t="s">
        <v>931</v>
      </c>
      <c r="S346" s="2" t="s">
        <v>932</v>
      </c>
      <c r="T346" s="2" t="s">
        <v>37</v>
      </c>
      <c r="U346" s="2">
        <v>10.9691414</v>
      </c>
      <c r="V346" s="2">
        <v>39.274362600000003</v>
      </c>
      <c r="W346" s="2" t="s">
        <v>47</v>
      </c>
      <c r="X346" s="11">
        <v>80</v>
      </c>
      <c r="Y346" s="11">
        <v>308</v>
      </c>
      <c r="Z346" s="11" t="s">
        <v>4386</v>
      </c>
      <c r="AA346" s="11">
        <v>308</v>
      </c>
      <c r="AB346" s="11">
        <v>0</v>
      </c>
      <c r="AC346" s="11">
        <v>0</v>
      </c>
      <c r="AD346" s="11">
        <v>0</v>
      </c>
      <c r="AE346" s="11">
        <v>308</v>
      </c>
      <c r="AF346" s="11">
        <v>0</v>
      </c>
      <c r="AG346" s="11">
        <v>0</v>
      </c>
      <c r="AH346" s="2"/>
      <c r="AI346" s="11">
        <v>0</v>
      </c>
      <c r="AJ346" s="11">
        <v>0</v>
      </c>
      <c r="AK346" s="11">
        <v>0</v>
      </c>
      <c r="AL346" s="11">
        <v>308</v>
      </c>
      <c r="AM346" s="11">
        <v>0</v>
      </c>
      <c r="AN346" s="11" t="s">
        <v>49</v>
      </c>
      <c r="AO346" s="11">
        <v>13</v>
      </c>
      <c r="AP346" s="11">
        <v>38</v>
      </c>
      <c r="AQ346" s="11">
        <v>7</v>
      </c>
      <c r="AR346" s="11">
        <v>85</v>
      </c>
      <c r="AS346" s="11">
        <v>0</v>
      </c>
      <c r="AT346" s="11">
        <v>18</v>
      </c>
      <c r="AU346" s="11">
        <v>44</v>
      </c>
      <c r="AV346" s="11">
        <v>5</v>
      </c>
      <c r="AW346" s="11">
        <v>96</v>
      </c>
      <c r="AX346" s="11">
        <v>2</v>
      </c>
      <c r="AY346" s="11">
        <v>143</v>
      </c>
      <c r="AZ346" s="11">
        <v>165</v>
      </c>
      <c r="BA346" s="11">
        <v>31</v>
      </c>
      <c r="BB346" s="11">
        <v>82</v>
      </c>
      <c r="BC346" s="11">
        <v>12</v>
      </c>
      <c r="BD346" s="11">
        <v>181</v>
      </c>
      <c r="BE346" s="11">
        <v>2</v>
      </c>
      <c r="BF346" s="11">
        <v>100</v>
      </c>
      <c r="BG346" s="11">
        <v>580</v>
      </c>
      <c r="BH346" s="2" t="s">
        <v>48</v>
      </c>
      <c r="BI346" s="2"/>
      <c r="BJ346" s="2"/>
      <c r="BK346" s="2"/>
      <c r="BL346" s="11">
        <v>180</v>
      </c>
      <c r="BM346" s="11">
        <v>888</v>
      </c>
      <c r="BN346" s="12"/>
    </row>
    <row r="347" spans="1:66" x14ac:dyDescent="0.35">
      <c r="A347" t="s">
        <v>4401</v>
      </c>
      <c r="B347" t="s">
        <v>4402</v>
      </c>
      <c r="C347" s="3">
        <v>44957</v>
      </c>
      <c r="D347" s="10">
        <v>44903</v>
      </c>
      <c r="E347" s="2" t="s">
        <v>995</v>
      </c>
      <c r="F347" s="2" t="s">
        <v>996</v>
      </c>
      <c r="G347" s="2"/>
      <c r="H347" s="2" t="s">
        <v>230</v>
      </c>
      <c r="I347" s="2" t="s">
        <v>231</v>
      </c>
      <c r="J347" s="2" t="s">
        <v>911</v>
      </c>
      <c r="K347" s="2" t="s">
        <v>912</v>
      </c>
      <c r="L347" s="2" t="s">
        <v>929</v>
      </c>
      <c r="M347" s="2" t="s">
        <v>990</v>
      </c>
      <c r="N347" s="2" t="s">
        <v>230</v>
      </c>
      <c r="O347" s="2" t="s">
        <v>231</v>
      </c>
      <c r="P347" s="2" t="s">
        <v>916</v>
      </c>
      <c r="Q347" s="2" t="s">
        <v>912</v>
      </c>
      <c r="R347" s="2" t="s">
        <v>931</v>
      </c>
      <c r="S347" s="2" t="s">
        <v>932</v>
      </c>
      <c r="T347" s="2" t="s">
        <v>37</v>
      </c>
      <c r="U347" s="2">
        <v>10.944105</v>
      </c>
      <c r="V347" s="2">
        <v>39.282385300000001</v>
      </c>
      <c r="W347" s="2" t="s">
        <v>47</v>
      </c>
      <c r="X347" s="11">
        <v>40</v>
      </c>
      <c r="Y347" s="11">
        <v>125</v>
      </c>
      <c r="Z347" s="11" t="s">
        <v>4386</v>
      </c>
      <c r="AA347" s="11">
        <v>125</v>
      </c>
      <c r="AB347" s="11">
        <v>0</v>
      </c>
      <c r="AC347" s="11">
        <v>0</v>
      </c>
      <c r="AD347" s="11">
        <v>0</v>
      </c>
      <c r="AE347" s="11">
        <v>125</v>
      </c>
      <c r="AF347" s="11">
        <v>0</v>
      </c>
      <c r="AG347" s="11">
        <v>0</v>
      </c>
      <c r="AH347" s="2"/>
      <c r="AI347" s="11">
        <v>0</v>
      </c>
      <c r="AJ347" s="11">
        <v>0</v>
      </c>
      <c r="AK347" s="11">
        <v>0</v>
      </c>
      <c r="AL347" s="11">
        <v>125</v>
      </c>
      <c r="AM347" s="11">
        <v>0</v>
      </c>
      <c r="AN347" s="11" t="s">
        <v>49</v>
      </c>
      <c r="AO347" s="11">
        <v>6</v>
      </c>
      <c r="AP347" s="11">
        <v>13</v>
      </c>
      <c r="AQ347" s="11">
        <v>3</v>
      </c>
      <c r="AR347" s="11">
        <v>37</v>
      </c>
      <c r="AS347" s="11">
        <v>3</v>
      </c>
      <c r="AT347" s="11">
        <v>9</v>
      </c>
      <c r="AU347" s="11">
        <v>10</v>
      </c>
      <c r="AV347" s="11">
        <v>4</v>
      </c>
      <c r="AW347" s="11">
        <v>37</v>
      </c>
      <c r="AX347" s="11">
        <v>3</v>
      </c>
      <c r="AY347" s="11">
        <v>62</v>
      </c>
      <c r="AZ347" s="11">
        <v>63</v>
      </c>
      <c r="BA347" s="11">
        <v>15</v>
      </c>
      <c r="BB347" s="11">
        <v>23</v>
      </c>
      <c r="BC347" s="11">
        <v>7</v>
      </c>
      <c r="BD347" s="11">
        <v>74</v>
      </c>
      <c r="BE347" s="11">
        <v>6</v>
      </c>
      <c r="BF347" s="11">
        <v>40</v>
      </c>
      <c r="BG347" s="11">
        <v>120</v>
      </c>
      <c r="BH347" s="2" t="s">
        <v>48</v>
      </c>
      <c r="BI347" s="2"/>
      <c r="BJ347" s="2"/>
      <c r="BK347" s="2"/>
      <c r="BL347" s="11">
        <v>80</v>
      </c>
      <c r="BM347" s="11">
        <v>245</v>
      </c>
      <c r="BN347" s="12"/>
    </row>
    <row r="348" spans="1:66" x14ac:dyDescent="0.35">
      <c r="A348" t="s">
        <v>4401</v>
      </c>
      <c r="B348" t="s">
        <v>4402</v>
      </c>
      <c r="C348" s="3">
        <v>44957</v>
      </c>
      <c r="D348" s="10">
        <v>44903</v>
      </c>
      <c r="E348" s="2" t="s">
        <v>997</v>
      </c>
      <c r="F348" s="2" t="s">
        <v>998</v>
      </c>
      <c r="G348" s="2"/>
      <c r="H348" s="2" t="s">
        <v>230</v>
      </c>
      <c r="I348" s="2" t="s">
        <v>231</v>
      </c>
      <c r="J348" s="2" t="s">
        <v>911</v>
      </c>
      <c r="K348" s="2" t="s">
        <v>912</v>
      </c>
      <c r="L348" s="2" t="s">
        <v>929</v>
      </c>
      <c r="M348" s="2" t="s">
        <v>990</v>
      </c>
      <c r="N348" s="2" t="s">
        <v>230</v>
      </c>
      <c r="O348" s="2" t="s">
        <v>231</v>
      </c>
      <c r="P348" s="2" t="s">
        <v>916</v>
      </c>
      <c r="Q348" s="2" t="s">
        <v>912</v>
      </c>
      <c r="R348" s="2" t="s">
        <v>931</v>
      </c>
      <c r="S348" s="2" t="s">
        <v>932</v>
      </c>
      <c r="T348" s="2" t="s">
        <v>37</v>
      </c>
      <c r="U348" s="2">
        <v>10.9388258</v>
      </c>
      <c r="V348" s="2">
        <v>39.284255600000002</v>
      </c>
      <c r="W348" s="2" t="s">
        <v>47</v>
      </c>
      <c r="X348" s="11">
        <v>38</v>
      </c>
      <c r="Y348" s="11">
        <v>140</v>
      </c>
      <c r="Z348" s="11" t="s">
        <v>4386</v>
      </c>
      <c r="AA348" s="11">
        <v>140</v>
      </c>
      <c r="AB348" s="11">
        <v>0</v>
      </c>
      <c r="AC348" s="11">
        <v>0</v>
      </c>
      <c r="AD348" s="11">
        <v>0</v>
      </c>
      <c r="AE348" s="11">
        <v>140</v>
      </c>
      <c r="AF348" s="11">
        <v>0</v>
      </c>
      <c r="AG348" s="11">
        <v>0</v>
      </c>
      <c r="AH348" s="2"/>
      <c r="AI348" s="11">
        <v>0</v>
      </c>
      <c r="AJ348" s="11">
        <v>0</v>
      </c>
      <c r="AK348" s="11">
        <v>0</v>
      </c>
      <c r="AL348" s="11">
        <v>140</v>
      </c>
      <c r="AM348" s="11">
        <v>0</v>
      </c>
      <c r="AN348" s="11" t="s">
        <v>49</v>
      </c>
      <c r="AO348" s="11">
        <v>6</v>
      </c>
      <c r="AP348" s="11">
        <v>13</v>
      </c>
      <c r="AQ348" s="11">
        <v>4</v>
      </c>
      <c r="AR348" s="11">
        <v>49</v>
      </c>
      <c r="AS348" s="11">
        <v>1</v>
      </c>
      <c r="AT348" s="11">
        <v>1</v>
      </c>
      <c r="AU348" s="11">
        <v>10</v>
      </c>
      <c r="AV348" s="11">
        <v>8</v>
      </c>
      <c r="AW348" s="11">
        <v>44</v>
      </c>
      <c r="AX348" s="11">
        <v>4</v>
      </c>
      <c r="AY348" s="11">
        <v>73</v>
      </c>
      <c r="AZ348" s="11">
        <v>67</v>
      </c>
      <c r="BA348" s="11">
        <v>7</v>
      </c>
      <c r="BB348" s="11">
        <v>23</v>
      </c>
      <c r="BC348" s="11">
        <v>12</v>
      </c>
      <c r="BD348" s="11">
        <v>93</v>
      </c>
      <c r="BE348" s="11">
        <v>5</v>
      </c>
      <c r="BF348" s="11">
        <v>42</v>
      </c>
      <c r="BG348" s="11">
        <v>210</v>
      </c>
      <c r="BH348" s="2" t="s">
        <v>48</v>
      </c>
      <c r="BI348" s="2"/>
      <c r="BJ348" s="2"/>
      <c r="BK348" s="2"/>
      <c r="BL348" s="11">
        <v>80</v>
      </c>
      <c r="BM348" s="11">
        <v>350</v>
      </c>
      <c r="BN348" s="12"/>
    </row>
    <row r="349" spans="1:66" x14ac:dyDescent="0.35">
      <c r="A349" t="s">
        <v>4401</v>
      </c>
      <c r="B349" t="s">
        <v>4402</v>
      </c>
      <c r="C349" s="3">
        <v>44957</v>
      </c>
      <c r="D349" s="10">
        <v>44903</v>
      </c>
      <c r="E349" s="2" t="s">
        <v>999</v>
      </c>
      <c r="F349" s="2" t="s">
        <v>1000</v>
      </c>
      <c r="G349" s="2"/>
      <c r="H349" s="2" t="s">
        <v>230</v>
      </c>
      <c r="I349" s="2" t="s">
        <v>231</v>
      </c>
      <c r="J349" s="2" t="s">
        <v>911</v>
      </c>
      <c r="K349" s="2" t="s">
        <v>912</v>
      </c>
      <c r="L349" s="2" t="s">
        <v>929</v>
      </c>
      <c r="M349" s="2" t="s">
        <v>990</v>
      </c>
      <c r="N349" s="2" t="s">
        <v>230</v>
      </c>
      <c r="O349" s="2" t="s">
        <v>231</v>
      </c>
      <c r="P349" s="2" t="s">
        <v>916</v>
      </c>
      <c r="Q349" s="2" t="s">
        <v>912</v>
      </c>
      <c r="R349" s="2" t="s">
        <v>931</v>
      </c>
      <c r="S349" s="2" t="s">
        <v>932</v>
      </c>
      <c r="T349" s="2" t="s">
        <v>37</v>
      </c>
      <c r="U349" s="2">
        <v>10.951255700000001</v>
      </c>
      <c r="V349" s="2">
        <v>39.278788200000001</v>
      </c>
      <c r="W349" s="2" t="s">
        <v>47</v>
      </c>
      <c r="X349" s="11">
        <v>43</v>
      </c>
      <c r="Y349" s="11">
        <v>193</v>
      </c>
      <c r="Z349" s="11" t="s">
        <v>4386</v>
      </c>
      <c r="AA349" s="11">
        <v>193</v>
      </c>
      <c r="AB349" s="11">
        <v>0</v>
      </c>
      <c r="AC349" s="11">
        <v>0</v>
      </c>
      <c r="AD349" s="11">
        <v>0</v>
      </c>
      <c r="AE349" s="11">
        <v>193</v>
      </c>
      <c r="AF349" s="11">
        <v>0</v>
      </c>
      <c r="AG349" s="11">
        <v>0</v>
      </c>
      <c r="AH349" s="2"/>
      <c r="AI349" s="11">
        <v>0</v>
      </c>
      <c r="AJ349" s="11">
        <v>0</v>
      </c>
      <c r="AK349" s="11">
        <v>0</v>
      </c>
      <c r="AL349" s="11">
        <v>193</v>
      </c>
      <c r="AM349" s="11">
        <v>0</v>
      </c>
      <c r="AN349" s="11" t="s">
        <v>49</v>
      </c>
      <c r="AO349" s="11">
        <v>6</v>
      </c>
      <c r="AP349" s="11">
        <v>20</v>
      </c>
      <c r="AQ349" s="11">
        <v>4</v>
      </c>
      <c r="AR349" s="11">
        <v>56</v>
      </c>
      <c r="AS349" s="11">
        <v>3</v>
      </c>
      <c r="AT349" s="11">
        <v>9</v>
      </c>
      <c r="AU349" s="11">
        <v>33</v>
      </c>
      <c r="AV349" s="11">
        <v>6</v>
      </c>
      <c r="AW349" s="11">
        <v>53</v>
      </c>
      <c r="AX349" s="11">
        <v>3</v>
      </c>
      <c r="AY349" s="11">
        <v>89</v>
      </c>
      <c r="AZ349" s="11">
        <v>104</v>
      </c>
      <c r="BA349" s="11">
        <v>15</v>
      </c>
      <c r="BB349" s="11">
        <v>53</v>
      </c>
      <c r="BC349" s="11">
        <v>10</v>
      </c>
      <c r="BD349" s="11">
        <v>109</v>
      </c>
      <c r="BE349" s="11">
        <v>6</v>
      </c>
      <c r="BF349" s="11">
        <v>58</v>
      </c>
      <c r="BG349" s="11">
        <v>377</v>
      </c>
      <c r="BH349" s="2" t="s">
        <v>48</v>
      </c>
      <c r="BI349" s="2"/>
      <c r="BJ349" s="2"/>
      <c r="BK349" s="2"/>
      <c r="BL349" s="11">
        <v>101</v>
      </c>
      <c r="BM349" s="11">
        <v>570</v>
      </c>
      <c r="BN349" s="12"/>
    </row>
    <row r="350" spans="1:66" x14ac:dyDescent="0.35">
      <c r="A350" t="s">
        <v>4401</v>
      </c>
      <c r="B350" t="s">
        <v>4402</v>
      </c>
      <c r="C350" s="3">
        <v>44957</v>
      </c>
      <c r="D350" s="10">
        <v>44903</v>
      </c>
      <c r="E350" s="2" t="s">
        <v>1001</v>
      </c>
      <c r="F350" s="2" t="s">
        <v>1002</v>
      </c>
      <c r="G350" s="2"/>
      <c r="H350" s="2" t="s">
        <v>230</v>
      </c>
      <c r="I350" s="2" t="s">
        <v>231</v>
      </c>
      <c r="J350" s="2" t="s">
        <v>911</v>
      </c>
      <c r="K350" s="2" t="s">
        <v>912</v>
      </c>
      <c r="L350" s="2" t="s">
        <v>1003</v>
      </c>
      <c r="M350" s="2" t="s">
        <v>1005</v>
      </c>
      <c r="N350" s="2" t="s">
        <v>230</v>
      </c>
      <c r="O350" s="2" t="s">
        <v>231</v>
      </c>
      <c r="P350" s="2" t="s">
        <v>916</v>
      </c>
      <c r="Q350" s="2" t="s">
        <v>912</v>
      </c>
      <c r="R350" s="2" t="s">
        <v>1003</v>
      </c>
      <c r="S350" s="2" t="s">
        <v>1004</v>
      </c>
      <c r="T350" s="2" t="s">
        <v>37</v>
      </c>
      <c r="U350" s="2">
        <v>10.769351</v>
      </c>
      <c r="V350" s="2">
        <v>39.1447827</v>
      </c>
      <c r="W350" s="2" t="s">
        <v>47</v>
      </c>
      <c r="X350" s="11">
        <v>125</v>
      </c>
      <c r="Y350" s="11">
        <v>528</v>
      </c>
      <c r="Z350" s="11" t="s">
        <v>4386</v>
      </c>
      <c r="AA350" s="11">
        <v>528</v>
      </c>
      <c r="AB350" s="11">
        <v>0</v>
      </c>
      <c r="AC350" s="11">
        <v>0</v>
      </c>
      <c r="AD350" s="11">
        <v>10</v>
      </c>
      <c r="AE350" s="11">
        <v>518</v>
      </c>
      <c r="AF350" s="11">
        <v>0</v>
      </c>
      <c r="AG350" s="11">
        <v>0</v>
      </c>
      <c r="AH350" s="2"/>
      <c r="AI350" s="11">
        <v>0</v>
      </c>
      <c r="AJ350" s="11">
        <v>0</v>
      </c>
      <c r="AK350" s="11">
        <v>0</v>
      </c>
      <c r="AL350" s="11">
        <v>0</v>
      </c>
      <c r="AM350" s="11">
        <v>528</v>
      </c>
      <c r="AN350" s="11" t="s">
        <v>49</v>
      </c>
      <c r="AO350" s="11">
        <v>16</v>
      </c>
      <c r="AP350" s="11">
        <v>59</v>
      </c>
      <c r="AQ350" s="11">
        <v>25</v>
      </c>
      <c r="AR350" s="11">
        <v>148</v>
      </c>
      <c r="AS350" s="11">
        <v>25</v>
      </c>
      <c r="AT350" s="11">
        <v>14</v>
      </c>
      <c r="AU350" s="11">
        <v>68</v>
      </c>
      <c r="AV350" s="11">
        <v>18</v>
      </c>
      <c r="AW350" s="11">
        <v>150</v>
      </c>
      <c r="AX350" s="11">
        <v>5</v>
      </c>
      <c r="AY350" s="11">
        <v>273</v>
      </c>
      <c r="AZ350" s="11">
        <v>255</v>
      </c>
      <c r="BA350" s="11">
        <v>30</v>
      </c>
      <c r="BB350" s="11">
        <v>127</v>
      </c>
      <c r="BC350" s="11">
        <v>43</v>
      </c>
      <c r="BD350" s="11">
        <v>298</v>
      </c>
      <c r="BE350" s="11">
        <v>30</v>
      </c>
      <c r="BF350" s="11">
        <v>0</v>
      </c>
      <c r="BG350" s="11">
        <v>0</v>
      </c>
      <c r="BH350" s="2" t="s">
        <v>48</v>
      </c>
      <c r="BI350" s="2"/>
      <c r="BJ350" s="2"/>
      <c r="BK350" s="2"/>
      <c r="BL350" s="11">
        <v>125</v>
      </c>
      <c r="BM350" s="11">
        <v>528</v>
      </c>
      <c r="BN350" s="12"/>
    </row>
    <row r="351" spans="1:66" x14ac:dyDescent="0.35">
      <c r="A351" t="s">
        <v>4401</v>
      </c>
      <c r="B351" t="s">
        <v>4402</v>
      </c>
      <c r="C351" s="3">
        <v>44957</v>
      </c>
      <c r="D351" s="10">
        <v>44903</v>
      </c>
      <c r="E351" s="2" t="s">
        <v>1006</v>
      </c>
      <c r="F351" s="2" t="s">
        <v>1007</v>
      </c>
      <c r="G351" s="2"/>
      <c r="H351" s="2" t="s">
        <v>230</v>
      </c>
      <c r="I351" s="2" t="s">
        <v>231</v>
      </c>
      <c r="J351" s="2" t="s">
        <v>911</v>
      </c>
      <c r="K351" s="2" t="s">
        <v>912</v>
      </c>
      <c r="L351" s="2" t="s">
        <v>1003</v>
      </c>
      <c r="M351" s="2" t="s">
        <v>1008</v>
      </c>
      <c r="N351" s="2" t="s">
        <v>230</v>
      </c>
      <c r="O351" s="2" t="s">
        <v>231</v>
      </c>
      <c r="P351" s="2" t="s">
        <v>916</v>
      </c>
      <c r="Q351" s="2" t="s">
        <v>912</v>
      </c>
      <c r="R351" s="2" t="s">
        <v>1003</v>
      </c>
      <c r="S351" s="2" t="s">
        <v>1004</v>
      </c>
      <c r="T351" s="2" t="s">
        <v>37</v>
      </c>
      <c r="U351" s="2">
        <v>10.7485838</v>
      </c>
      <c r="V351" s="2">
        <v>39.148608400000001</v>
      </c>
      <c r="W351" s="2" t="s">
        <v>47</v>
      </c>
      <c r="X351" s="11">
        <v>160</v>
      </c>
      <c r="Y351" s="11">
        <v>581</v>
      </c>
      <c r="Z351" s="11" t="s">
        <v>4386</v>
      </c>
      <c r="AA351" s="11">
        <v>581</v>
      </c>
      <c r="AB351" s="11">
        <v>0</v>
      </c>
      <c r="AC351" s="11">
        <v>0</v>
      </c>
      <c r="AD351" s="11">
        <v>0</v>
      </c>
      <c r="AE351" s="11">
        <v>581</v>
      </c>
      <c r="AF351" s="11">
        <v>0</v>
      </c>
      <c r="AG351" s="11">
        <v>0</v>
      </c>
      <c r="AH351" s="2"/>
      <c r="AI351" s="11">
        <v>0</v>
      </c>
      <c r="AJ351" s="11">
        <v>0</v>
      </c>
      <c r="AK351" s="11">
        <v>0</v>
      </c>
      <c r="AL351" s="11">
        <v>0</v>
      </c>
      <c r="AM351" s="11">
        <v>581</v>
      </c>
      <c r="AN351" s="11" t="s">
        <v>49</v>
      </c>
      <c r="AO351" s="11">
        <v>35</v>
      </c>
      <c r="AP351" s="11">
        <v>75</v>
      </c>
      <c r="AQ351" s="11">
        <v>27</v>
      </c>
      <c r="AR351" s="11">
        <v>120</v>
      </c>
      <c r="AS351" s="11">
        <v>5</v>
      </c>
      <c r="AT351" s="11">
        <v>29</v>
      </c>
      <c r="AU351" s="11">
        <v>72</v>
      </c>
      <c r="AV351" s="11">
        <v>29</v>
      </c>
      <c r="AW351" s="11">
        <v>168</v>
      </c>
      <c r="AX351" s="11">
        <v>21</v>
      </c>
      <c r="AY351" s="11">
        <v>262</v>
      </c>
      <c r="AZ351" s="11">
        <v>319</v>
      </c>
      <c r="BA351" s="11">
        <v>64</v>
      </c>
      <c r="BB351" s="11">
        <v>147</v>
      </c>
      <c r="BC351" s="11">
        <v>56</v>
      </c>
      <c r="BD351" s="11">
        <v>288</v>
      </c>
      <c r="BE351" s="11">
        <v>26</v>
      </c>
      <c r="BF351" s="11">
        <v>15</v>
      </c>
      <c r="BG351" s="11">
        <v>75</v>
      </c>
      <c r="BH351" s="2" t="s">
        <v>48</v>
      </c>
      <c r="BI351" s="2"/>
      <c r="BJ351" s="2"/>
      <c r="BK351" s="2"/>
      <c r="BL351" s="11">
        <v>175</v>
      </c>
      <c r="BM351" s="11">
        <v>656</v>
      </c>
      <c r="BN351" s="12"/>
    </row>
    <row r="352" spans="1:66" x14ac:dyDescent="0.35">
      <c r="A352" t="s">
        <v>4401</v>
      </c>
      <c r="B352" t="s">
        <v>4402</v>
      </c>
      <c r="C352" s="3">
        <v>44957</v>
      </c>
      <c r="D352" s="10">
        <v>44903</v>
      </c>
      <c r="E352" s="2" t="s">
        <v>1009</v>
      </c>
      <c r="F352" s="2" t="s">
        <v>1010</v>
      </c>
      <c r="G352" s="2"/>
      <c r="H352" s="2" t="s">
        <v>230</v>
      </c>
      <c r="I352" s="2" t="s">
        <v>231</v>
      </c>
      <c r="J352" s="2" t="s">
        <v>911</v>
      </c>
      <c r="K352" s="2" t="s">
        <v>912</v>
      </c>
      <c r="L352" s="2" t="s">
        <v>1003</v>
      </c>
      <c r="M352" s="2" t="s">
        <v>1008</v>
      </c>
      <c r="N352" s="2" t="s">
        <v>230</v>
      </c>
      <c r="O352" s="2" t="s">
        <v>231</v>
      </c>
      <c r="P352" s="2" t="s">
        <v>916</v>
      </c>
      <c r="Q352" s="2" t="s">
        <v>912</v>
      </c>
      <c r="R352" s="2" t="s">
        <v>1003</v>
      </c>
      <c r="S352" s="2" t="s">
        <v>1004</v>
      </c>
      <c r="T352" s="2" t="s">
        <v>37</v>
      </c>
      <c r="U352" s="2">
        <v>10.7430836</v>
      </c>
      <c r="V352" s="2">
        <v>39.153681400000004</v>
      </c>
      <c r="W352" s="2" t="s">
        <v>47</v>
      </c>
      <c r="X352" s="11">
        <v>100</v>
      </c>
      <c r="Y352" s="11">
        <v>390</v>
      </c>
      <c r="Z352" s="11" t="s">
        <v>4386</v>
      </c>
      <c r="AA352" s="11">
        <v>390</v>
      </c>
      <c r="AB352" s="11">
        <v>0</v>
      </c>
      <c r="AC352" s="11">
        <v>0</v>
      </c>
      <c r="AD352" s="11">
        <v>0</v>
      </c>
      <c r="AE352" s="11">
        <v>390</v>
      </c>
      <c r="AF352" s="11">
        <v>0</v>
      </c>
      <c r="AG352" s="11">
        <v>0</v>
      </c>
      <c r="AH352" s="2"/>
      <c r="AI352" s="11">
        <v>0</v>
      </c>
      <c r="AJ352" s="11">
        <v>0</v>
      </c>
      <c r="AK352" s="11">
        <v>0</v>
      </c>
      <c r="AL352" s="11">
        <v>0</v>
      </c>
      <c r="AM352" s="11">
        <v>390</v>
      </c>
      <c r="AN352" s="11" t="s">
        <v>49</v>
      </c>
      <c r="AO352" s="11">
        <v>22</v>
      </c>
      <c r="AP352" s="11">
        <v>73</v>
      </c>
      <c r="AQ352" s="11">
        <v>22</v>
      </c>
      <c r="AR352" s="11">
        <v>96</v>
      </c>
      <c r="AS352" s="11">
        <v>4</v>
      </c>
      <c r="AT352" s="11">
        <v>16</v>
      </c>
      <c r="AU352" s="11">
        <v>49</v>
      </c>
      <c r="AV352" s="11">
        <v>12</v>
      </c>
      <c r="AW352" s="11">
        <v>94</v>
      </c>
      <c r="AX352" s="11">
        <v>2</v>
      </c>
      <c r="AY352" s="11">
        <v>217</v>
      </c>
      <c r="AZ352" s="11">
        <v>173</v>
      </c>
      <c r="BA352" s="11">
        <v>38</v>
      </c>
      <c r="BB352" s="11">
        <v>122</v>
      </c>
      <c r="BC352" s="11">
        <v>34</v>
      </c>
      <c r="BD352" s="11">
        <v>190</v>
      </c>
      <c r="BE352" s="11">
        <v>6</v>
      </c>
      <c r="BF352" s="11">
        <v>50</v>
      </c>
      <c r="BG352" s="11">
        <v>250</v>
      </c>
      <c r="BH352" s="2" t="s">
        <v>48</v>
      </c>
      <c r="BI352" s="2"/>
      <c r="BJ352" s="2"/>
      <c r="BK352" s="2"/>
      <c r="BL352" s="11">
        <v>150</v>
      </c>
      <c r="BM352" s="11">
        <v>640</v>
      </c>
      <c r="BN352" s="12"/>
    </row>
    <row r="353" spans="1:66" x14ac:dyDescent="0.35">
      <c r="A353" t="s">
        <v>4401</v>
      </c>
      <c r="B353" t="s">
        <v>4402</v>
      </c>
      <c r="C353" s="3">
        <v>44957</v>
      </c>
      <c r="D353" s="10">
        <v>44904</v>
      </c>
      <c r="E353" s="2" t="s">
        <v>1011</v>
      </c>
      <c r="F353" s="2" t="s">
        <v>1012</v>
      </c>
      <c r="G353" s="2"/>
      <c r="H353" s="2" t="s">
        <v>230</v>
      </c>
      <c r="I353" s="2" t="s">
        <v>231</v>
      </c>
      <c r="J353" s="2" t="s">
        <v>911</v>
      </c>
      <c r="K353" s="2" t="s">
        <v>912</v>
      </c>
      <c r="L353" s="2" t="s">
        <v>929</v>
      </c>
      <c r="M353" s="2" t="s">
        <v>944</v>
      </c>
      <c r="N353" s="2" t="s">
        <v>230</v>
      </c>
      <c r="O353" s="2" t="s">
        <v>231</v>
      </c>
      <c r="P353" s="2" t="s">
        <v>916</v>
      </c>
      <c r="Q353" s="2" t="s">
        <v>912</v>
      </c>
      <c r="R353" s="2" t="s">
        <v>931</v>
      </c>
      <c r="S353" s="2" t="s">
        <v>932</v>
      </c>
      <c r="T353" s="2" t="s">
        <v>37</v>
      </c>
      <c r="U353" s="2">
        <v>10.983572199999999</v>
      </c>
      <c r="V353" s="2">
        <v>39.270918600000002</v>
      </c>
      <c r="W353" s="2" t="s">
        <v>55</v>
      </c>
      <c r="X353" s="11">
        <v>95</v>
      </c>
      <c r="Y353" s="11">
        <v>342</v>
      </c>
      <c r="Z353" s="11" t="s">
        <v>4386</v>
      </c>
      <c r="AA353" s="11">
        <v>342</v>
      </c>
      <c r="AB353" s="11">
        <v>0</v>
      </c>
      <c r="AC353" s="11">
        <v>0</v>
      </c>
      <c r="AD353" s="11">
        <v>0</v>
      </c>
      <c r="AE353" s="11">
        <v>342</v>
      </c>
      <c r="AF353" s="11">
        <v>0</v>
      </c>
      <c r="AG353" s="11">
        <v>0</v>
      </c>
      <c r="AH353" s="2"/>
      <c r="AI353" s="11">
        <v>0</v>
      </c>
      <c r="AJ353" s="11">
        <v>0</v>
      </c>
      <c r="AK353" s="11">
        <v>0</v>
      </c>
      <c r="AL353" s="11">
        <v>342</v>
      </c>
      <c r="AM353" s="11">
        <v>0</v>
      </c>
      <c r="AN353" s="11" t="s">
        <v>49</v>
      </c>
      <c r="AO353" s="11">
        <v>18</v>
      </c>
      <c r="AP353" s="11">
        <v>48</v>
      </c>
      <c r="AQ353" s="11">
        <v>6</v>
      </c>
      <c r="AR353" s="11">
        <v>81</v>
      </c>
      <c r="AS353" s="11">
        <v>6</v>
      </c>
      <c r="AT353" s="11">
        <v>14</v>
      </c>
      <c r="AU353" s="11">
        <v>46</v>
      </c>
      <c r="AV353" s="11">
        <v>8</v>
      </c>
      <c r="AW353" s="11">
        <v>107</v>
      </c>
      <c r="AX353" s="11">
        <v>8</v>
      </c>
      <c r="AY353" s="11">
        <v>159</v>
      </c>
      <c r="AZ353" s="11">
        <v>183</v>
      </c>
      <c r="BA353" s="11">
        <v>32</v>
      </c>
      <c r="BB353" s="11">
        <v>94</v>
      </c>
      <c r="BC353" s="11">
        <v>14</v>
      </c>
      <c r="BD353" s="11">
        <v>188</v>
      </c>
      <c r="BE353" s="11">
        <v>14</v>
      </c>
      <c r="BF353" s="11">
        <v>25</v>
      </c>
      <c r="BG353" s="11">
        <v>75</v>
      </c>
      <c r="BH353" s="2" t="s">
        <v>48</v>
      </c>
      <c r="BI353" s="2"/>
      <c r="BJ353" s="2"/>
      <c r="BK353" s="2"/>
      <c r="BL353" s="11">
        <v>120</v>
      </c>
      <c r="BM353" s="11">
        <v>417</v>
      </c>
      <c r="BN353" s="12"/>
    </row>
    <row r="354" spans="1:66" x14ac:dyDescent="0.35">
      <c r="A354" t="s">
        <v>4401</v>
      </c>
      <c r="B354" t="s">
        <v>4402</v>
      </c>
      <c r="C354" s="3">
        <v>44957</v>
      </c>
      <c r="D354" s="10">
        <v>44905</v>
      </c>
      <c r="E354" s="2" t="s">
        <v>1013</v>
      </c>
      <c r="F354" s="2" t="s">
        <v>1014</v>
      </c>
      <c r="G354" s="2"/>
      <c r="H354" s="2" t="s">
        <v>230</v>
      </c>
      <c r="I354" s="2" t="s">
        <v>231</v>
      </c>
      <c r="J354" s="2" t="s">
        <v>911</v>
      </c>
      <c r="K354" s="2" t="s">
        <v>912</v>
      </c>
      <c r="L354" s="2" t="s">
        <v>929</v>
      </c>
      <c r="M354" s="2" t="s">
        <v>944</v>
      </c>
      <c r="N354" s="2" t="s">
        <v>230</v>
      </c>
      <c r="O354" s="2" t="s">
        <v>231</v>
      </c>
      <c r="P354" s="2" t="s">
        <v>916</v>
      </c>
      <c r="Q354" s="2" t="s">
        <v>912</v>
      </c>
      <c r="R354" s="2" t="s">
        <v>931</v>
      </c>
      <c r="S354" s="2" t="s">
        <v>932</v>
      </c>
      <c r="T354" s="2" t="s">
        <v>37</v>
      </c>
      <c r="U354" s="2">
        <v>10.987272600000001</v>
      </c>
      <c r="V354" s="2">
        <v>39.2672144</v>
      </c>
      <c r="W354" s="2" t="s">
        <v>55</v>
      </c>
      <c r="X354" s="11">
        <v>218</v>
      </c>
      <c r="Y354" s="11">
        <v>849</v>
      </c>
      <c r="Z354" s="11" t="s">
        <v>4386</v>
      </c>
      <c r="AA354" s="11">
        <v>849</v>
      </c>
      <c r="AB354" s="11">
        <v>0</v>
      </c>
      <c r="AC354" s="11">
        <v>0</v>
      </c>
      <c r="AD354" s="11">
        <v>0</v>
      </c>
      <c r="AE354" s="11">
        <v>849</v>
      </c>
      <c r="AF354" s="11">
        <v>0</v>
      </c>
      <c r="AG354" s="11">
        <v>0</v>
      </c>
      <c r="AH354" s="2"/>
      <c r="AI354" s="11">
        <v>0</v>
      </c>
      <c r="AJ354" s="11">
        <v>0</v>
      </c>
      <c r="AK354" s="11">
        <v>0</v>
      </c>
      <c r="AL354" s="11">
        <v>849</v>
      </c>
      <c r="AM354" s="11">
        <v>0</v>
      </c>
      <c r="AN354" s="11" t="s">
        <v>49</v>
      </c>
      <c r="AO354" s="11">
        <v>39</v>
      </c>
      <c r="AP354" s="11">
        <v>107</v>
      </c>
      <c r="AQ354" s="11">
        <v>20</v>
      </c>
      <c r="AR354" s="11">
        <v>211</v>
      </c>
      <c r="AS354" s="11">
        <v>16</v>
      </c>
      <c r="AT354" s="11">
        <v>65</v>
      </c>
      <c r="AU354" s="11">
        <v>124</v>
      </c>
      <c r="AV354" s="11">
        <v>29</v>
      </c>
      <c r="AW354" s="11">
        <v>225</v>
      </c>
      <c r="AX354" s="11">
        <v>13</v>
      </c>
      <c r="AY354" s="11">
        <v>393</v>
      </c>
      <c r="AZ354" s="11">
        <v>456</v>
      </c>
      <c r="BA354" s="11">
        <v>104</v>
      </c>
      <c r="BB354" s="11">
        <v>231</v>
      </c>
      <c r="BC354" s="11">
        <v>49</v>
      </c>
      <c r="BD354" s="11">
        <v>436</v>
      </c>
      <c r="BE354" s="11">
        <v>29</v>
      </c>
      <c r="BF354" s="11">
        <v>300</v>
      </c>
      <c r="BG354" s="11">
        <v>1500</v>
      </c>
      <c r="BH354" s="2" t="s">
        <v>48</v>
      </c>
      <c r="BI354" s="2"/>
      <c r="BJ354" s="2"/>
      <c r="BK354" s="2"/>
      <c r="BL354" s="11">
        <v>518</v>
      </c>
      <c r="BM354" s="11">
        <v>2349</v>
      </c>
      <c r="BN354" s="12"/>
    </row>
    <row r="355" spans="1:66" x14ac:dyDescent="0.35">
      <c r="A355" t="s">
        <v>4401</v>
      </c>
      <c r="B355" t="s">
        <v>4402</v>
      </c>
      <c r="C355" s="3">
        <v>44957</v>
      </c>
      <c r="D355" s="10">
        <v>44904</v>
      </c>
      <c r="E355" s="2" t="s">
        <v>1015</v>
      </c>
      <c r="F355" s="2" t="s">
        <v>1016</v>
      </c>
      <c r="G355" s="2"/>
      <c r="H355" s="2" t="s">
        <v>230</v>
      </c>
      <c r="I355" s="2" t="s">
        <v>231</v>
      </c>
      <c r="J355" s="2" t="s">
        <v>911</v>
      </c>
      <c r="K355" s="2" t="s">
        <v>912</v>
      </c>
      <c r="L355" s="2" t="s">
        <v>929</v>
      </c>
      <c r="M355" s="2" t="s">
        <v>944</v>
      </c>
      <c r="N355" s="2" t="s">
        <v>230</v>
      </c>
      <c r="O355" s="2" t="s">
        <v>231</v>
      </c>
      <c r="P355" s="2" t="s">
        <v>916</v>
      </c>
      <c r="Q355" s="2" t="s">
        <v>912</v>
      </c>
      <c r="R355" s="2" t="s">
        <v>931</v>
      </c>
      <c r="S355" s="2" t="s">
        <v>932</v>
      </c>
      <c r="T355" s="2" t="s">
        <v>37</v>
      </c>
      <c r="U355" s="2">
        <v>10.9813273</v>
      </c>
      <c r="V355" s="2">
        <v>39.272119600000003</v>
      </c>
      <c r="W355" s="2" t="s">
        <v>55</v>
      </c>
      <c r="X355" s="11">
        <v>350</v>
      </c>
      <c r="Y355" s="11">
        <v>1371</v>
      </c>
      <c r="Z355" s="11" t="s">
        <v>4386</v>
      </c>
      <c r="AA355" s="11">
        <v>1371</v>
      </c>
      <c r="AB355" s="11">
        <v>0</v>
      </c>
      <c r="AC355" s="11">
        <v>0</v>
      </c>
      <c r="AD355" s="11">
        <v>0</v>
      </c>
      <c r="AE355" s="11">
        <v>1371</v>
      </c>
      <c r="AF355" s="11">
        <v>0</v>
      </c>
      <c r="AG355" s="11">
        <v>0</v>
      </c>
      <c r="AH355" s="2"/>
      <c r="AI355" s="11">
        <v>0</v>
      </c>
      <c r="AJ355" s="11">
        <v>0</v>
      </c>
      <c r="AK355" s="11">
        <v>0</v>
      </c>
      <c r="AL355" s="11">
        <v>1371</v>
      </c>
      <c r="AM355" s="11">
        <v>0</v>
      </c>
      <c r="AN355" s="11" t="s">
        <v>49</v>
      </c>
      <c r="AO355" s="11">
        <v>83</v>
      </c>
      <c r="AP355" s="11">
        <v>193</v>
      </c>
      <c r="AQ355" s="11">
        <v>46</v>
      </c>
      <c r="AR355" s="11">
        <v>309</v>
      </c>
      <c r="AS355" s="11">
        <v>14</v>
      </c>
      <c r="AT355" s="11">
        <v>138</v>
      </c>
      <c r="AU355" s="11">
        <v>170</v>
      </c>
      <c r="AV355" s="11">
        <v>64</v>
      </c>
      <c r="AW355" s="11">
        <v>345</v>
      </c>
      <c r="AX355" s="11">
        <v>9</v>
      </c>
      <c r="AY355" s="11">
        <v>645</v>
      </c>
      <c r="AZ355" s="11">
        <v>726</v>
      </c>
      <c r="BA355" s="11">
        <v>221</v>
      </c>
      <c r="BB355" s="11">
        <v>363</v>
      </c>
      <c r="BC355" s="11">
        <v>110</v>
      </c>
      <c r="BD355" s="11">
        <v>654</v>
      </c>
      <c r="BE355" s="11">
        <v>23</v>
      </c>
      <c r="BF355" s="11">
        <v>75</v>
      </c>
      <c r="BG355" s="11">
        <v>375</v>
      </c>
      <c r="BH355" s="2" t="s">
        <v>48</v>
      </c>
      <c r="BI355" s="2"/>
      <c r="BJ355" s="2"/>
      <c r="BK355" s="2"/>
      <c r="BL355" s="11">
        <v>425</v>
      </c>
      <c r="BM355" s="11">
        <v>1746</v>
      </c>
      <c r="BN355" s="12"/>
    </row>
    <row r="356" spans="1:66" x14ac:dyDescent="0.35">
      <c r="A356" t="s">
        <v>4401</v>
      </c>
      <c r="B356" t="s">
        <v>4402</v>
      </c>
      <c r="C356" s="3">
        <v>44957</v>
      </c>
      <c r="D356" s="10">
        <v>44905</v>
      </c>
      <c r="E356" s="2" t="s">
        <v>1017</v>
      </c>
      <c r="F356" s="2" t="s">
        <v>1018</v>
      </c>
      <c r="G356" s="2"/>
      <c r="H356" s="2" t="s">
        <v>230</v>
      </c>
      <c r="I356" s="2" t="s">
        <v>231</v>
      </c>
      <c r="J356" s="2" t="s">
        <v>911</v>
      </c>
      <c r="K356" s="2" t="s">
        <v>912</v>
      </c>
      <c r="L356" s="2" t="s">
        <v>929</v>
      </c>
      <c r="M356" s="2" t="s">
        <v>944</v>
      </c>
      <c r="N356" s="2" t="s">
        <v>230</v>
      </c>
      <c r="O356" s="2" t="s">
        <v>231</v>
      </c>
      <c r="P356" s="2" t="s">
        <v>916</v>
      </c>
      <c r="Q356" s="2" t="s">
        <v>912</v>
      </c>
      <c r="R356" s="2" t="s">
        <v>931</v>
      </c>
      <c r="S356" s="2" t="s">
        <v>932</v>
      </c>
      <c r="T356" s="2" t="s">
        <v>37</v>
      </c>
      <c r="U356" s="2">
        <v>10.979966900000001</v>
      </c>
      <c r="V356" s="2">
        <v>39.269517399999998</v>
      </c>
      <c r="W356" s="2" t="s">
        <v>55</v>
      </c>
      <c r="X356" s="11">
        <v>270</v>
      </c>
      <c r="Y356" s="11">
        <v>1023</v>
      </c>
      <c r="Z356" s="11" t="s">
        <v>4386</v>
      </c>
      <c r="AA356" s="11">
        <v>1023</v>
      </c>
      <c r="AB356" s="11">
        <v>0</v>
      </c>
      <c r="AC356" s="11">
        <v>0</v>
      </c>
      <c r="AD356" s="11">
        <v>0</v>
      </c>
      <c r="AE356" s="11">
        <v>1023</v>
      </c>
      <c r="AF356" s="11">
        <v>0</v>
      </c>
      <c r="AG356" s="11">
        <v>0</v>
      </c>
      <c r="AH356" s="2"/>
      <c r="AI356" s="11">
        <v>0</v>
      </c>
      <c r="AJ356" s="11">
        <v>0</v>
      </c>
      <c r="AK356" s="11">
        <v>0</v>
      </c>
      <c r="AL356" s="11">
        <v>1023</v>
      </c>
      <c r="AM356" s="11">
        <v>0</v>
      </c>
      <c r="AN356" s="11" t="s">
        <v>49</v>
      </c>
      <c r="AO356" s="11">
        <v>72</v>
      </c>
      <c r="AP356" s="11">
        <v>145</v>
      </c>
      <c r="AQ356" s="11">
        <v>30</v>
      </c>
      <c r="AR356" s="11">
        <v>213</v>
      </c>
      <c r="AS356" s="11">
        <v>27</v>
      </c>
      <c r="AT356" s="11">
        <v>65</v>
      </c>
      <c r="AU356" s="11">
        <v>133</v>
      </c>
      <c r="AV356" s="11">
        <v>34</v>
      </c>
      <c r="AW356" s="11">
        <v>285</v>
      </c>
      <c r="AX356" s="11">
        <v>19</v>
      </c>
      <c r="AY356" s="11">
        <v>487</v>
      </c>
      <c r="AZ356" s="11">
        <v>536</v>
      </c>
      <c r="BA356" s="11">
        <v>137</v>
      </c>
      <c r="BB356" s="11">
        <v>278</v>
      </c>
      <c r="BC356" s="11">
        <v>64</v>
      </c>
      <c r="BD356" s="11">
        <v>498</v>
      </c>
      <c r="BE356" s="11">
        <v>46</v>
      </c>
      <c r="BF356" s="11">
        <v>50</v>
      </c>
      <c r="BG356" s="11">
        <v>250</v>
      </c>
      <c r="BH356" s="2" t="s">
        <v>48</v>
      </c>
      <c r="BI356" s="2"/>
      <c r="BJ356" s="2"/>
      <c r="BK356" s="2"/>
      <c r="BL356" s="11">
        <v>320</v>
      </c>
      <c r="BM356" s="11">
        <v>1273</v>
      </c>
      <c r="BN356" s="12"/>
    </row>
    <row r="357" spans="1:66" x14ac:dyDescent="0.35">
      <c r="A357" t="s">
        <v>4401</v>
      </c>
      <c r="B357" t="s">
        <v>4402</v>
      </c>
      <c r="C357" s="3">
        <v>44957</v>
      </c>
      <c r="D357" s="10">
        <v>44906</v>
      </c>
      <c r="E357" s="2" t="s">
        <v>1019</v>
      </c>
      <c r="F357" s="2" t="s">
        <v>1020</v>
      </c>
      <c r="G357" s="2"/>
      <c r="H357" s="2" t="s">
        <v>230</v>
      </c>
      <c r="I357" s="2" t="s">
        <v>231</v>
      </c>
      <c r="J357" s="2" t="s">
        <v>911</v>
      </c>
      <c r="K357" s="2" t="s">
        <v>912</v>
      </c>
      <c r="L357" s="2" t="s">
        <v>929</v>
      </c>
      <c r="M357" s="2" t="s">
        <v>930</v>
      </c>
      <c r="N357" s="2" t="s">
        <v>230</v>
      </c>
      <c r="O357" s="2" t="s">
        <v>231</v>
      </c>
      <c r="P357" s="2" t="s">
        <v>916</v>
      </c>
      <c r="Q357" s="2" t="s">
        <v>912</v>
      </c>
      <c r="R357" s="2" t="s">
        <v>931</v>
      </c>
      <c r="S357" s="2" t="s">
        <v>932</v>
      </c>
      <c r="T357" s="2" t="s">
        <v>37</v>
      </c>
      <c r="U357" s="2">
        <v>10.946564800000001</v>
      </c>
      <c r="V357" s="2">
        <v>39.227000099999998</v>
      </c>
      <c r="W357" s="2" t="s">
        <v>55</v>
      </c>
      <c r="X357" s="11">
        <v>108</v>
      </c>
      <c r="Y357" s="11">
        <v>411</v>
      </c>
      <c r="Z357" s="11" t="s">
        <v>4386</v>
      </c>
      <c r="AA357" s="11">
        <v>411</v>
      </c>
      <c r="AB357" s="11">
        <v>0</v>
      </c>
      <c r="AC357" s="11">
        <v>0</v>
      </c>
      <c r="AD357" s="11">
        <v>0</v>
      </c>
      <c r="AE357" s="11">
        <v>411</v>
      </c>
      <c r="AF357" s="11">
        <v>0</v>
      </c>
      <c r="AG357" s="11">
        <v>0</v>
      </c>
      <c r="AH357" s="2"/>
      <c r="AI357" s="11">
        <v>0</v>
      </c>
      <c r="AJ357" s="11">
        <v>0</v>
      </c>
      <c r="AK357" s="11">
        <v>0</v>
      </c>
      <c r="AL357" s="11">
        <v>411</v>
      </c>
      <c r="AM357" s="11">
        <v>0</v>
      </c>
      <c r="AN357" s="11" t="s">
        <v>49</v>
      </c>
      <c r="AO357" s="11">
        <v>38</v>
      </c>
      <c r="AP357" s="11">
        <v>49</v>
      </c>
      <c r="AQ357" s="11">
        <v>11</v>
      </c>
      <c r="AR357" s="11">
        <v>93</v>
      </c>
      <c r="AS357" s="11">
        <v>2</v>
      </c>
      <c r="AT357" s="11">
        <v>34</v>
      </c>
      <c r="AU357" s="11">
        <v>49</v>
      </c>
      <c r="AV357" s="11">
        <v>6</v>
      </c>
      <c r="AW357" s="11">
        <v>123</v>
      </c>
      <c r="AX357" s="11">
        <v>6</v>
      </c>
      <c r="AY357" s="11">
        <v>193</v>
      </c>
      <c r="AZ357" s="11">
        <v>218</v>
      </c>
      <c r="BA357" s="11">
        <v>72</v>
      </c>
      <c r="BB357" s="11">
        <v>98</v>
      </c>
      <c r="BC357" s="11">
        <v>17</v>
      </c>
      <c r="BD357" s="11">
        <v>216</v>
      </c>
      <c r="BE357" s="11">
        <v>8</v>
      </c>
      <c r="BF357" s="11">
        <v>12</v>
      </c>
      <c r="BG357" s="11">
        <v>48</v>
      </c>
      <c r="BH357" s="2" t="s">
        <v>48</v>
      </c>
      <c r="BI357" s="2"/>
      <c r="BJ357" s="2"/>
      <c r="BK357" s="2"/>
      <c r="BL357" s="11">
        <v>120</v>
      </c>
      <c r="BM357" s="11">
        <v>459</v>
      </c>
      <c r="BN357" s="12"/>
    </row>
    <row r="358" spans="1:66" x14ac:dyDescent="0.35">
      <c r="A358" t="s">
        <v>4401</v>
      </c>
      <c r="B358" t="s">
        <v>4402</v>
      </c>
      <c r="C358" s="3">
        <v>44957</v>
      </c>
      <c r="D358" s="10">
        <v>44907</v>
      </c>
      <c r="E358" s="2" t="s">
        <v>1021</v>
      </c>
      <c r="F358" s="2" t="s">
        <v>1022</v>
      </c>
      <c r="G358" s="2"/>
      <c r="H358" s="2" t="s">
        <v>230</v>
      </c>
      <c r="I358" s="2" t="s">
        <v>231</v>
      </c>
      <c r="J358" s="2" t="s">
        <v>911</v>
      </c>
      <c r="K358" s="2" t="s">
        <v>912</v>
      </c>
      <c r="L358" s="2" t="s">
        <v>929</v>
      </c>
      <c r="M358" s="2" t="s">
        <v>949</v>
      </c>
      <c r="N358" s="2" t="s">
        <v>230</v>
      </c>
      <c r="O358" s="2" t="s">
        <v>231</v>
      </c>
      <c r="P358" s="2" t="s">
        <v>916</v>
      </c>
      <c r="Q358" s="2" t="s">
        <v>912</v>
      </c>
      <c r="R358" s="2" t="s">
        <v>931</v>
      </c>
      <c r="S358" s="2" t="s">
        <v>932</v>
      </c>
      <c r="T358" s="2" t="s">
        <v>37</v>
      </c>
      <c r="U358" s="2">
        <v>10.9279777</v>
      </c>
      <c r="V358" s="2">
        <v>39.212818300000002</v>
      </c>
      <c r="W358" s="2" t="s">
        <v>47</v>
      </c>
      <c r="X358" s="11">
        <v>150</v>
      </c>
      <c r="Y358" s="11">
        <v>582</v>
      </c>
      <c r="Z358" s="11" t="s">
        <v>4386</v>
      </c>
      <c r="AA358" s="11">
        <v>582</v>
      </c>
      <c r="AB358" s="11">
        <v>0</v>
      </c>
      <c r="AC358" s="11">
        <v>0</v>
      </c>
      <c r="AD358" s="11">
        <v>0</v>
      </c>
      <c r="AE358" s="11">
        <v>582</v>
      </c>
      <c r="AF358" s="11">
        <v>0</v>
      </c>
      <c r="AG358" s="11">
        <v>0</v>
      </c>
      <c r="AH358" s="2"/>
      <c r="AI358" s="11">
        <v>0</v>
      </c>
      <c r="AJ358" s="11">
        <v>0</v>
      </c>
      <c r="AK358" s="11">
        <v>0</v>
      </c>
      <c r="AL358" s="11">
        <v>0</v>
      </c>
      <c r="AM358" s="11">
        <v>582</v>
      </c>
      <c r="AN358" s="11" t="s">
        <v>49</v>
      </c>
      <c r="AO358" s="11">
        <v>20</v>
      </c>
      <c r="AP358" s="11">
        <v>58</v>
      </c>
      <c r="AQ358" s="11">
        <v>18</v>
      </c>
      <c r="AR358" s="11">
        <v>168</v>
      </c>
      <c r="AS358" s="11">
        <v>31</v>
      </c>
      <c r="AT358" s="11">
        <v>23</v>
      </c>
      <c r="AU358" s="11">
        <v>51</v>
      </c>
      <c r="AV358" s="11">
        <v>25</v>
      </c>
      <c r="AW358" s="11">
        <v>170</v>
      </c>
      <c r="AX358" s="11">
        <v>18</v>
      </c>
      <c r="AY358" s="11">
        <v>295</v>
      </c>
      <c r="AZ358" s="11">
        <v>287</v>
      </c>
      <c r="BA358" s="11">
        <v>43</v>
      </c>
      <c r="BB358" s="11">
        <v>109</v>
      </c>
      <c r="BC358" s="11">
        <v>43</v>
      </c>
      <c r="BD358" s="11">
        <v>338</v>
      </c>
      <c r="BE358" s="11">
        <v>49</v>
      </c>
      <c r="BF358" s="11">
        <v>75</v>
      </c>
      <c r="BG358" s="11">
        <v>450</v>
      </c>
      <c r="BH358" s="2" t="s">
        <v>48</v>
      </c>
      <c r="BI358" s="2"/>
      <c r="BJ358" s="2"/>
      <c r="BK358" s="2"/>
      <c r="BL358" s="11">
        <v>225</v>
      </c>
      <c r="BM358" s="11">
        <v>1032</v>
      </c>
      <c r="BN358" s="12"/>
    </row>
    <row r="359" spans="1:66" x14ac:dyDescent="0.35">
      <c r="A359" t="s">
        <v>4401</v>
      </c>
      <c r="B359" t="s">
        <v>4402</v>
      </c>
      <c r="C359" s="3">
        <v>44957</v>
      </c>
      <c r="D359" s="10">
        <v>44908</v>
      </c>
      <c r="E359" s="2" t="s">
        <v>1023</v>
      </c>
      <c r="F359" s="2" t="s">
        <v>1024</v>
      </c>
      <c r="G359" s="2"/>
      <c r="H359" s="2" t="s">
        <v>230</v>
      </c>
      <c r="I359" s="2" t="s">
        <v>231</v>
      </c>
      <c r="J359" s="2" t="s">
        <v>911</v>
      </c>
      <c r="K359" s="2" t="s">
        <v>912</v>
      </c>
      <c r="L359" s="2" t="s">
        <v>935</v>
      </c>
      <c r="M359" s="2" t="s">
        <v>1025</v>
      </c>
      <c r="N359" s="2" t="s">
        <v>230</v>
      </c>
      <c r="O359" s="2" t="s">
        <v>231</v>
      </c>
      <c r="P359" s="2" t="s">
        <v>916</v>
      </c>
      <c r="Q359" s="2" t="s">
        <v>912</v>
      </c>
      <c r="R359" s="2" t="s">
        <v>937</v>
      </c>
      <c r="S359" s="2" t="s">
        <v>938</v>
      </c>
      <c r="T359" s="2" t="s">
        <v>37</v>
      </c>
      <c r="U359" s="2">
        <v>10.821368400000001</v>
      </c>
      <c r="V359" s="2">
        <v>39.184767600000001</v>
      </c>
      <c r="W359" s="2" t="s">
        <v>47</v>
      </c>
      <c r="X359" s="11">
        <v>236</v>
      </c>
      <c r="Y359" s="11">
        <v>834</v>
      </c>
      <c r="Z359" s="11" t="s">
        <v>4386</v>
      </c>
      <c r="AA359" s="11">
        <v>834</v>
      </c>
      <c r="AB359" s="11">
        <v>0</v>
      </c>
      <c r="AC359" s="11">
        <v>0</v>
      </c>
      <c r="AD359" s="11">
        <v>0</v>
      </c>
      <c r="AE359" s="11">
        <v>834</v>
      </c>
      <c r="AF359" s="11">
        <v>0</v>
      </c>
      <c r="AG359" s="11">
        <v>0</v>
      </c>
      <c r="AH359" s="2"/>
      <c r="AI359" s="11">
        <v>0</v>
      </c>
      <c r="AJ359" s="11">
        <v>0</v>
      </c>
      <c r="AK359" s="11">
        <v>0</v>
      </c>
      <c r="AL359" s="11">
        <v>0</v>
      </c>
      <c r="AM359" s="11">
        <v>834</v>
      </c>
      <c r="AN359" s="11" t="s">
        <v>49</v>
      </c>
      <c r="AO359" s="11">
        <v>52</v>
      </c>
      <c r="AP359" s="11">
        <v>94</v>
      </c>
      <c r="AQ359" s="11">
        <v>35</v>
      </c>
      <c r="AR359" s="11">
        <v>233</v>
      </c>
      <c r="AS359" s="11">
        <v>21</v>
      </c>
      <c r="AT359" s="11">
        <v>31</v>
      </c>
      <c r="AU359" s="11">
        <v>73</v>
      </c>
      <c r="AV359" s="11">
        <v>35</v>
      </c>
      <c r="AW359" s="11">
        <v>250</v>
      </c>
      <c r="AX359" s="11">
        <v>10</v>
      </c>
      <c r="AY359" s="11">
        <v>435</v>
      </c>
      <c r="AZ359" s="11">
        <v>399</v>
      </c>
      <c r="BA359" s="11">
        <v>83</v>
      </c>
      <c r="BB359" s="11">
        <v>167</v>
      </c>
      <c r="BC359" s="11">
        <v>70</v>
      </c>
      <c r="BD359" s="11">
        <v>483</v>
      </c>
      <c r="BE359" s="11">
        <v>31</v>
      </c>
      <c r="BF359" s="11">
        <v>50</v>
      </c>
      <c r="BG359" s="11">
        <v>250</v>
      </c>
      <c r="BH359" s="2" t="s">
        <v>48</v>
      </c>
      <c r="BI359" s="2"/>
      <c r="BJ359" s="2"/>
      <c r="BK359" s="2"/>
      <c r="BL359" s="11">
        <v>286</v>
      </c>
      <c r="BM359" s="11">
        <v>1084</v>
      </c>
      <c r="BN359" s="12"/>
    </row>
    <row r="360" spans="1:66" x14ac:dyDescent="0.35">
      <c r="A360" t="s">
        <v>4401</v>
      </c>
      <c r="B360" t="s">
        <v>4402</v>
      </c>
      <c r="C360" s="3">
        <v>44957</v>
      </c>
      <c r="D360" s="10">
        <v>44908</v>
      </c>
      <c r="E360" s="2" t="s">
        <v>1026</v>
      </c>
      <c r="F360" s="2" t="s">
        <v>1027</v>
      </c>
      <c r="G360" s="2"/>
      <c r="H360" s="2" t="s">
        <v>230</v>
      </c>
      <c r="I360" s="2" t="s">
        <v>231</v>
      </c>
      <c r="J360" s="2" t="s">
        <v>911</v>
      </c>
      <c r="K360" s="2" t="s">
        <v>912</v>
      </c>
      <c r="L360" s="2" t="s">
        <v>935</v>
      </c>
      <c r="M360" s="2" t="s">
        <v>1025</v>
      </c>
      <c r="N360" s="2" t="s">
        <v>230</v>
      </c>
      <c r="O360" s="2" t="s">
        <v>231</v>
      </c>
      <c r="P360" s="2" t="s">
        <v>916</v>
      </c>
      <c r="Q360" s="2" t="s">
        <v>912</v>
      </c>
      <c r="R360" s="2" t="s">
        <v>937</v>
      </c>
      <c r="S360" s="2" t="s">
        <v>938</v>
      </c>
      <c r="T360" s="2" t="s">
        <v>37</v>
      </c>
      <c r="U360" s="2">
        <v>10.890169</v>
      </c>
      <c r="V360" s="2">
        <v>39.167698600000001</v>
      </c>
      <c r="W360" s="2" t="s">
        <v>47</v>
      </c>
      <c r="X360" s="11">
        <v>200</v>
      </c>
      <c r="Y360" s="11">
        <v>744</v>
      </c>
      <c r="Z360" s="11" t="s">
        <v>4386</v>
      </c>
      <c r="AA360" s="11">
        <v>744</v>
      </c>
      <c r="AB360" s="11">
        <v>0</v>
      </c>
      <c r="AC360" s="11">
        <v>0</v>
      </c>
      <c r="AD360" s="11">
        <v>0</v>
      </c>
      <c r="AE360" s="11">
        <v>744</v>
      </c>
      <c r="AF360" s="11">
        <v>0</v>
      </c>
      <c r="AG360" s="11">
        <v>0</v>
      </c>
      <c r="AH360" s="2"/>
      <c r="AI360" s="11">
        <v>0</v>
      </c>
      <c r="AJ360" s="11">
        <v>0</v>
      </c>
      <c r="AK360" s="11">
        <v>0</v>
      </c>
      <c r="AL360" s="11">
        <v>0</v>
      </c>
      <c r="AM360" s="11">
        <v>744</v>
      </c>
      <c r="AN360" s="11" t="s">
        <v>49</v>
      </c>
      <c r="AO360" s="11">
        <v>22</v>
      </c>
      <c r="AP360" s="11">
        <v>74</v>
      </c>
      <c r="AQ360" s="11">
        <v>15</v>
      </c>
      <c r="AR360" s="11">
        <v>203</v>
      </c>
      <c r="AS360" s="11">
        <v>37</v>
      </c>
      <c r="AT360" s="11">
        <v>34</v>
      </c>
      <c r="AU360" s="11">
        <v>49</v>
      </c>
      <c r="AV360" s="11">
        <v>34</v>
      </c>
      <c r="AW360" s="11">
        <v>258</v>
      </c>
      <c r="AX360" s="11">
        <v>18</v>
      </c>
      <c r="AY360" s="11">
        <v>351</v>
      </c>
      <c r="AZ360" s="11">
        <v>393</v>
      </c>
      <c r="BA360" s="11">
        <v>56</v>
      </c>
      <c r="BB360" s="11">
        <v>123</v>
      </c>
      <c r="BC360" s="11">
        <v>49</v>
      </c>
      <c r="BD360" s="11">
        <v>461</v>
      </c>
      <c r="BE360" s="11">
        <v>55</v>
      </c>
      <c r="BF360" s="11">
        <v>70</v>
      </c>
      <c r="BG360" s="11">
        <v>350</v>
      </c>
      <c r="BH360" s="2" t="s">
        <v>48</v>
      </c>
      <c r="BI360" s="2"/>
      <c r="BJ360" s="2"/>
      <c r="BK360" s="2"/>
      <c r="BL360" s="11">
        <v>270</v>
      </c>
      <c r="BM360" s="11">
        <v>1094</v>
      </c>
      <c r="BN360" s="12"/>
    </row>
    <row r="361" spans="1:66" x14ac:dyDescent="0.35">
      <c r="A361" t="s">
        <v>4401</v>
      </c>
      <c r="B361" t="s">
        <v>4402</v>
      </c>
      <c r="C361" s="3">
        <v>44957</v>
      </c>
      <c r="D361" s="10">
        <v>44910</v>
      </c>
      <c r="E361" s="2" t="s">
        <v>1028</v>
      </c>
      <c r="F361" s="2" t="s">
        <v>1029</v>
      </c>
      <c r="G361" s="2"/>
      <c r="H361" s="2" t="s">
        <v>230</v>
      </c>
      <c r="I361" s="2" t="s">
        <v>231</v>
      </c>
      <c r="J361" s="2" t="s">
        <v>911</v>
      </c>
      <c r="K361" s="2" t="s">
        <v>912</v>
      </c>
      <c r="L361" s="2" t="s">
        <v>935</v>
      </c>
      <c r="M361" s="2" t="s">
        <v>936</v>
      </c>
      <c r="N361" s="2" t="s">
        <v>230</v>
      </c>
      <c r="O361" s="2" t="s">
        <v>231</v>
      </c>
      <c r="P361" s="2" t="s">
        <v>916</v>
      </c>
      <c r="Q361" s="2" t="s">
        <v>912</v>
      </c>
      <c r="R361" s="2" t="s">
        <v>937</v>
      </c>
      <c r="S361" s="2" t="s">
        <v>938</v>
      </c>
      <c r="T361" s="2" t="s">
        <v>37</v>
      </c>
      <c r="U361" s="2">
        <v>10.861542200000001</v>
      </c>
      <c r="V361" s="2">
        <v>39.1835071</v>
      </c>
      <c r="W361" s="2" t="s">
        <v>55</v>
      </c>
      <c r="X361" s="11">
        <v>360</v>
      </c>
      <c r="Y361" s="11">
        <v>1459</v>
      </c>
      <c r="Z361" s="11" t="s">
        <v>4386</v>
      </c>
      <c r="AA361" s="11">
        <v>1459</v>
      </c>
      <c r="AB361" s="11">
        <v>0</v>
      </c>
      <c r="AC361" s="11">
        <v>0</v>
      </c>
      <c r="AD361" s="11">
        <v>0</v>
      </c>
      <c r="AE361" s="11">
        <v>1459</v>
      </c>
      <c r="AF361" s="11">
        <v>0</v>
      </c>
      <c r="AG361" s="11">
        <v>0</v>
      </c>
      <c r="AH361" s="2"/>
      <c r="AI361" s="11">
        <v>0</v>
      </c>
      <c r="AJ361" s="11">
        <v>0</v>
      </c>
      <c r="AK361" s="11">
        <v>0</v>
      </c>
      <c r="AL361" s="11">
        <v>0</v>
      </c>
      <c r="AM361" s="11">
        <v>1459</v>
      </c>
      <c r="AN361" s="11" t="s">
        <v>49</v>
      </c>
      <c r="AO361" s="11">
        <v>109</v>
      </c>
      <c r="AP361" s="11">
        <v>128</v>
      </c>
      <c r="AQ361" s="11">
        <v>62</v>
      </c>
      <c r="AR361" s="11">
        <v>374</v>
      </c>
      <c r="AS361" s="11">
        <v>5</v>
      </c>
      <c r="AT361" s="11">
        <v>66</v>
      </c>
      <c r="AU361" s="11">
        <v>208</v>
      </c>
      <c r="AV361" s="11">
        <v>62</v>
      </c>
      <c r="AW361" s="11">
        <v>426</v>
      </c>
      <c r="AX361" s="11">
        <v>19</v>
      </c>
      <c r="AY361" s="11">
        <v>678</v>
      </c>
      <c r="AZ361" s="11">
        <v>781</v>
      </c>
      <c r="BA361" s="11">
        <v>175</v>
      </c>
      <c r="BB361" s="11">
        <v>336</v>
      </c>
      <c r="BC361" s="11">
        <v>124</v>
      </c>
      <c r="BD361" s="11">
        <v>800</v>
      </c>
      <c r="BE361" s="11">
        <v>24</v>
      </c>
      <c r="BF361" s="11">
        <v>40</v>
      </c>
      <c r="BG361" s="11">
        <v>200</v>
      </c>
      <c r="BH361" s="2" t="s">
        <v>48</v>
      </c>
      <c r="BI361" s="2"/>
      <c r="BJ361" s="2"/>
      <c r="BK361" s="2"/>
      <c r="BL361" s="11">
        <v>400</v>
      </c>
      <c r="BM361" s="11">
        <v>1659</v>
      </c>
      <c r="BN361" s="12"/>
    </row>
    <row r="362" spans="1:66" x14ac:dyDescent="0.35">
      <c r="A362" t="s">
        <v>4401</v>
      </c>
      <c r="B362" t="s">
        <v>4402</v>
      </c>
      <c r="C362" s="3">
        <v>44957</v>
      </c>
      <c r="D362" s="10">
        <v>44911</v>
      </c>
      <c r="E362" s="2" t="s">
        <v>1030</v>
      </c>
      <c r="F362" s="2" t="s">
        <v>1031</v>
      </c>
      <c r="G362" s="2"/>
      <c r="H362" s="2" t="s">
        <v>230</v>
      </c>
      <c r="I362" s="2" t="s">
        <v>231</v>
      </c>
      <c r="J362" s="2" t="s">
        <v>911</v>
      </c>
      <c r="K362" s="2" t="s">
        <v>912</v>
      </c>
      <c r="L362" s="2" t="s">
        <v>935</v>
      </c>
      <c r="M362" s="2" t="s">
        <v>941</v>
      </c>
      <c r="N362" s="2" t="s">
        <v>230</v>
      </c>
      <c r="O362" s="2" t="s">
        <v>231</v>
      </c>
      <c r="P362" s="2" t="s">
        <v>916</v>
      </c>
      <c r="Q362" s="2" t="s">
        <v>912</v>
      </c>
      <c r="R362" s="2" t="s">
        <v>937</v>
      </c>
      <c r="S362" s="2" t="s">
        <v>938</v>
      </c>
      <c r="T362" s="2" t="s">
        <v>37</v>
      </c>
      <c r="U362" s="2">
        <v>10.883274999999999</v>
      </c>
      <c r="V362" s="2">
        <v>39.170540899999999</v>
      </c>
      <c r="W362" s="2" t="s">
        <v>55</v>
      </c>
      <c r="X362" s="11">
        <v>126</v>
      </c>
      <c r="Y362" s="11">
        <v>443</v>
      </c>
      <c r="Z362" s="11" t="s">
        <v>4386</v>
      </c>
      <c r="AA362" s="11">
        <v>443</v>
      </c>
      <c r="AB362" s="11">
        <v>0</v>
      </c>
      <c r="AC362" s="11">
        <v>0</v>
      </c>
      <c r="AD362" s="11">
        <v>0</v>
      </c>
      <c r="AE362" s="11">
        <v>443</v>
      </c>
      <c r="AF362" s="11">
        <v>0</v>
      </c>
      <c r="AG362" s="11">
        <v>0</v>
      </c>
      <c r="AH362" s="2"/>
      <c r="AI362" s="11">
        <v>0</v>
      </c>
      <c r="AJ362" s="11">
        <v>0</v>
      </c>
      <c r="AK362" s="11">
        <v>0</v>
      </c>
      <c r="AL362" s="11">
        <v>0</v>
      </c>
      <c r="AM362" s="11">
        <v>443</v>
      </c>
      <c r="AN362" s="11" t="s">
        <v>49</v>
      </c>
      <c r="AO362" s="11">
        <v>23</v>
      </c>
      <c r="AP362" s="11">
        <v>39</v>
      </c>
      <c r="AQ362" s="11">
        <v>11</v>
      </c>
      <c r="AR362" s="11">
        <v>133</v>
      </c>
      <c r="AS362" s="11">
        <v>11</v>
      </c>
      <c r="AT362" s="11">
        <v>18</v>
      </c>
      <c r="AU362" s="11">
        <v>46</v>
      </c>
      <c r="AV362" s="11">
        <v>9</v>
      </c>
      <c r="AW362" s="11">
        <v>137</v>
      </c>
      <c r="AX362" s="11">
        <v>16</v>
      </c>
      <c r="AY362" s="11">
        <v>217</v>
      </c>
      <c r="AZ362" s="11">
        <v>226</v>
      </c>
      <c r="BA362" s="11">
        <v>41</v>
      </c>
      <c r="BB362" s="11">
        <v>85</v>
      </c>
      <c r="BC362" s="11">
        <v>20</v>
      </c>
      <c r="BD362" s="11">
        <v>270</v>
      </c>
      <c r="BE362" s="11">
        <v>27</v>
      </c>
      <c r="BF362" s="11">
        <v>50</v>
      </c>
      <c r="BG362" s="11">
        <v>250</v>
      </c>
      <c r="BH362" s="2" t="s">
        <v>48</v>
      </c>
      <c r="BI362" s="2"/>
      <c r="BJ362" s="2"/>
      <c r="BK362" s="2"/>
      <c r="BL362" s="11">
        <v>176</v>
      </c>
      <c r="BM362" s="11">
        <v>693</v>
      </c>
      <c r="BN362" s="12"/>
    </row>
    <row r="363" spans="1:66" x14ac:dyDescent="0.35">
      <c r="A363" t="s">
        <v>4401</v>
      </c>
      <c r="B363" t="s">
        <v>4402</v>
      </c>
      <c r="C363" s="3">
        <v>44957</v>
      </c>
      <c r="D363" s="10">
        <v>44911</v>
      </c>
      <c r="E363" s="2" t="s">
        <v>1032</v>
      </c>
      <c r="F363" s="2" t="s">
        <v>1033</v>
      </c>
      <c r="G363" s="2"/>
      <c r="H363" s="2" t="s">
        <v>230</v>
      </c>
      <c r="I363" s="2" t="s">
        <v>231</v>
      </c>
      <c r="J363" s="2" t="s">
        <v>911</v>
      </c>
      <c r="K363" s="2" t="s">
        <v>912</v>
      </c>
      <c r="L363" s="2" t="s">
        <v>935</v>
      </c>
      <c r="M363" s="2" t="s">
        <v>936</v>
      </c>
      <c r="N363" s="2" t="s">
        <v>230</v>
      </c>
      <c r="O363" s="2" t="s">
        <v>231</v>
      </c>
      <c r="P363" s="2" t="s">
        <v>916</v>
      </c>
      <c r="Q363" s="2" t="s">
        <v>912</v>
      </c>
      <c r="R363" s="2" t="s">
        <v>937</v>
      </c>
      <c r="S363" s="2" t="s">
        <v>938</v>
      </c>
      <c r="T363" s="2" t="s">
        <v>37</v>
      </c>
      <c r="U363" s="2">
        <v>10.875010700000001</v>
      </c>
      <c r="V363" s="2">
        <v>39.177929800000001</v>
      </c>
      <c r="W363" s="2" t="s">
        <v>55</v>
      </c>
      <c r="X363" s="11">
        <v>250</v>
      </c>
      <c r="Y363" s="11">
        <v>1042</v>
      </c>
      <c r="Z363" s="11" t="s">
        <v>4386</v>
      </c>
      <c r="AA363" s="11">
        <v>1042</v>
      </c>
      <c r="AB363" s="11">
        <v>0</v>
      </c>
      <c r="AC363" s="11">
        <v>0</v>
      </c>
      <c r="AD363" s="11">
        <v>0</v>
      </c>
      <c r="AE363" s="11">
        <v>1042</v>
      </c>
      <c r="AF363" s="11">
        <v>0</v>
      </c>
      <c r="AG363" s="11">
        <v>0</v>
      </c>
      <c r="AH363" s="2"/>
      <c r="AI363" s="11">
        <v>0</v>
      </c>
      <c r="AJ363" s="11">
        <v>0</v>
      </c>
      <c r="AK363" s="11">
        <v>0</v>
      </c>
      <c r="AL363" s="11">
        <v>0</v>
      </c>
      <c r="AM363" s="11">
        <v>1042</v>
      </c>
      <c r="AN363" s="11" t="s">
        <v>49</v>
      </c>
      <c r="AO363" s="11">
        <v>39</v>
      </c>
      <c r="AP363" s="11">
        <v>118</v>
      </c>
      <c r="AQ363" s="11">
        <v>32</v>
      </c>
      <c r="AR363" s="11">
        <v>329</v>
      </c>
      <c r="AS363" s="11">
        <v>11</v>
      </c>
      <c r="AT363" s="11">
        <v>39</v>
      </c>
      <c r="AU363" s="11">
        <v>146</v>
      </c>
      <c r="AV363" s="11">
        <v>25</v>
      </c>
      <c r="AW363" s="11">
        <v>282</v>
      </c>
      <c r="AX363" s="11">
        <v>21</v>
      </c>
      <c r="AY363" s="11">
        <v>529</v>
      </c>
      <c r="AZ363" s="11">
        <v>513</v>
      </c>
      <c r="BA363" s="11">
        <v>78</v>
      </c>
      <c r="BB363" s="11">
        <v>264</v>
      </c>
      <c r="BC363" s="11">
        <v>57</v>
      </c>
      <c r="BD363" s="11">
        <v>611</v>
      </c>
      <c r="BE363" s="11">
        <v>32</v>
      </c>
      <c r="BF363" s="11">
        <v>50</v>
      </c>
      <c r="BG363" s="11">
        <v>250</v>
      </c>
      <c r="BH363" s="2" t="s">
        <v>48</v>
      </c>
      <c r="BI363" s="2"/>
      <c r="BJ363" s="2"/>
      <c r="BK363" s="2"/>
      <c r="BL363" s="11">
        <v>300</v>
      </c>
      <c r="BM363" s="11">
        <v>1292</v>
      </c>
      <c r="BN363" s="12"/>
    </row>
    <row r="364" spans="1:66" x14ac:dyDescent="0.35">
      <c r="A364" t="s">
        <v>4401</v>
      </c>
      <c r="B364" t="s">
        <v>4402</v>
      </c>
      <c r="C364" s="3">
        <v>44957</v>
      </c>
      <c r="D364" s="10">
        <v>44911</v>
      </c>
      <c r="E364" s="2" t="s">
        <v>1034</v>
      </c>
      <c r="F364" s="2" t="s">
        <v>1035</v>
      </c>
      <c r="G364" s="2"/>
      <c r="H364" s="2" t="s">
        <v>230</v>
      </c>
      <c r="I364" s="2" t="s">
        <v>231</v>
      </c>
      <c r="J364" s="2" t="s">
        <v>911</v>
      </c>
      <c r="K364" s="2" t="s">
        <v>912</v>
      </c>
      <c r="L364" s="2" t="s">
        <v>935</v>
      </c>
      <c r="M364" s="2" t="s">
        <v>936</v>
      </c>
      <c r="N364" s="2" t="s">
        <v>230</v>
      </c>
      <c r="O364" s="2" t="s">
        <v>231</v>
      </c>
      <c r="P364" s="2" t="s">
        <v>916</v>
      </c>
      <c r="Q364" s="2" t="s">
        <v>912</v>
      </c>
      <c r="R364" s="2" t="s">
        <v>937</v>
      </c>
      <c r="S364" s="2" t="s">
        <v>938</v>
      </c>
      <c r="T364" s="2" t="s">
        <v>37</v>
      </c>
      <c r="U364" s="2">
        <v>10.8720458</v>
      </c>
      <c r="V364" s="2">
        <v>39.178196100000001</v>
      </c>
      <c r="W364" s="2" t="s">
        <v>55</v>
      </c>
      <c r="X364" s="11">
        <v>240</v>
      </c>
      <c r="Y364" s="11">
        <v>876</v>
      </c>
      <c r="Z364" s="11" t="s">
        <v>4386</v>
      </c>
      <c r="AA364" s="11">
        <v>876</v>
      </c>
      <c r="AB364" s="11">
        <v>0</v>
      </c>
      <c r="AC364" s="11">
        <v>0</v>
      </c>
      <c r="AD364" s="11">
        <v>0</v>
      </c>
      <c r="AE364" s="11">
        <v>876</v>
      </c>
      <c r="AF364" s="11">
        <v>0</v>
      </c>
      <c r="AG364" s="11">
        <v>0</v>
      </c>
      <c r="AH364" s="2"/>
      <c r="AI364" s="11">
        <v>0</v>
      </c>
      <c r="AJ364" s="11">
        <v>0</v>
      </c>
      <c r="AK364" s="11">
        <v>0</v>
      </c>
      <c r="AL364" s="11">
        <v>0</v>
      </c>
      <c r="AM364" s="11">
        <v>876</v>
      </c>
      <c r="AN364" s="11" t="s">
        <v>49</v>
      </c>
      <c r="AO364" s="11">
        <v>24</v>
      </c>
      <c r="AP364" s="11">
        <v>87</v>
      </c>
      <c r="AQ364" s="11">
        <v>17</v>
      </c>
      <c r="AR364" s="11">
        <v>230</v>
      </c>
      <c r="AS364" s="11">
        <v>17</v>
      </c>
      <c r="AT364" s="11">
        <v>49</v>
      </c>
      <c r="AU364" s="11">
        <v>80</v>
      </c>
      <c r="AV364" s="11">
        <v>38</v>
      </c>
      <c r="AW364" s="11">
        <v>296</v>
      </c>
      <c r="AX364" s="11">
        <v>38</v>
      </c>
      <c r="AY364" s="11">
        <v>375</v>
      </c>
      <c r="AZ364" s="11">
        <v>501</v>
      </c>
      <c r="BA364" s="11">
        <v>73</v>
      </c>
      <c r="BB364" s="11">
        <v>167</v>
      </c>
      <c r="BC364" s="11">
        <v>55</v>
      </c>
      <c r="BD364" s="11">
        <v>526</v>
      </c>
      <c r="BE364" s="11">
        <v>55</v>
      </c>
      <c r="BF364" s="11">
        <v>100</v>
      </c>
      <c r="BG364" s="11">
        <v>500</v>
      </c>
      <c r="BH364" s="2" t="s">
        <v>48</v>
      </c>
      <c r="BI364" s="2"/>
      <c r="BJ364" s="2"/>
      <c r="BK364" s="2"/>
      <c r="BL364" s="11">
        <v>340</v>
      </c>
      <c r="BM364" s="11">
        <v>1376</v>
      </c>
      <c r="BN364" s="12"/>
    </row>
    <row r="365" spans="1:66" x14ac:dyDescent="0.35">
      <c r="A365" t="s">
        <v>4401</v>
      </c>
      <c r="B365" t="s">
        <v>4402</v>
      </c>
      <c r="C365" s="3">
        <v>44957</v>
      </c>
      <c r="D365" s="10">
        <v>44911</v>
      </c>
      <c r="E365" s="2" t="s">
        <v>1036</v>
      </c>
      <c r="F365" s="2" t="s">
        <v>1037</v>
      </c>
      <c r="G365" s="2"/>
      <c r="H365" s="2" t="s">
        <v>230</v>
      </c>
      <c r="I365" s="2" t="s">
        <v>231</v>
      </c>
      <c r="J365" s="2" t="s">
        <v>911</v>
      </c>
      <c r="K365" s="2" t="s">
        <v>912</v>
      </c>
      <c r="L365" s="2" t="s">
        <v>935</v>
      </c>
      <c r="M365" s="2" t="s">
        <v>936</v>
      </c>
      <c r="N365" s="2" t="s">
        <v>230</v>
      </c>
      <c r="O365" s="2" t="s">
        <v>231</v>
      </c>
      <c r="P365" s="2" t="s">
        <v>916</v>
      </c>
      <c r="Q365" s="2" t="s">
        <v>912</v>
      </c>
      <c r="R365" s="2" t="s">
        <v>937</v>
      </c>
      <c r="S365" s="2" t="s">
        <v>938</v>
      </c>
      <c r="T365" s="2" t="s">
        <v>37</v>
      </c>
      <c r="U365" s="2">
        <v>10.8701059</v>
      </c>
      <c r="V365" s="2">
        <v>39.178183099999998</v>
      </c>
      <c r="W365" s="2" t="s">
        <v>55</v>
      </c>
      <c r="X365" s="11">
        <v>277</v>
      </c>
      <c r="Y365" s="11">
        <v>1082</v>
      </c>
      <c r="Z365" s="11" t="s">
        <v>4386</v>
      </c>
      <c r="AA365" s="11">
        <v>1082</v>
      </c>
      <c r="AB365" s="11">
        <v>0</v>
      </c>
      <c r="AC365" s="11">
        <v>0</v>
      </c>
      <c r="AD365" s="11">
        <v>0</v>
      </c>
      <c r="AE365" s="11">
        <v>1082</v>
      </c>
      <c r="AF365" s="11">
        <v>0</v>
      </c>
      <c r="AG365" s="11">
        <v>0</v>
      </c>
      <c r="AH365" s="2"/>
      <c r="AI365" s="11">
        <v>0</v>
      </c>
      <c r="AJ365" s="11">
        <v>0</v>
      </c>
      <c r="AK365" s="11">
        <v>0</v>
      </c>
      <c r="AL365" s="11">
        <v>0</v>
      </c>
      <c r="AM365" s="11">
        <v>1082</v>
      </c>
      <c r="AN365" s="11" t="s">
        <v>49</v>
      </c>
      <c r="AO365" s="11">
        <v>62</v>
      </c>
      <c r="AP365" s="11">
        <v>112</v>
      </c>
      <c r="AQ365" s="11">
        <v>50</v>
      </c>
      <c r="AR365" s="11">
        <v>296</v>
      </c>
      <c r="AS365" s="11">
        <v>38</v>
      </c>
      <c r="AT365" s="11">
        <v>54</v>
      </c>
      <c r="AU365" s="11">
        <v>108</v>
      </c>
      <c r="AV365" s="11">
        <v>35</v>
      </c>
      <c r="AW365" s="11">
        <v>312</v>
      </c>
      <c r="AX365" s="11">
        <v>15</v>
      </c>
      <c r="AY365" s="11">
        <v>558</v>
      </c>
      <c r="AZ365" s="11">
        <v>524</v>
      </c>
      <c r="BA365" s="11">
        <v>116</v>
      </c>
      <c r="BB365" s="11">
        <v>220</v>
      </c>
      <c r="BC365" s="11">
        <v>85</v>
      </c>
      <c r="BD365" s="11">
        <v>608</v>
      </c>
      <c r="BE365" s="11">
        <v>53</v>
      </c>
      <c r="BF365" s="11">
        <v>210</v>
      </c>
      <c r="BG365" s="11">
        <v>1050</v>
      </c>
      <c r="BH365" s="2" t="s">
        <v>48</v>
      </c>
      <c r="BI365" s="2"/>
      <c r="BJ365" s="2"/>
      <c r="BK365" s="2"/>
      <c r="BL365" s="11">
        <v>487</v>
      </c>
      <c r="BM365" s="11">
        <v>2132</v>
      </c>
      <c r="BN365" s="12"/>
    </row>
    <row r="366" spans="1:66" x14ac:dyDescent="0.35">
      <c r="A366" t="s">
        <v>4401</v>
      </c>
      <c r="B366" t="s">
        <v>4402</v>
      </c>
      <c r="C366" s="3">
        <v>44957</v>
      </c>
      <c r="D366" s="10">
        <v>44913</v>
      </c>
      <c r="E366" s="2" t="s">
        <v>1038</v>
      </c>
      <c r="F366" s="2" t="s">
        <v>1039</v>
      </c>
      <c r="G366" s="2"/>
      <c r="H366" s="2" t="s">
        <v>230</v>
      </c>
      <c r="I366" s="2" t="s">
        <v>231</v>
      </c>
      <c r="J366" s="2" t="s">
        <v>911</v>
      </c>
      <c r="K366" s="2" t="s">
        <v>912</v>
      </c>
      <c r="L366" s="2" t="s">
        <v>1003</v>
      </c>
      <c r="M366" s="2" t="s">
        <v>1040</v>
      </c>
      <c r="N366" s="2" t="s">
        <v>230</v>
      </c>
      <c r="O366" s="2" t="s">
        <v>231</v>
      </c>
      <c r="P366" s="2" t="s">
        <v>916</v>
      </c>
      <c r="Q366" s="2" t="s">
        <v>912</v>
      </c>
      <c r="R366" s="2" t="s">
        <v>1003</v>
      </c>
      <c r="S366" s="2" t="s">
        <v>1004</v>
      </c>
      <c r="T366" s="2" t="s">
        <v>37</v>
      </c>
      <c r="U366" s="2">
        <v>10.777660900000001</v>
      </c>
      <c r="V366" s="2">
        <v>39.147102599999997</v>
      </c>
      <c r="W366" s="2" t="s">
        <v>47</v>
      </c>
      <c r="X366" s="11">
        <v>140</v>
      </c>
      <c r="Y366" s="11">
        <v>533</v>
      </c>
      <c r="Z366" s="11" t="s">
        <v>4386</v>
      </c>
      <c r="AA366" s="11">
        <v>533</v>
      </c>
      <c r="AB366" s="11">
        <v>0</v>
      </c>
      <c r="AC366" s="11">
        <v>0</v>
      </c>
      <c r="AD366" s="11">
        <v>0</v>
      </c>
      <c r="AE366" s="11">
        <v>533</v>
      </c>
      <c r="AF366" s="11">
        <v>0</v>
      </c>
      <c r="AG366" s="11">
        <v>0</v>
      </c>
      <c r="AH366" s="2"/>
      <c r="AI366" s="11">
        <v>0</v>
      </c>
      <c r="AJ366" s="11">
        <v>0</v>
      </c>
      <c r="AK366" s="11">
        <v>0</v>
      </c>
      <c r="AL366" s="11">
        <v>0</v>
      </c>
      <c r="AM366" s="11">
        <v>533</v>
      </c>
      <c r="AN366" s="11" t="s">
        <v>49</v>
      </c>
      <c r="AO366" s="11">
        <v>29</v>
      </c>
      <c r="AP366" s="11">
        <v>66</v>
      </c>
      <c r="AQ366" s="11">
        <v>25</v>
      </c>
      <c r="AR366" s="11">
        <v>135</v>
      </c>
      <c r="AS366" s="11">
        <v>10</v>
      </c>
      <c r="AT366" s="11">
        <v>12</v>
      </c>
      <c r="AU366" s="11">
        <v>79</v>
      </c>
      <c r="AV366" s="11">
        <v>12</v>
      </c>
      <c r="AW366" s="11">
        <v>150</v>
      </c>
      <c r="AX366" s="11">
        <v>15</v>
      </c>
      <c r="AY366" s="11">
        <v>265</v>
      </c>
      <c r="AZ366" s="11">
        <v>268</v>
      </c>
      <c r="BA366" s="11">
        <v>41</v>
      </c>
      <c r="BB366" s="11">
        <v>145</v>
      </c>
      <c r="BC366" s="11">
        <v>37</v>
      </c>
      <c r="BD366" s="11">
        <v>285</v>
      </c>
      <c r="BE366" s="11">
        <v>25</v>
      </c>
      <c r="BF366" s="11">
        <v>50</v>
      </c>
      <c r="BG366" s="11">
        <v>250</v>
      </c>
      <c r="BH366" s="2" t="s">
        <v>48</v>
      </c>
      <c r="BI366" s="2"/>
      <c r="BJ366" s="2"/>
      <c r="BK366" s="2"/>
      <c r="BL366" s="11">
        <v>190</v>
      </c>
      <c r="BM366" s="11">
        <v>783</v>
      </c>
      <c r="BN366" s="12"/>
    </row>
    <row r="367" spans="1:66" x14ac:dyDescent="0.35">
      <c r="A367" t="s">
        <v>4401</v>
      </c>
      <c r="B367" t="s">
        <v>4402</v>
      </c>
      <c r="C367" s="3">
        <v>44957</v>
      </c>
      <c r="D367" s="10">
        <v>44913</v>
      </c>
      <c r="E367" s="2" t="s">
        <v>1041</v>
      </c>
      <c r="F367" s="2" t="s">
        <v>1042</v>
      </c>
      <c r="G367" s="2"/>
      <c r="H367" s="2" t="s">
        <v>230</v>
      </c>
      <c r="I367" s="2" t="s">
        <v>231</v>
      </c>
      <c r="J367" s="2" t="s">
        <v>911</v>
      </c>
      <c r="K367" s="2" t="s">
        <v>912</v>
      </c>
      <c r="L367" s="2" t="s">
        <v>1003</v>
      </c>
      <c r="M367" s="2" t="s">
        <v>1040</v>
      </c>
      <c r="N367" s="2" t="s">
        <v>230</v>
      </c>
      <c r="O367" s="2" t="s">
        <v>231</v>
      </c>
      <c r="P367" s="2" t="s">
        <v>916</v>
      </c>
      <c r="Q367" s="2" t="s">
        <v>912</v>
      </c>
      <c r="R367" s="2" t="s">
        <v>1003</v>
      </c>
      <c r="S367" s="2" t="s">
        <v>1004</v>
      </c>
      <c r="T367" s="2" t="s">
        <v>37</v>
      </c>
      <c r="U367" s="2">
        <v>10.7762852</v>
      </c>
      <c r="V367" s="2">
        <v>39.115587900000001</v>
      </c>
      <c r="W367" s="2" t="s">
        <v>47</v>
      </c>
      <c r="X367" s="11">
        <v>75</v>
      </c>
      <c r="Y367" s="11">
        <v>281</v>
      </c>
      <c r="Z367" s="11" t="s">
        <v>4386</v>
      </c>
      <c r="AA367" s="11">
        <v>281</v>
      </c>
      <c r="AB367" s="11">
        <v>0</v>
      </c>
      <c r="AC367" s="11">
        <v>0</v>
      </c>
      <c r="AD367" s="11">
        <v>0</v>
      </c>
      <c r="AE367" s="11">
        <v>281</v>
      </c>
      <c r="AF367" s="11">
        <v>0</v>
      </c>
      <c r="AG367" s="11">
        <v>0</v>
      </c>
      <c r="AH367" s="2"/>
      <c r="AI367" s="11">
        <v>0</v>
      </c>
      <c r="AJ367" s="11">
        <v>0</v>
      </c>
      <c r="AK367" s="11">
        <v>0</v>
      </c>
      <c r="AL367" s="11">
        <v>0</v>
      </c>
      <c r="AM367" s="11">
        <v>281</v>
      </c>
      <c r="AN367" s="11" t="s">
        <v>49</v>
      </c>
      <c r="AO367" s="11">
        <v>16</v>
      </c>
      <c r="AP367" s="11">
        <v>30</v>
      </c>
      <c r="AQ367" s="11">
        <v>4</v>
      </c>
      <c r="AR367" s="11">
        <v>77</v>
      </c>
      <c r="AS367" s="11">
        <v>7</v>
      </c>
      <c r="AT367" s="11">
        <v>11</v>
      </c>
      <c r="AU367" s="11">
        <v>39</v>
      </c>
      <c r="AV367" s="11">
        <v>13</v>
      </c>
      <c r="AW367" s="11">
        <v>73</v>
      </c>
      <c r="AX367" s="11">
        <v>11</v>
      </c>
      <c r="AY367" s="11">
        <v>134</v>
      </c>
      <c r="AZ367" s="11">
        <v>147</v>
      </c>
      <c r="BA367" s="11">
        <v>27</v>
      </c>
      <c r="BB367" s="11">
        <v>69</v>
      </c>
      <c r="BC367" s="11">
        <v>17</v>
      </c>
      <c r="BD367" s="11">
        <v>150</v>
      </c>
      <c r="BE367" s="11">
        <v>18</v>
      </c>
      <c r="BF367" s="11">
        <v>10</v>
      </c>
      <c r="BG367" s="11">
        <v>50</v>
      </c>
      <c r="BH367" s="2" t="s">
        <v>48</v>
      </c>
      <c r="BI367" s="2"/>
      <c r="BJ367" s="2"/>
      <c r="BK367" s="2"/>
      <c r="BL367" s="11">
        <v>85</v>
      </c>
      <c r="BM367" s="11">
        <v>331</v>
      </c>
      <c r="BN367" s="12"/>
    </row>
    <row r="368" spans="1:66" x14ac:dyDescent="0.35">
      <c r="A368" t="s">
        <v>4401</v>
      </c>
      <c r="B368" t="s">
        <v>4402</v>
      </c>
      <c r="C368" s="3">
        <v>44957</v>
      </c>
      <c r="D368" s="10">
        <v>44914</v>
      </c>
      <c r="E368" s="2" t="s">
        <v>1043</v>
      </c>
      <c r="F368" s="2" t="s">
        <v>1044</v>
      </c>
      <c r="G368" s="2"/>
      <c r="H368" s="2" t="s">
        <v>230</v>
      </c>
      <c r="I368" s="2" t="s">
        <v>231</v>
      </c>
      <c r="J368" s="2" t="s">
        <v>911</v>
      </c>
      <c r="K368" s="2" t="s">
        <v>912</v>
      </c>
      <c r="L368" s="2" t="s">
        <v>1003</v>
      </c>
      <c r="M368" s="2" t="s">
        <v>1045</v>
      </c>
      <c r="N368" s="2" t="s">
        <v>230</v>
      </c>
      <c r="O368" s="2" t="s">
        <v>231</v>
      </c>
      <c r="P368" s="2" t="s">
        <v>916</v>
      </c>
      <c r="Q368" s="2" t="s">
        <v>912</v>
      </c>
      <c r="R368" s="2" t="s">
        <v>1003</v>
      </c>
      <c r="S368" s="2" t="s">
        <v>1004</v>
      </c>
      <c r="T368" s="2" t="s">
        <v>37</v>
      </c>
      <c r="U368" s="2">
        <v>10.796464500000001</v>
      </c>
      <c r="V368" s="2">
        <v>39.041298300000001</v>
      </c>
      <c r="W368" s="2" t="s">
        <v>47</v>
      </c>
      <c r="X368" s="11">
        <v>130</v>
      </c>
      <c r="Y368" s="11">
        <v>465</v>
      </c>
      <c r="Z368" s="11" t="s">
        <v>4386</v>
      </c>
      <c r="AA368" s="11">
        <v>465</v>
      </c>
      <c r="AB368" s="11">
        <v>0</v>
      </c>
      <c r="AC368" s="11">
        <v>0</v>
      </c>
      <c r="AD368" s="11">
        <v>0</v>
      </c>
      <c r="AE368" s="11">
        <v>465</v>
      </c>
      <c r="AF368" s="11">
        <v>0</v>
      </c>
      <c r="AG368" s="11">
        <v>0</v>
      </c>
      <c r="AH368" s="2"/>
      <c r="AI368" s="11">
        <v>0</v>
      </c>
      <c r="AJ368" s="11">
        <v>0</v>
      </c>
      <c r="AK368" s="11">
        <v>0</v>
      </c>
      <c r="AL368" s="11">
        <v>0</v>
      </c>
      <c r="AM368" s="11">
        <v>465</v>
      </c>
      <c r="AN368" s="11" t="s">
        <v>49</v>
      </c>
      <c r="AO368" s="11">
        <v>31</v>
      </c>
      <c r="AP368" s="11">
        <v>28</v>
      </c>
      <c r="AQ368" s="11">
        <v>14</v>
      </c>
      <c r="AR368" s="11">
        <v>142</v>
      </c>
      <c r="AS368" s="11">
        <v>14</v>
      </c>
      <c r="AT368" s="11">
        <v>26</v>
      </c>
      <c r="AU368" s="11">
        <v>43</v>
      </c>
      <c r="AV368" s="11">
        <v>9</v>
      </c>
      <c r="AW368" s="11">
        <v>151</v>
      </c>
      <c r="AX368" s="11">
        <v>7</v>
      </c>
      <c r="AY368" s="11">
        <v>229</v>
      </c>
      <c r="AZ368" s="11">
        <v>236</v>
      </c>
      <c r="BA368" s="11">
        <v>57</v>
      </c>
      <c r="BB368" s="11">
        <v>71</v>
      </c>
      <c r="BC368" s="11">
        <v>23</v>
      </c>
      <c r="BD368" s="11">
        <v>293</v>
      </c>
      <c r="BE368" s="11">
        <v>21</v>
      </c>
      <c r="BF368" s="11">
        <v>40</v>
      </c>
      <c r="BG368" s="11">
        <v>160</v>
      </c>
      <c r="BH368" s="2" t="s">
        <v>48</v>
      </c>
      <c r="BI368" s="2"/>
      <c r="BJ368" s="2"/>
      <c r="BK368" s="2"/>
      <c r="BL368" s="11">
        <v>170</v>
      </c>
      <c r="BM368" s="11">
        <v>625</v>
      </c>
      <c r="BN368" s="12"/>
    </row>
    <row r="369" spans="1:66" x14ac:dyDescent="0.35">
      <c r="A369" t="s">
        <v>4401</v>
      </c>
      <c r="B369" t="s">
        <v>4402</v>
      </c>
      <c r="C369" s="3">
        <v>44957</v>
      </c>
      <c r="D369" s="10">
        <v>44914</v>
      </c>
      <c r="E369" s="2" t="s">
        <v>1046</v>
      </c>
      <c r="F369" s="2" t="s">
        <v>1047</v>
      </c>
      <c r="G369" s="2"/>
      <c r="H369" s="2" t="s">
        <v>230</v>
      </c>
      <c r="I369" s="2" t="s">
        <v>231</v>
      </c>
      <c r="J369" s="2" t="s">
        <v>911</v>
      </c>
      <c r="K369" s="2" t="s">
        <v>912</v>
      </c>
      <c r="L369" s="2" t="s">
        <v>1003</v>
      </c>
      <c r="M369" s="2" t="s">
        <v>1048</v>
      </c>
      <c r="N369" s="2" t="s">
        <v>230</v>
      </c>
      <c r="O369" s="2" t="s">
        <v>231</v>
      </c>
      <c r="P369" s="2" t="s">
        <v>916</v>
      </c>
      <c r="Q369" s="2" t="s">
        <v>912</v>
      </c>
      <c r="R369" s="2" t="s">
        <v>1003</v>
      </c>
      <c r="S369" s="2" t="s">
        <v>1004</v>
      </c>
      <c r="T369" s="2" t="s">
        <v>37</v>
      </c>
      <c r="U369" s="2">
        <v>10.793643299999999</v>
      </c>
      <c r="V369" s="2">
        <v>39.056718199999999</v>
      </c>
      <c r="W369" s="2" t="s">
        <v>55</v>
      </c>
      <c r="X369" s="11">
        <v>82</v>
      </c>
      <c r="Y369" s="11">
        <v>353</v>
      </c>
      <c r="Z369" s="11" t="s">
        <v>4386</v>
      </c>
      <c r="AA369" s="11">
        <v>353</v>
      </c>
      <c r="AB369" s="11">
        <v>0</v>
      </c>
      <c r="AC369" s="11">
        <v>0</v>
      </c>
      <c r="AD369" s="11">
        <v>0</v>
      </c>
      <c r="AE369" s="11">
        <v>353</v>
      </c>
      <c r="AF369" s="11">
        <v>0</v>
      </c>
      <c r="AG369" s="11">
        <v>0</v>
      </c>
      <c r="AH369" s="2"/>
      <c r="AI369" s="11">
        <v>0</v>
      </c>
      <c r="AJ369" s="11">
        <v>0</v>
      </c>
      <c r="AK369" s="11">
        <v>0</v>
      </c>
      <c r="AL369" s="11">
        <v>0</v>
      </c>
      <c r="AM369" s="11">
        <v>353</v>
      </c>
      <c r="AN369" s="11" t="s">
        <v>49</v>
      </c>
      <c r="AO369" s="11">
        <v>21</v>
      </c>
      <c r="AP369" s="11">
        <v>48</v>
      </c>
      <c r="AQ369" s="11">
        <v>15</v>
      </c>
      <c r="AR369" s="11">
        <v>82</v>
      </c>
      <c r="AS369" s="11">
        <v>7</v>
      </c>
      <c r="AT369" s="11">
        <v>21</v>
      </c>
      <c r="AU369" s="11">
        <v>54</v>
      </c>
      <c r="AV369" s="11">
        <v>7</v>
      </c>
      <c r="AW369" s="11">
        <v>91</v>
      </c>
      <c r="AX369" s="11">
        <v>7</v>
      </c>
      <c r="AY369" s="11">
        <v>173</v>
      </c>
      <c r="AZ369" s="11">
        <v>180</v>
      </c>
      <c r="BA369" s="11">
        <v>42</v>
      </c>
      <c r="BB369" s="11">
        <v>102</v>
      </c>
      <c r="BC369" s="11">
        <v>22</v>
      </c>
      <c r="BD369" s="11">
        <v>173</v>
      </c>
      <c r="BE369" s="11">
        <v>14</v>
      </c>
      <c r="BF369" s="11">
        <v>150</v>
      </c>
      <c r="BG369" s="11">
        <v>750</v>
      </c>
      <c r="BH369" s="2" t="s">
        <v>48</v>
      </c>
      <c r="BI369" s="2"/>
      <c r="BJ369" s="2"/>
      <c r="BK369" s="2"/>
      <c r="BL369" s="11">
        <v>232</v>
      </c>
      <c r="BM369" s="11">
        <v>1103</v>
      </c>
      <c r="BN369" s="12"/>
    </row>
    <row r="370" spans="1:66" x14ac:dyDescent="0.35">
      <c r="A370" t="s">
        <v>4401</v>
      </c>
      <c r="B370" t="s">
        <v>4402</v>
      </c>
      <c r="C370" s="3">
        <v>44957</v>
      </c>
      <c r="D370" s="10">
        <v>44902</v>
      </c>
      <c r="E370" s="2" t="s">
        <v>1049</v>
      </c>
      <c r="F370" s="2" t="s">
        <v>1050</v>
      </c>
      <c r="G370" s="2"/>
      <c r="H370" s="2" t="s">
        <v>230</v>
      </c>
      <c r="I370" s="2" t="s">
        <v>231</v>
      </c>
      <c r="J370" s="2" t="s">
        <v>1051</v>
      </c>
      <c r="K370" s="2" t="s">
        <v>1052</v>
      </c>
      <c r="L370" s="2" t="s">
        <v>1053</v>
      </c>
      <c r="M370" s="2" t="s">
        <v>1055</v>
      </c>
      <c r="N370" s="2" t="s">
        <v>230</v>
      </c>
      <c r="O370" s="2" t="s">
        <v>231</v>
      </c>
      <c r="P370" s="2" t="s">
        <v>1056</v>
      </c>
      <c r="Q370" s="2" t="s">
        <v>1052</v>
      </c>
      <c r="R370" s="2" t="s">
        <v>1053</v>
      </c>
      <c r="S370" s="2" t="s">
        <v>1054</v>
      </c>
      <c r="T370" s="2" t="s">
        <v>37</v>
      </c>
      <c r="U370" s="2">
        <v>9.8821332000000002</v>
      </c>
      <c r="V370" s="2">
        <v>39.582686899999999</v>
      </c>
      <c r="W370" s="2" t="s">
        <v>47</v>
      </c>
      <c r="X370" s="11">
        <v>91</v>
      </c>
      <c r="Y370" s="11">
        <v>353</v>
      </c>
      <c r="Z370" s="11" t="s">
        <v>4386</v>
      </c>
      <c r="AA370" s="11">
        <v>353</v>
      </c>
      <c r="AB370" s="11">
        <v>0</v>
      </c>
      <c r="AC370" s="11">
        <v>0</v>
      </c>
      <c r="AD370" s="11">
        <v>0</v>
      </c>
      <c r="AE370" s="11">
        <v>353</v>
      </c>
      <c r="AF370" s="11">
        <v>0</v>
      </c>
      <c r="AG370" s="11">
        <v>0</v>
      </c>
      <c r="AH370" s="2"/>
      <c r="AI370" s="11">
        <v>353</v>
      </c>
      <c r="AJ370" s="11">
        <v>0</v>
      </c>
      <c r="AK370" s="11">
        <v>0</v>
      </c>
      <c r="AL370" s="11">
        <v>0</v>
      </c>
      <c r="AM370" s="11">
        <v>0</v>
      </c>
      <c r="AN370" s="11" t="s">
        <v>49</v>
      </c>
      <c r="AO370" s="11">
        <v>27</v>
      </c>
      <c r="AP370" s="11">
        <v>39</v>
      </c>
      <c r="AQ370" s="11">
        <v>17</v>
      </c>
      <c r="AR370" s="11">
        <v>81</v>
      </c>
      <c r="AS370" s="11">
        <v>15</v>
      </c>
      <c r="AT370" s="11">
        <v>17</v>
      </c>
      <c r="AU370" s="11">
        <v>48</v>
      </c>
      <c r="AV370" s="11">
        <v>6</v>
      </c>
      <c r="AW370" s="11">
        <v>97</v>
      </c>
      <c r="AX370" s="11">
        <v>6</v>
      </c>
      <c r="AY370" s="11">
        <v>179</v>
      </c>
      <c r="AZ370" s="11">
        <v>174</v>
      </c>
      <c r="BA370" s="11">
        <v>44</v>
      </c>
      <c r="BB370" s="11">
        <v>87</v>
      </c>
      <c r="BC370" s="11">
        <v>23</v>
      </c>
      <c r="BD370" s="11">
        <v>178</v>
      </c>
      <c r="BE370" s="11">
        <v>21</v>
      </c>
      <c r="BF370" s="11">
        <v>11</v>
      </c>
      <c r="BG370" s="11">
        <v>52</v>
      </c>
      <c r="BH370" s="2" t="s">
        <v>48</v>
      </c>
      <c r="BI370" s="2"/>
      <c r="BJ370" s="2"/>
      <c r="BK370" s="2"/>
      <c r="BL370" s="11">
        <v>102</v>
      </c>
      <c r="BM370" s="11">
        <v>405</v>
      </c>
      <c r="BN370" s="12"/>
    </row>
    <row r="371" spans="1:66" x14ac:dyDescent="0.35">
      <c r="A371" t="s">
        <v>4401</v>
      </c>
      <c r="B371" t="s">
        <v>4402</v>
      </c>
      <c r="C371" s="3">
        <v>44957</v>
      </c>
      <c r="D371" s="10">
        <v>44900</v>
      </c>
      <c r="E371" s="2" t="s">
        <v>1057</v>
      </c>
      <c r="F371" s="2" t="s">
        <v>1058</v>
      </c>
      <c r="G371" s="2"/>
      <c r="H371" s="2" t="s">
        <v>230</v>
      </c>
      <c r="I371" s="2" t="s">
        <v>231</v>
      </c>
      <c r="J371" s="2" t="s">
        <v>1051</v>
      </c>
      <c r="K371" s="2" t="s">
        <v>1052</v>
      </c>
      <c r="L371" s="2" t="s">
        <v>1053</v>
      </c>
      <c r="M371" s="2" t="s">
        <v>1059</v>
      </c>
      <c r="N371" s="2" t="s">
        <v>230</v>
      </c>
      <c r="O371" s="2" t="s">
        <v>231</v>
      </c>
      <c r="P371" s="2" t="s">
        <v>1056</v>
      </c>
      <c r="Q371" s="2" t="s">
        <v>1052</v>
      </c>
      <c r="R371" s="2" t="s">
        <v>1053</v>
      </c>
      <c r="S371" s="2" t="s">
        <v>1054</v>
      </c>
      <c r="T371" s="2" t="s">
        <v>37</v>
      </c>
      <c r="U371" s="2">
        <v>9.9548883999999997</v>
      </c>
      <c r="V371" s="2">
        <v>39.630565400000002</v>
      </c>
      <c r="W371" s="2" t="s">
        <v>55</v>
      </c>
      <c r="X371" s="11">
        <v>953</v>
      </c>
      <c r="Y371" s="11">
        <v>4479</v>
      </c>
      <c r="Z371" s="11" t="s">
        <v>4386</v>
      </c>
      <c r="AA371" s="11">
        <v>4479</v>
      </c>
      <c r="AB371" s="11">
        <v>0</v>
      </c>
      <c r="AC371" s="11">
        <v>0</v>
      </c>
      <c r="AD371" s="11">
        <v>0</v>
      </c>
      <c r="AE371" s="11">
        <v>4479</v>
      </c>
      <c r="AF371" s="11">
        <v>0</v>
      </c>
      <c r="AG371" s="11">
        <v>0</v>
      </c>
      <c r="AH371" s="2"/>
      <c r="AI371" s="11">
        <v>0</v>
      </c>
      <c r="AJ371" s="11">
        <v>0</v>
      </c>
      <c r="AK371" s="11">
        <v>0</v>
      </c>
      <c r="AL371" s="11">
        <v>4479</v>
      </c>
      <c r="AM371" s="11">
        <v>0</v>
      </c>
      <c r="AN371" s="11" t="s">
        <v>49</v>
      </c>
      <c r="AO371" s="11">
        <v>131</v>
      </c>
      <c r="AP371" s="11">
        <v>515</v>
      </c>
      <c r="AQ371" s="11">
        <v>175</v>
      </c>
      <c r="AR371" s="11">
        <v>1391</v>
      </c>
      <c r="AS371" s="11">
        <v>274</v>
      </c>
      <c r="AT371" s="11">
        <v>153</v>
      </c>
      <c r="AU371" s="11">
        <v>340</v>
      </c>
      <c r="AV371" s="11">
        <v>153</v>
      </c>
      <c r="AW371" s="11">
        <v>1172</v>
      </c>
      <c r="AX371" s="11">
        <v>175</v>
      </c>
      <c r="AY371" s="11">
        <v>2486</v>
      </c>
      <c r="AZ371" s="11">
        <v>1993</v>
      </c>
      <c r="BA371" s="11">
        <v>284</v>
      </c>
      <c r="BB371" s="11">
        <v>855</v>
      </c>
      <c r="BC371" s="11">
        <v>328</v>
      </c>
      <c r="BD371" s="11">
        <v>2563</v>
      </c>
      <c r="BE371" s="11">
        <v>449</v>
      </c>
      <c r="BF371" s="11">
        <v>97</v>
      </c>
      <c r="BG371" s="11">
        <v>436</v>
      </c>
      <c r="BH371" s="2" t="s">
        <v>48</v>
      </c>
      <c r="BI371" s="2"/>
      <c r="BJ371" s="2"/>
      <c r="BK371" s="2"/>
      <c r="BL371" s="11">
        <v>1050</v>
      </c>
      <c r="BM371" s="11">
        <v>4915</v>
      </c>
      <c r="BN371" s="12"/>
    </row>
    <row r="372" spans="1:66" x14ac:dyDescent="0.35">
      <c r="A372" t="s">
        <v>4401</v>
      </c>
      <c r="B372" t="s">
        <v>4402</v>
      </c>
      <c r="C372" s="3">
        <v>44957</v>
      </c>
      <c r="D372" s="10">
        <v>44900</v>
      </c>
      <c r="E372" s="2" t="s">
        <v>1060</v>
      </c>
      <c r="F372" s="2" t="s">
        <v>1061</v>
      </c>
      <c r="G372" s="2"/>
      <c r="H372" s="2" t="s">
        <v>230</v>
      </c>
      <c r="I372" s="2" t="s">
        <v>231</v>
      </c>
      <c r="J372" s="2" t="s">
        <v>1051</v>
      </c>
      <c r="K372" s="2" t="s">
        <v>1052</v>
      </c>
      <c r="L372" s="2" t="s">
        <v>1053</v>
      </c>
      <c r="M372" s="2" t="s">
        <v>1062</v>
      </c>
      <c r="N372" s="2" t="s">
        <v>230</v>
      </c>
      <c r="O372" s="2" t="s">
        <v>231</v>
      </c>
      <c r="P372" s="2" t="s">
        <v>1056</v>
      </c>
      <c r="Q372" s="2" t="s">
        <v>1052</v>
      </c>
      <c r="R372" s="2" t="s">
        <v>1053</v>
      </c>
      <c r="S372" s="2" t="s">
        <v>1054</v>
      </c>
      <c r="T372" s="2" t="s">
        <v>37</v>
      </c>
      <c r="U372" s="2">
        <v>9.9557888000000005</v>
      </c>
      <c r="V372" s="2">
        <v>39.629981800000003</v>
      </c>
      <c r="W372" s="2" t="s">
        <v>55</v>
      </c>
      <c r="X372" s="11">
        <v>243</v>
      </c>
      <c r="Y372" s="11">
        <v>1036</v>
      </c>
      <c r="Z372" s="11" t="s">
        <v>4386</v>
      </c>
      <c r="AA372" s="11">
        <v>1036</v>
      </c>
      <c r="AB372" s="11">
        <v>0</v>
      </c>
      <c r="AC372" s="11">
        <v>0</v>
      </c>
      <c r="AD372" s="11">
        <v>0</v>
      </c>
      <c r="AE372" s="11">
        <v>1036</v>
      </c>
      <c r="AF372" s="11">
        <v>0</v>
      </c>
      <c r="AG372" s="11">
        <v>0</v>
      </c>
      <c r="AH372" s="2"/>
      <c r="AI372" s="11">
        <v>0</v>
      </c>
      <c r="AJ372" s="11">
        <v>0</v>
      </c>
      <c r="AK372" s="11">
        <v>0</v>
      </c>
      <c r="AL372" s="11">
        <v>1036</v>
      </c>
      <c r="AM372" s="11">
        <v>0</v>
      </c>
      <c r="AN372" s="11" t="s">
        <v>49</v>
      </c>
      <c r="AO372" s="11">
        <v>56</v>
      </c>
      <c r="AP372" s="11">
        <v>134</v>
      </c>
      <c r="AQ372" s="11">
        <v>46</v>
      </c>
      <c r="AR372" s="11">
        <v>254</v>
      </c>
      <c r="AS372" s="11">
        <v>7</v>
      </c>
      <c r="AT372" s="11">
        <v>63</v>
      </c>
      <c r="AU372" s="11">
        <v>183</v>
      </c>
      <c r="AV372" s="11">
        <v>32</v>
      </c>
      <c r="AW372" s="11">
        <v>247</v>
      </c>
      <c r="AX372" s="11">
        <v>14</v>
      </c>
      <c r="AY372" s="11">
        <v>497</v>
      </c>
      <c r="AZ372" s="11">
        <v>539</v>
      </c>
      <c r="BA372" s="11">
        <v>119</v>
      </c>
      <c r="BB372" s="11">
        <v>317</v>
      </c>
      <c r="BC372" s="11">
        <v>78</v>
      </c>
      <c r="BD372" s="11">
        <v>501</v>
      </c>
      <c r="BE372" s="11">
        <v>21</v>
      </c>
      <c r="BF372" s="11">
        <v>0</v>
      </c>
      <c r="BG372" s="11">
        <v>0</v>
      </c>
      <c r="BH372" s="2" t="s">
        <v>48</v>
      </c>
      <c r="BI372" s="2"/>
      <c r="BJ372" s="2"/>
      <c r="BK372" s="2"/>
      <c r="BL372" s="11">
        <v>243</v>
      </c>
      <c r="BM372" s="11">
        <v>1036</v>
      </c>
      <c r="BN372" s="12"/>
    </row>
    <row r="373" spans="1:66" x14ac:dyDescent="0.35">
      <c r="A373" t="s">
        <v>4401</v>
      </c>
      <c r="B373" t="s">
        <v>4402</v>
      </c>
      <c r="C373" s="3">
        <v>44957</v>
      </c>
      <c r="D373" s="10">
        <v>44901</v>
      </c>
      <c r="E373" s="2" t="s">
        <v>1063</v>
      </c>
      <c r="F373" s="2" t="s">
        <v>1064</v>
      </c>
      <c r="G373" s="2"/>
      <c r="H373" s="2" t="s">
        <v>230</v>
      </c>
      <c r="I373" s="2" t="s">
        <v>231</v>
      </c>
      <c r="J373" s="2" t="s">
        <v>1051</v>
      </c>
      <c r="K373" s="2" t="s">
        <v>1052</v>
      </c>
      <c r="L373" s="2" t="s">
        <v>1053</v>
      </c>
      <c r="M373" s="2" t="s">
        <v>1065</v>
      </c>
      <c r="N373" s="2" t="s">
        <v>230</v>
      </c>
      <c r="O373" s="2" t="s">
        <v>231</v>
      </c>
      <c r="P373" s="2" t="s">
        <v>1056</v>
      </c>
      <c r="Q373" s="2" t="s">
        <v>1052</v>
      </c>
      <c r="R373" s="2" t="s">
        <v>1053</v>
      </c>
      <c r="S373" s="2" t="s">
        <v>1054</v>
      </c>
      <c r="T373" s="2" t="s">
        <v>37</v>
      </c>
      <c r="U373" s="2">
        <v>9.9271817000000002</v>
      </c>
      <c r="V373" s="2">
        <v>39.373814799999998</v>
      </c>
      <c r="W373" s="2" t="s">
        <v>47</v>
      </c>
      <c r="X373" s="11">
        <v>86</v>
      </c>
      <c r="Y373" s="11">
        <v>382</v>
      </c>
      <c r="Z373" s="11" t="s">
        <v>4386</v>
      </c>
      <c r="AA373" s="11">
        <v>382</v>
      </c>
      <c r="AB373" s="11">
        <v>0</v>
      </c>
      <c r="AC373" s="11">
        <v>0</v>
      </c>
      <c r="AD373" s="11">
        <v>0</v>
      </c>
      <c r="AE373" s="11">
        <v>382</v>
      </c>
      <c r="AF373" s="11">
        <v>0</v>
      </c>
      <c r="AG373" s="11">
        <v>0</v>
      </c>
      <c r="AH373" s="2"/>
      <c r="AI373" s="11">
        <v>0</v>
      </c>
      <c r="AJ373" s="11">
        <v>0</v>
      </c>
      <c r="AK373" s="11">
        <v>0</v>
      </c>
      <c r="AL373" s="11">
        <v>382</v>
      </c>
      <c r="AM373" s="11">
        <v>0</v>
      </c>
      <c r="AN373" s="11" t="s">
        <v>49</v>
      </c>
      <c r="AO373" s="11">
        <v>28</v>
      </c>
      <c r="AP373" s="11">
        <v>34</v>
      </c>
      <c r="AQ373" s="11">
        <v>15</v>
      </c>
      <c r="AR373" s="11">
        <v>86</v>
      </c>
      <c r="AS373" s="11">
        <v>11</v>
      </c>
      <c r="AT373" s="11">
        <v>22</v>
      </c>
      <c r="AU373" s="11">
        <v>73</v>
      </c>
      <c r="AV373" s="11">
        <v>17</v>
      </c>
      <c r="AW373" s="11">
        <v>90</v>
      </c>
      <c r="AX373" s="11">
        <v>6</v>
      </c>
      <c r="AY373" s="11">
        <v>174</v>
      </c>
      <c r="AZ373" s="11">
        <v>208</v>
      </c>
      <c r="BA373" s="11">
        <v>50</v>
      </c>
      <c r="BB373" s="11">
        <v>107</v>
      </c>
      <c r="BC373" s="11">
        <v>32</v>
      </c>
      <c r="BD373" s="11">
        <v>176</v>
      </c>
      <c r="BE373" s="11">
        <v>17</v>
      </c>
      <c r="BF373" s="11">
        <v>11</v>
      </c>
      <c r="BG373" s="11">
        <v>119</v>
      </c>
      <c r="BH373" s="2" t="s">
        <v>48</v>
      </c>
      <c r="BI373" s="2"/>
      <c r="BJ373" s="2"/>
      <c r="BK373" s="2"/>
      <c r="BL373" s="11">
        <v>97</v>
      </c>
      <c r="BM373" s="11">
        <v>501</v>
      </c>
      <c r="BN373" s="12"/>
    </row>
    <row r="374" spans="1:66" x14ac:dyDescent="0.35">
      <c r="A374" t="s">
        <v>4401</v>
      </c>
      <c r="B374" t="s">
        <v>4402</v>
      </c>
      <c r="C374" s="3">
        <v>44957</v>
      </c>
      <c r="D374" s="10">
        <v>44901</v>
      </c>
      <c r="E374" s="2" t="s">
        <v>1066</v>
      </c>
      <c r="F374" s="2" t="s">
        <v>1067</v>
      </c>
      <c r="G374" s="2"/>
      <c r="H374" s="2" t="s">
        <v>230</v>
      </c>
      <c r="I374" s="2" t="s">
        <v>231</v>
      </c>
      <c r="J374" s="2" t="s">
        <v>1051</v>
      </c>
      <c r="K374" s="2" t="s">
        <v>1052</v>
      </c>
      <c r="L374" s="2" t="s">
        <v>1053</v>
      </c>
      <c r="M374" s="2" t="s">
        <v>1065</v>
      </c>
      <c r="N374" s="2" t="s">
        <v>230</v>
      </c>
      <c r="O374" s="2" t="s">
        <v>231</v>
      </c>
      <c r="P374" s="2" t="s">
        <v>1056</v>
      </c>
      <c r="Q374" s="2" t="s">
        <v>1052</v>
      </c>
      <c r="R374" s="2" t="s">
        <v>1053</v>
      </c>
      <c r="S374" s="2" t="s">
        <v>1054</v>
      </c>
      <c r="T374" s="2" t="s">
        <v>37</v>
      </c>
      <c r="U374" s="2">
        <v>9.9274494999999998</v>
      </c>
      <c r="V374" s="2">
        <v>39.375688099999998</v>
      </c>
      <c r="W374" s="2" t="s">
        <v>47</v>
      </c>
      <c r="X374" s="11">
        <v>768</v>
      </c>
      <c r="Y374" s="11">
        <v>3470</v>
      </c>
      <c r="Z374" s="11" t="s">
        <v>4386</v>
      </c>
      <c r="AA374" s="11">
        <v>3470</v>
      </c>
      <c r="AB374" s="11">
        <v>0</v>
      </c>
      <c r="AC374" s="11">
        <v>0</v>
      </c>
      <c r="AD374" s="11">
        <v>0</v>
      </c>
      <c r="AE374" s="11">
        <v>3470</v>
      </c>
      <c r="AF374" s="11">
        <v>0</v>
      </c>
      <c r="AG374" s="11">
        <v>0</v>
      </c>
      <c r="AH374" s="2"/>
      <c r="AI374" s="11">
        <v>3470</v>
      </c>
      <c r="AJ374" s="11">
        <v>0</v>
      </c>
      <c r="AK374" s="11">
        <v>0</v>
      </c>
      <c r="AL374" s="11">
        <v>0</v>
      </c>
      <c r="AM374" s="11">
        <v>0</v>
      </c>
      <c r="AN374" s="11" t="s">
        <v>49</v>
      </c>
      <c r="AO374" s="11">
        <v>163</v>
      </c>
      <c r="AP374" s="11">
        <v>262</v>
      </c>
      <c r="AQ374" s="11">
        <v>126</v>
      </c>
      <c r="AR374" s="11">
        <v>994</v>
      </c>
      <c r="AS374" s="11">
        <v>280</v>
      </c>
      <c r="AT374" s="11">
        <v>99</v>
      </c>
      <c r="AU374" s="11">
        <v>289</v>
      </c>
      <c r="AV374" s="11">
        <v>145</v>
      </c>
      <c r="AW374" s="11">
        <v>922</v>
      </c>
      <c r="AX374" s="11">
        <v>190</v>
      </c>
      <c r="AY374" s="11">
        <v>1825</v>
      </c>
      <c r="AZ374" s="11">
        <v>1645</v>
      </c>
      <c r="BA374" s="11">
        <v>262</v>
      </c>
      <c r="BB374" s="11">
        <v>551</v>
      </c>
      <c r="BC374" s="11">
        <v>271</v>
      </c>
      <c r="BD374" s="11">
        <v>1916</v>
      </c>
      <c r="BE374" s="11">
        <v>470</v>
      </c>
      <c r="BF374" s="11">
        <v>85</v>
      </c>
      <c r="BG374" s="11">
        <v>427</v>
      </c>
      <c r="BH374" s="2" t="s">
        <v>48</v>
      </c>
      <c r="BI374" s="2"/>
      <c r="BJ374" s="2"/>
      <c r="BK374" s="2"/>
      <c r="BL374" s="11">
        <v>853</v>
      </c>
      <c r="BM374" s="11">
        <v>3897</v>
      </c>
      <c r="BN374" s="12"/>
    </row>
    <row r="375" spans="1:66" x14ac:dyDescent="0.35">
      <c r="A375" t="s">
        <v>4401</v>
      </c>
      <c r="B375" t="s">
        <v>4402</v>
      </c>
      <c r="C375" s="3">
        <v>44957</v>
      </c>
      <c r="D375" s="10">
        <v>44901</v>
      </c>
      <c r="E375" s="2" t="s">
        <v>1068</v>
      </c>
      <c r="F375" s="2" t="s">
        <v>1069</v>
      </c>
      <c r="G375" s="2"/>
      <c r="H375" s="2" t="s">
        <v>230</v>
      </c>
      <c r="I375" s="2" t="s">
        <v>231</v>
      </c>
      <c r="J375" s="2" t="s">
        <v>1051</v>
      </c>
      <c r="K375" s="2" t="s">
        <v>1052</v>
      </c>
      <c r="L375" s="2" t="s">
        <v>1053</v>
      </c>
      <c r="M375" s="2" t="s">
        <v>1065</v>
      </c>
      <c r="N375" s="2" t="s">
        <v>230</v>
      </c>
      <c r="O375" s="2" t="s">
        <v>231</v>
      </c>
      <c r="P375" s="2" t="s">
        <v>1056</v>
      </c>
      <c r="Q375" s="2" t="s">
        <v>1052</v>
      </c>
      <c r="R375" s="2" t="s">
        <v>1053</v>
      </c>
      <c r="S375" s="2" t="s">
        <v>1054</v>
      </c>
      <c r="T375" s="2" t="s">
        <v>37</v>
      </c>
      <c r="U375" s="2">
        <v>9.9301294000000002</v>
      </c>
      <c r="V375" s="2">
        <v>39.381199000000002</v>
      </c>
      <c r="W375" s="2" t="s">
        <v>47</v>
      </c>
      <c r="X375" s="11">
        <v>162</v>
      </c>
      <c r="Y375" s="11">
        <v>664</v>
      </c>
      <c r="Z375" s="11" t="s">
        <v>4386</v>
      </c>
      <c r="AA375" s="11">
        <v>664</v>
      </c>
      <c r="AB375" s="11">
        <v>0</v>
      </c>
      <c r="AC375" s="11">
        <v>0</v>
      </c>
      <c r="AD375" s="11">
        <v>0</v>
      </c>
      <c r="AE375" s="11">
        <v>664</v>
      </c>
      <c r="AF375" s="11">
        <v>0</v>
      </c>
      <c r="AG375" s="11">
        <v>0</v>
      </c>
      <c r="AH375" s="2"/>
      <c r="AI375" s="11">
        <v>664</v>
      </c>
      <c r="AJ375" s="11">
        <v>0</v>
      </c>
      <c r="AK375" s="11">
        <v>0</v>
      </c>
      <c r="AL375" s="11">
        <v>0</v>
      </c>
      <c r="AM375" s="11">
        <v>0</v>
      </c>
      <c r="AN375" s="11" t="s">
        <v>49</v>
      </c>
      <c r="AO375" s="11">
        <v>35</v>
      </c>
      <c r="AP375" s="11">
        <v>66</v>
      </c>
      <c r="AQ375" s="11">
        <v>29</v>
      </c>
      <c r="AR375" s="11">
        <v>173</v>
      </c>
      <c r="AS375" s="11">
        <v>50</v>
      </c>
      <c r="AT375" s="11">
        <v>35</v>
      </c>
      <c r="AU375" s="11">
        <v>53</v>
      </c>
      <c r="AV375" s="11">
        <v>24</v>
      </c>
      <c r="AW375" s="11">
        <v>178</v>
      </c>
      <c r="AX375" s="11">
        <v>21</v>
      </c>
      <c r="AY375" s="11">
        <v>353</v>
      </c>
      <c r="AZ375" s="11">
        <v>311</v>
      </c>
      <c r="BA375" s="11">
        <v>70</v>
      </c>
      <c r="BB375" s="11">
        <v>119</v>
      </c>
      <c r="BC375" s="11">
        <v>53</v>
      </c>
      <c r="BD375" s="11">
        <v>351</v>
      </c>
      <c r="BE375" s="11">
        <v>71</v>
      </c>
      <c r="BF375" s="11">
        <v>16</v>
      </c>
      <c r="BG375" s="11">
        <v>73</v>
      </c>
      <c r="BH375" s="2" t="s">
        <v>48</v>
      </c>
      <c r="BI375" s="2"/>
      <c r="BJ375" s="2"/>
      <c r="BK375" s="2"/>
      <c r="BL375" s="11">
        <v>178</v>
      </c>
      <c r="BM375" s="11">
        <v>737</v>
      </c>
      <c r="BN375" s="12"/>
    </row>
    <row r="376" spans="1:66" x14ac:dyDescent="0.35">
      <c r="A376" t="s">
        <v>4401</v>
      </c>
      <c r="B376" t="s">
        <v>4402</v>
      </c>
      <c r="C376" s="3">
        <v>44957</v>
      </c>
      <c r="D376" s="10">
        <v>44901</v>
      </c>
      <c r="E376" s="2" t="s">
        <v>1070</v>
      </c>
      <c r="F376" s="2" t="s">
        <v>1071</v>
      </c>
      <c r="G376" s="2"/>
      <c r="H376" s="2" t="s">
        <v>230</v>
      </c>
      <c r="I376" s="2" t="s">
        <v>231</v>
      </c>
      <c r="J376" s="2" t="s">
        <v>1051</v>
      </c>
      <c r="K376" s="2" t="s">
        <v>1052</v>
      </c>
      <c r="L376" s="2" t="s">
        <v>1053</v>
      </c>
      <c r="M376" s="2" t="s">
        <v>1072</v>
      </c>
      <c r="N376" s="2" t="s">
        <v>230</v>
      </c>
      <c r="O376" s="2" t="s">
        <v>231</v>
      </c>
      <c r="P376" s="2" t="s">
        <v>1056</v>
      </c>
      <c r="Q376" s="2" t="s">
        <v>1052</v>
      </c>
      <c r="R376" s="2" t="s">
        <v>1053</v>
      </c>
      <c r="S376" s="2" t="s">
        <v>1054</v>
      </c>
      <c r="T376" s="2" t="s">
        <v>37</v>
      </c>
      <c r="U376" s="2">
        <v>9.9339618000000005</v>
      </c>
      <c r="V376" s="2">
        <v>39.417863699999998</v>
      </c>
      <c r="W376" s="2" t="s">
        <v>47</v>
      </c>
      <c r="X376" s="11">
        <v>372</v>
      </c>
      <c r="Y376" s="11">
        <v>1666</v>
      </c>
      <c r="Z376" s="11" t="s">
        <v>4386</v>
      </c>
      <c r="AA376" s="11">
        <v>1666</v>
      </c>
      <c r="AB376" s="11">
        <v>0</v>
      </c>
      <c r="AC376" s="11">
        <v>0</v>
      </c>
      <c r="AD376" s="11">
        <v>44</v>
      </c>
      <c r="AE376" s="11">
        <v>1622</v>
      </c>
      <c r="AF376" s="11">
        <v>0</v>
      </c>
      <c r="AG376" s="11">
        <v>0</v>
      </c>
      <c r="AH376" s="2"/>
      <c r="AI376" s="11">
        <v>1666</v>
      </c>
      <c r="AJ376" s="11">
        <v>0</v>
      </c>
      <c r="AK376" s="11">
        <v>0</v>
      </c>
      <c r="AL376" s="11">
        <v>0</v>
      </c>
      <c r="AM376" s="11">
        <v>0</v>
      </c>
      <c r="AN376" s="11" t="s">
        <v>49</v>
      </c>
      <c r="AO376" s="11">
        <v>113</v>
      </c>
      <c r="AP376" s="11">
        <v>157</v>
      </c>
      <c r="AQ376" s="11">
        <v>64</v>
      </c>
      <c r="AR376" s="11">
        <v>426</v>
      </c>
      <c r="AS376" s="11">
        <v>132</v>
      </c>
      <c r="AT376" s="11">
        <v>98</v>
      </c>
      <c r="AU376" s="11">
        <v>166</v>
      </c>
      <c r="AV376" s="11">
        <v>49</v>
      </c>
      <c r="AW376" s="11">
        <v>392</v>
      </c>
      <c r="AX376" s="11">
        <v>69</v>
      </c>
      <c r="AY376" s="11">
        <v>892</v>
      </c>
      <c r="AZ376" s="11">
        <v>774</v>
      </c>
      <c r="BA376" s="11">
        <v>211</v>
      </c>
      <c r="BB376" s="11">
        <v>323</v>
      </c>
      <c r="BC376" s="11">
        <v>113</v>
      </c>
      <c r="BD376" s="11">
        <v>818</v>
      </c>
      <c r="BE376" s="11">
        <v>201</v>
      </c>
      <c r="BF376" s="11">
        <v>0</v>
      </c>
      <c r="BG376" s="11">
        <v>0</v>
      </c>
      <c r="BH376" s="2" t="s">
        <v>48</v>
      </c>
      <c r="BI376" s="2"/>
      <c r="BJ376" s="2"/>
      <c r="BK376" s="2"/>
      <c r="BL376" s="11">
        <v>372</v>
      </c>
      <c r="BM376" s="11">
        <v>1666</v>
      </c>
      <c r="BN376" s="12"/>
    </row>
    <row r="377" spans="1:66" x14ac:dyDescent="0.35">
      <c r="A377" t="s">
        <v>4401</v>
      </c>
      <c r="B377" t="s">
        <v>4402</v>
      </c>
      <c r="C377" s="3">
        <v>44957</v>
      </c>
      <c r="D377" s="10">
        <v>44901</v>
      </c>
      <c r="E377" s="2" t="s">
        <v>1073</v>
      </c>
      <c r="F377" s="2" t="s">
        <v>1074</v>
      </c>
      <c r="G377" s="2"/>
      <c r="H377" s="2" t="s">
        <v>230</v>
      </c>
      <c r="I377" s="2" t="s">
        <v>231</v>
      </c>
      <c r="J377" s="2" t="s">
        <v>1051</v>
      </c>
      <c r="K377" s="2" t="s">
        <v>1052</v>
      </c>
      <c r="L377" s="2" t="s">
        <v>1053</v>
      </c>
      <c r="M377" s="2" t="s">
        <v>1075</v>
      </c>
      <c r="N377" s="2" t="s">
        <v>230</v>
      </c>
      <c r="O377" s="2" t="s">
        <v>231</v>
      </c>
      <c r="P377" s="2" t="s">
        <v>1056</v>
      </c>
      <c r="Q377" s="2" t="s">
        <v>1052</v>
      </c>
      <c r="R377" s="2" t="s">
        <v>1053</v>
      </c>
      <c r="S377" s="2" t="s">
        <v>1054</v>
      </c>
      <c r="T377" s="2" t="s">
        <v>37</v>
      </c>
      <c r="U377" s="2">
        <v>9.9449676999999994</v>
      </c>
      <c r="V377" s="2">
        <v>39.420351599999996</v>
      </c>
      <c r="W377" s="2" t="s">
        <v>47</v>
      </c>
      <c r="X377" s="11">
        <v>120</v>
      </c>
      <c r="Y377" s="11">
        <v>508</v>
      </c>
      <c r="Z377" s="11" t="s">
        <v>4386</v>
      </c>
      <c r="AA377" s="11">
        <v>508</v>
      </c>
      <c r="AB377" s="11">
        <v>0</v>
      </c>
      <c r="AC377" s="11">
        <v>0</v>
      </c>
      <c r="AD377" s="11">
        <v>0</v>
      </c>
      <c r="AE377" s="11">
        <v>508</v>
      </c>
      <c r="AF377" s="11">
        <v>0</v>
      </c>
      <c r="AG377" s="11">
        <v>0</v>
      </c>
      <c r="AH377" s="2"/>
      <c r="AI377" s="11">
        <v>0</v>
      </c>
      <c r="AJ377" s="11">
        <v>0</v>
      </c>
      <c r="AK377" s="11">
        <v>0</v>
      </c>
      <c r="AL377" s="11">
        <v>0</v>
      </c>
      <c r="AM377" s="11">
        <v>508</v>
      </c>
      <c r="AN377" s="11" t="s">
        <v>49</v>
      </c>
      <c r="AO377" s="11">
        <v>13</v>
      </c>
      <c r="AP377" s="11">
        <v>38</v>
      </c>
      <c r="AQ377" s="11">
        <v>40</v>
      </c>
      <c r="AR377" s="11">
        <v>133</v>
      </c>
      <c r="AS377" s="11">
        <v>24</v>
      </c>
      <c r="AT377" s="11">
        <v>13</v>
      </c>
      <c r="AU377" s="11">
        <v>62</v>
      </c>
      <c r="AV377" s="11">
        <v>27</v>
      </c>
      <c r="AW377" s="11">
        <v>142</v>
      </c>
      <c r="AX377" s="11">
        <v>16</v>
      </c>
      <c r="AY377" s="11">
        <v>248</v>
      </c>
      <c r="AZ377" s="11">
        <v>260</v>
      </c>
      <c r="BA377" s="11">
        <v>26</v>
      </c>
      <c r="BB377" s="11">
        <v>100</v>
      </c>
      <c r="BC377" s="11">
        <v>67</v>
      </c>
      <c r="BD377" s="11">
        <v>275</v>
      </c>
      <c r="BE377" s="11">
        <v>40</v>
      </c>
      <c r="BF377" s="11">
        <v>0</v>
      </c>
      <c r="BG377" s="11">
        <v>0</v>
      </c>
      <c r="BH377" s="2" t="s">
        <v>48</v>
      </c>
      <c r="BI377" s="2"/>
      <c r="BJ377" s="2"/>
      <c r="BK377" s="2"/>
      <c r="BL377" s="11">
        <v>120</v>
      </c>
      <c r="BM377" s="11">
        <v>508</v>
      </c>
      <c r="BN377" s="12"/>
    </row>
    <row r="378" spans="1:66" x14ac:dyDescent="0.35">
      <c r="A378" t="s">
        <v>4401</v>
      </c>
      <c r="B378" t="s">
        <v>4402</v>
      </c>
      <c r="C378" s="3">
        <v>44957</v>
      </c>
      <c r="D378" s="10">
        <v>44901</v>
      </c>
      <c r="E378" s="2" t="s">
        <v>1076</v>
      </c>
      <c r="F378" s="2" t="s">
        <v>1077</v>
      </c>
      <c r="G378" s="2"/>
      <c r="H378" s="2" t="s">
        <v>230</v>
      </c>
      <c r="I378" s="2" t="s">
        <v>231</v>
      </c>
      <c r="J378" s="2" t="s">
        <v>1051</v>
      </c>
      <c r="K378" s="2" t="s">
        <v>1052</v>
      </c>
      <c r="L378" s="2" t="s">
        <v>1053</v>
      </c>
      <c r="M378" s="2" t="s">
        <v>1078</v>
      </c>
      <c r="N378" s="2" t="s">
        <v>230</v>
      </c>
      <c r="O378" s="2" t="s">
        <v>231</v>
      </c>
      <c r="P378" s="2" t="s">
        <v>1056</v>
      </c>
      <c r="Q378" s="2" t="s">
        <v>1052</v>
      </c>
      <c r="R378" s="2" t="s">
        <v>1053</v>
      </c>
      <c r="S378" s="2" t="s">
        <v>1054</v>
      </c>
      <c r="T378" s="2" t="s">
        <v>37</v>
      </c>
      <c r="U378" s="2">
        <v>9.9447054999999995</v>
      </c>
      <c r="V378" s="2">
        <v>39.418551000000001</v>
      </c>
      <c r="W378" s="2" t="s">
        <v>47</v>
      </c>
      <c r="X378" s="11">
        <v>661</v>
      </c>
      <c r="Y378" s="11">
        <v>2880</v>
      </c>
      <c r="Z378" s="11" t="s">
        <v>4386</v>
      </c>
      <c r="AA378" s="11">
        <v>2880</v>
      </c>
      <c r="AB378" s="11">
        <v>0</v>
      </c>
      <c r="AC378" s="11">
        <v>0</v>
      </c>
      <c r="AD378" s="11">
        <v>0</v>
      </c>
      <c r="AE378" s="11">
        <v>2880</v>
      </c>
      <c r="AF378" s="11">
        <v>0</v>
      </c>
      <c r="AG378" s="11">
        <v>0</v>
      </c>
      <c r="AH378" s="2"/>
      <c r="AI378" s="11">
        <v>2880</v>
      </c>
      <c r="AJ378" s="11">
        <v>0</v>
      </c>
      <c r="AK378" s="11">
        <v>0</v>
      </c>
      <c r="AL378" s="11">
        <v>0</v>
      </c>
      <c r="AM378" s="11">
        <v>0</v>
      </c>
      <c r="AN378" s="11" t="s">
        <v>49</v>
      </c>
      <c r="AO378" s="11">
        <v>79</v>
      </c>
      <c r="AP378" s="11">
        <v>228</v>
      </c>
      <c r="AQ378" s="11">
        <v>94</v>
      </c>
      <c r="AR378" s="11">
        <v>905</v>
      </c>
      <c r="AS378" s="11">
        <v>110</v>
      </c>
      <c r="AT378" s="11">
        <v>110</v>
      </c>
      <c r="AU378" s="11">
        <v>236</v>
      </c>
      <c r="AV378" s="11">
        <v>150</v>
      </c>
      <c r="AW378" s="11">
        <v>834</v>
      </c>
      <c r="AX378" s="11">
        <v>134</v>
      </c>
      <c r="AY378" s="11">
        <v>1416</v>
      </c>
      <c r="AZ378" s="11">
        <v>1464</v>
      </c>
      <c r="BA378" s="11">
        <v>189</v>
      </c>
      <c r="BB378" s="11">
        <v>464</v>
      </c>
      <c r="BC378" s="11">
        <v>244</v>
      </c>
      <c r="BD378" s="11">
        <v>1739</v>
      </c>
      <c r="BE378" s="11">
        <v>244</v>
      </c>
      <c r="BF378" s="11">
        <v>0</v>
      </c>
      <c r="BG378" s="11">
        <v>0</v>
      </c>
      <c r="BH378" s="2" t="s">
        <v>48</v>
      </c>
      <c r="BI378" s="2"/>
      <c r="BJ378" s="2"/>
      <c r="BK378" s="2"/>
      <c r="BL378" s="11">
        <v>661</v>
      </c>
      <c r="BM378" s="11">
        <v>2880</v>
      </c>
      <c r="BN378" s="12"/>
    </row>
    <row r="379" spans="1:66" x14ac:dyDescent="0.35">
      <c r="A379" t="s">
        <v>4401</v>
      </c>
      <c r="B379" t="s">
        <v>4402</v>
      </c>
      <c r="C379" s="3">
        <v>44957</v>
      </c>
      <c r="D379" s="10">
        <v>44901</v>
      </c>
      <c r="E379" s="2" t="s">
        <v>1079</v>
      </c>
      <c r="F379" s="2" t="s">
        <v>1080</v>
      </c>
      <c r="G379" s="2"/>
      <c r="H379" s="2" t="s">
        <v>230</v>
      </c>
      <c r="I379" s="2" t="s">
        <v>231</v>
      </c>
      <c r="J379" s="2" t="s">
        <v>1051</v>
      </c>
      <c r="K379" s="2" t="s">
        <v>1052</v>
      </c>
      <c r="L379" s="2" t="s">
        <v>1053</v>
      </c>
      <c r="M379" s="2" t="s">
        <v>1081</v>
      </c>
      <c r="N379" s="2" t="s">
        <v>230</v>
      </c>
      <c r="O379" s="2" t="s">
        <v>231</v>
      </c>
      <c r="P379" s="2" t="s">
        <v>1056</v>
      </c>
      <c r="Q379" s="2" t="s">
        <v>1052</v>
      </c>
      <c r="R379" s="2" t="s">
        <v>1053</v>
      </c>
      <c r="S379" s="2" t="s">
        <v>1054</v>
      </c>
      <c r="T379" s="2" t="s">
        <v>37</v>
      </c>
      <c r="U379" s="2">
        <v>9.9298169999999999</v>
      </c>
      <c r="V379" s="2">
        <v>39.457224500000002</v>
      </c>
      <c r="W379" s="2" t="s">
        <v>47</v>
      </c>
      <c r="X379" s="11">
        <v>80</v>
      </c>
      <c r="Y379" s="11">
        <v>343</v>
      </c>
      <c r="Z379" s="11" t="s">
        <v>4386</v>
      </c>
      <c r="AA379" s="11">
        <v>343</v>
      </c>
      <c r="AB379" s="11">
        <v>0</v>
      </c>
      <c r="AC379" s="11">
        <v>0</v>
      </c>
      <c r="AD379" s="11">
        <v>0</v>
      </c>
      <c r="AE379" s="11">
        <v>343</v>
      </c>
      <c r="AF379" s="11">
        <v>0</v>
      </c>
      <c r="AG379" s="11">
        <v>0</v>
      </c>
      <c r="AH379" s="2"/>
      <c r="AI379" s="11">
        <v>0</v>
      </c>
      <c r="AJ379" s="11">
        <v>0</v>
      </c>
      <c r="AK379" s="11">
        <v>0</v>
      </c>
      <c r="AL379" s="11">
        <v>343</v>
      </c>
      <c r="AM379" s="11">
        <v>0</v>
      </c>
      <c r="AN379" s="11" t="s">
        <v>49</v>
      </c>
      <c r="AO379" s="11">
        <v>15</v>
      </c>
      <c r="AP379" s="11">
        <v>31</v>
      </c>
      <c r="AQ379" s="11">
        <v>18</v>
      </c>
      <c r="AR379" s="11">
        <v>109</v>
      </c>
      <c r="AS379" s="11">
        <v>18</v>
      </c>
      <c r="AT379" s="11">
        <v>11</v>
      </c>
      <c r="AU379" s="11">
        <v>25</v>
      </c>
      <c r="AV379" s="11">
        <v>7</v>
      </c>
      <c r="AW379" s="11">
        <v>98</v>
      </c>
      <c r="AX379" s="11">
        <v>11</v>
      </c>
      <c r="AY379" s="11">
        <v>191</v>
      </c>
      <c r="AZ379" s="11">
        <v>152</v>
      </c>
      <c r="BA379" s="11">
        <v>26</v>
      </c>
      <c r="BB379" s="11">
        <v>56</v>
      </c>
      <c r="BC379" s="11">
        <v>25</v>
      </c>
      <c r="BD379" s="11">
        <v>207</v>
      </c>
      <c r="BE379" s="11">
        <v>29</v>
      </c>
      <c r="BF379" s="11">
        <v>0</v>
      </c>
      <c r="BG379" s="11">
        <v>0</v>
      </c>
      <c r="BH379" s="2" t="s">
        <v>48</v>
      </c>
      <c r="BI379" s="2"/>
      <c r="BJ379" s="2"/>
      <c r="BK379" s="2"/>
      <c r="BL379" s="11">
        <v>80</v>
      </c>
      <c r="BM379" s="11">
        <v>343</v>
      </c>
      <c r="BN379" s="12"/>
    </row>
    <row r="380" spans="1:66" x14ac:dyDescent="0.35">
      <c r="A380" t="s">
        <v>4401</v>
      </c>
      <c r="B380" t="s">
        <v>4402</v>
      </c>
      <c r="C380" s="3">
        <v>44957</v>
      </c>
      <c r="D380" s="10">
        <v>44901</v>
      </c>
      <c r="E380" s="2" t="s">
        <v>1082</v>
      </c>
      <c r="F380" s="2" t="s">
        <v>1083</v>
      </c>
      <c r="G380" s="2"/>
      <c r="H380" s="2" t="s">
        <v>230</v>
      </c>
      <c r="I380" s="2" t="s">
        <v>231</v>
      </c>
      <c r="J380" s="2" t="s">
        <v>1051</v>
      </c>
      <c r="K380" s="2" t="s">
        <v>1052</v>
      </c>
      <c r="L380" s="2" t="s">
        <v>1053</v>
      </c>
      <c r="M380" s="2" t="s">
        <v>1084</v>
      </c>
      <c r="N380" s="2" t="s">
        <v>230</v>
      </c>
      <c r="O380" s="2" t="s">
        <v>231</v>
      </c>
      <c r="P380" s="2" t="s">
        <v>1056</v>
      </c>
      <c r="Q380" s="2" t="s">
        <v>1052</v>
      </c>
      <c r="R380" s="2" t="s">
        <v>1053</v>
      </c>
      <c r="S380" s="2" t="s">
        <v>1054</v>
      </c>
      <c r="T380" s="2" t="s">
        <v>37</v>
      </c>
      <c r="U380" s="2">
        <v>9.9220231999999999</v>
      </c>
      <c r="V380" s="2">
        <v>39.494178099999999</v>
      </c>
      <c r="W380" s="2" t="s">
        <v>47</v>
      </c>
      <c r="X380" s="11">
        <v>167</v>
      </c>
      <c r="Y380" s="11">
        <v>730</v>
      </c>
      <c r="Z380" s="11" t="s">
        <v>4386</v>
      </c>
      <c r="AA380" s="11">
        <v>730</v>
      </c>
      <c r="AB380" s="11">
        <v>0</v>
      </c>
      <c r="AC380" s="11">
        <v>0</v>
      </c>
      <c r="AD380" s="11">
        <v>0</v>
      </c>
      <c r="AE380" s="11">
        <v>730</v>
      </c>
      <c r="AF380" s="11">
        <v>0</v>
      </c>
      <c r="AG380" s="11">
        <v>0</v>
      </c>
      <c r="AH380" s="2"/>
      <c r="AI380" s="11">
        <v>730</v>
      </c>
      <c r="AJ380" s="11">
        <v>0</v>
      </c>
      <c r="AK380" s="11">
        <v>0</v>
      </c>
      <c r="AL380" s="11">
        <v>0</v>
      </c>
      <c r="AM380" s="11">
        <v>0</v>
      </c>
      <c r="AN380" s="11" t="s">
        <v>49</v>
      </c>
      <c r="AO380" s="11">
        <v>25</v>
      </c>
      <c r="AP380" s="11">
        <v>77</v>
      </c>
      <c r="AQ380" s="11">
        <v>25</v>
      </c>
      <c r="AR380" s="11">
        <v>181</v>
      </c>
      <c r="AS380" s="11">
        <v>52</v>
      </c>
      <c r="AT380" s="11">
        <v>22</v>
      </c>
      <c r="AU380" s="11">
        <v>74</v>
      </c>
      <c r="AV380" s="11">
        <v>30</v>
      </c>
      <c r="AW380" s="11">
        <v>211</v>
      </c>
      <c r="AX380" s="11">
        <v>33</v>
      </c>
      <c r="AY380" s="11">
        <v>360</v>
      </c>
      <c r="AZ380" s="11">
        <v>370</v>
      </c>
      <c r="BA380" s="11">
        <v>47</v>
      </c>
      <c r="BB380" s="11">
        <v>151</v>
      </c>
      <c r="BC380" s="11">
        <v>55</v>
      </c>
      <c r="BD380" s="11">
        <v>392</v>
      </c>
      <c r="BE380" s="11">
        <v>85</v>
      </c>
      <c r="BF380" s="11">
        <v>19</v>
      </c>
      <c r="BG380" s="11">
        <v>92</v>
      </c>
      <c r="BH380" s="2" t="s">
        <v>48</v>
      </c>
      <c r="BI380" s="2"/>
      <c r="BJ380" s="2"/>
      <c r="BK380" s="2"/>
      <c r="BL380" s="11">
        <v>186</v>
      </c>
      <c r="BM380" s="11">
        <v>822</v>
      </c>
      <c r="BN380" s="12"/>
    </row>
    <row r="381" spans="1:66" x14ac:dyDescent="0.35">
      <c r="A381" t="s">
        <v>4401</v>
      </c>
      <c r="B381" t="s">
        <v>4402</v>
      </c>
      <c r="C381" s="3">
        <v>44957</v>
      </c>
      <c r="D381" s="10">
        <v>44901</v>
      </c>
      <c r="E381" s="2" t="s">
        <v>1085</v>
      </c>
      <c r="F381" s="2" t="s">
        <v>1086</v>
      </c>
      <c r="G381" s="2"/>
      <c r="H381" s="2" t="s">
        <v>230</v>
      </c>
      <c r="I381" s="2" t="s">
        <v>231</v>
      </c>
      <c r="J381" s="2" t="s">
        <v>1051</v>
      </c>
      <c r="K381" s="2" t="s">
        <v>1052</v>
      </c>
      <c r="L381" s="2" t="s">
        <v>1053</v>
      </c>
      <c r="M381" s="2" t="s">
        <v>1084</v>
      </c>
      <c r="N381" s="2" t="s">
        <v>230</v>
      </c>
      <c r="O381" s="2" t="s">
        <v>231</v>
      </c>
      <c r="P381" s="2" t="s">
        <v>1056</v>
      </c>
      <c r="Q381" s="2" t="s">
        <v>1052</v>
      </c>
      <c r="R381" s="2" t="s">
        <v>1053</v>
      </c>
      <c r="S381" s="2" t="s">
        <v>1054</v>
      </c>
      <c r="T381" s="2" t="s">
        <v>37</v>
      </c>
      <c r="U381" s="2">
        <v>9.9207813999999992</v>
      </c>
      <c r="V381" s="2">
        <v>39.492802699999999</v>
      </c>
      <c r="W381" s="2" t="s">
        <v>47</v>
      </c>
      <c r="X381" s="11">
        <v>137</v>
      </c>
      <c r="Y381" s="11">
        <v>564</v>
      </c>
      <c r="Z381" s="11" t="s">
        <v>4386</v>
      </c>
      <c r="AA381" s="11">
        <v>564</v>
      </c>
      <c r="AB381" s="11">
        <v>0</v>
      </c>
      <c r="AC381" s="11">
        <v>0</v>
      </c>
      <c r="AD381" s="11">
        <v>0</v>
      </c>
      <c r="AE381" s="11">
        <v>564</v>
      </c>
      <c r="AF381" s="11">
        <v>0</v>
      </c>
      <c r="AG381" s="11">
        <v>0</v>
      </c>
      <c r="AH381" s="2"/>
      <c r="AI381" s="11">
        <v>564</v>
      </c>
      <c r="AJ381" s="11">
        <v>0</v>
      </c>
      <c r="AK381" s="11">
        <v>0</v>
      </c>
      <c r="AL381" s="11">
        <v>0</v>
      </c>
      <c r="AM381" s="11">
        <v>0</v>
      </c>
      <c r="AN381" s="11" t="s">
        <v>49</v>
      </c>
      <c r="AO381" s="11">
        <v>24</v>
      </c>
      <c r="AP381" s="11">
        <v>36</v>
      </c>
      <c r="AQ381" s="11">
        <v>22</v>
      </c>
      <c r="AR381" s="11">
        <v>154</v>
      </c>
      <c r="AS381" s="11">
        <v>24</v>
      </c>
      <c r="AT381" s="11">
        <v>34</v>
      </c>
      <c r="AU381" s="11">
        <v>60</v>
      </c>
      <c r="AV381" s="11">
        <v>22</v>
      </c>
      <c r="AW381" s="11">
        <v>154</v>
      </c>
      <c r="AX381" s="11">
        <v>34</v>
      </c>
      <c r="AY381" s="11">
        <v>260</v>
      </c>
      <c r="AZ381" s="11">
        <v>304</v>
      </c>
      <c r="BA381" s="11">
        <v>58</v>
      </c>
      <c r="BB381" s="11">
        <v>96</v>
      </c>
      <c r="BC381" s="11">
        <v>44</v>
      </c>
      <c r="BD381" s="11">
        <v>308</v>
      </c>
      <c r="BE381" s="11">
        <v>58</v>
      </c>
      <c r="BF381" s="11">
        <v>15</v>
      </c>
      <c r="BG381" s="11">
        <v>77</v>
      </c>
      <c r="BH381" s="2" t="s">
        <v>48</v>
      </c>
      <c r="BI381" s="2"/>
      <c r="BJ381" s="2"/>
      <c r="BK381" s="2"/>
      <c r="BL381" s="11">
        <v>152</v>
      </c>
      <c r="BM381" s="11">
        <v>641</v>
      </c>
      <c r="BN381" s="12"/>
    </row>
    <row r="382" spans="1:66" x14ac:dyDescent="0.35">
      <c r="A382" t="s">
        <v>4401</v>
      </c>
      <c r="B382" t="s">
        <v>4402</v>
      </c>
      <c r="C382" s="3">
        <v>44957</v>
      </c>
      <c r="D382" s="10">
        <v>44901</v>
      </c>
      <c r="E382" s="2" t="s">
        <v>1087</v>
      </c>
      <c r="F382" s="2" t="s">
        <v>1088</v>
      </c>
      <c r="G382" s="2"/>
      <c r="H382" s="2" t="s">
        <v>230</v>
      </c>
      <c r="I382" s="2" t="s">
        <v>231</v>
      </c>
      <c r="J382" s="2" t="s">
        <v>1051</v>
      </c>
      <c r="K382" s="2" t="s">
        <v>1052</v>
      </c>
      <c r="L382" s="2" t="s">
        <v>1053</v>
      </c>
      <c r="M382" s="2" t="s">
        <v>1089</v>
      </c>
      <c r="N382" s="2" t="s">
        <v>230</v>
      </c>
      <c r="O382" s="2" t="s">
        <v>231</v>
      </c>
      <c r="P382" s="2" t="s">
        <v>1056</v>
      </c>
      <c r="Q382" s="2" t="s">
        <v>1052</v>
      </c>
      <c r="R382" s="2" t="s">
        <v>1053</v>
      </c>
      <c r="S382" s="2" t="s">
        <v>1054</v>
      </c>
      <c r="T382" s="2" t="s">
        <v>37</v>
      </c>
      <c r="U382" s="2">
        <v>9.8945328000000003</v>
      </c>
      <c r="V382" s="2">
        <v>39.508712799999998</v>
      </c>
      <c r="W382" s="2" t="s">
        <v>47</v>
      </c>
      <c r="X382" s="11">
        <v>419</v>
      </c>
      <c r="Y382" s="11">
        <v>1787</v>
      </c>
      <c r="Z382" s="11" t="s">
        <v>4386</v>
      </c>
      <c r="AA382" s="11">
        <v>1787</v>
      </c>
      <c r="AB382" s="11">
        <v>0</v>
      </c>
      <c r="AC382" s="11">
        <v>0</v>
      </c>
      <c r="AD382" s="11">
        <v>0</v>
      </c>
      <c r="AE382" s="11">
        <v>1787</v>
      </c>
      <c r="AF382" s="11">
        <v>0</v>
      </c>
      <c r="AG382" s="11">
        <v>0</v>
      </c>
      <c r="AH382" s="2"/>
      <c r="AI382" s="11">
        <v>0</v>
      </c>
      <c r="AJ382" s="11">
        <v>0</v>
      </c>
      <c r="AK382" s="11">
        <v>0</v>
      </c>
      <c r="AL382" s="11">
        <v>1787</v>
      </c>
      <c r="AM382" s="11">
        <v>0</v>
      </c>
      <c r="AN382" s="11" t="s">
        <v>49</v>
      </c>
      <c r="AO382" s="11">
        <v>91</v>
      </c>
      <c r="AP382" s="11">
        <v>193</v>
      </c>
      <c r="AQ382" s="11">
        <v>118</v>
      </c>
      <c r="AR382" s="11">
        <v>473</v>
      </c>
      <c r="AS382" s="11">
        <v>16</v>
      </c>
      <c r="AT382" s="11">
        <v>118</v>
      </c>
      <c r="AU382" s="11">
        <v>220</v>
      </c>
      <c r="AV382" s="11">
        <v>70</v>
      </c>
      <c r="AW382" s="11">
        <v>467</v>
      </c>
      <c r="AX382" s="11">
        <v>21</v>
      </c>
      <c r="AY382" s="11">
        <v>891</v>
      </c>
      <c r="AZ382" s="11">
        <v>896</v>
      </c>
      <c r="BA382" s="11">
        <v>209</v>
      </c>
      <c r="BB382" s="11">
        <v>413</v>
      </c>
      <c r="BC382" s="11">
        <v>188</v>
      </c>
      <c r="BD382" s="11">
        <v>940</v>
      </c>
      <c r="BE382" s="11">
        <v>37</v>
      </c>
      <c r="BF382" s="11">
        <v>47</v>
      </c>
      <c r="BG382" s="11">
        <v>233</v>
      </c>
      <c r="BH382" s="2" t="s">
        <v>48</v>
      </c>
      <c r="BI382" s="2"/>
      <c r="BJ382" s="2"/>
      <c r="BK382" s="2"/>
      <c r="BL382" s="11">
        <v>466</v>
      </c>
      <c r="BM382" s="11">
        <v>2020</v>
      </c>
      <c r="BN382" s="12"/>
    </row>
    <row r="383" spans="1:66" x14ac:dyDescent="0.35">
      <c r="A383" t="s">
        <v>4401</v>
      </c>
      <c r="B383" t="s">
        <v>4402</v>
      </c>
      <c r="C383" s="3">
        <v>44957</v>
      </c>
      <c r="D383" s="10">
        <v>44901</v>
      </c>
      <c r="E383" s="2" t="s">
        <v>1090</v>
      </c>
      <c r="F383" s="2" t="s">
        <v>1091</v>
      </c>
      <c r="G383" s="2"/>
      <c r="H383" s="2" t="s">
        <v>230</v>
      </c>
      <c r="I383" s="2" t="s">
        <v>231</v>
      </c>
      <c r="J383" s="2" t="s">
        <v>1051</v>
      </c>
      <c r="K383" s="2" t="s">
        <v>1052</v>
      </c>
      <c r="L383" s="2" t="s">
        <v>1053</v>
      </c>
      <c r="M383" s="2" t="s">
        <v>1089</v>
      </c>
      <c r="N383" s="2" t="s">
        <v>230</v>
      </c>
      <c r="O383" s="2" t="s">
        <v>231</v>
      </c>
      <c r="P383" s="2" t="s">
        <v>1056</v>
      </c>
      <c r="Q383" s="2" t="s">
        <v>1052</v>
      </c>
      <c r="R383" s="2" t="s">
        <v>1053</v>
      </c>
      <c r="S383" s="2" t="s">
        <v>1054</v>
      </c>
      <c r="T383" s="2" t="s">
        <v>37</v>
      </c>
      <c r="U383" s="2">
        <v>9.8932061999999998</v>
      </c>
      <c r="V383" s="2">
        <v>39.509092899999999</v>
      </c>
      <c r="W383" s="2" t="s">
        <v>47</v>
      </c>
      <c r="X383" s="11">
        <v>72</v>
      </c>
      <c r="Y383" s="11">
        <v>239</v>
      </c>
      <c r="Z383" s="11" t="s">
        <v>4386</v>
      </c>
      <c r="AA383" s="11">
        <v>239</v>
      </c>
      <c r="AB383" s="11">
        <v>0</v>
      </c>
      <c r="AC383" s="11">
        <v>0</v>
      </c>
      <c r="AD383" s="11">
        <v>0</v>
      </c>
      <c r="AE383" s="11">
        <v>239</v>
      </c>
      <c r="AF383" s="11">
        <v>0</v>
      </c>
      <c r="AG383" s="11">
        <v>0</v>
      </c>
      <c r="AH383" s="2"/>
      <c r="AI383" s="11">
        <v>239</v>
      </c>
      <c r="AJ383" s="11">
        <v>0</v>
      </c>
      <c r="AK383" s="11">
        <v>0</v>
      </c>
      <c r="AL383" s="11">
        <v>0</v>
      </c>
      <c r="AM383" s="11">
        <v>0</v>
      </c>
      <c r="AN383" s="11" t="s">
        <v>49</v>
      </c>
      <c r="AO383" s="11">
        <v>12</v>
      </c>
      <c r="AP383" s="11">
        <v>21</v>
      </c>
      <c r="AQ383" s="11">
        <v>9</v>
      </c>
      <c r="AR383" s="11">
        <v>63</v>
      </c>
      <c r="AS383" s="11">
        <v>11</v>
      </c>
      <c r="AT383" s="11">
        <v>12</v>
      </c>
      <c r="AU383" s="11">
        <v>30</v>
      </c>
      <c r="AV383" s="11">
        <v>9</v>
      </c>
      <c r="AW383" s="11">
        <v>65</v>
      </c>
      <c r="AX383" s="11">
        <v>7</v>
      </c>
      <c r="AY383" s="11">
        <v>116</v>
      </c>
      <c r="AZ383" s="11">
        <v>123</v>
      </c>
      <c r="BA383" s="11">
        <v>24</v>
      </c>
      <c r="BB383" s="11">
        <v>51</v>
      </c>
      <c r="BC383" s="11">
        <v>18</v>
      </c>
      <c r="BD383" s="11">
        <v>128</v>
      </c>
      <c r="BE383" s="11">
        <v>18</v>
      </c>
      <c r="BF383" s="11">
        <v>9</v>
      </c>
      <c r="BG383" s="11">
        <v>40</v>
      </c>
      <c r="BH383" s="2" t="s">
        <v>48</v>
      </c>
      <c r="BI383" s="2"/>
      <c r="BJ383" s="2"/>
      <c r="BK383" s="2"/>
      <c r="BL383" s="11">
        <v>81</v>
      </c>
      <c r="BM383" s="11">
        <v>279</v>
      </c>
      <c r="BN383" s="12"/>
    </row>
    <row r="384" spans="1:66" x14ac:dyDescent="0.35">
      <c r="A384" t="s">
        <v>4401</v>
      </c>
      <c r="B384" t="s">
        <v>4402</v>
      </c>
      <c r="C384" s="3">
        <v>44957</v>
      </c>
      <c r="D384" s="10">
        <v>44901</v>
      </c>
      <c r="E384" s="2" t="s">
        <v>1092</v>
      </c>
      <c r="F384" s="2" t="s">
        <v>1093</v>
      </c>
      <c r="G384" s="2"/>
      <c r="H384" s="2" t="s">
        <v>230</v>
      </c>
      <c r="I384" s="2" t="s">
        <v>231</v>
      </c>
      <c r="J384" s="2" t="s">
        <v>1051</v>
      </c>
      <c r="K384" s="2" t="s">
        <v>1052</v>
      </c>
      <c r="L384" s="2" t="s">
        <v>1053</v>
      </c>
      <c r="M384" s="2" t="s">
        <v>1081</v>
      </c>
      <c r="N384" s="2" t="s">
        <v>230</v>
      </c>
      <c r="O384" s="2" t="s">
        <v>231</v>
      </c>
      <c r="P384" s="2" t="s">
        <v>1056</v>
      </c>
      <c r="Q384" s="2" t="s">
        <v>1052</v>
      </c>
      <c r="R384" s="2" t="s">
        <v>1053</v>
      </c>
      <c r="S384" s="2" t="s">
        <v>1054</v>
      </c>
      <c r="T384" s="2" t="s">
        <v>37</v>
      </c>
      <c r="U384" s="2">
        <v>9.9030010999999991</v>
      </c>
      <c r="V384" s="2">
        <v>39.4751385</v>
      </c>
      <c r="W384" s="2" t="s">
        <v>47</v>
      </c>
      <c r="X384" s="11">
        <v>249</v>
      </c>
      <c r="Y384" s="11">
        <v>1099</v>
      </c>
      <c r="Z384" s="11" t="s">
        <v>4386</v>
      </c>
      <c r="AA384" s="11">
        <v>1099</v>
      </c>
      <c r="AB384" s="11">
        <v>0</v>
      </c>
      <c r="AC384" s="11">
        <v>0</v>
      </c>
      <c r="AD384" s="11">
        <v>0</v>
      </c>
      <c r="AE384" s="11">
        <v>1099</v>
      </c>
      <c r="AF384" s="11">
        <v>0</v>
      </c>
      <c r="AG384" s="11">
        <v>0</v>
      </c>
      <c r="AH384" s="2"/>
      <c r="AI384" s="11">
        <v>0</v>
      </c>
      <c r="AJ384" s="11">
        <v>0</v>
      </c>
      <c r="AK384" s="11">
        <v>0</v>
      </c>
      <c r="AL384" s="11">
        <v>0</v>
      </c>
      <c r="AM384" s="11">
        <v>1099</v>
      </c>
      <c r="AN384" s="11" t="s">
        <v>49</v>
      </c>
      <c r="AO384" s="11">
        <v>32</v>
      </c>
      <c r="AP384" s="11">
        <v>110</v>
      </c>
      <c r="AQ384" s="11">
        <v>43</v>
      </c>
      <c r="AR384" s="11">
        <v>299</v>
      </c>
      <c r="AS384" s="11">
        <v>75</v>
      </c>
      <c r="AT384" s="11">
        <v>21</v>
      </c>
      <c r="AU384" s="11">
        <v>117</v>
      </c>
      <c r="AV384" s="11">
        <v>60</v>
      </c>
      <c r="AW384" s="11">
        <v>285</v>
      </c>
      <c r="AX384" s="11">
        <v>57</v>
      </c>
      <c r="AY384" s="11">
        <v>559</v>
      </c>
      <c r="AZ384" s="11">
        <v>540</v>
      </c>
      <c r="BA384" s="11">
        <v>53</v>
      </c>
      <c r="BB384" s="11">
        <v>227</v>
      </c>
      <c r="BC384" s="11">
        <v>103</v>
      </c>
      <c r="BD384" s="11">
        <v>584</v>
      </c>
      <c r="BE384" s="11">
        <v>132</v>
      </c>
      <c r="BF384" s="11">
        <v>28</v>
      </c>
      <c r="BG384" s="11">
        <v>139</v>
      </c>
      <c r="BH384" s="2" t="s">
        <v>48</v>
      </c>
      <c r="BI384" s="2"/>
      <c r="BJ384" s="2"/>
      <c r="BK384" s="2"/>
      <c r="BL384" s="11">
        <v>277</v>
      </c>
      <c r="BM384" s="11">
        <v>1238</v>
      </c>
      <c r="BN384" s="12"/>
    </row>
    <row r="385" spans="1:66" x14ac:dyDescent="0.35">
      <c r="A385" t="s">
        <v>4401</v>
      </c>
      <c r="B385" t="s">
        <v>4402</v>
      </c>
      <c r="C385" s="3">
        <v>44957</v>
      </c>
      <c r="D385" s="10">
        <v>44901</v>
      </c>
      <c r="E385" s="2" t="s">
        <v>1094</v>
      </c>
      <c r="F385" s="2" t="s">
        <v>1095</v>
      </c>
      <c r="G385" s="2"/>
      <c r="H385" s="2" t="s">
        <v>230</v>
      </c>
      <c r="I385" s="2" t="s">
        <v>231</v>
      </c>
      <c r="J385" s="2" t="s">
        <v>1051</v>
      </c>
      <c r="K385" s="2" t="s">
        <v>1052</v>
      </c>
      <c r="L385" s="2" t="s">
        <v>1053</v>
      </c>
      <c r="M385" s="2" t="s">
        <v>1084</v>
      </c>
      <c r="N385" s="2" t="s">
        <v>230</v>
      </c>
      <c r="O385" s="2" t="s">
        <v>231</v>
      </c>
      <c r="P385" s="2" t="s">
        <v>1056</v>
      </c>
      <c r="Q385" s="2" t="s">
        <v>1052</v>
      </c>
      <c r="R385" s="2" t="s">
        <v>1053</v>
      </c>
      <c r="S385" s="2" t="s">
        <v>1054</v>
      </c>
      <c r="T385" s="2" t="s">
        <v>37</v>
      </c>
      <c r="U385" s="2">
        <v>9.9207339000000001</v>
      </c>
      <c r="V385" s="2">
        <v>39.491058799999998</v>
      </c>
      <c r="W385" s="2" t="s">
        <v>47</v>
      </c>
      <c r="X385" s="11">
        <v>154</v>
      </c>
      <c r="Y385" s="11">
        <v>621</v>
      </c>
      <c r="Z385" s="11" t="s">
        <v>4386</v>
      </c>
      <c r="AA385" s="11">
        <v>621</v>
      </c>
      <c r="AB385" s="11">
        <v>0</v>
      </c>
      <c r="AC385" s="11">
        <v>0</v>
      </c>
      <c r="AD385" s="11">
        <v>0</v>
      </c>
      <c r="AE385" s="11">
        <v>621</v>
      </c>
      <c r="AF385" s="11">
        <v>0</v>
      </c>
      <c r="AG385" s="11">
        <v>0</v>
      </c>
      <c r="AH385" s="2"/>
      <c r="AI385" s="11">
        <v>621</v>
      </c>
      <c r="AJ385" s="11">
        <v>0</v>
      </c>
      <c r="AK385" s="11">
        <v>0</v>
      </c>
      <c r="AL385" s="11">
        <v>0</v>
      </c>
      <c r="AM385" s="11">
        <v>0</v>
      </c>
      <c r="AN385" s="11" t="s">
        <v>49</v>
      </c>
      <c r="AO385" s="11">
        <v>34</v>
      </c>
      <c r="AP385" s="11">
        <v>78</v>
      </c>
      <c r="AQ385" s="11">
        <v>3</v>
      </c>
      <c r="AR385" s="11">
        <v>151</v>
      </c>
      <c r="AS385" s="11">
        <v>34</v>
      </c>
      <c r="AT385" s="11">
        <v>26</v>
      </c>
      <c r="AU385" s="11">
        <v>76</v>
      </c>
      <c r="AV385" s="11">
        <v>23</v>
      </c>
      <c r="AW385" s="11">
        <v>167</v>
      </c>
      <c r="AX385" s="11">
        <v>29</v>
      </c>
      <c r="AY385" s="11">
        <v>300</v>
      </c>
      <c r="AZ385" s="11">
        <v>321</v>
      </c>
      <c r="BA385" s="11">
        <v>60</v>
      </c>
      <c r="BB385" s="11">
        <v>154</v>
      </c>
      <c r="BC385" s="11">
        <v>26</v>
      </c>
      <c r="BD385" s="11">
        <v>318</v>
      </c>
      <c r="BE385" s="11">
        <v>63</v>
      </c>
      <c r="BF385" s="11">
        <v>17</v>
      </c>
      <c r="BG385" s="11">
        <v>85</v>
      </c>
      <c r="BH385" s="2" t="s">
        <v>48</v>
      </c>
      <c r="BI385" s="2"/>
      <c r="BJ385" s="2"/>
      <c r="BK385" s="2"/>
      <c r="BL385" s="11">
        <v>171</v>
      </c>
      <c r="BM385" s="11">
        <v>706</v>
      </c>
      <c r="BN385" s="12"/>
    </row>
    <row r="386" spans="1:66" x14ac:dyDescent="0.35">
      <c r="A386" t="s">
        <v>4401</v>
      </c>
      <c r="B386" t="s">
        <v>4402</v>
      </c>
      <c r="C386" s="3">
        <v>44957</v>
      </c>
      <c r="D386" s="10">
        <v>44901</v>
      </c>
      <c r="E386" s="2" t="s">
        <v>1096</v>
      </c>
      <c r="F386" s="2" t="s">
        <v>1097</v>
      </c>
      <c r="G386" s="2"/>
      <c r="H386" s="2" t="s">
        <v>230</v>
      </c>
      <c r="I386" s="2" t="s">
        <v>231</v>
      </c>
      <c r="J386" s="2" t="s">
        <v>1051</v>
      </c>
      <c r="K386" s="2" t="s">
        <v>1052</v>
      </c>
      <c r="L386" s="2" t="s">
        <v>1053</v>
      </c>
      <c r="M386" s="2" t="s">
        <v>1098</v>
      </c>
      <c r="N386" s="2" t="s">
        <v>230</v>
      </c>
      <c r="O386" s="2" t="s">
        <v>231</v>
      </c>
      <c r="P386" s="2" t="s">
        <v>1056</v>
      </c>
      <c r="Q386" s="2" t="s">
        <v>1052</v>
      </c>
      <c r="R386" s="2" t="s">
        <v>1053</v>
      </c>
      <c r="S386" s="2" t="s">
        <v>1054</v>
      </c>
      <c r="T386" s="2" t="s">
        <v>37</v>
      </c>
      <c r="U386" s="2">
        <v>9.9435608000000002</v>
      </c>
      <c r="V386" s="2">
        <v>39.5490724</v>
      </c>
      <c r="W386" s="2" t="s">
        <v>47</v>
      </c>
      <c r="X386" s="11">
        <v>91</v>
      </c>
      <c r="Y386" s="11">
        <v>381</v>
      </c>
      <c r="Z386" s="11" t="s">
        <v>4386</v>
      </c>
      <c r="AA386" s="11">
        <v>381</v>
      </c>
      <c r="AB386" s="11">
        <v>0</v>
      </c>
      <c r="AC386" s="11">
        <v>0</v>
      </c>
      <c r="AD386" s="11">
        <v>0</v>
      </c>
      <c r="AE386" s="11">
        <v>381</v>
      </c>
      <c r="AF386" s="11">
        <v>0</v>
      </c>
      <c r="AG386" s="11">
        <v>0</v>
      </c>
      <c r="AH386" s="2"/>
      <c r="AI386" s="11">
        <v>0</v>
      </c>
      <c r="AJ386" s="11">
        <v>0</v>
      </c>
      <c r="AK386" s="11">
        <v>0</v>
      </c>
      <c r="AL386" s="11">
        <v>0</v>
      </c>
      <c r="AM386" s="11">
        <v>381</v>
      </c>
      <c r="AN386" s="11" t="s">
        <v>49</v>
      </c>
      <c r="AO386" s="11">
        <v>12</v>
      </c>
      <c r="AP386" s="11">
        <v>48</v>
      </c>
      <c r="AQ386" s="11">
        <v>23</v>
      </c>
      <c r="AR386" s="11">
        <v>110</v>
      </c>
      <c r="AS386" s="11">
        <v>21</v>
      </c>
      <c r="AT386" s="11">
        <v>15</v>
      </c>
      <c r="AU386" s="11">
        <v>25</v>
      </c>
      <c r="AV386" s="11">
        <v>12</v>
      </c>
      <c r="AW386" s="11">
        <v>103</v>
      </c>
      <c r="AX386" s="11">
        <v>12</v>
      </c>
      <c r="AY386" s="11">
        <v>214</v>
      </c>
      <c r="AZ386" s="11">
        <v>167</v>
      </c>
      <c r="BA386" s="11">
        <v>27</v>
      </c>
      <c r="BB386" s="11">
        <v>73</v>
      </c>
      <c r="BC386" s="11">
        <v>35</v>
      </c>
      <c r="BD386" s="11">
        <v>213</v>
      </c>
      <c r="BE386" s="11">
        <v>33</v>
      </c>
      <c r="BF386" s="11">
        <v>22</v>
      </c>
      <c r="BG386" s="11">
        <v>104</v>
      </c>
      <c r="BH386" s="2" t="s">
        <v>48</v>
      </c>
      <c r="BI386" s="2"/>
      <c r="BJ386" s="2"/>
      <c r="BK386" s="2"/>
      <c r="BL386" s="11">
        <v>113</v>
      </c>
      <c r="BM386" s="11">
        <v>485</v>
      </c>
      <c r="BN386" s="12"/>
    </row>
    <row r="387" spans="1:66" x14ac:dyDescent="0.35">
      <c r="A387" t="s">
        <v>4401</v>
      </c>
      <c r="B387" t="s">
        <v>4402</v>
      </c>
      <c r="C387" s="3">
        <v>44957</v>
      </c>
      <c r="D387" s="10">
        <v>44902</v>
      </c>
      <c r="E387" s="2" t="s">
        <v>1099</v>
      </c>
      <c r="F387" s="2" t="s">
        <v>1100</v>
      </c>
      <c r="G387" s="2"/>
      <c r="H387" s="2" t="s">
        <v>230</v>
      </c>
      <c r="I387" s="2" t="s">
        <v>231</v>
      </c>
      <c r="J387" s="2" t="s">
        <v>1051</v>
      </c>
      <c r="K387" s="2" t="s">
        <v>1052</v>
      </c>
      <c r="L387" s="2" t="s">
        <v>1053</v>
      </c>
      <c r="M387" s="2" t="s">
        <v>1101</v>
      </c>
      <c r="N387" s="2" t="s">
        <v>230</v>
      </c>
      <c r="O387" s="2" t="s">
        <v>231</v>
      </c>
      <c r="P387" s="2" t="s">
        <v>1056</v>
      </c>
      <c r="Q387" s="2" t="s">
        <v>1052</v>
      </c>
      <c r="R387" s="2" t="s">
        <v>1053</v>
      </c>
      <c r="S387" s="2" t="s">
        <v>1054</v>
      </c>
      <c r="T387" s="2" t="s">
        <v>37</v>
      </c>
      <c r="U387" s="2">
        <v>9.9658888999999995</v>
      </c>
      <c r="V387" s="2">
        <v>39.646447999999999</v>
      </c>
      <c r="W387" s="2" t="s">
        <v>47</v>
      </c>
      <c r="X387" s="11">
        <v>243</v>
      </c>
      <c r="Y387" s="11">
        <v>1037</v>
      </c>
      <c r="Z387" s="11" t="s">
        <v>4386</v>
      </c>
      <c r="AA387" s="11">
        <v>1037</v>
      </c>
      <c r="AB387" s="11">
        <v>0</v>
      </c>
      <c r="AC387" s="11">
        <v>0</v>
      </c>
      <c r="AD387" s="11">
        <v>0</v>
      </c>
      <c r="AE387" s="11">
        <v>1037</v>
      </c>
      <c r="AF387" s="11">
        <v>0</v>
      </c>
      <c r="AG387" s="11">
        <v>0</v>
      </c>
      <c r="AH387" s="2"/>
      <c r="AI387" s="11">
        <v>0</v>
      </c>
      <c r="AJ387" s="11">
        <v>0</v>
      </c>
      <c r="AK387" s="11">
        <v>0</v>
      </c>
      <c r="AL387" s="11">
        <v>0</v>
      </c>
      <c r="AM387" s="11">
        <v>1037</v>
      </c>
      <c r="AN387" s="11" t="s">
        <v>49</v>
      </c>
      <c r="AO387" s="11">
        <v>70</v>
      </c>
      <c r="AP387" s="11">
        <v>116</v>
      </c>
      <c r="AQ387" s="11">
        <v>56</v>
      </c>
      <c r="AR387" s="11">
        <v>271</v>
      </c>
      <c r="AS387" s="11">
        <v>35</v>
      </c>
      <c r="AT387" s="11">
        <v>39</v>
      </c>
      <c r="AU387" s="11">
        <v>109</v>
      </c>
      <c r="AV387" s="11">
        <v>49</v>
      </c>
      <c r="AW387" s="11">
        <v>264</v>
      </c>
      <c r="AX387" s="11">
        <v>28</v>
      </c>
      <c r="AY387" s="11">
        <v>548</v>
      </c>
      <c r="AZ387" s="11">
        <v>489</v>
      </c>
      <c r="BA387" s="11">
        <v>109</v>
      </c>
      <c r="BB387" s="11">
        <v>225</v>
      </c>
      <c r="BC387" s="11">
        <v>105</v>
      </c>
      <c r="BD387" s="11">
        <v>535</v>
      </c>
      <c r="BE387" s="11">
        <v>63</v>
      </c>
      <c r="BF387" s="11">
        <v>0</v>
      </c>
      <c r="BG387" s="11">
        <v>0</v>
      </c>
      <c r="BH387" s="2" t="s">
        <v>48</v>
      </c>
      <c r="BI387" s="2"/>
      <c r="BJ387" s="2"/>
      <c r="BK387" s="2"/>
      <c r="BL387" s="11">
        <v>243</v>
      </c>
      <c r="BM387" s="11">
        <v>1037</v>
      </c>
      <c r="BN387" s="12"/>
    </row>
    <row r="388" spans="1:66" x14ac:dyDescent="0.35">
      <c r="A388" t="s">
        <v>4401</v>
      </c>
      <c r="B388" t="s">
        <v>4402</v>
      </c>
      <c r="C388" s="3">
        <v>44957</v>
      </c>
      <c r="D388" s="10">
        <v>44902</v>
      </c>
      <c r="E388" s="2" t="s">
        <v>1102</v>
      </c>
      <c r="F388" s="2" t="s">
        <v>1103</v>
      </c>
      <c r="G388" s="2"/>
      <c r="H388" s="2" t="s">
        <v>230</v>
      </c>
      <c r="I388" s="2" t="s">
        <v>231</v>
      </c>
      <c r="J388" s="2" t="s">
        <v>1051</v>
      </c>
      <c r="K388" s="2" t="s">
        <v>1052</v>
      </c>
      <c r="L388" s="2" t="s">
        <v>1053</v>
      </c>
      <c r="M388" s="2" t="s">
        <v>1104</v>
      </c>
      <c r="N388" s="2" t="s">
        <v>230</v>
      </c>
      <c r="O388" s="2" t="s">
        <v>231</v>
      </c>
      <c r="P388" s="2" t="s">
        <v>1056</v>
      </c>
      <c r="Q388" s="2" t="s">
        <v>1052</v>
      </c>
      <c r="R388" s="2" t="s">
        <v>1053</v>
      </c>
      <c r="S388" s="2" t="s">
        <v>1054</v>
      </c>
      <c r="T388" s="2" t="s">
        <v>37</v>
      </c>
      <c r="U388" s="2">
        <v>9.9652588000000009</v>
      </c>
      <c r="V388" s="2">
        <v>39.648449200000002</v>
      </c>
      <c r="W388" s="2" t="s">
        <v>47</v>
      </c>
      <c r="X388" s="11">
        <v>144</v>
      </c>
      <c r="Y388" s="11">
        <v>628</v>
      </c>
      <c r="Z388" s="11" t="s">
        <v>4386</v>
      </c>
      <c r="AA388" s="11">
        <v>628</v>
      </c>
      <c r="AB388" s="11">
        <v>0</v>
      </c>
      <c r="AC388" s="11">
        <v>0</v>
      </c>
      <c r="AD388" s="11">
        <v>0</v>
      </c>
      <c r="AE388" s="11">
        <v>628</v>
      </c>
      <c r="AF388" s="11">
        <v>0</v>
      </c>
      <c r="AG388" s="11">
        <v>0</v>
      </c>
      <c r="AH388" s="2"/>
      <c r="AI388" s="11">
        <v>0</v>
      </c>
      <c r="AJ388" s="11">
        <v>0</v>
      </c>
      <c r="AK388" s="11">
        <v>0</v>
      </c>
      <c r="AL388" s="11">
        <v>0</v>
      </c>
      <c r="AM388" s="11">
        <v>628</v>
      </c>
      <c r="AN388" s="11" t="s">
        <v>49</v>
      </c>
      <c r="AO388" s="11">
        <v>10</v>
      </c>
      <c r="AP388" s="11">
        <v>42</v>
      </c>
      <c r="AQ388" s="11">
        <v>52</v>
      </c>
      <c r="AR388" s="11">
        <v>179</v>
      </c>
      <c r="AS388" s="11">
        <v>40</v>
      </c>
      <c r="AT388" s="11">
        <v>25</v>
      </c>
      <c r="AU388" s="11">
        <v>62</v>
      </c>
      <c r="AV388" s="11">
        <v>22</v>
      </c>
      <c r="AW388" s="11">
        <v>166</v>
      </c>
      <c r="AX388" s="11">
        <v>30</v>
      </c>
      <c r="AY388" s="11">
        <v>323</v>
      </c>
      <c r="AZ388" s="11">
        <v>305</v>
      </c>
      <c r="BA388" s="11">
        <v>35</v>
      </c>
      <c r="BB388" s="11">
        <v>104</v>
      </c>
      <c r="BC388" s="11">
        <v>74</v>
      </c>
      <c r="BD388" s="11">
        <v>345</v>
      </c>
      <c r="BE388" s="11">
        <v>70</v>
      </c>
      <c r="BF388" s="11">
        <v>18</v>
      </c>
      <c r="BG388" s="11">
        <v>80</v>
      </c>
      <c r="BH388" s="2" t="s">
        <v>48</v>
      </c>
      <c r="BI388" s="2"/>
      <c r="BJ388" s="2"/>
      <c r="BK388" s="2"/>
      <c r="BL388" s="11">
        <v>162</v>
      </c>
      <c r="BM388" s="11">
        <v>708</v>
      </c>
      <c r="BN388" s="12"/>
    </row>
    <row r="389" spans="1:66" x14ac:dyDescent="0.35">
      <c r="A389" t="s">
        <v>4401</v>
      </c>
      <c r="B389" t="s">
        <v>4402</v>
      </c>
      <c r="C389" s="3">
        <v>44957</v>
      </c>
      <c r="D389" s="10">
        <v>44902</v>
      </c>
      <c r="E389" s="2" t="s">
        <v>1105</v>
      </c>
      <c r="F389" s="2" t="s">
        <v>1106</v>
      </c>
      <c r="G389" s="2"/>
      <c r="H389" s="2" t="s">
        <v>230</v>
      </c>
      <c r="I389" s="2" t="s">
        <v>231</v>
      </c>
      <c r="J389" s="2" t="s">
        <v>1051</v>
      </c>
      <c r="K389" s="2" t="s">
        <v>1052</v>
      </c>
      <c r="L389" s="2" t="s">
        <v>1053</v>
      </c>
      <c r="M389" s="2" t="s">
        <v>1106</v>
      </c>
      <c r="N389" s="2" t="s">
        <v>230</v>
      </c>
      <c r="O389" s="2" t="s">
        <v>231</v>
      </c>
      <c r="P389" s="2" t="s">
        <v>1056</v>
      </c>
      <c r="Q389" s="2" t="s">
        <v>1052</v>
      </c>
      <c r="R389" s="2" t="s">
        <v>1053</v>
      </c>
      <c r="S389" s="2" t="s">
        <v>1054</v>
      </c>
      <c r="T389" s="2" t="s">
        <v>37</v>
      </c>
      <c r="U389" s="2">
        <v>9.9801715000000009</v>
      </c>
      <c r="V389" s="2">
        <v>39.669915699999997</v>
      </c>
      <c r="W389" s="2" t="s">
        <v>47</v>
      </c>
      <c r="X389" s="11">
        <v>243</v>
      </c>
      <c r="Y389" s="11">
        <v>1022</v>
      </c>
      <c r="Z389" s="11" t="s">
        <v>4386</v>
      </c>
      <c r="AA389" s="11">
        <v>1022</v>
      </c>
      <c r="AB389" s="11">
        <v>0</v>
      </c>
      <c r="AC389" s="11">
        <v>0</v>
      </c>
      <c r="AD389" s="11">
        <v>0</v>
      </c>
      <c r="AE389" s="11">
        <v>1022</v>
      </c>
      <c r="AF389" s="11">
        <v>0</v>
      </c>
      <c r="AG389" s="11">
        <v>0</v>
      </c>
      <c r="AH389" s="2"/>
      <c r="AI389" s="11">
        <v>0</v>
      </c>
      <c r="AJ389" s="11">
        <v>0</v>
      </c>
      <c r="AK389" s="11">
        <v>0</v>
      </c>
      <c r="AL389" s="11">
        <v>0</v>
      </c>
      <c r="AM389" s="11">
        <v>1022</v>
      </c>
      <c r="AN389" s="11" t="s">
        <v>49</v>
      </c>
      <c r="AO389" s="11">
        <v>42</v>
      </c>
      <c r="AP389" s="11">
        <v>106</v>
      </c>
      <c r="AQ389" s="11">
        <v>11</v>
      </c>
      <c r="AR389" s="11">
        <v>261</v>
      </c>
      <c r="AS389" s="11">
        <v>63</v>
      </c>
      <c r="AT389" s="11">
        <v>60</v>
      </c>
      <c r="AU389" s="11">
        <v>113</v>
      </c>
      <c r="AV389" s="11">
        <v>49</v>
      </c>
      <c r="AW389" s="11">
        <v>278</v>
      </c>
      <c r="AX389" s="11">
        <v>39</v>
      </c>
      <c r="AY389" s="11">
        <v>483</v>
      </c>
      <c r="AZ389" s="11">
        <v>539</v>
      </c>
      <c r="BA389" s="11">
        <v>102</v>
      </c>
      <c r="BB389" s="11">
        <v>219</v>
      </c>
      <c r="BC389" s="11">
        <v>60</v>
      </c>
      <c r="BD389" s="11">
        <v>539</v>
      </c>
      <c r="BE389" s="11">
        <v>102</v>
      </c>
      <c r="BF389" s="11">
        <v>24</v>
      </c>
      <c r="BG389" s="11">
        <v>112</v>
      </c>
      <c r="BH389" s="2" t="s">
        <v>48</v>
      </c>
      <c r="BI389" s="2"/>
      <c r="BJ389" s="2"/>
      <c r="BK389" s="2"/>
      <c r="BL389" s="11">
        <v>267</v>
      </c>
      <c r="BM389" s="11">
        <v>1134</v>
      </c>
      <c r="BN389" s="12"/>
    </row>
    <row r="390" spans="1:66" x14ac:dyDescent="0.35">
      <c r="A390" t="s">
        <v>4401</v>
      </c>
      <c r="B390" t="s">
        <v>4402</v>
      </c>
      <c r="C390" s="3">
        <v>44957</v>
      </c>
      <c r="D390" s="10">
        <v>44902</v>
      </c>
      <c r="E390" s="2" t="s">
        <v>1107</v>
      </c>
      <c r="F390" s="2" t="s">
        <v>1101</v>
      </c>
      <c r="G390" s="2"/>
      <c r="H390" s="2" t="s">
        <v>230</v>
      </c>
      <c r="I390" s="2" t="s">
        <v>231</v>
      </c>
      <c r="J390" s="2" t="s">
        <v>1051</v>
      </c>
      <c r="K390" s="2" t="s">
        <v>1052</v>
      </c>
      <c r="L390" s="2" t="s">
        <v>1053</v>
      </c>
      <c r="M390" s="2" t="s">
        <v>1101</v>
      </c>
      <c r="N390" s="2" t="s">
        <v>230</v>
      </c>
      <c r="O390" s="2" t="s">
        <v>231</v>
      </c>
      <c r="P390" s="2" t="s">
        <v>1056</v>
      </c>
      <c r="Q390" s="2" t="s">
        <v>1052</v>
      </c>
      <c r="R390" s="2" t="s">
        <v>1053</v>
      </c>
      <c r="S390" s="2" t="s">
        <v>1054</v>
      </c>
      <c r="T390" s="2" t="s">
        <v>37</v>
      </c>
      <c r="U390" s="2">
        <v>9.9873434999999997</v>
      </c>
      <c r="V390" s="2">
        <v>39.609654900000002</v>
      </c>
      <c r="W390" s="2" t="s">
        <v>47</v>
      </c>
      <c r="X390" s="11">
        <v>249</v>
      </c>
      <c r="Y390" s="11">
        <v>1021</v>
      </c>
      <c r="Z390" s="11" t="s">
        <v>4386</v>
      </c>
      <c r="AA390" s="11">
        <v>1021</v>
      </c>
      <c r="AB390" s="11">
        <v>0</v>
      </c>
      <c r="AC390" s="11">
        <v>0</v>
      </c>
      <c r="AD390" s="11">
        <v>0</v>
      </c>
      <c r="AE390" s="11">
        <v>1021</v>
      </c>
      <c r="AF390" s="11">
        <v>0</v>
      </c>
      <c r="AG390" s="11">
        <v>0</v>
      </c>
      <c r="AH390" s="2"/>
      <c r="AI390" s="11">
        <v>1021</v>
      </c>
      <c r="AJ390" s="11">
        <v>0</v>
      </c>
      <c r="AK390" s="11">
        <v>0</v>
      </c>
      <c r="AL390" s="11">
        <v>0</v>
      </c>
      <c r="AM390" s="11">
        <v>0</v>
      </c>
      <c r="AN390" s="11" t="s">
        <v>49</v>
      </c>
      <c r="AO390" s="11">
        <v>36</v>
      </c>
      <c r="AP390" s="11">
        <v>71</v>
      </c>
      <c r="AQ390" s="11">
        <v>46</v>
      </c>
      <c r="AR390" s="11">
        <v>313</v>
      </c>
      <c r="AS390" s="11">
        <v>78</v>
      </c>
      <c r="AT390" s="11">
        <v>25</v>
      </c>
      <c r="AU390" s="11">
        <v>57</v>
      </c>
      <c r="AV390" s="11">
        <v>50</v>
      </c>
      <c r="AW390" s="11">
        <v>299</v>
      </c>
      <c r="AX390" s="11">
        <v>46</v>
      </c>
      <c r="AY390" s="11">
        <v>544</v>
      </c>
      <c r="AZ390" s="11">
        <v>477</v>
      </c>
      <c r="BA390" s="11">
        <v>61</v>
      </c>
      <c r="BB390" s="11">
        <v>128</v>
      </c>
      <c r="BC390" s="11">
        <v>96</v>
      </c>
      <c r="BD390" s="11">
        <v>612</v>
      </c>
      <c r="BE390" s="11">
        <v>124</v>
      </c>
      <c r="BF390" s="11">
        <v>28</v>
      </c>
      <c r="BG390" s="11">
        <v>139</v>
      </c>
      <c r="BH390" s="2" t="s">
        <v>48</v>
      </c>
      <c r="BI390" s="2"/>
      <c r="BJ390" s="2"/>
      <c r="BK390" s="2"/>
      <c r="BL390" s="11">
        <v>277</v>
      </c>
      <c r="BM390" s="11">
        <v>1160</v>
      </c>
      <c r="BN390" s="12"/>
    </row>
    <row r="391" spans="1:66" x14ac:dyDescent="0.35">
      <c r="A391" t="s">
        <v>4401</v>
      </c>
      <c r="B391" t="s">
        <v>4402</v>
      </c>
      <c r="C391" s="3">
        <v>44957</v>
      </c>
      <c r="D391" s="10">
        <v>44902</v>
      </c>
      <c r="E391" s="2" t="s">
        <v>1108</v>
      </c>
      <c r="F391" s="2" t="s">
        <v>1109</v>
      </c>
      <c r="G391" s="2"/>
      <c r="H391" s="2" t="s">
        <v>230</v>
      </c>
      <c r="I391" s="2" t="s">
        <v>231</v>
      </c>
      <c r="J391" s="2" t="s">
        <v>1051</v>
      </c>
      <c r="K391" s="2" t="s">
        <v>1052</v>
      </c>
      <c r="L391" s="2" t="s">
        <v>1053</v>
      </c>
      <c r="M391" s="2" t="s">
        <v>1098</v>
      </c>
      <c r="N391" s="2" t="s">
        <v>230</v>
      </c>
      <c r="O391" s="2" t="s">
        <v>231</v>
      </c>
      <c r="P391" s="2" t="s">
        <v>1056</v>
      </c>
      <c r="Q391" s="2" t="s">
        <v>1052</v>
      </c>
      <c r="R391" s="2" t="s">
        <v>1053</v>
      </c>
      <c r="S391" s="2" t="s">
        <v>1054</v>
      </c>
      <c r="T391" s="2" t="s">
        <v>37</v>
      </c>
      <c r="U391" s="2">
        <v>9.9394685000000003</v>
      </c>
      <c r="V391" s="2">
        <v>39.567222800000003</v>
      </c>
      <c r="W391" s="2" t="s">
        <v>47</v>
      </c>
      <c r="X391" s="11">
        <v>86</v>
      </c>
      <c r="Y391" s="11">
        <v>372</v>
      </c>
      <c r="Z391" s="11" t="s">
        <v>4386</v>
      </c>
      <c r="AA391" s="11">
        <v>372</v>
      </c>
      <c r="AB391" s="11">
        <v>0</v>
      </c>
      <c r="AC391" s="11">
        <v>0</v>
      </c>
      <c r="AD391" s="11">
        <v>0</v>
      </c>
      <c r="AE391" s="11">
        <v>372</v>
      </c>
      <c r="AF391" s="11">
        <v>0</v>
      </c>
      <c r="AG391" s="11">
        <v>0</v>
      </c>
      <c r="AH391" s="2"/>
      <c r="AI391" s="11">
        <v>0</v>
      </c>
      <c r="AJ391" s="11">
        <v>0</v>
      </c>
      <c r="AK391" s="11">
        <v>0</v>
      </c>
      <c r="AL391" s="11">
        <v>372</v>
      </c>
      <c r="AM391" s="11">
        <v>0</v>
      </c>
      <c r="AN391" s="11" t="s">
        <v>49</v>
      </c>
      <c r="AO391" s="11">
        <v>19</v>
      </c>
      <c r="AP391" s="11">
        <v>50</v>
      </c>
      <c r="AQ391" s="11">
        <v>24</v>
      </c>
      <c r="AR391" s="11">
        <v>95</v>
      </c>
      <c r="AS391" s="11">
        <v>4</v>
      </c>
      <c r="AT391" s="11">
        <v>15</v>
      </c>
      <c r="AU391" s="11">
        <v>50</v>
      </c>
      <c r="AV391" s="11">
        <v>15</v>
      </c>
      <c r="AW391" s="11">
        <v>93</v>
      </c>
      <c r="AX391" s="11">
        <v>7</v>
      </c>
      <c r="AY391" s="11">
        <v>192</v>
      </c>
      <c r="AZ391" s="11">
        <v>180</v>
      </c>
      <c r="BA391" s="11">
        <v>34</v>
      </c>
      <c r="BB391" s="11">
        <v>100</v>
      </c>
      <c r="BC391" s="11">
        <v>39</v>
      </c>
      <c r="BD391" s="11">
        <v>188</v>
      </c>
      <c r="BE391" s="11">
        <v>11</v>
      </c>
      <c r="BF391" s="11">
        <v>9</v>
      </c>
      <c r="BG391" s="11">
        <v>48</v>
      </c>
      <c r="BH391" s="2" t="s">
        <v>48</v>
      </c>
      <c r="BI391" s="2"/>
      <c r="BJ391" s="2"/>
      <c r="BK391" s="2"/>
      <c r="BL391" s="11">
        <v>95</v>
      </c>
      <c r="BM391" s="11">
        <v>420</v>
      </c>
      <c r="BN391" s="12"/>
    </row>
    <row r="392" spans="1:66" x14ac:dyDescent="0.35">
      <c r="A392" t="s">
        <v>4401</v>
      </c>
      <c r="B392" t="s">
        <v>4402</v>
      </c>
      <c r="C392" s="3">
        <v>44957</v>
      </c>
      <c r="D392" s="10">
        <v>44902</v>
      </c>
      <c r="E392" s="2" t="s">
        <v>1110</v>
      </c>
      <c r="F392" s="2" t="s">
        <v>1111</v>
      </c>
      <c r="G392" s="2"/>
      <c r="H392" s="2" t="s">
        <v>230</v>
      </c>
      <c r="I392" s="2" t="s">
        <v>231</v>
      </c>
      <c r="J392" s="2" t="s">
        <v>1051</v>
      </c>
      <c r="K392" s="2" t="s">
        <v>1052</v>
      </c>
      <c r="L392" s="2" t="s">
        <v>1053</v>
      </c>
      <c r="M392" s="2" t="s">
        <v>1111</v>
      </c>
      <c r="N392" s="2" t="s">
        <v>230</v>
      </c>
      <c r="O392" s="2" t="s">
        <v>231</v>
      </c>
      <c r="P392" s="2" t="s">
        <v>1056</v>
      </c>
      <c r="Q392" s="2" t="s">
        <v>1052</v>
      </c>
      <c r="R392" s="2" t="s">
        <v>1053</v>
      </c>
      <c r="S392" s="2" t="s">
        <v>1054</v>
      </c>
      <c r="T392" s="2" t="s">
        <v>37</v>
      </c>
      <c r="U392" s="2">
        <v>9.9427082999999996</v>
      </c>
      <c r="V392" s="2">
        <v>39.513838800000002</v>
      </c>
      <c r="W392" s="2" t="s">
        <v>47</v>
      </c>
      <c r="X392" s="11">
        <v>134</v>
      </c>
      <c r="Y392" s="11">
        <v>652</v>
      </c>
      <c r="Z392" s="11" t="s">
        <v>4386</v>
      </c>
      <c r="AA392" s="11">
        <v>652</v>
      </c>
      <c r="AB392" s="11">
        <v>0</v>
      </c>
      <c r="AC392" s="11">
        <v>0</v>
      </c>
      <c r="AD392" s="11">
        <v>0</v>
      </c>
      <c r="AE392" s="11">
        <v>652</v>
      </c>
      <c r="AF392" s="11">
        <v>0</v>
      </c>
      <c r="AG392" s="11">
        <v>0</v>
      </c>
      <c r="AH392" s="2"/>
      <c r="AI392" s="11">
        <v>0</v>
      </c>
      <c r="AJ392" s="11">
        <v>0</v>
      </c>
      <c r="AK392" s="11">
        <v>0</v>
      </c>
      <c r="AL392" s="11">
        <v>0</v>
      </c>
      <c r="AM392" s="11">
        <v>652</v>
      </c>
      <c r="AN392" s="11" t="s">
        <v>49</v>
      </c>
      <c r="AO392" s="11">
        <v>29</v>
      </c>
      <c r="AP392" s="11">
        <v>60</v>
      </c>
      <c r="AQ392" s="11">
        <v>31</v>
      </c>
      <c r="AR392" s="11">
        <v>168</v>
      </c>
      <c r="AS392" s="11">
        <v>22</v>
      </c>
      <c r="AT392" s="11">
        <v>65</v>
      </c>
      <c r="AU392" s="11">
        <v>86</v>
      </c>
      <c r="AV392" s="11">
        <v>24</v>
      </c>
      <c r="AW392" s="11">
        <v>153</v>
      </c>
      <c r="AX392" s="11">
        <v>14</v>
      </c>
      <c r="AY392" s="11">
        <v>310</v>
      </c>
      <c r="AZ392" s="11">
        <v>342</v>
      </c>
      <c r="BA392" s="11">
        <v>94</v>
      </c>
      <c r="BB392" s="11">
        <v>146</v>
      </c>
      <c r="BC392" s="11">
        <v>55</v>
      </c>
      <c r="BD392" s="11">
        <v>321</v>
      </c>
      <c r="BE392" s="11">
        <v>36</v>
      </c>
      <c r="BF392" s="11">
        <v>15</v>
      </c>
      <c r="BG392" s="11">
        <v>69</v>
      </c>
      <c r="BH392" s="2" t="s">
        <v>48</v>
      </c>
      <c r="BI392" s="2"/>
      <c r="BJ392" s="2"/>
      <c r="BK392" s="2"/>
      <c r="BL392" s="11">
        <v>149</v>
      </c>
      <c r="BM392" s="11">
        <v>721</v>
      </c>
      <c r="BN392" s="12"/>
    </row>
    <row r="393" spans="1:66" x14ac:dyDescent="0.35">
      <c r="A393" t="s">
        <v>4401</v>
      </c>
      <c r="B393" t="s">
        <v>4402</v>
      </c>
      <c r="C393" s="3">
        <v>44957</v>
      </c>
      <c r="D393" s="10">
        <v>44902</v>
      </c>
      <c r="E393" s="2" t="s">
        <v>1112</v>
      </c>
      <c r="F393" s="2" t="s">
        <v>1113</v>
      </c>
      <c r="G393" s="2"/>
      <c r="H393" s="2" t="s">
        <v>230</v>
      </c>
      <c r="I393" s="2" t="s">
        <v>231</v>
      </c>
      <c r="J393" s="2" t="s">
        <v>1051</v>
      </c>
      <c r="K393" s="2" t="s">
        <v>1052</v>
      </c>
      <c r="L393" s="2" t="s">
        <v>1053</v>
      </c>
      <c r="M393" s="2" t="s">
        <v>1111</v>
      </c>
      <c r="N393" s="2" t="s">
        <v>230</v>
      </c>
      <c r="O393" s="2" t="s">
        <v>231</v>
      </c>
      <c r="P393" s="2" t="s">
        <v>1056</v>
      </c>
      <c r="Q393" s="2" t="s">
        <v>1052</v>
      </c>
      <c r="R393" s="2" t="s">
        <v>1053</v>
      </c>
      <c r="S393" s="2" t="s">
        <v>1054</v>
      </c>
      <c r="T393" s="2" t="s">
        <v>37</v>
      </c>
      <c r="U393" s="2">
        <v>9.9759632000000007</v>
      </c>
      <c r="V393" s="2">
        <v>39.491832199999997</v>
      </c>
      <c r="W393" s="2" t="s">
        <v>47</v>
      </c>
      <c r="X393" s="11">
        <v>134</v>
      </c>
      <c r="Y393" s="11">
        <v>608</v>
      </c>
      <c r="Z393" s="11" t="s">
        <v>4386</v>
      </c>
      <c r="AA393" s="11">
        <v>608</v>
      </c>
      <c r="AB393" s="11">
        <v>0</v>
      </c>
      <c r="AC393" s="11">
        <v>0</v>
      </c>
      <c r="AD393" s="11">
        <v>0</v>
      </c>
      <c r="AE393" s="11">
        <v>608</v>
      </c>
      <c r="AF393" s="11">
        <v>0</v>
      </c>
      <c r="AG393" s="11">
        <v>0</v>
      </c>
      <c r="AH393" s="2"/>
      <c r="AI393" s="11">
        <v>0</v>
      </c>
      <c r="AJ393" s="11">
        <v>0</v>
      </c>
      <c r="AK393" s="11">
        <v>0</v>
      </c>
      <c r="AL393" s="11">
        <v>0</v>
      </c>
      <c r="AM393" s="11">
        <v>608</v>
      </c>
      <c r="AN393" s="11" t="s">
        <v>49</v>
      </c>
      <c r="AO393" s="11">
        <v>22</v>
      </c>
      <c r="AP393" s="11">
        <v>65</v>
      </c>
      <c r="AQ393" s="11">
        <v>17</v>
      </c>
      <c r="AR393" s="11">
        <v>158</v>
      </c>
      <c r="AS393" s="11">
        <v>29</v>
      </c>
      <c r="AT393" s="11">
        <v>31</v>
      </c>
      <c r="AU393" s="11">
        <v>101</v>
      </c>
      <c r="AV393" s="11">
        <v>12</v>
      </c>
      <c r="AW393" s="11">
        <v>151</v>
      </c>
      <c r="AX393" s="11">
        <v>22</v>
      </c>
      <c r="AY393" s="11">
        <v>291</v>
      </c>
      <c r="AZ393" s="11">
        <v>317</v>
      </c>
      <c r="BA393" s="11">
        <v>53</v>
      </c>
      <c r="BB393" s="11">
        <v>166</v>
      </c>
      <c r="BC393" s="11">
        <v>29</v>
      </c>
      <c r="BD393" s="11">
        <v>309</v>
      </c>
      <c r="BE393" s="11">
        <v>51</v>
      </c>
      <c r="BF393" s="11">
        <v>17</v>
      </c>
      <c r="BG393" s="11">
        <v>75</v>
      </c>
      <c r="BH393" s="2" t="s">
        <v>48</v>
      </c>
      <c r="BI393" s="2"/>
      <c r="BJ393" s="2"/>
      <c r="BK393" s="2"/>
      <c r="BL393" s="11">
        <v>151</v>
      </c>
      <c r="BM393" s="11">
        <v>683</v>
      </c>
      <c r="BN393" s="12"/>
    </row>
    <row r="394" spans="1:66" x14ac:dyDescent="0.35">
      <c r="A394" t="s">
        <v>4401</v>
      </c>
      <c r="B394" t="s">
        <v>4402</v>
      </c>
      <c r="C394" s="3">
        <v>44957</v>
      </c>
      <c r="D394" s="10">
        <v>44902</v>
      </c>
      <c r="E394" s="2" t="s">
        <v>1114</v>
      </c>
      <c r="F394" s="2" t="s">
        <v>1115</v>
      </c>
      <c r="G394" s="2"/>
      <c r="H394" s="2" t="s">
        <v>230</v>
      </c>
      <c r="I394" s="2" t="s">
        <v>231</v>
      </c>
      <c r="J394" s="2" t="s">
        <v>1051</v>
      </c>
      <c r="K394" s="2" t="s">
        <v>1052</v>
      </c>
      <c r="L394" s="2" t="s">
        <v>1053</v>
      </c>
      <c r="M394" s="2" t="s">
        <v>1055</v>
      </c>
      <c r="N394" s="2" t="s">
        <v>230</v>
      </c>
      <c r="O394" s="2" t="s">
        <v>231</v>
      </c>
      <c r="P394" s="2" t="s">
        <v>1056</v>
      </c>
      <c r="Q394" s="2" t="s">
        <v>1052</v>
      </c>
      <c r="R394" s="2" t="s">
        <v>1053</v>
      </c>
      <c r="S394" s="2" t="s">
        <v>1054</v>
      </c>
      <c r="T394" s="2" t="s">
        <v>37</v>
      </c>
      <c r="U394" s="2">
        <v>9.9004294999999995</v>
      </c>
      <c r="V394" s="2">
        <v>39.595362700000003</v>
      </c>
      <c r="W394" s="2" t="s">
        <v>47</v>
      </c>
      <c r="X394" s="11">
        <v>100</v>
      </c>
      <c r="Y394" s="11">
        <v>361</v>
      </c>
      <c r="Z394" s="11" t="s">
        <v>4386</v>
      </c>
      <c r="AA394" s="11">
        <v>361</v>
      </c>
      <c r="AB394" s="11">
        <v>0</v>
      </c>
      <c r="AC394" s="11">
        <v>0</v>
      </c>
      <c r="AD394" s="11">
        <v>0</v>
      </c>
      <c r="AE394" s="11">
        <v>361</v>
      </c>
      <c r="AF394" s="11">
        <v>0</v>
      </c>
      <c r="AG394" s="11">
        <v>0</v>
      </c>
      <c r="AH394" s="2"/>
      <c r="AI394" s="11">
        <v>0</v>
      </c>
      <c r="AJ394" s="11">
        <v>0</v>
      </c>
      <c r="AK394" s="11">
        <v>0</v>
      </c>
      <c r="AL394" s="11">
        <v>0</v>
      </c>
      <c r="AM394" s="11">
        <v>361</v>
      </c>
      <c r="AN394" s="11" t="s">
        <v>49</v>
      </c>
      <c r="AO394" s="11">
        <v>24</v>
      </c>
      <c r="AP394" s="11">
        <v>29</v>
      </c>
      <c r="AQ394" s="11">
        <v>8</v>
      </c>
      <c r="AR394" s="11">
        <v>108</v>
      </c>
      <c r="AS394" s="11">
        <v>22</v>
      </c>
      <c r="AT394" s="11">
        <v>18</v>
      </c>
      <c r="AU394" s="11">
        <v>16</v>
      </c>
      <c r="AV394" s="11">
        <v>12</v>
      </c>
      <c r="AW394" s="11">
        <v>110</v>
      </c>
      <c r="AX394" s="11">
        <v>14</v>
      </c>
      <c r="AY394" s="11">
        <v>191</v>
      </c>
      <c r="AZ394" s="11">
        <v>170</v>
      </c>
      <c r="BA394" s="11">
        <v>42</v>
      </c>
      <c r="BB394" s="11">
        <v>45</v>
      </c>
      <c r="BC394" s="11">
        <v>20</v>
      </c>
      <c r="BD394" s="11">
        <v>218</v>
      </c>
      <c r="BE394" s="11">
        <v>36</v>
      </c>
      <c r="BF394" s="11">
        <v>0</v>
      </c>
      <c r="BG394" s="11">
        <v>0</v>
      </c>
      <c r="BH394" s="2" t="s">
        <v>48</v>
      </c>
      <c r="BI394" s="2"/>
      <c r="BJ394" s="2"/>
      <c r="BK394" s="2"/>
      <c r="BL394" s="11">
        <v>100</v>
      </c>
      <c r="BM394" s="11">
        <v>361</v>
      </c>
      <c r="BN394" s="12"/>
    </row>
    <row r="395" spans="1:66" x14ac:dyDescent="0.35">
      <c r="A395" t="s">
        <v>4401</v>
      </c>
      <c r="B395" t="s">
        <v>4402</v>
      </c>
      <c r="C395" s="3">
        <v>44957</v>
      </c>
      <c r="D395" s="10">
        <v>44902</v>
      </c>
      <c r="E395" s="2" t="s">
        <v>1116</v>
      </c>
      <c r="F395" s="2" t="s">
        <v>1117</v>
      </c>
      <c r="G395" s="2"/>
      <c r="H395" s="2" t="s">
        <v>230</v>
      </c>
      <c r="I395" s="2" t="s">
        <v>231</v>
      </c>
      <c r="J395" s="2" t="s">
        <v>1051</v>
      </c>
      <c r="K395" s="2" t="s">
        <v>1052</v>
      </c>
      <c r="L395" s="2" t="s">
        <v>1053</v>
      </c>
      <c r="M395" s="2" t="s">
        <v>1055</v>
      </c>
      <c r="N395" s="2" t="s">
        <v>230</v>
      </c>
      <c r="O395" s="2" t="s">
        <v>231</v>
      </c>
      <c r="P395" s="2" t="s">
        <v>1056</v>
      </c>
      <c r="Q395" s="2" t="s">
        <v>1052</v>
      </c>
      <c r="R395" s="2" t="s">
        <v>1053</v>
      </c>
      <c r="S395" s="2" t="s">
        <v>1054</v>
      </c>
      <c r="T395" s="2" t="s">
        <v>37</v>
      </c>
      <c r="U395" s="2">
        <v>9.8803146999999996</v>
      </c>
      <c r="V395" s="2">
        <v>39.5676822</v>
      </c>
      <c r="W395" s="2" t="s">
        <v>47</v>
      </c>
      <c r="X395" s="11">
        <v>76</v>
      </c>
      <c r="Y395" s="11">
        <v>318</v>
      </c>
      <c r="Z395" s="11" t="s">
        <v>4386</v>
      </c>
      <c r="AA395" s="11">
        <v>318</v>
      </c>
      <c r="AB395" s="11">
        <v>0</v>
      </c>
      <c r="AC395" s="11">
        <v>0</v>
      </c>
      <c r="AD395" s="11">
        <v>0</v>
      </c>
      <c r="AE395" s="11">
        <v>318</v>
      </c>
      <c r="AF395" s="11">
        <v>0</v>
      </c>
      <c r="AG395" s="11">
        <v>0</v>
      </c>
      <c r="AH395" s="2"/>
      <c r="AI395" s="11">
        <v>0</v>
      </c>
      <c r="AJ395" s="11">
        <v>0</v>
      </c>
      <c r="AK395" s="11">
        <v>0</v>
      </c>
      <c r="AL395" s="11">
        <v>0</v>
      </c>
      <c r="AM395" s="11">
        <v>318</v>
      </c>
      <c r="AN395" s="11" t="s">
        <v>49</v>
      </c>
      <c r="AO395" s="11">
        <v>5</v>
      </c>
      <c r="AP395" s="11">
        <v>25</v>
      </c>
      <c r="AQ395" s="11">
        <v>12</v>
      </c>
      <c r="AR395" s="11">
        <v>95</v>
      </c>
      <c r="AS395" s="11">
        <v>18</v>
      </c>
      <c r="AT395" s="11">
        <v>12</v>
      </c>
      <c r="AU395" s="11">
        <v>23</v>
      </c>
      <c r="AV395" s="11">
        <v>23</v>
      </c>
      <c r="AW395" s="11">
        <v>94</v>
      </c>
      <c r="AX395" s="11">
        <v>11</v>
      </c>
      <c r="AY395" s="11">
        <v>155</v>
      </c>
      <c r="AZ395" s="11">
        <v>163</v>
      </c>
      <c r="BA395" s="11">
        <v>17</v>
      </c>
      <c r="BB395" s="11">
        <v>48</v>
      </c>
      <c r="BC395" s="11">
        <v>35</v>
      </c>
      <c r="BD395" s="11">
        <v>189</v>
      </c>
      <c r="BE395" s="11">
        <v>29</v>
      </c>
      <c r="BF395" s="11">
        <v>9</v>
      </c>
      <c r="BG395" s="11">
        <v>43</v>
      </c>
      <c r="BH395" s="2" t="s">
        <v>48</v>
      </c>
      <c r="BI395" s="2"/>
      <c r="BJ395" s="2"/>
      <c r="BK395" s="2"/>
      <c r="BL395" s="11">
        <v>85</v>
      </c>
      <c r="BM395" s="11">
        <v>361</v>
      </c>
      <c r="BN395" s="12"/>
    </row>
    <row r="396" spans="1:66" x14ac:dyDescent="0.35">
      <c r="A396" t="s">
        <v>4401</v>
      </c>
      <c r="B396" t="s">
        <v>4402</v>
      </c>
      <c r="C396" s="3">
        <v>44957</v>
      </c>
      <c r="D396" s="10">
        <v>44904</v>
      </c>
      <c r="E396" s="2" t="s">
        <v>1118</v>
      </c>
      <c r="F396" s="2" t="s">
        <v>1119</v>
      </c>
      <c r="G396" s="2"/>
      <c r="H396" s="2" t="s">
        <v>230</v>
      </c>
      <c r="I396" s="2" t="s">
        <v>231</v>
      </c>
      <c r="J396" s="2" t="s">
        <v>1051</v>
      </c>
      <c r="K396" s="2" t="s">
        <v>1052</v>
      </c>
      <c r="L396" s="2" t="s">
        <v>1053</v>
      </c>
      <c r="M396" s="2" t="s">
        <v>1120</v>
      </c>
      <c r="N396" s="2" t="s">
        <v>230</v>
      </c>
      <c r="O396" s="2" t="s">
        <v>231</v>
      </c>
      <c r="P396" s="2" t="s">
        <v>1056</v>
      </c>
      <c r="Q396" s="2" t="s">
        <v>1052</v>
      </c>
      <c r="R396" s="2" t="s">
        <v>1053</v>
      </c>
      <c r="S396" s="2" t="s">
        <v>1054</v>
      </c>
      <c r="T396" s="2" t="s">
        <v>37</v>
      </c>
      <c r="U396" s="2">
        <v>9.9233630999999995</v>
      </c>
      <c r="V396" s="2">
        <v>39.659230899999997</v>
      </c>
      <c r="W396" s="2" t="s">
        <v>47</v>
      </c>
      <c r="X396" s="11">
        <v>712</v>
      </c>
      <c r="Y396" s="11">
        <v>3134</v>
      </c>
      <c r="Z396" s="11" t="s">
        <v>4386</v>
      </c>
      <c r="AA396" s="11">
        <v>3134</v>
      </c>
      <c r="AB396" s="11">
        <v>0</v>
      </c>
      <c r="AC396" s="11">
        <v>0</v>
      </c>
      <c r="AD396" s="11">
        <v>0</v>
      </c>
      <c r="AE396" s="11">
        <v>3134</v>
      </c>
      <c r="AF396" s="11">
        <v>0</v>
      </c>
      <c r="AG396" s="11">
        <v>0</v>
      </c>
      <c r="AH396" s="2"/>
      <c r="AI396" s="11">
        <v>0</v>
      </c>
      <c r="AJ396" s="11">
        <v>0</v>
      </c>
      <c r="AK396" s="11">
        <v>0</v>
      </c>
      <c r="AL396" s="11">
        <v>0</v>
      </c>
      <c r="AM396" s="11">
        <v>3134</v>
      </c>
      <c r="AN396" s="11" t="s">
        <v>49</v>
      </c>
      <c r="AO396" s="11">
        <v>142</v>
      </c>
      <c r="AP396" s="11">
        <v>193</v>
      </c>
      <c r="AQ396" s="11">
        <v>84</v>
      </c>
      <c r="AR396" s="11">
        <v>905</v>
      </c>
      <c r="AS396" s="11">
        <v>235</v>
      </c>
      <c r="AT396" s="11">
        <v>134</v>
      </c>
      <c r="AU396" s="11">
        <v>218</v>
      </c>
      <c r="AV396" s="11">
        <v>168</v>
      </c>
      <c r="AW396" s="11">
        <v>871</v>
      </c>
      <c r="AX396" s="11">
        <v>184</v>
      </c>
      <c r="AY396" s="11">
        <v>1559</v>
      </c>
      <c r="AZ396" s="11">
        <v>1575</v>
      </c>
      <c r="BA396" s="11">
        <v>276</v>
      </c>
      <c r="BB396" s="11">
        <v>411</v>
      </c>
      <c r="BC396" s="11">
        <v>252</v>
      </c>
      <c r="BD396" s="11">
        <v>1776</v>
      </c>
      <c r="BE396" s="11">
        <v>419</v>
      </c>
      <c r="BF396" s="11">
        <v>135</v>
      </c>
      <c r="BG396" s="11">
        <v>673</v>
      </c>
      <c r="BH396" s="2" t="s">
        <v>48</v>
      </c>
      <c r="BI396" s="2"/>
      <c r="BJ396" s="2"/>
      <c r="BK396" s="2"/>
      <c r="BL396" s="11">
        <v>847</v>
      </c>
      <c r="BM396" s="11">
        <v>3807</v>
      </c>
      <c r="BN396" s="12"/>
    </row>
    <row r="397" spans="1:66" x14ac:dyDescent="0.35">
      <c r="A397" t="s">
        <v>4401</v>
      </c>
      <c r="B397" t="s">
        <v>4402</v>
      </c>
      <c r="C397" s="3">
        <v>44957</v>
      </c>
      <c r="D397" s="10">
        <v>44904</v>
      </c>
      <c r="E397" s="2" t="s">
        <v>1121</v>
      </c>
      <c r="F397" s="2" t="s">
        <v>1122</v>
      </c>
      <c r="G397" s="2"/>
      <c r="H397" s="2" t="s">
        <v>230</v>
      </c>
      <c r="I397" s="2" t="s">
        <v>231</v>
      </c>
      <c r="J397" s="2" t="s">
        <v>1051</v>
      </c>
      <c r="K397" s="2" t="s">
        <v>1052</v>
      </c>
      <c r="L397" s="2" t="s">
        <v>1053</v>
      </c>
      <c r="M397" s="2" t="s">
        <v>1123</v>
      </c>
      <c r="N397" s="2" t="s">
        <v>230</v>
      </c>
      <c r="O397" s="2" t="s">
        <v>231</v>
      </c>
      <c r="P397" s="2" t="s">
        <v>1056</v>
      </c>
      <c r="Q397" s="2" t="s">
        <v>1052</v>
      </c>
      <c r="R397" s="2" t="s">
        <v>1053</v>
      </c>
      <c r="S397" s="2" t="s">
        <v>1054</v>
      </c>
      <c r="T397" s="2" t="s">
        <v>37</v>
      </c>
      <c r="U397" s="2">
        <v>9.8852367999999995</v>
      </c>
      <c r="V397" s="2">
        <v>39.6532476</v>
      </c>
      <c r="W397" s="2" t="s">
        <v>47</v>
      </c>
      <c r="X397" s="11">
        <v>120</v>
      </c>
      <c r="Y397" s="11">
        <v>513</v>
      </c>
      <c r="Z397" s="11" t="s">
        <v>4386</v>
      </c>
      <c r="AA397" s="11">
        <v>513</v>
      </c>
      <c r="AB397" s="11">
        <v>0</v>
      </c>
      <c r="AC397" s="11">
        <v>0</v>
      </c>
      <c r="AD397" s="11">
        <v>0</v>
      </c>
      <c r="AE397" s="11">
        <v>513</v>
      </c>
      <c r="AF397" s="11">
        <v>0</v>
      </c>
      <c r="AG397" s="11">
        <v>0</v>
      </c>
      <c r="AH397" s="2"/>
      <c r="AI397" s="11">
        <v>0</v>
      </c>
      <c r="AJ397" s="11">
        <v>0</v>
      </c>
      <c r="AK397" s="11">
        <v>0</v>
      </c>
      <c r="AL397" s="11">
        <v>0</v>
      </c>
      <c r="AM397" s="11">
        <v>513</v>
      </c>
      <c r="AN397" s="11" t="s">
        <v>49</v>
      </c>
      <c r="AO397" s="11">
        <v>20</v>
      </c>
      <c r="AP397" s="11">
        <v>38</v>
      </c>
      <c r="AQ397" s="11">
        <v>33</v>
      </c>
      <c r="AR397" s="11">
        <v>151</v>
      </c>
      <c r="AS397" s="11">
        <v>24</v>
      </c>
      <c r="AT397" s="11">
        <v>13</v>
      </c>
      <c r="AU397" s="11">
        <v>60</v>
      </c>
      <c r="AV397" s="11">
        <v>16</v>
      </c>
      <c r="AW397" s="11">
        <v>142</v>
      </c>
      <c r="AX397" s="11">
        <v>16</v>
      </c>
      <c r="AY397" s="11">
        <v>266</v>
      </c>
      <c r="AZ397" s="11">
        <v>247</v>
      </c>
      <c r="BA397" s="11">
        <v>33</v>
      </c>
      <c r="BB397" s="11">
        <v>98</v>
      </c>
      <c r="BC397" s="11">
        <v>49</v>
      </c>
      <c r="BD397" s="11">
        <v>293</v>
      </c>
      <c r="BE397" s="11">
        <v>40</v>
      </c>
      <c r="BF397" s="11">
        <v>16</v>
      </c>
      <c r="BG397" s="11">
        <v>61</v>
      </c>
      <c r="BH397" s="2" t="s">
        <v>48</v>
      </c>
      <c r="BI397" s="2"/>
      <c r="BJ397" s="2"/>
      <c r="BK397" s="2"/>
      <c r="BL397" s="11">
        <v>136</v>
      </c>
      <c r="BM397" s="11">
        <v>574</v>
      </c>
      <c r="BN397" s="12"/>
    </row>
    <row r="398" spans="1:66" x14ac:dyDescent="0.35">
      <c r="A398" t="s">
        <v>4401</v>
      </c>
      <c r="B398" t="s">
        <v>4402</v>
      </c>
      <c r="C398" s="3">
        <v>44957</v>
      </c>
      <c r="D398" s="10">
        <v>44904</v>
      </c>
      <c r="E398" s="2" t="s">
        <v>1124</v>
      </c>
      <c r="F398" s="2" t="s">
        <v>1125</v>
      </c>
      <c r="G398" s="2"/>
      <c r="H398" s="2" t="s">
        <v>230</v>
      </c>
      <c r="I398" s="2" t="s">
        <v>231</v>
      </c>
      <c r="J398" s="2" t="s">
        <v>1051</v>
      </c>
      <c r="K398" s="2" t="s">
        <v>1052</v>
      </c>
      <c r="L398" s="2" t="s">
        <v>1053</v>
      </c>
      <c r="M398" s="2" t="s">
        <v>1126</v>
      </c>
      <c r="N398" s="2" t="s">
        <v>230</v>
      </c>
      <c r="O398" s="2" t="s">
        <v>231</v>
      </c>
      <c r="P398" s="2" t="s">
        <v>1056</v>
      </c>
      <c r="Q398" s="2" t="s">
        <v>1052</v>
      </c>
      <c r="R398" s="2" t="s">
        <v>1053</v>
      </c>
      <c r="S398" s="2" t="s">
        <v>1054</v>
      </c>
      <c r="T398" s="2" t="s">
        <v>37</v>
      </c>
      <c r="U398" s="2">
        <v>9.8832544000000002</v>
      </c>
      <c r="V398" s="2">
        <v>39.695808900000003</v>
      </c>
      <c r="W398" s="2" t="s">
        <v>47</v>
      </c>
      <c r="X398" s="11">
        <v>95</v>
      </c>
      <c r="Y398" s="11">
        <v>412</v>
      </c>
      <c r="Z398" s="11" t="s">
        <v>4386</v>
      </c>
      <c r="AA398" s="11">
        <v>412</v>
      </c>
      <c r="AB398" s="11">
        <v>0</v>
      </c>
      <c r="AC398" s="11">
        <v>0</v>
      </c>
      <c r="AD398" s="11">
        <v>0</v>
      </c>
      <c r="AE398" s="11">
        <v>412</v>
      </c>
      <c r="AF398" s="11">
        <v>0</v>
      </c>
      <c r="AG398" s="11">
        <v>0</v>
      </c>
      <c r="AH398" s="2"/>
      <c r="AI398" s="11">
        <v>0</v>
      </c>
      <c r="AJ398" s="11">
        <v>0</v>
      </c>
      <c r="AK398" s="11">
        <v>0</v>
      </c>
      <c r="AL398" s="11">
        <v>0</v>
      </c>
      <c r="AM398" s="11">
        <v>412</v>
      </c>
      <c r="AN398" s="11" t="s">
        <v>49</v>
      </c>
      <c r="AO398" s="11">
        <v>32</v>
      </c>
      <c r="AP398" s="11">
        <v>38</v>
      </c>
      <c r="AQ398" s="11">
        <v>16</v>
      </c>
      <c r="AR398" s="11">
        <v>107</v>
      </c>
      <c r="AS398" s="11">
        <v>28</v>
      </c>
      <c r="AT398" s="11">
        <v>24</v>
      </c>
      <c r="AU398" s="11">
        <v>38</v>
      </c>
      <c r="AV398" s="11">
        <v>20</v>
      </c>
      <c r="AW398" s="11">
        <v>99</v>
      </c>
      <c r="AX398" s="11">
        <v>10</v>
      </c>
      <c r="AY398" s="11">
        <v>221</v>
      </c>
      <c r="AZ398" s="11">
        <v>191</v>
      </c>
      <c r="BA398" s="11">
        <v>56</v>
      </c>
      <c r="BB398" s="11">
        <v>76</v>
      </c>
      <c r="BC398" s="11">
        <v>36</v>
      </c>
      <c r="BD398" s="11">
        <v>206</v>
      </c>
      <c r="BE398" s="11">
        <v>38</v>
      </c>
      <c r="BF398" s="11">
        <v>20</v>
      </c>
      <c r="BG398" s="11">
        <v>95</v>
      </c>
      <c r="BH398" s="2" t="s">
        <v>48</v>
      </c>
      <c r="BI398" s="2"/>
      <c r="BJ398" s="2"/>
      <c r="BK398" s="2"/>
      <c r="BL398" s="11">
        <v>115</v>
      </c>
      <c r="BM398" s="11">
        <v>507</v>
      </c>
      <c r="BN398" s="12"/>
    </row>
    <row r="399" spans="1:66" x14ac:dyDescent="0.35">
      <c r="A399" t="s">
        <v>4401</v>
      </c>
      <c r="B399" t="s">
        <v>4402</v>
      </c>
      <c r="C399" s="3">
        <v>44957</v>
      </c>
      <c r="D399" s="10">
        <v>44904</v>
      </c>
      <c r="E399" s="2" t="s">
        <v>1127</v>
      </c>
      <c r="F399" s="2" t="s">
        <v>1128</v>
      </c>
      <c r="G399" s="2"/>
      <c r="H399" s="2" t="s">
        <v>230</v>
      </c>
      <c r="I399" s="2" t="s">
        <v>231</v>
      </c>
      <c r="J399" s="2" t="s">
        <v>1051</v>
      </c>
      <c r="K399" s="2" t="s">
        <v>1052</v>
      </c>
      <c r="L399" s="2" t="s">
        <v>1053</v>
      </c>
      <c r="M399" s="2" t="s">
        <v>1129</v>
      </c>
      <c r="N399" s="2" t="s">
        <v>230</v>
      </c>
      <c r="O399" s="2" t="s">
        <v>231</v>
      </c>
      <c r="P399" s="2" t="s">
        <v>1056</v>
      </c>
      <c r="Q399" s="2" t="s">
        <v>1052</v>
      </c>
      <c r="R399" s="2" t="s">
        <v>1053</v>
      </c>
      <c r="S399" s="2" t="s">
        <v>1054</v>
      </c>
      <c r="T399" s="2" t="s">
        <v>37</v>
      </c>
      <c r="U399" s="2">
        <v>9.8748123000000003</v>
      </c>
      <c r="V399" s="2">
        <v>39.726405300000003</v>
      </c>
      <c r="W399" s="2" t="s">
        <v>47</v>
      </c>
      <c r="X399" s="11">
        <v>94</v>
      </c>
      <c r="Y399" s="11">
        <v>414</v>
      </c>
      <c r="Z399" s="11" t="s">
        <v>4386</v>
      </c>
      <c r="AA399" s="11">
        <v>414</v>
      </c>
      <c r="AB399" s="11">
        <v>0</v>
      </c>
      <c r="AC399" s="11">
        <v>0</v>
      </c>
      <c r="AD399" s="11">
        <v>0</v>
      </c>
      <c r="AE399" s="11">
        <v>414</v>
      </c>
      <c r="AF399" s="11">
        <v>0</v>
      </c>
      <c r="AG399" s="11">
        <v>0</v>
      </c>
      <c r="AH399" s="2"/>
      <c r="AI399" s="11">
        <v>0</v>
      </c>
      <c r="AJ399" s="11">
        <v>0</v>
      </c>
      <c r="AK399" s="11">
        <v>0</v>
      </c>
      <c r="AL399" s="11">
        <v>0</v>
      </c>
      <c r="AM399" s="11">
        <v>414</v>
      </c>
      <c r="AN399" s="11" t="s">
        <v>49</v>
      </c>
      <c r="AO399" s="11">
        <v>12</v>
      </c>
      <c r="AP399" s="11">
        <v>25</v>
      </c>
      <c r="AQ399" s="11">
        <v>29</v>
      </c>
      <c r="AR399" s="11">
        <v>118</v>
      </c>
      <c r="AS399" s="11">
        <v>24</v>
      </c>
      <c r="AT399" s="11">
        <v>18</v>
      </c>
      <c r="AU399" s="11">
        <v>33</v>
      </c>
      <c r="AV399" s="11">
        <v>35</v>
      </c>
      <c r="AW399" s="11">
        <v>110</v>
      </c>
      <c r="AX399" s="11">
        <v>10</v>
      </c>
      <c r="AY399" s="11">
        <v>208</v>
      </c>
      <c r="AZ399" s="11">
        <v>206</v>
      </c>
      <c r="BA399" s="11">
        <v>30</v>
      </c>
      <c r="BB399" s="11">
        <v>58</v>
      </c>
      <c r="BC399" s="11">
        <v>64</v>
      </c>
      <c r="BD399" s="11">
        <v>228</v>
      </c>
      <c r="BE399" s="11">
        <v>34</v>
      </c>
      <c r="BF399" s="11">
        <v>0</v>
      </c>
      <c r="BG399" s="11">
        <v>0</v>
      </c>
      <c r="BH399" s="2" t="s">
        <v>48</v>
      </c>
      <c r="BI399" s="2"/>
      <c r="BJ399" s="2"/>
      <c r="BK399" s="2"/>
      <c r="BL399" s="11">
        <v>94</v>
      </c>
      <c r="BM399" s="11">
        <v>414</v>
      </c>
      <c r="BN399" s="12"/>
    </row>
    <row r="400" spans="1:66" x14ac:dyDescent="0.35">
      <c r="A400" t="s">
        <v>4401</v>
      </c>
      <c r="B400" t="s">
        <v>4402</v>
      </c>
      <c r="C400" s="3">
        <v>44957</v>
      </c>
      <c r="D400" s="10">
        <v>44904</v>
      </c>
      <c r="E400" s="2" t="s">
        <v>1130</v>
      </c>
      <c r="F400" s="2" t="s">
        <v>1131</v>
      </c>
      <c r="G400" s="2"/>
      <c r="H400" s="2" t="s">
        <v>230</v>
      </c>
      <c r="I400" s="2" t="s">
        <v>231</v>
      </c>
      <c r="J400" s="2" t="s">
        <v>1051</v>
      </c>
      <c r="K400" s="2" t="s">
        <v>1052</v>
      </c>
      <c r="L400" s="2" t="s">
        <v>1053</v>
      </c>
      <c r="M400" s="2" t="s">
        <v>1126</v>
      </c>
      <c r="N400" s="2" t="s">
        <v>230</v>
      </c>
      <c r="O400" s="2" t="s">
        <v>231</v>
      </c>
      <c r="P400" s="2" t="s">
        <v>1056</v>
      </c>
      <c r="Q400" s="2" t="s">
        <v>1052</v>
      </c>
      <c r="R400" s="2" t="s">
        <v>1053</v>
      </c>
      <c r="S400" s="2" t="s">
        <v>1054</v>
      </c>
      <c r="T400" s="2" t="s">
        <v>37</v>
      </c>
      <c r="U400" s="2">
        <v>9.9087797999999996</v>
      </c>
      <c r="V400" s="2">
        <v>39.681507500000002</v>
      </c>
      <c r="W400" s="2" t="s">
        <v>47</v>
      </c>
      <c r="X400" s="11">
        <v>76</v>
      </c>
      <c r="Y400" s="11">
        <v>338</v>
      </c>
      <c r="Z400" s="11" t="s">
        <v>4386</v>
      </c>
      <c r="AA400" s="11">
        <v>338</v>
      </c>
      <c r="AB400" s="11">
        <v>0</v>
      </c>
      <c r="AC400" s="11">
        <v>0</v>
      </c>
      <c r="AD400" s="11">
        <v>0</v>
      </c>
      <c r="AE400" s="11">
        <v>338</v>
      </c>
      <c r="AF400" s="11">
        <v>0</v>
      </c>
      <c r="AG400" s="11">
        <v>0</v>
      </c>
      <c r="AH400" s="2"/>
      <c r="AI400" s="11">
        <v>0</v>
      </c>
      <c r="AJ400" s="11">
        <v>0</v>
      </c>
      <c r="AK400" s="11">
        <v>0</v>
      </c>
      <c r="AL400" s="11">
        <v>0</v>
      </c>
      <c r="AM400" s="11">
        <v>338</v>
      </c>
      <c r="AN400" s="11" t="s">
        <v>49</v>
      </c>
      <c r="AO400" s="11">
        <v>12</v>
      </c>
      <c r="AP400" s="11">
        <v>32</v>
      </c>
      <c r="AQ400" s="11">
        <v>7</v>
      </c>
      <c r="AR400" s="11">
        <v>101</v>
      </c>
      <c r="AS400" s="11">
        <v>32</v>
      </c>
      <c r="AT400" s="11">
        <v>5</v>
      </c>
      <c r="AU400" s="11">
        <v>32</v>
      </c>
      <c r="AV400" s="11">
        <v>11</v>
      </c>
      <c r="AW400" s="11">
        <v>85</v>
      </c>
      <c r="AX400" s="11">
        <v>21</v>
      </c>
      <c r="AY400" s="11">
        <v>184</v>
      </c>
      <c r="AZ400" s="11">
        <v>154</v>
      </c>
      <c r="BA400" s="11">
        <v>17</v>
      </c>
      <c r="BB400" s="11">
        <v>64</v>
      </c>
      <c r="BC400" s="11">
        <v>18</v>
      </c>
      <c r="BD400" s="11">
        <v>186</v>
      </c>
      <c r="BE400" s="11">
        <v>53</v>
      </c>
      <c r="BF400" s="11">
        <v>0</v>
      </c>
      <c r="BG400" s="11">
        <v>0</v>
      </c>
      <c r="BH400" s="2" t="s">
        <v>48</v>
      </c>
      <c r="BI400" s="2"/>
      <c r="BJ400" s="2"/>
      <c r="BK400" s="2"/>
      <c r="BL400" s="11">
        <v>76</v>
      </c>
      <c r="BM400" s="11">
        <v>338</v>
      </c>
      <c r="BN400" s="12"/>
    </row>
    <row r="401" spans="1:66" x14ac:dyDescent="0.35">
      <c r="A401" t="s">
        <v>4401</v>
      </c>
      <c r="B401" t="s">
        <v>4402</v>
      </c>
      <c r="C401" s="3">
        <v>44957</v>
      </c>
      <c r="D401" s="10">
        <v>44904</v>
      </c>
      <c r="E401" s="2" t="s">
        <v>1132</v>
      </c>
      <c r="F401" s="2" t="s">
        <v>1133</v>
      </c>
      <c r="G401" s="2"/>
      <c r="H401" s="2" t="s">
        <v>230</v>
      </c>
      <c r="I401" s="2" t="s">
        <v>231</v>
      </c>
      <c r="J401" s="2" t="s">
        <v>1051</v>
      </c>
      <c r="K401" s="2" t="s">
        <v>1052</v>
      </c>
      <c r="L401" s="2" t="s">
        <v>1053</v>
      </c>
      <c r="M401" s="2" t="s">
        <v>1134</v>
      </c>
      <c r="N401" s="2" t="s">
        <v>230</v>
      </c>
      <c r="O401" s="2" t="s">
        <v>231</v>
      </c>
      <c r="P401" s="2" t="s">
        <v>1056</v>
      </c>
      <c r="Q401" s="2" t="s">
        <v>1052</v>
      </c>
      <c r="R401" s="2" t="s">
        <v>1053</v>
      </c>
      <c r="S401" s="2" t="s">
        <v>1054</v>
      </c>
      <c r="T401" s="2" t="s">
        <v>37</v>
      </c>
      <c r="U401" s="2">
        <v>9.9369341000000002</v>
      </c>
      <c r="V401" s="2">
        <v>39.632598399999999</v>
      </c>
      <c r="W401" s="2" t="s">
        <v>47</v>
      </c>
      <c r="X401" s="11">
        <v>530</v>
      </c>
      <c r="Y401" s="11">
        <v>2473</v>
      </c>
      <c r="Z401" s="11" t="s">
        <v>4386</v>
      </c>
      <c r="AA401" s="11">
        <v>2473</v>
      </c>
      <c r="AB401" s="11">
        <v>0</v>
      </c>
      <c r="AC401" s="11">
        <v>0</v>
      </c>
      <c r="AD401" s="11">
        <v>0</v>
      </c>
      <c r="AE401" s="11">
        <v>2473</v>
      </c>
      <c r="AF401" s="11">
        <v>0</v>
      </c>
      <c r="AG401" s="11">
        <v>0</v>
      </c>
      <c r="AH401" s="2"/>
      <c r="AI401" s="11">
        <v>0</v>
      </c>
      <c r="AJ401" s="11">
        <v>0</v>
      </c>
      <c r="AK401" s="11">
        <v>0</v>
      </c>
      <c r="AL401" s="11">
        <v>2473</v>
      </c>
      <c r="AM401" s="11">
        <v>0</v>
      </c>
      <c r="AN401" s="11" t="s">
        <v>49</v>
      </c>
      <c r="AO401" s="11">
        <v>85</v>
      </c>
      <c r="AP401" s="11">
        <v>327</v>
      </c>
      <c r="AQ401" s="11">
        <v>131</v>
      </c>
      <c r="AR401" s="11">
        <v>661</v>
      </c>
      <c r="AS401" s="11">
        <v>92</v>
      </c>
      <c r="AT401" s="11">
        <v>98</v>
      </c>
      <c r="AU401" s="11">
        <v>255</v>
      </c>
      <c r="AV401" s="11">
        <v>98</v>
      </c>
      <c r="AW401" s="11">
        <v>661</v>
      </c>
      <c r="AX401" s="11">
        <v>65</v>
      </c>
      <c r="AY401" s="11">
        <v>1296</v>
      </c>
      <c r="AZ401" s="11">
        <v>1177</v>
      </c>
      <c r="BA401" s="11">
        <v>183</v>
      </c>
      <c r="BB401" s="11">
        <v>582</v>
      </c>
      <c r="BC401" s="11">
        <v>229</v>
      </c>
      <c r="BD401" s="11">
        <v>1322</v>
      </c>
      <c r="BE401" s="11">
        <v>157</v>
      </c>
      <c r="BF401" s="11">
        <v>0</v>
      </c>
      <c r="BG401" s="11">
        <v>0</v>
      </c>
      <c r="BH401" s="2" t="s">
        <v>48</v>
      </c>
      <c r="BI401" s="2"/>
      <c r="BJ401" s="2"/>
      <c r="BK401" s="2"/>
      <c r="BL401" s="11">
        <v>530</v>
      </c>
      <c r="BM401" s="11">
        <v>2473</v>
      </c>
      <c r="BN401" s="12"/>
    </row>
    <row r="402" spans="1:66" x14ac:dyDescent="0.35">
      <c r="A402" t="s">
        <v>4401</v>
      </c>
      <c r="B402" t="s">
        <v>4402</v>
      </c>
      <c r="C402" s="3">
        <v>44957</v>
      </c>
      <c r="D402" s="10">
        <v>44905</v>
      </c>
      <c r="E402" s="2" t="s">
        <v>1135</v>
      </c>
      <c r="F402" s="2" t="s">
        <v>1136</v>
      </c>
      <c r="G402" s="2"/>
      <c r="H402" s="2" t="s">
        <v>230</v>
      </c>
      <c r="I402" s="2" t="s">
        <v>231</v>
      </c>
      <c r="J402" s="2" t="s">
        <v>1051</v>
      </c>
      <c r="K402" s="2" t="s">
        <v>1052</v>
      </c>
      <c r="L402" s="2" t="s">
        <v>1053</v>
      </c>
      <c r="M402" s="2" t="s">
        <v>1129</v>
      </c>
      <c r="N402" s="2" t="s">
        <v>230</v>
      </c>
      <c r="O402" s="2" t="s">
        <v>231</v>
      </c>
      <c r="P402" s="2" t="s">
        <v>1056</v>
      </c>
      <c r="Q402" s="2" t="s">
        <v>1052</v>
      </c>
      <c r="R402" s="2" t="s">
        <v>1053</v>
      </c>
      <c r="S402" s="2" t="s">
        <v>1054</v>
      </c>
      <c r="T402" s="2" t="s">
        <v>37</v>
      </c>
      <c r="U402" s="2">
        <v>9.8631338999999993</v>
      </c>
      <c r="V402" s="2">
        <v>39.712144199999997</v>
      </c>
      <c r="W402" s="2" t="s">
        <v>47</v>
      </c>
      <c r="X402" s="11">
        <v>72</v>
      </c>
      <c r="Y402" s="11">
        <v>307</v>
      </c>
      <c r="Z402" s="11" t="s">
        <v>4386</v>
      </c>
      <c r="AA402" s="11">
        <v>307</v>
      </c>
      <c r="AB402" s="11">
        <v>0</v>
      </c>
      <c r="AC402" s="11">
        <v>0</v>
      </c>
      <c r="AD402" s="11">
        <v>0</v>
      </c>
      <c r="AE402" s="11">
        <v>307</v>
      </c>
      <c r="AF402" s="11">
        <v>0</v>
      </c>
      <c r="AG402" s="11">
        <v>0</v>
      </c>
      <c r="AH402" s="2"/>
      <c r="AI402" s="11">
        <v>0</v>
      </c>
      <c r="AJ402" s="11">
        <v>0</v>
      </c>
      <c r="AK402" s="11">
        <v>0</v>
      </c>
      <c r="AL402" s="11">
        <v>0</v>
      </c>
      <c r="AM402" s="11">
        <v>307</v>
      </c>
      <c r="AN402" s="11" t="s">
        <v>49</v>
      </c>
      <c r="AO402" s="11">
        <v>16</v>
      </c>
      <c r="AP402" s="11">
        <v>28</v>
      </c>
      <c r="AQ402" s="11">
        <v>5</v>
      </c>
      <c r="AR402" s="11">
        <v>100</v>
      </c>
      <c r="AS402" s="11">
        <v>23</v>
      </c>
      <c r="AT402" s="11">
        <v>18</v>
      </c>
      <c r="AU402" s="11">
        <v>11</v>
      </c>
      <c r="AV402" s="11">
        <v>11</v>
      </c>
      <c r="AW402" s="11">
        <v>88</v>
      </c>
      <c r="AX402" s="11">
        <v>7</v>
      </c>
      <c r="AY402" s="11">
        <v>172</v>
      </c>
      <c r="AZ402" s="11">
        <v>135</v>
      </c>
      <c r="BA402" s="11">
        <v>34</v>
      </c>
      <c r="BB402" s="11">
        <v>39</v>
      </c>
      <c r="BC402" s="11">
        <v>16</v>
      </c>
      <c r="BD402" s="11">
        <v>188</v>
      </c>
      <c r="BE402" s="11">
        <v>30</v>
      </c>
      <c r="BF402" s="11">
        <v>8</v>
      </c>
      <c r="BG402" s="11">
        <v>38</v>
      </c>
      <c r="BH402" s="2" t="s">
        <v>48</v>
      </c>
      <c r="BI402" s="2"/>
      <c r="BJ402" s="2"/>
      <c r="BK402" s="2"/>
      <c r="BL402" s="11">
        <v>80</v>
      </c>
      <c r="BM402" s="11">
        <v>345</v>
      </c>
      <c r="BN402" s="12"/>
    </row>
    <row r="403" spans="1:66" x14ac:dyDescent="0.35">
      <c r="A403" t="s">
        <v>4401</v>
      </c>
      <c r="B403" t="s">
        <v>4402</v>
      </c>
      <c r="C403" s="3">
        <v>44957</v>
      </c>
      <c r="D403" s="10">
        <v>44905</v>
      </c>
      <c r="E403" s="2" t="s">
        <v>1137</v>
      </c>
      <c r="F403" s="2" t="s">
        <v>1138</v>
      </c>
      <c r="G403" s="2"/>
      <c r="H403" s="2" t="s">
        <v>230</v>
      </c>
      <c r="I403" s="2" t="s">
        <v>231</v>
      </c>
      <c r="J403" s="2" t="s">
        <v>1051</v>
      </c>
      <c r="K403" s="2" t="s">
        <v>1052</v>
      </c>
      <c r="L403" s="2" t="s">
        <v>1053</v>
      </c>
      <c r="M403" s="2" t="s">
        <v>1139</v>
      </c>
      <c r="N403" s="2" t="s">
        <v>230</v>
      </c>
      <c r="O403" s="2" t="s">
        <v>231</v>
      </c>
      <c r="P403" s="2" t="s">
        <v>1056</v>
      </c>
      <c r="Q403" s="2" t="s">
        <v>1052</v>
      </c>
      <c r="R403" s="2" t="s">
        <v>1053</v>
      </c>
      <c r="S403" s="2" t="s">
        <v>1054</v>
      </c>
      <c r="T403" s="2" t="s">
        <v>37</v>
      </c>
      <c r="U403" s="2">
        <v>9.8461856000000001</v>
      </c>
      <c r="V403" s="2">
        <v>39.737268700000001</v>
      </c>
      <c r="W403" s="2" t="s">
        <v>47</v>
      </c>
      <c r="X403" s="11">
        <v>201</v>
      </c>
      <c r="Y403" s="11">
        <v>812</v>
      </c>
      <c r="Z403" s="11" t="s">
        <v>4386</v>
      </c>
      <c r="AA403" s="11">
        <v>812</v>
      </c>
      <c r="AB403" s="11">
        <v>0</v>
      </c>
      <c r="AC403" s="11">
        <v>0</v>
      </c>
      <c r="AD403" s="11">
        <v>0</v>
      </c>
      <c r="AE403" s="11">
        <v>812</v>
      </c>
      <c r="AF403" s="11">
        <v>0</v>
      </c>
      <c r="AG403" s="11">
        <v>0</v>
      </c>
      <c r="AH403" s="2"/>
      <c r="AI403" s="11">
        <v>0</v>
      </c>
      <c r="AJ403" s="11">
        <v>0</v>
      </c>
      <c r="AK403" s="11">
        <v>0</v>
      </c>
      <c r="AL403" s="11">
        <v>0</v>
      </c>
      <c r="AM403" s="11">
        <v>812</v>
      </c>
      <c r="AN403" s="11" t="s">
        <v>49</v>
      </c>
      <c r="AO403" s="11">
        <v>15</v>
      </c>
      <c r="AP403" s="11">
        <v>77</v>
      </c>
      <c r="AQ403" s="11">
        <v>62</v>
      </c>
      <c r="AR403" s="11">
        <v>220</v>
      </c>
      <c r="AS403" s="11">
        <v>59</v>
      </c>
      <c r="AT403" s="11">
        <v>15</v>
      </c>
      <c r="AU403" s="11">
        <v>77</v>
      </c>
      <c r="AV403" s="11">
        <v>25</v>
      </c>
      <c r="AW403" s="11">
        <v>213</v>
      </c>
      <c r="AX403" s="11">
        <v>49</v>
      </c>
      <c r="AY403" s="11">
        <v>433</v>
      </c>
      <c r="AZ403" s="11">
        <v>379</v>
      </c>
      <c r="BA403" s="11">
        <v>30</v>
      </c>
      <c r="BB403" s="11">
        <v>154</v>
      </c>
      <c r="BC403" s="11">
        <v>87</v>
      </c>
      <c r="BD403" s="11">
        <v>433</v>
      </c>
      <c r="BE403" s="11">
        <v>108</v>
      </c>
      <c r="BF403" s="11">
        <v>0</v>
      </c>
      <c r="BG403" s="11">
        <v>0</v>
      </c>
      <c r="BH403" s="2" t="s">
        <v>48</v>
      </c>
      <c r="BI403" s="2"/>
      <c r="BJ403" s="2"/>
      <c r="BK403" s="2"/>
      <c r="BL403" s="11">
        <v>201</v>
      </c>
      <c r="BM403" s="11">
        <v>812</v>
      </c>
      <c r="BN403" s="12"/>
    </row>
    <row r="404" spans="1:66" x14ac:dyDescent="0.35">
      <c r="A404" t="s">
        <v>4401</v>
      </c>
      <c r="B404" t="s">
        <v>4402</v>
      </c>
      <c r="C404" s="3">
        <v>44957</v>
      </c>
      <c r="D404" s="10">
        <v>44905</v>
      </c>
      <c r="E404" s="2" t="s">
        <v>1140</v>
      </c>
      <c r="F404" s="2" t="s">
        <v>1141</v>
      </c>
      <c r="G404" s="2"/>
      <c r="H404" s="2" t="s">
        <v>230</v>
      </c>
      <c r="I404" s="2" t="s">
        <v>231</v>
      </c>
      <c r="J404" s="2" t="s">
        <v>1051</v>
      </c>
      <c r="K404" s="2" t="s">
        <v>1052</v>
      </c>
      <c r="L404" s="2" t="s">
        <v>1053</v>
      </c>
      <c r="M404" s="2" t="s">
        <v>1142</v>
      </c>
      <c r="N404" s="2" t="s">
        <v>230</v>
      </c>
      <c r="O404" s="2" t="s">
        <v>231</v>
      </c>
      <c r="P404" s="2" t="s">
        <v>1056</v>
      </c>
      <c r="Q404" s="2" t="s">
        <v>1052</v>
      </c>
      <c r="R404" s="2" t="s">
        <v>1053</v>
      </c>
      <c r="S404" s="2" t="s">
        <v>1054</v>
      </c>
      <c r="T404" s="2" t="s">
        <v>37</v>
      </c>
      <c r="U404" s="2">
        <v>9.8472322999999999</v>
      </c>
      <c r="V404" s="2">
        <v>39.7340959</v>
      </c>
      <c r="W404" s="2" t="s">
        <v>47</v>
      </c>
      <c r="X404" s="11">
        <v>76</v>
      </c>
      <c r="Y404" s="11">
        <v>313</v>
      </c>
      <c r="Z404" s="11" t="s">
        <v>4386</v>
      </c>
      <c r="AA404" s="11">
        <v>313</v>
      </c>
      <c r="AB404" s="11">
        <v>0</v>
      </c>
      <c r="AC404" s="11">
        <v>0</v>
      </c>
      <c r="AD404" s="11">
        <v>0</v>
      </c>
      <c r="AE404" s="11">
        <v>313</v>
      </c>
      <c r="AF404" s="11">
        <v>0</v>
      </c>
      <c r="AG404" s="11">
        <v>0</v>
      </c>
      <c r="AH404" s="2"/>
      <c r="AI404" s="11">
        <v>0</v>
      </c>
      <c r="AJ404" s="11">
        <v>0</v>
      </c>
      <c r="AK404" s="11">
        <v>0</v>
      </c>
      <c r="AL404" s="11">
        <v>0</v>
      </c>
      <c r="AM404" s="11">
        <v>313</v>
      </c>
      <c r="AN404" s="11" t="s">
        <v>49</v>
      </c>
      <c r="AO404" s="11">
        <v>12</v>
      </c>
      <c r="AP404" s="11">
        <v>35</v>
      </c>
      <c r="AQ404" s="11">
        <v>16</v>
      </c>
      <c r="AR404" s="11">
        <v>64</v>
      </c>
      <c r="AS404" s="11">
        <v>16</v>
      </c>
      <c r="AT404" s="11">
        <v>19</v>
      </c>
      <c r="AU404" s="11">
        <v>42</v>
      </c>
      <c r="AV404" s="11">
        <v>14</v>
      </c>
      <c r="AW404" s="11">
        <v>83</v>
      </c>
      <c r="AX404" s="11">
        <v>12</v>
      </c>
      <c r="AY404" s="11">
        <v>143</v>
      </c>
      <c r="AZ404" s="11">
        <v>170</v>
      </c>
      <c r="BA404" s="11">
        <v>31</v>
      </c>
      <c r="BB404" s="11">
        <v>77</v>
      </c>
      <c r="BC404" s="11">
        <v>30</v>
      </c>
      <c r="BD404" s="11">
        <v>147</v>
      </c>
      <c r="BE404" s="11">
        <v>28</v>
      </c>
      <c r="BF404" s="11">
        <v>9</v>
      </c>
      <c r="BG404" s="11">
        <v>42</v>
      </c>
      <c r="BH404" s="2" t="s">
        <v>48</v>
      </c>
      <c r="BI404" s="2"/>
      <c r="BJ404" s="2"/>
      <c r="BK404" s="2"/>
      <c r="BL404" s="11">
        <v>85</v>
      </c>
      <c r="BM404" s="11">
        <v>355</v>
      </c>
      <c r="BN404" s="12"/>
    </row>
    <row r="405" spans="1:66" x14ac:dyDescent="0.35">
      <c r="A405" t="s">
        <v>4401</v>
      </c>
      <c r="B405" t="s">
        <v>4402</v>
      </c>
      <c r="C405" s="3">
        <v>44957</v>
      </c>
      <c r="D405" s="10">
        <v>44905</v>
      </c>
      <c r="E405" s="2" t="s">
        <v>1143</v>
      </c>
      <c r="F405" s="2" t="s">
        <v>1144</v>
      </c>
      <c r="G405" s="2"/>
      <c r="H405" s="2" t="s">
        <v>230</v>
      </c>
      <c r="I405" s="2" t="s">
        <v>231</v>
      </c>
      <c r="J405" s="2" t="s">
        <v>1051</v>
      </c>
      <c r="K405" s="2" t="s">
        <v>1052</v>
      </c>
      <c r="L405" s="2" t="s">
        <v>1053</v>
      </c>
      <c r="M405" s="2" t="s">
        <v>1139</v>
      </c>
      <c r="N405" s="2" t="s">
        <v>230</v>
      </c>
      <c r="O405" s="2" t="s">
        <v>231</v>
      </c>
      <c r="P405" s="2" t="s">
        <v>1056</v>
      </c>
      <c r="Q405" s="2" t="s">
        <v>1052</v>
      </c>
      <c r="R405" s="2" t="s">
        <v>1053</v>
      </c>
      <c r="S405" s="2" t="s">
        <v>1054</v>
      </c>
      <c r="T405" s="2" t="s">
        <v>37</v>
      </c>
      <c r="U405" s="2">
        <v>9.8525913000000003</v>
      </c>
      <c r="V405" s="2">
        <v>39.726718400000003</v>
      </c>
      <c r="W405" s="2" t="s">
        <v>47</v>
      </c>
      <c r="X405" s="11">
        <v>135</v>
      </c>
      <c r="Y405" s="11">
        <v>598</v>
      </c>
      <c r="Z405" s="11" t="s">
        <v>4386</v>
      </c>
      <c r="AA405" s="11">
        <v>598</v>
      </c>
      <c r="AB405" s="11">
        <v>0</v>
      </c>
      <c r="AC405" s="11">
        <v>0</v>
      </c>
      <c r="AD405" s="11">
        <v>11</v>
      </c>
      <c r="AE405" s="11">
        <v>587</v>
      </c>
      <c r="AF405" s="11">
        <v>0</v>
      </c>
      <c r="AG405" s="11">
        <v>0</v>
      </c>
      <c r="AH405" s="2"/>
      <c r="AI405" s="11">
        <v>0</v>
      </c>
      <c r="AJ405" s="11">
        <v>0</v>
      </c>
      <c r="AK405" s="11">
        <v>0</v>
      </c>
      <c r="AL405" s="11">
        <v>0</v>
      </c>
      <c r="AM405" s="11">
        <v>598</v>
      </c>
      <c r="AN405" s="11" t="s">
        <v>49</v>
      </c>
      <c r="AO405" s="11">
        <v>17</v>
      </c>
      <c r="AP405" s="11">
        <v>55</v>
      </c>
      <c r="AQ405" s="11">
        <v>36</v>
      </c>
      <c r="AR405" s="11">
        <v>152</v>
      </c>
      <c r="AS405" s="11">
        <v>39</v>
      </c>
      <c r="AT405" s="11">
        <v>31</v>
      </c>
      <c r="AU405" s="11">
        <v>65</v>
      </c>
      <c r="AV405" s="11">
        <v>19</v>
      </c>
      <c r="AW405" s="11">
        <v>157</v>
      </c>
      <c r="AX405" s="11">
        <v>27</v>
      </c>
      <c r="AY405" s="11">
        <v>299</v>
      </c>
      <c r="AZ405" s="11">
        <v>299</v>
      </c>
      <c r="BA405" s="11">
        <v>48</v>
      </c>
      <c r="BB405" s="11">
        <v>120</v>
      </c>
      <c r="BC405" s="11">
        <v>55</v>
      </c>
      <c r="BD405" s="11">
        <v>309</v>
      </c>
      <c r="BE405" s="11">
        <v>66</v>
      </c>
      <c r="BF405" s="11">
        <v>0</v>
      </c>
      <c r="BG405" s="11">
        <v>0</v>
      </c>
      <c r="BH405" s="2" t="s">
        <v>48</v>
      </c>
      <c r="BI405" s="2"/>
      <c r="BJ405" s="2"/>
      <c r="BK405" s="2"/>
      <c r="BL405" s="11">
        <v>135</v>
      </c>
      <c r="BM405" s="11">
        <v>598</v>
      </c>
      <c r="BN405" s="12"/>
    </row>
    <row r="406" spans="1:66" x14ac:dyDescent="0.35">
      <c r="A406" t="s">
        <v>4401</v>
      </c>
      <c r="B406" t="s">
        <v>4402</v>
      </c>
      <c r="C406" s="3">
        <v>44957</v>
      </c>
      <c r="D406" s="10">
        <v>44905</v>
      </c>
      <c r="E406" s="2" t="s">
        <v>1145</v>
      </c>
      <c r="F406" s="2" t="s">
        <v>1146</v>
      </c>
      <c r="G406" s="2"/>
      <c r="H406" s="2" t="s">
        <v>230</v>
      </c>
      <c r="I406" s="2" t="s">
        <v>231</v>
      </c>
      <c r="J406" s="2" t="s">
        <v>1051</v>
      </c>
      <c r="K406" s="2" t="s">
        <v>1052</v>
      </c>
      <c r="L406" s="2" t="s">
        <v>1053</v>
      </c>
      <c r="M406" s="2" t="s">
        <v>1139</v>
      </c>
      <c r="N406" s="2" t="s">
        <v>230</v>
      </c>
      <c r="O406" s="2" t="s">
        <v>231</v>
      </c>
      <c r="P406" s="2" t="s">
        <v>1056</v>
      </c>
      <c r="Q406" s="2" t="s">
        <v>1052</v>
      </c>
      <c r="R406" s="2" t="s">
        <v>1053</v>
      </c>
      <c r="S406" s="2" t="s">
        <v>1054</v>
      </c>
      <c r="T406" s="2" t="s">
        <v>37</v>
      </c>
      <c r="U406" s="2">
        <v>9.8501452999999994</v>
      </c>
      <c r="V406" s="2">
        <v>39.730386600000003</v>
      </c>
      <c r="W406" s="2" t="s">
        <v>47</v>
      </c>
      <c r="X406" s="11">
        <v>49</v>
      </c>
      <c r="Y406" s="11">
        <v>188</v>
      </c>
      <c r="Z406" s="11" t="s">
        <v>4386</v>
      </c>
      <c r="AA406" s="11">
        <v>188</v>
      </c>
      <c r="AB406" s="11">
        <v>0</v>
      </c>
      <c r="AC406" s="11">
        <v>0</v>
      </c>
      <c r="AD406" s="11">
        <v>0</v>
      </c>
      <c r="AE406" s="11">
        <v>188</v>
      </c>
      <c r="AF406" s="11">
        <v>0</v>
      </c>
      <c r="AG406" s="11">
        <v>0</v>
      </c>
      <c r="AH406" s="2"/>
      <c r="AI406" s="11">
        <v>0</v>
      </c>
      <c r="AJ406" s="11">
        <v>0</v>
      </c>
      <c r="AK406" s="11">
        <v>0</v>
      </c>
      <c r="AL406" s="11">
        <v>0</v>
      </c>
      <c r="AM406" s="11">
        <v>188</v>
      </c>
      <c r="AN406" s="11" t="s">
        <v>49</v>
      </c>
      <c r="AO406" s="11">
        <v>10</v>
      </c>
      <c r="AP406" s="11">
        <v>12</v>
      </c>
      <c r="AQ406" s="11">
        <v>6</v>
      </c>
      <c r="AR406" s="11">
        <v>48</v>
      </c>
      <c r="AS406" s="11">
        <v>12</v>
      </c>
      <c r="AT406" s="11">
        <v>7</v>
      </c>
      <c r="AU406" s="11">
        <v>34</v>
      </c>
      <c r="AV406" s="11">
        <v>4</v>
      </c>
      <c r="AW406" s="11">
        <v>46</v>
      </c>
      <c r="AX406" s="11">
        <v>9</v>
      </c>
      <c r="AY406" s="11">
        <v>88</v>
      </c>
      <c r="AZ406" s="11">
        <v>100</v>
      </c>
      <c r="BA406" s="11">
        <v>17</v>
      </c>
      <c r="BB406" s="11">
        <v>46</v>
      </c>
      <c r="BC406" s="11">
        <v>10</v>
      </c>
      <c r="BD406" s="11">
        <v>94</v>
      </c>
      <c r="BE406" s="11">
        <v>21</v>
      </c>
      <c r="BF406" s="11">
        <v>5</v>
      </c>
      <c r="BG406" s="11">
        <v>44</v>
      </c>
      <c r="BH406" s="2" t="s">
        <v>48</v>
      </c>
      <c r="BI406" s="2"/>
      <c r="BJ406" s="2"/>
      <c r="BK406" s="2"/>
      <c r="BL406" s="11">
        <v>54</v>
      </c>
      <c r="BM406" s="11">
        <v>232</v>
      </c>
      <c r="BN406" s="12"/>
    </row>
    <row r="407" spans="1:66" x14ac:dyDescent="0.35">
      <c r="A407" t="s">
        <v>4401</v>
      </c>
      <c r="B407" t="s">
        <v>4402</v>
      </c>
      <c r="C407" s="3">
        <v>44957</v>
      </c>
      <c r="D407" s="10">
        <v>44905</v>
      </c>
      <c r="E407" s="2" t="s">
        <v>1147</v>
      </c>
      <c r="F407" s="2" t="s">
        <v>1012</v>
      </c>
      <c r="G407" s="2"/>
      <c r="H407" s="2" t="s">
        <v>230</v>
      </c>
      <c r="I407" s="2" t="s">
        <v>231</v>
      </c>
      <c r="J407" s="2" t="s">
        <v>1051</v>
      </c>
      <c r="K407" s="2" t="s">
        <v>1052</v>
      </c>
      <c r="L407" s="2" t="s">
        <v>1053</v>
      </c>
      <c r="M407" s="2" t="s">
        <v>1139</v>
      </c>
      <c r="N407" s="2" t="s">
        <v>230</v>
      </c>
      <c r="O407" s="2" t="s">
        <v>231</v>
      </c>
      <c r="P407" s="2" t="s">
        <v>1056</v>
      </c>
      <c r="Q407" s="2" t="s">
        <v>1052</v>
      </c>
      <c r="R407" s="2" t="s">
        <v>1053</v>
      </c>
      <c r="S407" s="2" t="s">
        <v>1054</v>
      </c>
      <c r="T407" s="2" t="s">
        <v>37</v>
      </c>
      <c r="U407" s="2">
        <v>9.8491558999999995</v>
      </c>
      <c r="V407" s="2">
        <v>39.732046500000003</v>
      </c>
      <c r="W407" s="2" t="s">
        <v>47</v>
      </c>
      <c r="X407" s="11">
        <v>219</v>
      </c>
      <c r="Y407" s="11">
        <v>885</v>
      </c>
      <c r="Z407" s="11" t="s">
        <v>4386</v>
      </c>
      <c r="AA407" s="11">
        <v>885</v>
      </c>
      <c r="AB407" s="11">
        <v>0</v>
      </c>
      <c r="AC407" s="11">
        <v>0</v>
      </c>
      <c r="AD407" s="11">
        <v>0</v>
      </c>
      <c r="AE407" s="11">
        <v>885</v>
      </c>
      <c r="AF407" s="11">
        <v>0</v>
      </c>
      <c r="AG407" s="11">
        <v>0</v>
      </c>
      <c r="AH407" s="2"/>
      <c r="AI407" s="11">
        <v>0</v>
      </c>
      <c r="AJ407" s="11">
        <v>0</v>
      </c>
      <c r="AK407" s="11">
        <v>0</v>
      </c>
      <c r="AL407" s="11">
        <v>0</v>
      </c>
      <c r="AM407" s="11">
        <v>885</v>
      </c>
      <c r="AN407" s="11" t="s">
        <v>49</v>
      </c>
      <c r="AO407" s="11">
        <v>20</v>
      </c>
      <c r="AP407" s="11">
        <v>88</v>
      </c>
      <c r="AQ407" s="11">
        <v>72</v>
      </c>
      <c r="AR407" s="11">
        <v>258</v>
      </c>
      <c r="AS407" s="11">
        <v>42</v>
      </c>
      <c r="AT407" s="11">
        <v>23</v>
      </c>
      <c r="AU407" s="11">
        <v>65</v>
      </c>
      <c r="AV407" s="11">
        <v>56</v>
      </c>
      <c r="AW407" s="11">
        <v>232</v>
      </c>
      <c r="AX407" s="11">
        <v>29</v>
      </c>
      <c r="AY407" s="11">
        <v>480</v>
      </c>
      <c r="AZ407" s="11">
        <v>405</v>
      </c>
      <c r="BA407" s="11">
        <v>43</v>
      </c>
      <c r="BB407" s="11">
        <v>153</v>
      </c>
      <c r="BC407" s="11">
        <v>128</v>
      </c>
      <c r="BD407" s="11">
        <v>490</v>
      </c>
      <c r="BE407" s="11">
        <v>71</v>
      </c>
      <c r="BF407" s="11">
        <v>24</v>
      </c>
      <c r="BG407" s="11">
        <v>121</v>
      </c>
      <c r="BH407" s="2" t="s">
        <v>48</v>
      </c>
      <c r="BI407" s="2"/>
      <c r="BJ407" s="2"/>
      <c r="BK407" s="2"/>
      <c r="BL407" s="11">
        <v>243</v>
      </c>
      <c r="BM407" s="11">
        <v>1006</v>
      </c>
      <c r="BN407" s="12"/>
    </row>
    <row r="408" spans="1:66" x14ac:dyDescent="0.35">
      <c r="A408" t="s">
        <v>4401</v>
      </c>
      <c r="B408" t="s">
        <v>4402</v>
      </c>
      <c r="C408" s="3">
        <v>44957</v>
      </c>
      <c r="D408" s="10">
        <v>44917</v>
      </c>
      <c r="E408" s="2" t="s">
        <v>1148</v>
      </c>
      <c r="F408" s="2" t="s">
        <v>1149</v>
      </c>
      <c r="G408" s="2"/>
      <c r="H408" s="2" t="s">
        <v>724</v>
      </c>
      <c r="I408" s="2" t="s">
        <v>725</v>
      </c>
      <c r="J408" s="2" t="s">
        <v>726</v>
      </c>
      <c r="K408" s="2" t="s">
        <v>727</v>
      </c>
      <c r="L408" s="2" t="s">
        <v>1150</v>
      </c>
      <c r="M408" s="2" t="s">
        <v>1152</v>
      </c>
      <c r="N408" s="2" t="s">
        <v>730</v>
      </c>
      <c r="O408" s="2" t="s">
        <v>725</v>
      </c>
      <c r="P408" s="2" t="s">
        <v>731</v>
      </c>
      <c r="Q408" s="2" t="s">
        <v>727</v>
      </c>
      <c r="R408" s="2" t="s">
        <v>1150</v>
      </c>
      <c r="S408" s="2" t="s">
        <v>1151</v>
      </c>
      <c r="T408" s="2" t="s">
        <v>37</v>
      </c>
      <c r="U408" s="2">
        <v>7.839683</v>
      </c>
      <c r="V408" s="2">
        <v>34.018601599999997</v>
      </c>
      <c r="W408" s="2" t="s">
        <v>55</v>
      </c>
      <c r="X408" s="11">
        <v>1378</v>
      </c>
      <c r="Y408" s="11">
        <v>6919</v>
      </c>
      <c r="Z408" s="11" t="s">
        <v>4388</v>
      </c>
      <c r="AA408" s="11">
        <v>0</v>
      </c>
      <c r="AB408" s="11">
        <v>0</v>
      </c>
      <c r="AC408" s="11">
        <v>6919</v>
      </c>
      <c r="AD408" s="11">
        <v>0</v>
      </c>
      <c r="AE408" s="11">
        <v>6919</v>
      </c>
      <c r="AF408" s="11">
        <v>0</v>
      </c>
      <c r="AG408" s="11">
        <v>0</v>
      </c>
      <c r="AH408" s="2"/>
      <c r="AI408" s="11">
        <v>0</v>
      </c>
      <c r="AJ408" s="11">
        <v>6919</v>
      </c>
      <c r="AK408" s="11">
        <v>0</v>
      </c>
      <c r="AL408" s="11">
        <v>0</v>
      </c>
      <c r="AM408" s="11">
        <v>0</v>
      </c>
      <c r="AN408" s="11" t="s">
        <v>49</v>
      </c>
      <c r="AO408" s="11">
        <v>505</v>
      </c>
      <c r="AP408" s="11">
        <v>903</v>
      </c>
      <c r="AQ408" s="11">
        <v>214</v>
      </c>
      <c r="AR408" s="11">
        <v>1562</v>
      </c>
      <c r="AS408" s="11">
        <v>122</v>
      </c>
      <c r="AT408" s="11">
        <v>551</v>
      </c>
      <c r="AU408" s="11">
        <v>980</v>
      </c>
      <c r="AV408" s="11">
        <v>230</v>
      </c>
      <c r="AW408" s="11">
        <v>1730</v>
      </c>
      <c r="AX408" s="11">
        <v>122</v>
      </c>
      <c r="AY408" s="11">
        <v>3306</v>
      </c>
      <c r="AZ408" s="11">
        <v>3613</v>
      </c>
      <c r="BA408" s="11">
        <v>1056</v>
      </c>
      <c r="BB408" s="11">
        <v>1883</v>
      </c>
      <c r="BC408" s="11">
        <v>444</v>
      </c>
      <c r="BD408" s="11">
        <v>3292</v>
      </c>
      <c r="BE408" s="11">
        <v>244</v>
      </c>
      <c r="BF408" s="11">
        <v>0</v>
      </c>
      <c r="BG408" s="11">
        <v>0</v>
      </c>
      <c r="BH408" s="2" t="s">
        <v>48</v>
      </c>
      <c r="BI408" s="2"/>
      <c r="BJ408" s="2"/>
      <c r="BK408" s="2"/>
      <c r="BL408" s="11">
        <v>1378</v>
      </c>
      <c r="BM408" s="11">
        <v>6919</v>
      </c>
      <c r="BN408" s="12"/>
    </row>
    <row r="409" spans="1:66" x14ac:dyDescent="0.35">
      <c r="A409" t="s">
        <v>4401</v>
      </c>
      <c r="B409" t="s">
        <v>4402</v>
      </c>
      <c r="C409" s="3">
        <v>44957</v>
      </c>
      <c r="D409" s="10">
        <v>44919</v>
      </c>
      <c r="E409" s="2" t="s">
        <v>1153</v>
      </c>
      <c r="F409" s="2" t="s">
        <v>1154</v>
      </c>
      <c r="G409" s="2"/>
      <c r="H409" s="2" t="s">
        <v>724</v>
      </c>
      <c r="I409" s="2" t="s">
        <v>725</v>
      </c>
      <c r="J409" s="2" t="s">
        <v>726</v>
      </c>
      <c r="K409" s="2" t="s">
        <v>727</v>
      </c>
      <c r="L409" s="2" t="s">
        <v>1155</v>
      </c>
      <c r="M409" s="2" t="s">
        <v>1154</v>
      </c>
      <c r="N409" s="2" t="s">
        <v>730</v>
      </c>
      <c r="O409" s="2" t="s">
        <v>725</v>
      </c>
      <c r="P409" s="2" t="s">
        <v>731</v>
      </c>
      <c r="Q409" s="2" t="s">
        <v>727</v>
      </c>
      <c r="R409" s="2" t="s">
        <v>1155</v>
      </c>
      <c r="S409" s="2" t="s">
        <v>1156</v>
      </c>
      <c r="T409" s="2" t="s">
        <v>37</v>
      </c>
      <c r="U409" s="2">
        <v>7.9588983000000004</v>
      </c>
      <c r="V409" s="2">
        <v>34.562897999999997</v>
      </c>
      <c r="W409" s="2" t="s">
        <v>47</v>
      </c>
      <c r="X409" s="11">
        <v>50</v>
      </c>
      <c r="Y409" s="11">
        <v>261</v>
      </c>
      <c r="Z409" s="11" t="s">
        <v>4388</v>
      </c>
      <c r="AA409" s="11">
        <v>0</v>
      </c>
      <c r="AB409" s="11">
        <v>0</v>
      </c>
      <c r="AC409" s="11">
        <v>261</v>
      </c>
      <c r="AD409" s="11">
        <v>0</v>
      </c>
      <c r="AE409" s="11">
        <v>261</v>
      </c>
      <c r="AF409" s="11">
        <v>0</v>
      </c>
      <c r="AG409" s="11">
        <v>0</v>
      </c>
      <c r="AH409" s="2"/>
      <c r="AI409" s="11">
        <v>0</v>
      </c>
      <c r="AJ409" s="11">
        <v>261</v>
      </c>
      <c r="AK409" s="11">
        <v>0</v>
      </c>
      <c r="AL409" s="11">
        <v>0</v>
      </c>
      <c r="AM409" s="11">
        <v>0</v>
      </c>
      <c r="AN409" s="11" t="s">
        <v>49</v>
      </c>
      <c r="AO409" s="11">
        <v>18</v>
      </c>
      <c r="AP409" s="11">
        <v>41</v>
      </c>
      <c r="AQ409" s="11">
        <v>11</v>
      </c>
      <c r="AR409" s="11">
        <v>53</v>
      </c>
      <c r="AS409" s="11">
        <v>5</v>
      </c>
      <c r="AT409" s="11">
        <v>24</v>
      </c>
      <c r="AU409" s="11">
        <v>36</v>
      </c>
      <c r="AV409" s="11">
        <v>9</v>
      </c>
      <c r="AW409" s="11">
        <v>58</v>
      </c>
      <c r="AX409" s="11">
        <v>6</v>
      </c>
      <c r="AY409" s="11">
        <v>128</v>
      </c>
      <c r="AZ409" s="11">
        <v>133</v>
      </c>
      <c r="BA409" s="11">
        <v>42</v>
      </c>
      <c r="BB409" s="11">
        <v>77</v>
      </c>
      <c r="BC409" s="11">
        <v>20</v>
      </c>
      <c r="BD409" s="11">
        <v>111</v>
      </c>
      <c r="BE409" s="11">
        <v>11</v>
      </c>
      <c r="BF409" s="11">
        <v>150</v>
      </c>
      <c r="BG409" s="11">
        <v>705</v>
      </c>
      <c r="BH409" s="2" t="s">
        <v>48</v>
      </c>
      <c r="BI409" s="2"/>
      <c r="BJ409" s="2"/>
      <c r="BK409" s="2"/>
      <c r="BL409" s="11">
        <v>200</v>
      </c>
      <c r="BM409" s="11">
        <v>966</v>
      </c>
      <c r="BN409" s="12"/>
    </row>
    <row r="410" spans="1:66" x14ac:dyDescent="0.35">
      <c r="A410" t="s">
        <v>4401</v>
      </c>
      <c r="B410" t="s">
        <v>4402</v>
      </c>
      <c r="C410" s="3">
        <v>44957</v>
      </c>
      <c r="D410" s="10">
        <v>44891</v>
      </c>
      <c r="E410" s="2" t="s">
        <v>1157</v>
      </c>
      <c r="F410" s="2" t="s">
        <v>1158</v>
      </c>
      <c r="G410" s="2"/>
      <c r="H410" s="2" t="s">
        <v>230</v>
      </c>
      <c r="I410" s="2" t="s">
        <v>231</v>
      </c>
      <c r="J410" s="2" t="s">
        <v>563</v>
      </c>
      <c r="K410" s="2" t="s">
        <v>564</v>
      </c>
      <c r="L410" s="2" t="s">
        <v>785</v>
      </c>
      <c r="M410" s="2" t="s">
        <v>243</v>
      </c>
      <c r="N410" s="2" t="s">
        <v>230</v>
      </c>
      <c r="O410" s="2" t="s">
        <v>231</v>
      </c>
      <c r="P410" s="2" t="s">
        <v>566</v>
      </c>
      <c r="Q410" s="2" t="s">
        <v>564</v>
      </c>
      <c r="R410" s="2" t="s">
        <v>565</v>
      </c>
      <c r="S410" s="2" t="s">
        <v>567</v>
      </c>
      <c r="T410" s="2" t="s">
        <v>37</v>
      </c>
      <c r="U410" s="2">
        <v>12.1574157</v>
      </c>
      <c r="V410" s="2">
        <v>39.629777699999998</v>
      </c>
      <c r="W410" s="2" t="s">
        <v>55</v>
      </c>
      <c r="X410" s="11">
        <v>479</v>
      </c>
      <c r="Y410" s="11">
        <v>1894</v>
      </c>
      <c r="Z410" s="11" t="s">
        <v>4386</v>
      </c>
      <c r="AA410" s="11">
        <v>1894</v>
      </c>
      <c r="AB410" s="11">
        <v>0</v>
      </c>
      <c r="AC410" s="11">
        <v>0</v>
      </c>
      <c r="AD410" s="11">
        <v>1302</v>
      </c>
      <c r="AE410" s="11">
        <v>592</v>
      </c>
      <c r="AF410" s="11">
        <v>0</v>
      </c>
      <c r="AG410" s="11">
        <v>0</v>
      </c>
      <c r="AH410" s="2"/>
      <c r="AI410" s="11">
        <v>0</v>
      </c>
      <c r="AJ410" s="11">
        <v>1684</v>
      </c>
      <c r="AK410" s="11">
        <v>0</v>
      </c>
      <c r="AL410" s="11">
        <v>210</v>
      </c>
      <c r="AM410" s="11">
        <v>0</v>
      </c>
      <c r="AN410" s="11" t="s">
        <v>49</v>
      </c>
      <c r="AO410" s="11">
        <v>78</v>
      </c>
      <c r="AP410" s="11">
        <v>120</v>
      </c>
      <c r="AQ410" s="11">
        <v>192</v>
      </c>
      <c r="AR410" s="11">
        <v>491</v>
      </c>
      <c r="AS410" s="11">
        <v>48</v>
      </c>
      <c r="AT410" s="11">
        <v>192</v>
      </c>
      <c r="AU410" s="11">
        <v>132</v>
      </c>
      <c r="AV410" s="11">
        <v>150</v>
      </c>
      <c r="AW410" s="11">
        <v>491</v>
      </c>
      <c r="AX410" s="11">
        <v>0</v>
      </c>
      <c r="AY410" s="11">
        <v>929</v>
      </c>
      <c r="AZ410" s="11">
        <v>965</v>
      </c>
      <c r="BA410" s="11">
        <v>270</v>
      </c>
      <c r="BB410" s="11">
        <v>252</v>
      </c>
      <c r="BC410" s="11">
        <v>342</v>
      </c>
      <c r="BD410" s="11">
        <v>982</v>
      </c>
      <c r="BE410" s="11">
        <v>48</v>
      </c>
      <c r="BF410" s="11">
        <v>139</v>
      </c>
      <c r="BG410" s="11">
        <v>700</v>
      </c>
      <c r="BH410" s="2" t="s">
        <v>48</v>
      </c>
      <c r="BI410" s="2"/>
      <c r="BJ410" s="2"/>
      <c r="BK410" s="2"/>
      <c r="BL410" s="11">
        <v>618</v>
      </c>
      <c r="BM410" s="11">
        <v>2594</v>
      </c>
      <c r="BN410" s="12"/>
    </row>
    <row r="411" spans="1:66" x14ac:dyDescent="0.35">
      <c r="A411" t="s">
        <v>4401</v>
      </c>
      <c r="B411" t="s">
        <v>4402</v>
      </c>
      <c r="C411" s="3">
        <v>44957</v>
      </c>
      <c r="D411" s="10">
        <v>44895</v>
      </c>
      <c r="E411" s="2" t="s">
        <v>1159</v>
      </c>
      <c r="F411" s="2" t="s">
        <v>1160</v>
      </c>
      <c r="G411" s="2"/>
      <c r="H411" s="2" t="s">
        <v>230</v>
      </c>
      <c r="I411" s="2" t="s">
        <v>231</v>
      </c>
      <c r="J411" s="2" t="s">
        <v>563</v>
      </c>
      <c r="K411" s="2" t="s">
        <v>564</v>
      </c>
      <c r="L411" s="2" t="s">
        <v>565</v>
      </c>
      <c r="M411" s="2" t="s">
        <v>819</v>
      </c>
      <c r="N411" s="2" t="s">
        <v>230</v>
      </c>
      <c r="O411" s="2" t="s">
        <v>231</v>
      </c>
      <c r="P411" s="2" t="s">
        <v>566</v>
      </c>
      <c r="Q411" s="2" t="s">
        <v>564</v>
      </c>
      <c r="R411" s="2" t="s">
        <v>565</v>
      </c>
      <c r="S411" s="2" t="s">
        <v>567</v>
      </c>
      <c r="T411" s="2" t="s">
        <v>37</v>
      </c>
      <c r="U411" s="2">
        <v>12.072841199999999</v>
      </c>
      <c r="V411" s="2">
        <v>39.622366999999997</v>
      </c>
      <c r="W411" s="2" t="s">
        <v>47</v>
      </c>
      <c r="X411" s="11">
        <v>832</v>
      </c>
      <c r="Y411" s="11">
        <v>3349</v>
      </c>
      <c r="Z411" s="11" t="s">
        <v>4386</v>
      </c>
      <c r="AA411" s="11">
        <v>3349</v>
      </c>
      <c r="AB411" s="11">
        <v>0</v>
      </c>
      <c r="AC411" s="11">
        <v>0</v>
      </c>
      <c r="AD411" s="11">
        <v>1947</v>
      </c>
      <c r="AE411" s="11">
        <v>1402</v>
      </c>
      <c r="AF411" s="11">
        <v>0</v>
      </c>
      <c r="AG411" s="11">
        <v>0</v>
      </c>
      <c r="AH411" s="2"/>
      <c r="AI411" s="11">
        <v>0</v>
      </c>
      <c r="AJ411" s="11">
        <v>2666</v>
      </c>
      <c r="AK411" s="11">
        <v>0</v>
      </c>
      <c r="AL411" s="11">
        <v>683</v>
      </c>
      <c r="AM411" s="11">
        <v>0</v>
      </c>
      <c r="AN411" s="11" t="s">
        <v>49</v>
      </c>
      <c r="AO411" s="11">
        <v>213</v>
      </c>
      <c r="AP411" s="11">
        <v>232</v>
      </c>
      <c r="AQ411" s="11">
        <v>223</v>
      </c>
      <c r="AR411" s="11">
        <v>1045</v>
      </c>
      <c r="AS411" s="11">
        <v>68</v>
      </c>
      <c r="AT411" s="11">
        <v>261</v>
      </c>
      <c r="AU411" s="11">
        <v>203</v>
      </c>
      <c r="AV411" s="11">
        <v>310</v>
      </c>
      <c r="AW411" s="11">
        <v>784</v>
      </c>
      <c r="AX411" s="11">
        <v>10</v>
      </c>
      <c r="AY411" s="11">
        <v>1781</v>
      </c>
      <c r="AZ411" s="11">
        <v>1568</v>
      </c>
      <c r="BA411" s="11">
        <v>474</v>
      </c>
      <c r="BB411" s="11">
        <v>435</v>
      </c>
      <c r="BC411" s="11">
        <v>533</v>
      </c>
      <c r="BD411" s="11">
        <v>1829</v>
      </c>
      <c r="BE411" s="11">
        <v>78</v>
      </c>
      <c r="BF411" s="11">
        <v>110</v>
      </c>
      <c r="BG411" s="11">
        <v>413</v>
      </c>
      <c r="BH411" s="2" t="s">
        <v>48</v>
      </c>
      <c r="BI411" s="2"/>
      <c r="BJ411" s="2"/>
      <c r="BK411" s="2"/>
      <c r="BL411" s="11">
        <v>942</v>
      </c>
      <c r="BM411" s="11">
        <v>3762</v>
      </c>
      <c r="BN411" s="12"/>
    </row>
    <row r="412" spans="1:66" x14ac:dyDescent="0.35">
      <c r="A412" t="s">
        <v>4401</v>
      </c>
      <c r="B412" t="s">
        <v>4402</v>
      </c>
      <c r="C412" s="3">
        <v>44957</v>
      </c>
      <c r="D412" s="10">
        <v>44891</v>
      </c>
      <c r="E412" s="2" t="s">
        <v>1161</v>
      </c>
      <c r="F412" s="2" t="s">
        <v>1162</v>
      </c>
      <c r="G412" s="2"/>
      <c r="H412" s="2" t="s">
        <v>230</v>
      </c>
      <c r="I412" s="2" t="s">
        <v>231</v>
      </c>
      <c r="J412" s="2" t="s">
        <v>563</v>
      </c>
      <c r="K412" s="2" t="s">
        <v>564</v>
      </c>
      <c r="L412" s="2" t="s">
        <v>785</v>
      </c>
      <c r="M412" s="2" t="s">
        <v>243</v>
      </c>
      <c r="N412" s="2" t="s">
        <v>230</v>
      </c>
      <c r="O412" s="2" t="s">
        <v>231</v>
      </c>
      <c r="P412" s="2" t="s">
        <v>566</v>
      </c>
      <c r="Q412" s="2" t="s">
        <v>564</v>
      </c>
      <c r="R412" s="2" t="s">
        <v>565</v>
      </c>
      <c r="S412" s="2" t="s">
        <v>567</v>
      </c>
      <c r="T412" s="2" t="s">
        <v>37</v>
      </c>
      <c r="U412" s="2">
        <v>12.1599874</v>
      </c>
      <c r="V412" s="2">
        <v>39.631067600000002</v>
      </c>
      <c r="W412" s="2" t="s">
        <v>55</v>
      </c>
      <c r="X412" s="11">
        <v>518</v>
      </c>
      <c r="Y412" s="11">
        <v>2046</v>
      </c>
      <c r="Z412" s="11" t="s">
        <v>4386</v>
      </c>
      <c r="AA412" s="11">
        <v>2046</v>
      </c>
      <c r="AB412" s="11">
        <v>0</v>
      </c>
      <c r="AC412" s="11">
        <v>0</v>
      </c>
      <c r="AD412" s="11">
        <v>1364</v>
      </c>
      <c r="AE412" s="11">
        <v>682</v>
      </c>
      <c r="AF412" s="11">
        <v>0</v>
      </c>
      <c r="AG412" s="11">
        <v>0</v>
      </c>
      <c r="AH412" s="2"/>
      <c r="AI412" s="11">
        <v>0</v>
      </c>
      <c r="AJ412" s="11">
        <v>0</v>
      </c>
      <c r="AK412" s="11">
        <v>1560</v>
      </c>
      <c r="AL412" s="11">
        <v>486</v>
      </c>
      <c r="AM412" s="11">
        <v>0</v>
      </c>
      <c r="AN412" s="11" t="s">
        <v>49</v>
      </c>
      <c r="AO412" s="11">
        <v>96</v>
      </c>
      <c r="AP412" s="11">
        <v>166</v>
      </c>
      <c r="AQ412" s="11">
        <v>147</v>
      </c>
      <c r="AR412" s="11">
        <v>659</v>
      </c>
      <c r="AS412" s="11">
        <v>70</v>
      </c>
      <c r="AT412" s="11">
        <v>205</v>
      </c>
      <c r="AU412" s="11">
        <v>141</v>
      </c>
      <c r="AV412" s="11">
        <v>153</v>
      </c>
      <c r="AW412" s="11">
        <v>409</v>
      </c>
      <c r="AX412" s="11">
        <v>0</v>
      </c>
      <c r="AY412" s="11">
        <v>1138</v>
      </c>
      <c r="AZ412" s="11">
        <v>908</v>
      </c>
      <c r="BA412" s="11">
        <v>301</v>
      </c>
      <c r="BB412" s="11">
        <v>307</v>
      </c>
      <c r="BC412" s="11">
        <v>300</v>
      </c>
      <c r="BD412" s="11">
        <v>1068</v>
      </c>
      <c r="BE412" s="11">
        <v>70</v>
      </c>
      <c r="BF412" s="11">
        <v>108</v>
      </c>
      <c r="BG412" s="11">
        <v>536</v>
      </c>
      <c r="BH412" s="2" t="s">
        <v>48</v>
      </c>
      <c r="BI412" s="2"/>
      <c r="BJ412" s="2"/>
      <c r="BK412" s="2"/>
      <c r="BL412" s="11">
        <v>626</v>
      </c>
      <c r="BM412" s="11">
        <v>2582</v>
      </c>
      <c r="BN412" s="12"/>
    </row>
    <row r="413" spans="1:66" x14ac:dyDescent="0.35">
      <c r="A413" t="s">
        <v>4401</v>
      </c>
      <c r="B413" t="s">
        <v>4402</v>
      </c>
      <c r="C413" s="3">
        <v>44957</v>
      </c>
      <c r="D413" s="10">
        <v>44891</v>
      </c>
      <c r="E413" s="2" t="s">
        <v>1163</v>
      </c>
      <c r="F413" s="2" t="s">
        <v>1164</v>
      </c>
      <c r="G413" s="2"/>
      <c r="H413" s="2" t="s">
        <v>230</v>
      </c>
      <c r="I413" s="2" t="s">
        <v>231</v>
      </c>
      <c r="J413" s="2" t="s">
        <v>563</v>
      </c>
      <c r="K413" s="2" t="s">
        <v>564</v>
      </c>
      <c r="L413" s="2" t="s">
        <v>785</v>
      </c>
      <c r="M413" s="2" t="s">
        <v>243</v>
      </c>
      <c r="N413" s="2" t="s">
        <v>230</v>
      </c>
      <c r="O413" s="2" t="s">
        <v>231</v>
      </c>
      <c r="P413" s="2" t="s">
        <v>566</v>
      </c>
      <c r="Q413" s="2" t="s">
        <v>564</v>
      </c>
      <c r="R413" s="2" t="s">
        <v>565</v>
      </c>
      <c r="S413" s="2" t="s">
        <v>567</v>
      </c>
      <c r="T413" s="2" t="s">
        <v>37</v>
      </c>
      <c r="U413" s="2">
        <v>12.1527327</v>
      </c>
      <c r="V413" s="2">
        <v>39.628250000000001</v>
      </c>
      <c r="W413" s="2" t="s">
        <v>55</v>
      </c>
      <c r="X413" s="11">
        <v>562</v>
      </c>
      <c r="Y413" s="11">
        <v>2214</v>
      </c>
      <c r="Z413" s="11" t="s">
        <v>4386</v>
      </c>
      <c r="AA413" s="11">
        <v>2214</v>
      </c>
      <c r="AB413" s="11">
        <v>0</v>
      </c>
      <c r="AC413" s="11">
        <v>0</v>
      </c>
      <c r="AD413" s="11">
        <v>1863</v>
      </c>
      <c r="AE413" s="11">
        <v>351</v>
      </c>
      <c r="AF413" s="11">
        <v>0</v>
      </c>
      <c r="AG413" s="11">
        <v>0</v>
      </c>
      <c r="AH413" s="2"/>
      <c r="AI413" s="11">
        <v>0</v>
      </c>
      <c r="AJ413" s="11">
        <v>1536</v>
      </c>
      <c r="AK413" s="11">
        <v>0</v>
      </c>
      <c r="AL413" s="11">
        <v>678</v>
      </c>
      <c r="AM413" s="11">
        <v>0</v>
      </c>
      <c r="AN413" s="11" t="s">
        <v>49</v>
      </c>
      <c r="AO413" s="11">
        <v>110</v>
      </c>
      <c r="AP413" s="11">
        <v>75</v>
      </c>
      <c r="AQ413" s="11">
        <v>55</v>
      </c>
      <c r="AR413" s="11">
        <v>733</v>
      </c>
      <c r="AS413" s="11">
        <v>34</v>
      </c>
      <c r="AT413" s="11">
        <v>185</v>
      </c>
      <c r="AU413" s="11">
        <v>103</v>
      </c>
      <c r="AV413" s="11">
        <v>103</v>
      </c>
      <c r="AW413" s="11">
        <v>795</v>
      </c>
      <c r="AX413" s="11">
        <v>21</v>
      </c>
      <c r="AY413" s="11">
        <v>1007</v>
      </c>
      <c r="AZ413" s="11">
        <v>1207</v>
      </c>
      <c r="BA413" s="11">
        <v>295</v>
      </c>
      <c r="BB413" s="11">
        <v>178</v>
      </c>
      <c r="BC413" s="11">
        <v>158</v>
      </c>
      <c r="BD413" s="11">
        <v>1528</v>
      </c>
      <c r="BE413" s="11">
        <v>55</v>
      </c>
      <c r="BF413" s="11">
        <v>159</v>
      </c>
      <c r="BG413" s="11">
        <v>850</v>
      </c>
      <c r="BH413" s="2" t="s">
        <v>48</v>
      </c>
      <c r="BI413" s="2"/>
      <c r="BJ413" s="2"/>
      <c r="BK413" s="2"/>
      <c r="BL413" s="11">
        <v>721</v>
      </c>
      <c r="BM413" s="11">
        <v>3064</v>
      </c>
      <c r="BN413" s="12"/>
    </row>
    <row r="414" spans="1:66" x14ac:dyDescent="0.35">
      <c r="A414" t="s">
        <v>4401</v>
      </c>
      <c r="B414" t="s">
        <v>4402</v>
      </c>
      <c r="C414" s="3">
        <v>44957</v>
      </c>
      <c r="D414" s="10">
        <v>44892</v>
      </c>
      <c r="E414" s="2" t="s">
        <v>1165</v>
      </c>
      <c r="F414" s="2" t="s">
        <v>1166</v>
      </c>
      <c r="G414" s="2"/>
      <c r="H414" s="2" t="s">
        <v>230</v>
      </c>
      <c r="I414" s="2" t="s">
        <v>231</v>
      </c>
      <c r="J414" s="2" t="s">
        <v>563</v>
      </c>
      <c r="K414" s="2" t="s">
        <v>564</v>
      </c>
      <c r="L414" s="2" t="s">
        <v>785</v>
      </c>
      <c r="M414" s="2">
        <v>2</v>
      </c>
      <c r="N414" s="2" t="s">
        <v>230</v>
      </c>
      <c r="O414" s="2" t="s">
        <v>231</v>
      </c>
      <c r="P414" s="2" t="s">
        <v>566</v>
      </c>
      <c r="Q414" s="2" t="s">
        <v>564</v>
      </c>
      <c r="R414" s="2" t="s">
        <v>565</v>
      </c>
      <c r="S414" s="2" t="s">
        <v>567</v>
      </c>
      <c r="T414" s="2" t="s">
        <v>37</v>
      </c>
      <c r="U414" s="2">
        <v>12.1540096</v>
      </c>
      <c r="V414" s="2">
        <v>39.631826400000001</v>
      </c>
      <c r="W414" s="2" t="s">
        <v>55</v>
      </c>
      <c r="X414" s="11">
        <v>341</v>
      </c>
      <c r="Y414" s="11">
        <v>1371</v>
      </c>
      <c r="Z414" s="11" t="s">
        <v>4386</v>
      </c>
      <c r="AA414" s="11">
        <v>1371</v>
      </c>
      <c r="AB414" s="11">
        <v>0</v>
      </c>
      <c r="AC414" s="11">
        <v>0</v>
      </c>
      <c r="AD414" s="11">
        <v>1042</v>
      </c>
      <c r="AE414" s="11">
        <v>329</v>
      </c>
      <c r="AF414" s="11">
        <v>0</v>
      </c>
      <c r="AG414" s="11">
        <v>0</v>
      </c>
      <c r="AH414" s="2"/>
      <c r="AI414" s="11">
        <v>0</v>
      </c>
      <c r="AJ414" s="11">
        <v>402</v>
      </c>
      <c r="AK414" s="11">
        <v>0</v>
      </c>
      <c r="AL414" s="11">
        <v>969</v>
      </c>
      <c r="AM414" s="11">
        <v>0</v>
      </c>
      <c r="AN414" s="11" t="s">
        <v>49</v>
      </c>
      <c r="AO414" s="11">
        <v>86</v>
      </c>
      <c r="AP414" s="11">
        <v>95</v>
      </c>
      <c r="AQ414" s="11">
        <v>136</v>
      </c>
      <c r="AR414" s="11">
        <v>336</v>
      </c>
      <c r="AS414" s="11">
        <v>32</v>
      </c>
      <c r="AT414" s="11">
        <v>136</v>
      </c>
      <c r="AU414" s="11">
        <v>123</v>
      </c>
      <c r="AV414" s="11">
        <v>77</v>
      </c>
      <c r="AW414" s="11">
        <v>336</v>
      </c>
      <c r="AX414" s="11">
        <v>14</v>
      </c>
      <c r="AY414" s="11">
        <v>685</v>
      </c>
      <c r="AZ414" s="11">
        <v>686</v>
      </c>
      <c r="BA414" s="11">
        <v>222</v>
      </c>
      <c r="BB414" s="11">
        <v>218</v>
      </c>
      <c r="BC414" s="11">
        <v>213</v>
      </c>
      <c r="BD414" s="11">
        <v>672</v>
      </c>
      <c r="BE414" s="11">
        <v>46</v>
      </c>
      <c r="BF414" s="11">
        <v>1939</v>
      </c>
      <c r="BG414" s="11">
        <v>2899</v>
      </c>
      <c r="BH414" s="2" t="s">
        <v>48</v>
      </c>
      <c r="BI414" s="2"/>
      <c r="BJ414" s="2"/>
      <c r="BK414" s="2"/>
      <c r="BL414" s="11">
        <v>2280</v>
      </c>
      <c r="BM414" s="11">
        <v>4270</v>
      </c>
      <c r="BN414" s="12"/>
    </row>
    <row r="415" spans="1:66" x14ac:dyDescent="0.35">
      <c r="A415" t="s">
        <v>4401</v>
      </c>
      <c r="B415" t="s">
        <v>4402</v>
      </c>
      <c r="C415" s="3">
        <v>44957</v>
      </c>
      <c r="D415" s="10">
        <v>44892</v>
      </c>
      <c r="E415" s="2" t="s">
        <v>1167</v>
      </c>
      <c r="F415" s="2" t="s">
        <v>370</v>
      </c>
      <c r="G415" s="2"/>
      <c r="H415" s="2" t="s">
        <v>230</v>
      </c>
      <c r="I415" s="2" t="s">
        <v>231</v>
      </c>
      <c r="J415" s="2" t="s">
        <v>563</v>
      </c>
      <c r="K415" s="2" t="s">
        <v>564</v>
      </c>
      <c r="L415" s="2" t="s">
        <v>785</v>
      </c>
      <c r="M415" s="2" t="s">
        <v>267</v>
      </c>
      <c r="N415" s="2" t="s">
        <v>230</v>
      </c>
      <c r="O415" s="2" t="s">
        <v>231</v>
      </c>
      <c r="P415" s="2" t="s">
        <v>566</v>
      </c>
      <c r="Q415" s="2" t="s">
        <v>564</v>
      </c>
      <c r="R415" s="2" t="s">
        <v>565</v>
      </c>
      <c r="S415" s="2" t="s">
        <v>567</v>
      </c>
      <c r="T415" s="2" t="s">
        <v>37</v>
      </c>
      <c r="U415" s="2">
        <v>12.1597001</v>
      </c>
      <c r="V415" s="2">
        <v>39.633980399999999</v>
      </c>
      <c r="W415" s="2" t="s">
        <v>55</v>
      </c>
      <c r="X415" s="11">
        <v>313</v>
      </c>
      <c r="Y415" s="11">
        <v>1415</v>
      </c>
      <c r="Z415" s="11" t="s">
        <v>4386</v>
      </c>
      <c r="AA415" s="11">
        <v>1415</v>
      </c>
      <c r="AB415" s="11">
        <v>0</v>
      </c>
      <c r="AC415" s="11">
        <v>0</v>
      </c>
      <c r="AD415" s="11">
        <v>1224</v>
      </c>
      <c r="AE415" s="11">
        <v>191</v>
      </c>
      <c r="AF415" s="11">
        <v>0</v>
      </c>
      <c r="AG415" s="11">
        <v>0</v>
      </c>
      <c r="AH415" s="2"/>
      <c r="AI415" s="11">
        <v>0</v>
      </c>
      <c r="AJ415" s="11">
        <v>1055</v>
      </c>
      <c r="AK415" s="11">
        <v>288</v>
      </c>
      <c r="AL415" s="11">
        <v>72</v>
      </c>
      <c r="AM415" s="11">
        <v>0</v>
      </c>
      <c r="AN415" s="11" t="s">
        <v>49</v>
      </c>
      <c r="AO415" s="11">
        <v>63</v>
      </c>
      <c r="AP415" s="11">
        <v>118</v>
      </c>
      <c r="AQ415" s="11">
        <v>89</v>
      </c>
      <c r="AR415" s="11">
        <v>478</v>
      </c>
      <c r="AS415" s="11">
        <v>34</v>
      </c>
      <c r="AT415" s="11">
        <v>135</v>
      </c>
      <c r="AU415" s="11">
        <v>80</v>
      </c>
      <c r="AV415" s="11">
        <v>114</v>
      </c>
      <c r="AW415" s="11">
        <v>300</v>
      </c>
      <c r="AX415" s="11">
        <v>4</v>
      </c>
      <c r="AY415" s="11">
        <v>782</v>
      </c>
      <c r="AZ415" s="11">
        <v>633</v>
      </c>
      <c r="BA415" s="11">
        <v>198</v>
      </c>
      <c r="BB415" s="11">
        <v>198</v>
      </c>
      <c r="BC415" s="11">
        <v>203</v>
      </c>
      <c r="BD415" s="11">
        <v>778</v>
      </c>
      <c r="BE415" s="11">
        <v>38</v>
      </c>
      <c r="BF415" s="11">
        <v>124</v>
      </c>
      <c r="BG415" s="11">
        <v>374</v>
      </c>
      <c r="BH415" s="2" t="s">
        <v>48</v>
      </c>
      <c r="BI415" s="2"/>
      <c r="BJ415" s="2"/>
      <c r="BK415" s="2"/>
      <c r="BL415" s="11">
        <v>437</v>
      </c>
      <c r="BM415" s="11">
        <v>1789</v>
      </c>
      <c r="BN415" s="12"/>
    </row>
    <row r="416" spans="1:66" x14ac:dyDescent="0.35">
      <c r="A416" t="s">
        <v>4401</v>
      </c>
      <c r="B416" t="s">
        <v>4402</v>
      </c>
      <c r="C416" s="3">
        <v>44957</v>
      </c>
      <c r="D416" s="10">
        <v>44893</v>
      </c>
      <c r="E416" s="2" t="s">
        <v>1168</v>
      </c>
      <c r="F416" s="2" t="s">
        <v>1169</v>
      </c>
      <c r="G416" s="2"/>
      <c r="H416" s="2" t="s">
        <v>230</v>
      </c>
      <c r="I416" s="2" t="s">
        <v>231</v>
      </c>
      <c r="J416" s="2" t="s">
        <v>563</v>
      </c>
      <c r="K416" s="2" t="s">
        <v>564</v>
      </c>
      <c r="L416" s="2" t="s">
        <v>785</v>
      </c>
      <c r="M416" s="2" t="s">
        <v>1170</v>
      </c>
      <c r="N416" s="2" t="s">
        <v>230</v>
      </c>
      <c r="O416" s="2" t="s">
        <v>231</v>
      </c>
      <c r="P416" s="2" t="s">
        <v>566</v>
      </c>
      <c r="Q416" s="2" t="s">
        <v>564</v>
      </c>
      <c r="R416" s="2" t="s">
        <v>565</v>
      </c>
      <c r="S416" s="2" t="s">
        <v>567</v>
      </c>
      <c r="T416" s="2" t="s">
        <v>37</v>
      </c>
      <c r="U416" s="2">
        <v>12.152085</v>
      </c>
      <c r="V416" s="2">
        <v>39.635749699999998</v>
      </c>
      <c r="W416" s="2" t="s">
        <v>47</v>
      </c>
      <c r="X416" s="11">
        <v>842</v>
      </c>
      <c r="Y416" s="11">
        <v>3349</v>
      </c>
      <c r="Z416" s="11" t="s">
        <v>4386</v>
      </c>
      <c r="AA416" s="11">
        <v>3349</v>
      </c>
      <c r="AB416" s="11">
        <v>0</v>
      </c>
      <c r="AC416" s="11">
        <v>0</v>
      </c>
      <c r="AD416" s="11">
        <v>2337</v>
      </c>
      <c r="AE416" s="11">
        <v>1012</v>
      </c>
      <c r="AF416" s="11">
        <v>0</v>
      </c>
      <c r="AG416" s="11">
        <v>0</v>
      </c>
      <c r="AH416" s="2"/>
      <c r="AI416" s="11">
        <v>0</v>
      </c>
      <c r="AJ416" s="11">
        <v>2490</v>
      </c>
      <c r="AK416" s="11">
        <v>0</v>
      </c>
      <c r="AL416" s="11">
        <v>859</v>
      </c>
      <c r="AM416" s="11">
        <v>0</v>
      </c>
      <c r="AN416" s="11" t="s">
        <v>49</v>
      </c>
      <c r="AO416" s="11">
        <v>304</v>
      </c>
      <c r="AP416" s="11">
        <v>294</v>
      </c>
      <c r="AQ416" s="11">
        <v>176</v>
      </c>
      <c r="AR416" s="11">
        <v>891</v>
      </c>
      <c r="AS416" s="11">
        <v>29</v>
      </c>
      <c r="AT416" s="11">
        <v>235</v>
      </c>
      <c r="AU416" s="11">
        <v>392</v>
      </c>
      <c r="AV416" s="11">
        <v>166</v>
      </c>
      <c r="AW416" s="11">
        <v>813</v>
      </c>
      <c r="AX416" s="11">
        <v>49</v>
      </c>
      <c r="AY416" s="11">
        <v>1694</v>
      </c>
      <c r="AZ416" s="11">
        <v>1655</v>
      </c>
      <c r="BA416" s="11">
        <v>539</v>
      </c>
      <c r="BB416" s="11">
        <v>686</v>
      </c>
      <c r="BC416" s="11">
        <v>342</v>
      </c>
      <c r="BD416" s="11">
        <v>1704</v>
      </c>
      <c r="BE416" s="11">
        <v>78</v>
      </c>
      <c r="BF416" s="11">
        <v>700</v>
      </c>
      <c r="BG416" s="11">
        <v>3150</v>
      </c>
      <c r="BH416" s="2" t="s">
        <v>48</v>
      </c>
      <c r="BI416" s="2"/>
      <c r="BJ416" s="2"/>
      <c r="BK416" s="2"/>
      <c r="BL416" s="11">
        <v>1542</v>
      </c>
      <c r="BM416" s="11">
        <v>6499</v>
      </c>
      <c r="BN416" s="12"/>
    </row>
    <row r="417" spans="1:66" x14ac:dyDescent="0.35">
      <c r="A417" t="s">
        <v>4401</v>
      </c>
      <c r="B417" t="s">
        <v>4402</v>
      </c>
      <c r="C417" s="3">
        <v>44957</v>
      </c>
      <c r="D417" s="10">
        <v>44893</v>
      </c>
      <c r="E417" s="2" t="s">
        <v>1171</v>
      </c>
      <c r="F417" s="2" t="s">
        <v>624</v>
      </c>
      <c r="G417" s="2"/>
      <c r="H417" s="2" t="s">
        <v>230</v>
      </c>
      <c r="I417" s="2" t="s">
        <v>231</v>
      </c>
      <c r="J417" s="2" t="s">
        <v>563</v>
      </c>
      <c r="K417" s="2" t="s">
        <v>564</v>
      </c>
      <c r="L417" s="2" t="s">
        <v>785</v>
      </c>
      <c r="M417" s="2" t="s">
        <v>1172</v>
      </c>
      <c r="N417" s="2" t="s">
        <v>230</v>
      </c>
      <c r="O417" s="2" t="s">
        <v>231</v>
      </c>
      <c r="P417" s="2" t="s">
        <v>566</v>
      </c>
      <c r="Q417" s="2" t="s">
        <v>564</v>
      </c>
      <c r="R417" s="2" t="s">
        <v>565</v>
      </c>
      <c r="S417" s="2" t="s">
        <v>567</v>
      </c>
      <c r="T417" s="2" t="s">
        <v>37</v>
      </c>
      <c r="U417" s="2">
        <v>12.152491400000001</v>
      </c>
      <c r="V417" s="2">
        <v>39.623445099999998</v>
      </c>
      <c r="W417" s="2" t="s">
        <v>55</v>
      </c>
      <c r="X417" s="11">
        <v>1001</v>
      </c>
      <c r="Y417" s="11">
        <v>3651</v>
      </c>
      <c r="Z417" s="11" t="s">
        <v>4386</v>
      </c>
      <c r="AA417" s="11">
        <v>3651</v>
      </c>
      <c r="AB417" s="11">
        <v>0</v>
      </c>
      <c r="AC417" s="11">
        <v>0</v>
      </c>
      <c r="AD417" s="11">
        <v>2199</v>
      </c>
      <c r="AE417" s="11">
        <v>1452</v>
      </c>
      <c r="AF417" s="11">
        <v>0</v>
      </c>
      <c r="AG417" s="11">
        <v>0</v>
      </c>
      <c r="AH417" s="2"/>
      <c r="AI417" s="11">
        <v>0</v>
      </c>
      <c r="AJ417" s="11">
        <v>2850</v>
      </c>
      <c r="AK417" s="11">
        <v>0</v>
      </c>
      <c r="AL417" s="11">
        <v>801</v>
      </c>
      <c r="AM417" s="11">
        <v>0</v>
      </c>
      <c r="AN417" s="11" t="s">
        <v>49</v>
      </c>
      <c r="AO417" s="11">
        <v>250</v>
      </c>
      <c r="AP417" s="11">
        <v>273</v>
      </c>
      <c r="AQ417" s="11">
        <v>125</v>
      </c>
      <c r="AR417" s="11">
        <v>1126</v>
      </c>
      <c r="AS417" s="11">
        <v>102</v>
      </c>
      <c r="AT417" s="11">
        <v>353</v>
      </c>
      <c r="AU417" s="11">
        <v>205</v>
      </c>
      <c r="AV417" s="11">
        <v>205</v>
      </c>
      <c r="AW417" s="11">
        <v>1012</v>
      </c>
      <c r="AX417" s="11">
        <v>0</v>
      </c>
      <c r="AY417" s="11">
        <v>1876</v>
      </c>
      <c r="AZ417" s="11">
        <v>1775</v>
      </c>
      <c r="BA417" s="11">
        <v>603</v>
      </c>
      <c r="BB417" s="11">
        <v>478</v>
      </c>
      <c r="BC417" s="11">
        <v>330</v>
      </c>
      <c r="BD417" s="11">
        <v>2138</v>
      </c>
      <c r="BE417" s="11">
        <v>102</v>
      </c>
      <c r="BF417" s="11">
        <v>597</v>
      </c>
      <c r="BG417" s="11">
        <v>2158</v>
      </c>
      <c r="BH417" s="2" t="s">
        <v>48</v>
      </c>
      <c r="BI417" s="2"/>
      <c r="BJ417" s="2"/>
      <c r="BK417" s="2"/>
      <c r="BL417" s="11">
        <v>1598</v>
      </c>
      <c r="BM417" s="11">
        <v>5809</v>
      </c>
      <c r="BN417" s="12"/>
    </row>
    <row r="418" spans="1:66" x14ac:dyDescent="0.35">
      <c r="A418" t="s">
        <v>4401</v>
      </c>
      <c r="B418" t="s">
        <v>4402</v>
      </c>
      <c r="C418" s="3">
        <v>44957</v>
      </c>
      <c r="D418" s="10">
        <v>44893</v>
      </c>
      <c r="E418" s="2" t="s">
        <v>1173</v>
      </c>
      <c r="F418" s="2" t="s">
        <v>1174</v>
      </c>
      <c r="G418" s="2"/>
      <c r="H418" s="2" t="s">
        <v>230</v>
      </c>
      <c r="I418" s="2" t="s">
        <v>231</v>
      </c>
      <c r="J418" s="2" t="s">
        <v>563</v>
      </c>
      <c r="K418" s="2" t="s">
        <v>564</v>
      </c>
      <c r="L418" s="2" t="s">
        <v>785</v>
      </c>
      <c r="M418" s="2" t="s">
        <v>1175</v>
      </c>
      <c r="N418" s="2" t="s">
        <v>230</v>
      </c>
      <c r="O418" s="2" t="s">
        <v>231</v>
      </c>
      <c r="P418" s="2" t="s">
        <v>566</v>
      </c>
      <c r="Q418" s="2" t="s">
        <v>564</v>
      </c>
      <c r="R418" s="2" t="s">
        <v>565</v>
      </c>
      <c r="S418" s="2" t="s">
        <v>567</v>
      </c>
      <c r="T418" s="2" t="s">
        <v>37</v>
      </c>
      <c r="U418" s="2">
        <v>12.1493506</v>
      </c>
      <c r="V418" s="2">
        <v>39.599078300000002</v>
      </c>
      <c r="W418" s="2" t="s">
        <v>47</v>
      </c>
      <c r="X418" s="11">
        <v>538</v>
      </c>
      <c r="Y418" s="11">
        <v>2341</v>
      </c>
      <c r="Z418" s="11" t="s">
        <v>4386</v>
      </c>
      <c r="AA418" s="11">
        <v>2341</v>
      </c>
      <c r="AB418" s="11">
        <v>0</v>
      </c>
      <c r="AC418" s="11">
        <v>0</v>
      </c>
      <c r="AD418" s="11">
        <v>1370</v>
      </c>
      <c r="AE418" s="11">
        <v>971</v>
      </c>
      <c r="AF418" s="11">
        <v>0</v>
      </c>
      <c r="AG418" s="11">
        <v>0</v>
      </c>
      <c r="AH418" s="2"/>
      <c r="AI418" s="11">
        <v>0</v>
      </c>
      <c r="AJ418" s="11">
        <v>1563</v>
      </c>
      <c r="AK418" s="11">
        <v>0</v>
      </c>
      <c r="AL418" s="11">
        <v>778</v>
      </c>
      <c r="AM418" s="11">
        <v>0</v>
      </c>
      <c r="AN418" s="11" t="s">
        <v>49</v>
      </c>
      <c r="AO418" s="11">
        <v>164</v>
      </c>
      <c r="AP418" s="11">
        <v>223</v>
      </c>
      <c r="AQ418" s="11">
        <v>157</v>
      </c>
      <c r="AR418" s="11">
        <v>695</v>
      </c>
      <c r="AS418" s="11">
        <v>13</v>
      </c>
      <c r="AT418" s="11">
        <v>210</v>
      </c>
      <c r="AU418" s="11">
        <v>177</v>
      </c>
      <c r="AV418" s="11">
        <v>138</v>
      </c>
      <c r="AW418" s="11">
        <v>564</v>
      </c>
      <c r="AX418" s="11">
        <v>0</v>
      </c>
      <c r="AY418" s="11">
        <v>1252</v>
      </c>
      <c r="AZ418" s="11">
        <v>1089</v>
      </c>
      <c r="BA418" s="11">
        <v>374</v>
      </c>
      <c r="BB418" s="11">
        <v>400</v>
      </c>
      <c r="BC418" s="11">
        <v>295</v>
      </c>
      <c r="BD418" s="11">
        <v>1259</v>
      </c>
      <c r="BE418" s="11">
        <v>13</v>
      </c>
      <c r="BF418" s="11">
        <v>505</v>
      </c>
      <c r="BG418" s="11">
        <v>2830</v>
      </c>
      <c r="BH418" s="2" t="s">
        <v>48</v>
      </c>
      <c r="BI418" s="2"/>
      <c r="BJ418" s="2"/>
      <c r="BK418" s="2"/>
      <c r="BL418" s="11">
        <v>1043</v>
      </c>
      <c r="BM418" s="11">
        <v>5171</v>
      </c>
      <c r="BN418" s="12"/>
    </row>
    <row r="419" spans="1:66" x14ac:dyDescent="0.35">
      <c r="A419" t="s">
        <v>4401</v>
      </c>
      <c r="B419" t="s">
        <v>4402</v>
      </c>
      <c r="C419" s="3">
        <v>44957</v>
      </c>
      <c r="D419" s="10">
        <v>44896</v>
      </c>
      <c r="E419" s="2" t="s">
        <v>1176</v>
      </c>
      <c r="F419" s="2" t="s">
        <v>1177</v>
      </c>
      <c r="G419" s="2"/>
      <c r="H419" s="2" t="s">
        <v>230</v>
      </c>
      <c r="I419" s="2" t="s">
        <v>231</v>
      </c>
      <c r="J419" s="2" t="s">
        <v>563</v>
      </c>
      <c r="K419" s="2" t="s">
        <v>564</v>
      </c>
      <c r="L419" s="2" t="s">
        <v>1178</v>
      </c>
      <c r="M419" s="2" t="s">
        <v>243</v>
      </c>
      <c r="N419" s="2" t="s">
        <v>230</v>
      </c>
      <c r="O419" s="2" t="s">
        <v>231</v>
      </c>
      <c r="P419" s="2" t="s">
        <v>566</v>
      </c>
      <c r="Q419" s="2" t="s">
        <v>564</v>
      </c>
      <c r="R419" s="2" t="s">
        <v>1180</v>
      </c>
      <c r="S419" s="2" t="s">
        <v>1181</v>
      </c>
      <c r="T419" s="2" t="s">
        <v>37</v>
      </c>
      <c r="U419" s="2">
        <v>11.8351989</v>
      </c>
      <c r="V419" s="2">
        <v>39.597390500000003</v>
      </c>
      <c r="W419" s="2" t="s">
        <v>55</v>
      </c>
      <c r="X419" s="11">
        <v>295</v>
      </c>
      <c r="Y419" s="11">
        <v>1148</v>
      </c>
      <c r="Z419" s="11" t="s">
        <v>4386</v>
      </c>
      <c r="AA419" s="11">
        <v>1148</v>
      </c>
      <c r="AB419" s="11">
        <v>0</v>
      </c>
      <c r="AC419" s="11">
        <v>0</v>
      </c>
      <c r="AD419" s="11">
        <v>94</v>
      </c>
      <c r="AE419" s="11">
        <v>1054</v>
      </c>
      <c r="AF419" s="11">
        <v>0</v>
      </c>
      <c r="AG419" s="11">
        <v>0</v>
      </c>
      <c r="AH419" s="2"/>
      <c r="AI419" s="11">
        <v>0</v>
      </c>
      <c r="AJ419" s="11">
        <v>185</v>
      </c>
      <c r="AK419" s="11">
        <v>0</v>
      </c>
      <c r="AL419" s="11">
        <v>963</v>
      </c>
      <c r="AM419" s="11">
        <v>0</v>
      </c>
      <c r="AN419" s="11" t="s">
        <v>49</v>
      </c>
      <c r="AO419" s="11">
        <v>77</v>
      </c>
      <c r="AP419" s="11">
        <v>57</v>
      </c>
      <c r="AQ419" s="11">
        <v>24</v>
      </c>
      <c r="AR419" s="11">
        <v>279</v>
      </c>
      <c r="AS419" s="11">
        <v>20</v>
      </c>
      <c r="AT419" s="11">
        <v>105</v>
      </c>
      <c r="AU419" s="11">
        <v>89</v>
      </c>
      <c r="AV419" s="11">
        <v>44</v>
      </c>
      <c r="AW419" s="11">
        <v>445</v>
      </c>
      <c r="AX419" s="11">
        <v>8</v>
      </c>
      <c r="AY419" s="11">
        <v>457</v>
      </c>
      <c r="AZ419" s="11">
        <v>691</v>
      </c>
      <c r="BA419" s="11">
        <v>182</v>
      </c>
      <c r="BB419" s="11">
        <v>146</v>
      </c>
      <c r="BC419" s="11">
        <v>68</v>
      </c>
      <c r="BD419" s="11">
        <v>724</v>
      </c>
      <c r="BE419" s="11">
        <v>28</v>
      </c>
      <c r="BF419" s="11">
        <v>188</v>
      </c>
      <c r="BG419" s="11">
        <v>734</v>
      </c>
      <c r="BH419" s="2" t="s">
        <v>48</v>
      </c>
      <c r="BI419" s="2"/>
      <c r="BJ419" s="2"/>
      <c r="BK419" s="2"/>
      <c r="BL419" s="11">
        <v>483</v>
      </c>
      <c r="BM419" s="11">
        <v>1882</v>
      </c>
      <c r="BN419" s="12"/>
    </row>
    <row r="420" spans="1:66" x14ac:dyDescent="0.35">
      <c r="A420" t="s">
        <v>4401</v>
      </c>
      <c r="B420" t="s">
        <v>4402</v>
      </c>
      <c r="C420" s="3">
        <v>44957</v>
      </c>
      <c r="D420" s="10">
        <v>44896</v>
      </c>
      <c r="E420" s="2" t="s">
        <v>1182</v>
      </c>
      <c r="F420" s="2" t="s">
        <v>1183</v>
      </c>
      <c r="G420" s="2"/>
      <c r="H420" s="2" t="s">
        <v>230</v>
      </c>
      <c r="I420" s="2" t="s">
        <v>231</v>
      </c>
      <c r="J420" s="2" t="s">
        <v>563</v>
      </c>
      <c r="K420" s="2" t="s">
        <v>564</v>
      </c>
      <c r="L420" s="2" t="s">
        <v>1178</v>
      </c>
      <c r="M420" s="2" t="s">
        <v>243</v>
      </c>
      <c r="N420" s="2" t="s">
        <v>230</v>
      </c>
      <c r="O420" s="2" t="s">
        <v>231</v>
      </c>
      <c r="P420" s="2" t="s">
        <v>566</v>
      </c>
      <c r="Q420" s="2" t="s">
        <v>564</v>
      </c>
      <c r="R420" s="2" t="s">
        <v>1180</v>
      </c>
      <c r="S420" s="2" t="s">
        <v>1181</v>
      </c>
      <c r="T420" s="2" t="s">
        <v>37</v>
      </c>
      <c r="U420" s="2">
        <v>11.8338541</v>
      </c>
      <c r="V420" s="2">
        <v>39.606360199999997</v>
      </c>
      <c r="W420" s="2" t="s">
        <v>55</v>
      </c>
      <c r="X420" s="11">
        <v>335</v>
      </c>
      <c r="Y420" s="11">
        <v>1269</v>
      </c>
      <c r="Z420" s="11" t="s">
        <v>4386</v>
      </c>
      <c r="AA420" s="11">
        <v>1269</v>
      </c>
      <c r="AB420" s="11">
        <v>0</v>
      </c>
      <c r="AC420" s="11">
        <v>0</v>
      </c>
      <c r="AD420" s="11">
        <v>271</v>
      </c>
      <c r="AE420" s="11">
        <v>998</v>
      </c>
      <c r="AF420" s="11">
        <v>0</v>
      </c>
      <c r="AG420" s="11">
        <v>0</v>
      </c>
      <c r="AH420" s="2"/>
      <c r="AI420" s="11">
        <v>227</v>
      </c>
      <c r="AJ420" s="11">
        <v>0</v>
      </c>
      <c r="AK420" s="11">
        <v>0</v>
      </c>
      <c r="AL420" s="11">
        <v>1042</v>
      </c>
      <c r="AM420" s="11">
        <v>0</v>
      </c>
      <c r="AN420" s="11" t="s">
        <v>49</v>
      </c>
      <c r="AO420" s="11">
        <v>49</v>
      </c>
      <c r="AP420" s="11">
        <v>76</v>
      </c>
      <c r="AQ420" s="11">
        <v>85</v>
      </c>
      <c r="AR420" s="11">
        <v>451</v>
      </c>
      <c r="AS420" s="11">
        <v>22</v>
      </c>
      <c r="AT420" s="11">
        <v>94</v>
      </c>
      <c r="AU420" s="11">
        <v>94</v>
      </c>
      <c r="AV420" s="11">
        <v>54</v>
      </c>
      <c r="AW420" s="11">
        <v>344</v>
      </c>
      <c r="AX420" s="11">
        <v>0</v>
      </c>
      <c r="AY420" s="11">
        <v>683</v>
      </c>
      <c r="AZ420" s="11">
        <v>586</v>
      </c>
      <c r="BA420" s="11">
        <v>143</v>
      </c>
      <c r="BB420" s="11">
        <v>170</v>
      </c>
      <c r="BC420" s="11">
        <v>139</v>
      </c>
      <c r="BD420" s="11">
        <v>795</v>
      </c>
      <c r="BE420" s="11">
        <v>22</v>
      </c>
      <c r="BF420" s="11">
        <v>177</v>
      </c>
      <c r="BG420" s="11">
        <v>694</v>
      </c>
      <c r="BH420" s="2" t="s">
        <v>48</v>
      </c>
      <c r="BI420" s="2"/>
      <c r="BJ420" s="2"/>
      <c r="BK420" s="2"/>
      <c r="BL420" s="11">
        <v>512</v>
      </c>
      <c r="BM420" s="11">
        <v>1963</v>
      </c>
      <c r="BN420" s="12"/>
    </row>
    <row r="421" spans="1:66" x14ac:dyDescent="0.35">
      <c r="A421" t="s">
        <v>4401</v>
      </c>
      <c r="B421" t="s">
        <v>4402</v>
      </c>
      <c r="C421" s="3">
        <v>44957</v>
      </c>
      <c r="D421" s="10">
        <v>44897</v>
      </c>
      <c r="E421" s="2" t="s">
        <v>1184</v>
      </c>
      <c r="F421" s="2" t="s">
        <v>1185</v>
      </c>
      <c r="G421" s="2"/>
      <c r="H421" s="2" t="s">
        <v>230</v>
      </c>
      <c r="I421" s="2" t="s">
        <v>231</v>
      </c>
      <c r="J421" s="2" t="s">
        <v>563</v>
      </c>
      <c r="K421" s="2" t="s">
        <v>564</v>
      </c>
      <c r="L421" s="2" t="s">
        <v>1178</v>
      </c>
      <c r="M421" s="2" t="s">
        <v>235</v>
      </c>
      <c r="N421" s="2" t="s">
        <v>230</v>
      </c>
      <c r="O421" s="2" t="s">
        <v>231</v>
      </c>
      <c r="P421" s="2" t="s">
        <v>566</v>
      </c>
      <c r="Q421" s="2" t="s">
        <v>564</v>
      </c>
      <c r="R421" s="2" t="s">
        <v>1180</v>
      </c>
      <c r="S421" s="2" t="s">
        <v>1181</v>
      </c>
      <c r="T421" s="2" t="s">
        <v>37</v>
      </c>
      <c r="U421" s="2">
        <v>11.8219712</v>
      </c>
      <c r="V421" s="2">
        <v>39.608483399999997</v>
      </c>
      <c r="W421" s="2" t="s">
        <v>55</v>
      </c>
      <c r="X421" s="11">
        <v>580</v>
      </c>
      <c r="Y421" s="11">
        <v>1825</v>
      </c>
      <c r="Z421" s="11" t="s">
        <v>4386</v>
      </c>
      <c r="AA421" s="11">
        <v>1825</v>
      </c>
      <c r="AB421" s="11">
        <v>0</v>
      </c>
      <c r="AC421" s="11">
        <v>0</v>
      </c>
      <c r="AD421" s="11">
        <v>945</v>
      </c>
      <c r="AE421" s="11">
        <v>880</v>
      </c>
      <c r="AF421" s="11">
        <v>0</v>
      </c>
      <c r="AG421" s="11">
        <v>0</v>
      </c>
      <c r="AH421" s="2"/>
      <c r="AI421" s="11">
        <v>0</v>
      </c>
      <c r="AJ421" s="11">
        <v>339</v>
      </c>
      <c r="AK421" s="11">
        <v>0</v>
      </c>
      <c r="AL421" s="11">
        <v>1486</v>
      </c>
      <c r="AM421" s="11">
        <v>0</v>
      </c>
      <c r="AN421" s="11" t="s">
        <v>49</v>
      </c>
      <c r="AO421" s="11">
        <v>140</v>
      </c>
      <c r="AP421" s="11">
        <v>112</v>
      </c>
      <c r="AQ421" s="11">
        <v>105</v>
      </c>
      <c r="AR421" s="11">
        <v>531</v>
      </c>
      <c r="AS421" s="11">
        <v>7</v>
      </c>
      <c r="AT421" s="11">
        <v>203</v>
      </c>
      <c r="AU421" s="11">
        <v>105</v>
      </c>
      <c r="AV421" s="11">
        <v>98</v>
      </c>
      <c r="AW421" s="11">
        <v>524</v>
      </c>
      <c r="AX421" s="11">
        <v>0</v>
      </c>
      <c r="AY421" s="11">
        <v>895</v>
      </c>
      <c r="AZ421" s="11">
        <v>930</v>
      </c>
      <c r="BA421" s="11">
        <v>343</v>
      </c>
      <c r="BB421" s="11">
        <v>217</v>
      </c>
      <c r="BC421" s="11">
        <v>203</v>
      </c>
      <c r="BD421" s="11">
        <v>1055</v>
      </c>
      <c r="BE421" s="11">
        <v>7</v>
      </c>
      <c r="BF421" s="11">
        <v>653</v>
      </c>
      <c r="BG421" s="11">
        <v>2603</v>
      </c>
      <c r="BH421" s="2" t="s">
        <v>48</v>
      </c>
      <c r="BI421" s="2"/>
      <c r="BJ421" s="2"/>
      <c r="BK421" s="2"/>
      <c r="BL421" s="11">
        <v>1233</v>
      </c>
      <c r="BM421" s="11">
        <v>4428</v>
      </c>
      <c r="BN421" s="12"/>
    </row>
    <row r="422" spans="1:66" x14ac:dyDescent="0.35">
      <c r="A422" t="s">
        <v>4401</v>
      </c>
      <c r="B422" t="s">
        <v>4402</v>
      </c>
      <c r="C422" s="3">
        <v>44957</v>
      </c>
      <c r="D422" s="10">
        <v>44897</v>
      </c>
      <c r="E422" s="2" t="s">
        <v>1186</v>
      </c>
      <c r="F422" s="2" t="s">
        <v>1187</v>
      </c>
      <c r="G422" s="2"/>
      <c r="H422" s="2" t="s">
        <v>230</v>
      </c>
      <c r="I422" s="2" t="s">
        <v>231</v>
      </c>
      <c r="J422" s="2" t="s">
        <v>563</v>
      </c>
      <c r="K422" s="2" t="s">
        <v>564</v>
      </c>
      <c r="L422" s="2" t="s">
        <v>1178</v>
      </c>
      <c r="M422" s="2" t="s">
        <v>235</v>
      </c>
      <c r="N422" s="2" t="s">
        <v>230</v>
      </c>
      <c r="O422" s="2" t="s">
        <v>231</v>
      </c>
      <c r="P422" s="2" t="s">
        <v>566</v>
      </c>
      <c r="Q422" s="2" t="s">
        <v>564</v>
      </c>
      <c r="R422" s="2" t="s">
        <v>1180</v>
      </c>
      <c r="S422" s="2" t="s">
        <v>1181</v>
      </c>
      <c r="T422" s="2" t="s">
        <v>37</v>
      </c>
      <c r="U422" s="2">
        <v>11.8299976</v>
      </c>
      <c r="V422" s="2">
        <v>39.6009502</v>
      </c>
      <c r="W422" s="2" t="s">
        <v>55</v>
      </c>
      <c r="X422" s="11">
        <v>300</v>
      </c>
      <c r="Y422" s="11">
        <v>1331</v>
      </c>
      <c r="Z422" s="11" t="s">
        <v>4386</v>
      </c>
      <c r="AA422" s="11">
        <v>1331</v>
      </c>
      <c r="AB422" s="11">
        <v>0</v>
      </c>
      <c r="AC422" s="11">
        <v>0</v>
      </c>
      <c r="AD422" s="11">
        <v>602</v>
      </c>
      <c r="AE422" s="11">
        <v>729</v>
      </c>
      <c r="AF422" s="11">
        <v>0</v>
      </c>
      <c r="AG422" s="11">
        <v>0</v>
      </c>
      <c r="AH422" s="2"/>
      <c r="AI422" s="11">
        <v>0</v>
      </c>
      <c r="AJ422" s="11">
        <v>143</v>
      </c>
      <c r="AK422" s="11">
        <v>0</v>
      </c>
      <c r="AL422" s="11">
        <v>1188</v>
      </c>
      <c r="AM422" s="11">
        <v>0</v>
      </c>
      <c r="AN422" s="11" t="s">
        <v>49</v>
      </c>
      <c r="AO422" s="11">
        <v>25</v>
      </c>
      <c r="AP422" s="11">
        <v>205</v>
      </c>
      <c r="AQ422" s="11">
        <v>78</v>
      </c>
      <c r="AR422" s="11">
        <v>386</v>
      </c>
      <c r="AS422" s="11">
        <v>29</v>
      </c>
      <c r="AT422" s="11">
        <v>37</v>
      </c>
      <c r="AU422" s="11">
        <v>148</v>
      </c>
      <c r="AV422" s="11">
        <v>53</v>
      </c>
      <c r="AW422" s="11">
        <v>349</v>
      </c>
      <c r="AX422" s="11">
        <v>21</v>
      </c>
      <c r="AY422" s="11">
        <v>723</v>
      </c>
      <c r="AZ422" s="11">
        <v>608</v>
      </c>
      <c r="BA422" s="11">
        <v>62</v>
      </c>
      <c r="BB422" s="11">
        <v>353</v>
      </c>
      <c r="BC422" s="11">
        <v>131</v>
      </c>
      <c r="BD422" s="11">
        <v>735</v>
      </c>
      <c r="BE422" s="11">
        <v>50</v>
      </c>
      <c r="BF422" s="11">
        <v>522</v>
      </c>
      <c r="BG422" s="11">
        <v>2091</v>
      </c>
      <c r="BH422" s="2" t="s">
        <v>48</v>
      </c>
      <c r="BI422" s="2"/>
      <c r="BJ422" s="2"/>
      <c r="BK422" s="2"/>
      <c r="BL422" s="11">
        <v>822</v>
      </c>
      <c r="BM422" s="11">
        <v>3422</v>
      </c>
      <c r="BN422" s="12"/>
    </row>
    <row r="423" spans="1:66" x14ac:dyDescent="0.35">
      <c r="A423" t="s">
        <v>4401</v>
      </c>
      <c r="B423" t="s">
        <v>4402</v>
      </c>
      <c r="C423" s="3">
        <v>44957</v>
      </c>
      <c r="D423" s="10">
        <v>44904</v>
      </c>
      <c r="E423" s="2" t="s">
        <v>1188</v>
      </c>
      <c r="F423" s="2" t="s">
        <v>1189</v>
      </c>
      <c r="G423" s="2"/>
      <c r="H423" s="2" t="s">
        <v>230</v>
      </c>
      <c r="I423" s="2" t="s">
        <v>231</v>
      </c>
      <c r="J423" s="2" t="s">
        <v>563</v>
      </c>
      <c r="K423" s="2" t="s">
        <v>564</v>
      </c>
      <c r="L423" s="2" t="s">
        <v>1178</v>
      </c>
      <c r="M423" s="2" t="s">
        <v>1190</v>
      </c>
      <c r="N423" s="2" t="s">
        <v>230</v>
      </c>
      <c r="O423" s="2" t="s">
        <v>231</v>
      </c>
      <c r="P423" s="2" t="s">
        <v>566</v>
      </c>
      <c r="Q423" s="2" t="s">
        <v>564</v>
      </c>
      <c r="R423" s="2" t="s">
        <v>1180</v>
      </c>
      <c r="S423" s="2" t="s">
        <v>1181</v>
      </c>
      <c r="T423" s="2" t="s">
        <v>37</v>
      </c>
      <c r="U423" s="2">
        <v>11.839404800000001</v>
      </c>
      <c r="V423" s="2">
        <v>39.591113300000004</v>
      </c>
      <c r="W423" s="2" t="s">
        <v>55</v>
      </c>
      <c r="X423" s="11">
        <v>139</v>
      </c>
      <c r="Y423" s="11">
        <v>537</v>
      </c>
      <c r="Z423" s="11" t="s">
        <v>4386</v>
      </c>
      <c r="AA423" s="11">
        <v>537</v>
      </c>
      <c r="AB423" s="11">
        <v>0</v>
      </c>
      <c r="AC423" s="11">
        <v>0</v>
      </c>
      <c r="AD423" s="11">
        <v>104</v>
      </c>
      <c r="AE423" s="11">
        <v>433</v>
      </c>
      <c r="AF423" s="11">
        <v>0</v>
      </c>
      <c r="AG423" s="11">
        <v>0</v>
      </c>
      <c r="AH423" s="2"/>
      <c r="AI423" s="11">
        <v>0</v>
      </c>
      <c r="AJ423" s="11">
        <v>83</v>
      </c>
      <c r="AK423" s="11">
        <v>0</v>
      </c>
      <c r="AL423" s="11">
        <v>454</v>
      </c>
      <c r="AM423" s="11">
        <v>0</v>
      </c>
      <c r="AN423" s="11" t="s">
        <v>49</v>
      </c>
      <c r="AO423" s="11">
        <v>7</v>
      </c>
      <c r="AP423" s="11">
        <v>46</v>
      </c>
      <c r="AQ423" s="11">
        <v>39</v>
      </c>
      <c r="AR423" s="11">
        <v>173</v>
      </c>
      <c r="AS423" s="11">
        <v>2</v>
      </c>
      <c r="AT423" s="11">
        <v>29</v>
      </c>
      <c r="AU423" s="11">
        <v>34</v>
      </c>
      <c r="AV423" s="11">
        <v>66</v>
      </c>
      <c r="AW423" s="11">
        <v>141</v>
      </c>
      <c r="AX423" s="11">
        <v>0</v>
      </c>
      <c r="AY423" s="11">
        <v>267</v>
      </c>
      <c r="AZ423" s="11">
        <v>270</v>
      </c>
      <c r="BA423" s="11">
        <v>36</v>
      </c>
      <c r="BB423" s="11">
        <v>80</v>
      </c>
      <c r="BC423" s="11">
        <v>105</v>
      </c>
      <c r="BD423" s="11">
        <v>314</v>
      </c>
      <c r="BE423" s="11">
        <v>2</v>
      </c>
      <c r="BF423" s="11">
        <v>160</v>
      </c>
      <c r="BG423" s="11">
        <v>1384</v>
      </c>
      <c r="BH423" s="2" t="s">
        <v>48</v>
      </c>
      <c r="BI423" s="2"/>
      <c r="BJ423" s="2"/>
      <c r="BK423" s="2"/>
      <c r="BL423" s="11">
        <v>299</v>
      </c>
      <c r="BM423" s="11">
        <v>1921</v>
      </c>
      <c r="BN423" s="12"/>
    </row>
    <row r="424" spans="1:66" x14ac:dyDescent="0.35">
      <c r="A424" t="s">
        <v>4401</v>
      </c>
      <c r="B424" t="s">
        <v>4402</v>
      </c>
      <c r="C424" s="3">
        <v>44957</v>
      </c>
      <c r="D424" s="10">
        <v>44901</v>
      </c>
      <c r="E424" s="2" t="s">
        <v>1191</v>
      </c>
      <c r="F424" s="2" t="s">
        <v>1192</v>
      </c>
      <c r="G424" s="2"/>
      <c r="H424" s="2" t="s">
        <v>230</v>
      </c>
      <c r="I424" s="2" t="s">
        <v>231</v>
      </c>
      <c r="J424" s="2" t="s">
        <v>563</v>
      </c>
      <c r="K424" s="2" t="s">
        <v>564</v>
      </c>
      <c r="L424" s="2" t="s">
        <v>1178</v>
      </c>
      <c r="M424" s="2" t="s">
        <v>1190</v>
      </c>
      <c r="N424" s="2" t="s">
        <v>230</v>
      </c>
      <c r="O424" s="2" t="s">
        <v>231</v>
      </c>
      <c r="P424" s="2" t="s">
        <v>566</v>
      </c>
      <c r="Q424" s="2" t="s">
        <v>564</v>
      </c>
      <c r="R424" s="2" t="s">
        <v>1180</v>
      </c>
      <c r="S424" s="2" t="s">
        <v>1181</v>
      </c>
      <c r="T424" s="2" t="s">
        <v>37</v>
      </c>
      <c r="U424" s="2">
        <v>11.837667700000001</v>
      </c>
      <c r="V424" s="2">
        <v>39.585995199999999</v>
      </c>
      <c r="W424" s="2" t="s">
        <v>55</v>
      </c>
      <c r="X424" s="11">
        <v>83</v>
      </c>
      <c r="Y424" s="11">
        <v>159</v>
      </c>
      <c r="Z424" s="11" t="s">
        <v>4386</v>
      </c>
      <c r="AA424" s="11">
        <v>159</v>
      </c>
      <c r="AB424" s="11">
        <v>0</v>
      </c>
      <c r="AC424" s="11">
        <v>0</v>
      </c>
      <c r="AD424" s="11">
        <v>35</v>
      </c>
      <c r="AE424" s="11">
        <v>124</v>
      </c>
      <c r="AF424" s="11">
        <v>0</v>
      </c>
      <c r="AG424" s="11">
        <v>0</v>
      </c>
      <c r="AH424" s="2"/>
      <c r="AI424" s="11">
        <v>0</v>
      </c>
      <c r="AJ424" s="11">
        <v>42</v>
      </c>
      <c r="AK424" s="11">
        <v>0</v>
      </c>
      <c r="AL424" s="11">
        <v>117</v>
      </c>
      <c r="AM424" s="11">
        <v>0</v>
      </c>
      <c r="AN424" s="11" t="s">
        <v>49</v>
      </c>
      <c r="AO424" s="11">
        <v>2</v>
      </c>
      <c r="AP424" s="11">
        <v>7</v>
      </c>
      <c r="AQ424" s="11">
        <v>4</v>
      </c>
      <c r="AR424" s="11">
        <v>52</v>
      </c>
      <c r="AS424" s="11">
        <v>2</v>
      </c>
      <c r="AT424" s="11">
        <v>9</v>
      </c>
      <c r="AU424" s="11">
        <v>9</v>
      </c>
      <c r="AV424" s="11">
        <v>11</v>
      </c>
      <c r="AW424" s="11">
        <v>63</v>
      </c>
      <c r="AX424" s="11">
        <v>0</v>
      </c>
      <c r="AY424" s="11">
        <v>67</v>
      </c>
      <c r="AZ424" s="11">
        <v>92</v>
      </c>
      <c r="BA424" s="11">
        <v>11</v>
      </c>
      <c r="BB424" s="11">
        <v>16</v>
      </c>
      <c r="BC424" s="11">
        <v>15</v>
      </c>
      <c r="BD424" s="11">
        <v>115</v>
      </c>
      <c r="BE424" s="11">
        <v>2</v>
      </c>
      <c r="BF424" s="11">
        <v>936</v>
      </c>
      <c r="BG424" s="11">
        <v>5526</v>
      </c>
      <c r="BH424" s="2" t="s">
        <v>48</v>
      </c>
      <c r="BI424" s="2"/>
      <c r="BJ424" s="2"/>
      <c r="BK424" s="2"/>
      <c r="BL424" s="11">
        <v>1019</v>
      </c>
      <c r="BM424" s="11">
        <v>5685</v>
      </c>
      <c r="BN424" s="12"/>
    </row>
    <row r="425" spans="1:66" x14ac:dyDescent="0.35">
      <c r="A425" t="s">
        <v>4401</v>
      </c>
      <c r="B425" t="s">
        <v>4402</v>
      </c>
      <c r="C425" s="3">
        <v>44957</v>
      </c>
      <c r="D425" s="10">
        <v>44905</v>
      </c>
      <c r="E425" s="2" t="s">
        <v>1193</v>
      </c>
      <c r="F425" s="2" t="s">
        <v>483</v>
      </c>
      <c r="G425" s="2"/>
      <c r="H425" s="2" t="s">
        <v>230</v>
      </c>
      <c r="I425" s="2" t="s">
        <v>231</v>
      </c>
      <c r="J425" s="2" t="s">
        <v>563</v>
      </c>
      <c r="K425" s="2" t="s">
        <v>564</v>
      </c>
      <c r="L425" s="2" t="s">
        <v>1178</v>
      </c>
      <c r="M425" s="2" t="s">
        <v>281</v>
      </c>
      <c r="N425" s="2" t="s">
        <v>230</v>
      </c>
      <c r="O425" s="2" t="s">
        <v>231</v>
      </c>
      <c r="P425" s="2" t="s">
        <v>566</v>
      </c>
      <c r="Q425" s="2" t="s">
        <v>564</v>
      </c>
      <c r="R425" s="2" t="s">
        <v>1180</v>
      </c>
      <c r="S425" s="2" t="s">
        <v>1181</v>
      </c>
      <c r="T425" s="2" t="s">
        <v>37</v>
      </c>
      <c r="U425" s="2">
        <v>11.7931814</v>
      </c>
      <c r="V425" s="2">
        <v>39.601578099999998</v>
      </c>
      <c r="W425" s="2" t="s">
        <v>47</v>
      </c>
      <c r="X425" s="11">
        <v>170</v>
      </c>
      <c r="Y425" s="11">
        <v>808</v>
      </c>
      <c r="Z425" s="11" t="s">
        <v>4386</v>
      </c>
      <c r="AA425" s="11">
        <v>808</v>
      </c>
      <c r="AB425" s="11">
        <v>0</v>
      </c>
      <c r="AC425" s="11">
        <v>0</v>
      </c>
      <c r="AD425" s="11">
        <v>261</v>
      </c>
      <c r="AE425" s="11">
        <v>547</v>
      </c>
      <c r="AF425" s="11">
        <v>0</v>
      </c>
      <c r="AG425" s="11">
        <v>0</v>
      </c>
      <c r="AH425" s="2"/>
      <c r="AI425" s="11">
        <v>0</v>
      </c>
      <c r="AJ425" s="11">
        <v>51</v>
      </c>
      <c r="AK425" s="11">
        <v>0</v>
      </c>
      <c r="AL425" s="11">
        <v>757</v>
      </c>
      <c r="AM425" s="11">
        <v>0</v>
      </c>
      <c r="AN425" s="11" t="s">
        <v>49</v>
      </c>
      <c r="AO425" s="11">
        <v>58</v>
      </c>
      <c r="AP425" s="11">
        <v>52</v>
      </c>
      <c r="AQ425" s="11">
        <v>69</v>
      </c>
      <c r="AR425" s="11">
        <v>184</v>
      </c>
      <c r="AS425" s="11">
        <v>36</v>
      </c>
      <c r="AT425" s="11">
        <v>44</v>
      </c>
      <c r="AU425" s="11">
        <v>77</v>
      </c>
      <c r="AV425" s="11">
        <v>60</v>
      </c>
      <c r="AW425" s="11">
        <v>217</v>
      </c>
      <c r="AX425" s="11">
        <v>11</v>
      </c>
      <c r="AY425" s="11">
        <v>399</v>
      </c>
      <c r="AZ425" s="11">
        <v>409</v>
      </c>
      <c r="BA425" s="11">
        <v>102</v>
      </c>
      <c r="BB425" s="11">
        <v>129</v>
      </c>
      <c r="BC425" s="11">
        <v>129</v>
      </c>
      <c r="BD425" s="11">
        <v>401</v>
      </c>
      <c r="BE425" s="11">
        <v>47</v>
      </c>
      <c r="BF425" s="11">
        <v>431</v>
      </c>
      <c r="BG425" s="11">
        <v>2154</v>
      </c>
      <c r="BH425" s="2" t="s">
        <v>48</v>
      </c>
      <c r="BI425" s="2"/>
      <c r="BJ425" s="2"/>
      <c r="BK425" s="2"/>
      <c r="BL425" s="11">
        <v>601</v>
      </c>
      <c r="BM425" s="11">
        <v>2962</v>
      </c>
      <c r="BN425" s="12"/>
    </row>
    <row r="426" spans="1:66" x14ac:dyDescent="0.35">
      <c r="A426" t="s">
        <v>4401</v>
      </c>
      <c r="B426" t="s">
        <v>4402</v>
      </c>
      <c r="C426" s="3">
        <v>44957</v>
      </c>
      <c r="D426" s="10">
        <v>44905</v>
      </c>
      <c r="E426" s="2" t="s">
        <v>1194</v>
      </c>
      <c r="F426" s="2" t="s">
        <v>1195</v>
      </c>
      <c r="G426" s="2"/>
      <c r="H426" s="2" t="s">
        <v>230</v>
      </c>
      <c r="I426" s="2" t="s">
        <v>231</v>
      </c>
      <c r="J426" s="2" t="s">
        <v>563</v>
      </c>
      <c r="K426" s="2" t="s">
        <v>564</v>
      </c>
      <c r="L426" s="2" t="s">
        <v>1178</v>
      </c>
      <c r="M426" s="2" t="s">
        <v>281</v>
      </c>
      <c r="N426" s="2" t="s">
        <v>230</v>
      </c>
      <c r="O426" s="2" t="s">
        <v>231</v>
      </c>
      <c r="P426" s="2" t="s">
        <v>566</v>
      </c>
      <c r="Q426" s="2" t="s">
        <v>564</v>
      </c>
      <c r="R426" s="2" t="s">
        <v>1180</v>
      </c>
      <c r="S426" s="2" t="s">
        <v>1181</v>
      </c>
      <c r="T426" s="2" t="s">
        <v>37</v>
      </c>
      <c r="U426" s="2">
        <v>11.8089438</v>
      </c>
      <c r="V426" s="2">
        <v>39.6110696</v>
      </c>
      <c r="W426" s="2" t="s">
        <v>55</v>
      </c>
      <c r="X426" s="11">
        <v>215</v>
      </c>
      <c r="Y426" s="11">
        <v>1003</v>
      </c>
      <c r="Z426" s="11" t="s">
        <v>4386</v>
      </c>
      <c r="AA426" s="11">
        <v>1003</v>
      </c>
      <c r="AB426" s="11">
        <v>0</v>
      </c>
      <c r="AC426" s="11">
        <v>0</v>
      </c>
      <c r="AD426" s="11">
        <v>269</v>
      </c>
      <c r="AE426" s="11">
        <v>734</v>
      </c>
      <c r="AF426" s="11">
        <v>0</v>
      </c>
      <c r="AG426" s="11">
        <v>0</v>
      </c>
      <c r="AH426" s="2"/>
      <c r="AI426" s="11">
        <v>0</v>
      </c>
      <c r="AJ426" s="11">
        <v>69</v>
      </c>
      <c r="AK426" s="11">
        <v>0</v>
      </c>
      <c r="AL426" s="11">
        <v>934</v>
      </c>
      <c r="AM426" s="11">
        <v>0</v>
      </c>
      <c r="AN426" s="11" t="s">
        <v>49</v>
      </c>
      <c r="AO426" s="11">
        <v>64</v>
      </c>
      <c r="AP426" s="11">
        <v>51</v>
      </c>
      <c r="AQ426" s="11">
        <v>61</v>
      </c>
      <c r="AR426" s="11">
        <v>234</v>
      </c>
      <c r="AS426" s="11">
        <v>32</v>
      </c>
      <c r="AT426" s="11">
        <v>112</v>
      </c>
      <c r="AU426" s="11">
        <v>83</v>
      </c>
      <c r="AV426" s="11">
        <v>122</v>
      </c>
      <c r="AW426" s="11">
        <v>241</v>
      </c>
      <c r="AX426" s="11">
        <v>3</v>
      </c>
      <c r="AY426" s="11">
        <v>442</v>
      </c>
      <c r="AZ426" s="11">
        <v>561</v>
      </c>
      <c r="BA426" s="11">
        <v>176</v>
      </c>
      <c r="BB426" s="11">
        <v>134</v>
      </c>
      <c r="BC426" s="11">
        <v>183</v>
      </c>
      <c r="BD426" s="11">
        <v>475</v>
      </c>
      <c r="BE426" s="11">
        <v>35</v>
      </c>
      <c r="BF426" s="11">
        <v>497</v>
      </c>
      <c r="BG426" s="11">
        <v>1639</v>
      </c>
      <c r="BH426" s="2" t="s">
        <v>48</v>
      </c>
      <c r="BI426" s="2"/>
      <c r="BJ426" s="2"/>
      <c r="BK426" s="2"/>
      <c r="BL426" s="11">
        <v>712</v>
      </c>
      <c r="BM426" s="11">
        <v>2642</v>
      </c>
      <c r="BN426" s="12"/>
    </row>
    <row r="427" spans="1:66" x14ac:dyDescent="0.35">
      <c r="A427" t="s">
        <v>4401</v>
      </c>
      <c r="B427" t="s">
        <v>4402</v>
      </c>
      <c r="C427" s="3">
        <v>44957</v>
      </c>
      <c r="D427" s="10">
        <v>44907</v>
      </c>
      <c r="E427" s="2" t="s">
        <v>1196</v>
      </c>
      <c r="F427" s="2" t="s">
        <v>971</v>
      </c>
      <c r="G427" s="2"/>
      <c r="H427" s="2" t="s">
        <v>230</v>
      </c>
      <c r="I427" s="2" t="s">
        <v>231</v>
      </c>
      <c r="J427" s="2" t="s">
        <v>563</v>
      </c>
      <c r="K427" s="2" t="s">
        <v>564</v>
      </c>
      <c r="L427" s="2" t="s">
        <v>1178</v>
      </c>
      <c r="M427" s="2" t="s">
        <v>1197</v>
      </c>
      <c r="N427" s="2" t="s">
        <v>230</v>
      </c>
      <c r="O427" s="2" t="s">
        <v>231</v>
      </c>
      <c r="P427" s="2" t="s">
        <v>566</v>
      </c>
      <c r="Q427" s="2" t="s">
        <v>564</v>
      </c>
      <c r="R427" s="2" t="s">
        <v>1180</v>
      </c>
      <c r="S427" s="2" t="s">
        <v>1181</v>
      </c>
      <c r="T427" s="2" t="s">
        <v>37</v>
      </c>
      <c r="U427" s="2">
        <v>11.802765600000001</v>
      </c>
      <c r="V427" s="2">
        <v>39.572885200000002</v>
      </c>
      <c r="W427" s="2" t="s">
        <v>47</v>
      </c>
      <c r="X427" s="11">
        <v>195</v>
      </c>
      <c r="Y427" s="11">
        <v>783</v>
      </c>
      <c r="Z427" s="11" t="s">
        <v>4386</v>
      </c>
      <c r="AA427" s="11">
        <v>783</v>
      </c>
      <c r="AB427" s="11">
        <v>0</v>
      </c>
      <c r="AC427" s="11">
        <v>0</v>
      </c>
      <c r="AD427" s="11">
        <v>108</v>
      </c>
      <c r="AE427" s="11">
        <v>675</v>
      </c>
      <c r="AF427" s="11">
        <v>0</v>
      </c>
      <c r="AG427" s="11">
        <v>0</v>
      </c>
      <c r="AH427" s="2"/>
      <c r="AI427" s="11">
        <v>0</v>
      </c>
      <c r="AJ427" s="11">
        <v>0</v>
      </c>
      <c r="AK427" s="11">
        <v>0</v>
      </c>
      <c r="AL427" s="11">
        <v>783</v>
      </c>
      <c r="AM427" s="11">
        <v>0</v>
      </c>
      <c r="AN427" s="11" t="s">
        <v>49</v>
      </c>
      <c r="AO427" s="11">
        <v>45</v>
      </c>
      <c r="AP427" s="11">
        <v>60</v>
      </c>
      <c r="AQ427" s="11">
        <v>48</v>
      </c>
      <c r="AR427" s="11">
        <v>159</v>
      </c>
      <c r="AS427" s="11">
        <v>39</v>
      </c>
      <c r="AT427" s="11">
        <v>81</v>
      </c>
      <c r="AU427" s="11">
        <v>48</v>
      </c>
      <c r="AV427" s="11">
        <v>75</v>
      </c>
      <c r="AW427" s="11">
        <v>219</v>
      </c>
      <c r="AX427" s="11">
        <v>9</v>
      </c>
      <c r="AY427" s="11">
        <v>351</v>
      </c>
      <c r="AZ427" s="11">
        <v>432</v>
      </c>
      <c r="BA427" s="11">
        <v>126</v>
      </c>
      <c r="BB427" s="11">
        <v>108</v>
      </c>
      <c r="BC427" s="11">
        <v>123</v>
      </c>
      <c r="BD427" s="11">
        <v>378</v>
      </c>
      <c r="BE427" s="11">
        <v>48</v>
      </c>
      <c r="BF427" s="11">
        <v>171</v>
      </c>
      <c r="BG427" s="11">
        <v>675</v>
      </c>
      <c r="BH427" s="2" t="s">
        <v>48</v>
      </c>
      <c r="BI427" s="2"/>
      <c r="BJ427" s="2"/>
      <c r="BK427" s="2"/>
      <c r="BL427" s="11">
        <v>366</v>
      </c>
      <c r="BM427" s="11">
        <v>1458</v>
      </c>
      <c r="BN427" s="12"/>
    </row>
    <row r="428" spans="1:66" x14ac:dyDescent="0.35">
      <c r="A428" t="s">
        <v>4401</v>
      </c>
      <c r="B428" t="s">
        <v>4402</v>
      </c>
      <c r="C428" s="3">
        <v>44957</v>
      </c>
      <c r="D428" s="10">
        <v>44907</v>
      </c>
      <c r="E428" s="2" t="s">
        <v>1198</v>
      </c>
      <c r="F428" s="2" t="s">
        <v>1199</v>
      </c>
      <c r="G428" s="2"/>
      <c r="H428" s="2" t="s">
        <v>230</v>
      </c>
      <c r="I428" s="2" t="s">
        <v>231</v>
      </c>
      <c r="J428" s="2" t="s">
        <v>563</v>
      </c>
      <c r="K428" s="2" t="s">
        <v>564</v>
      </c>
      <c r="L428" s="2" t="s">
        <v>1178</v>
      </c>
      <c r="M428" s="2" t="s">
        <v>289</v>
      </c>
      <c r="N428" s="2" t="s">
        <v>230</v>
      </c>
      <c r="O428" s="2" t="s">
        <v>231</v>
      </c>
      <c r="P428" s="2" t="s">
        <v>566</v>
      </c>
      <c r="Q428" s="2" t="s">
        <v>564</v>
      </c>
      <c r="R428" s="2" t="s">
        <v>1180</v>
      </c>
      <c r="S428" s="2" t="s">
        <v>1181</v>
      </c>
      <c r="T428" s="2" t="s">
        <v>37</v>
      </c>
      <c r="U428" s="2">
        <v>11.809359000000001</v>
      </c>
      <c r="V428" s="2">
        <v>39.591983499999998</v>
      </c>
      <c r="W428" s="2" t="s">
        <v>47</v>
      </c>
      <c r="X428" s="11">
        <v>158</v>
      </c>
      <c r="Y428" s="11">
        <v>744</v>
      </c>
      <c r="Z428" s="11" t="s">
        <v>4386</v>
      </c>
      <c r="AA428" s="11">
        <v>744</v>
      </c>
      <c r="AB428" s="11">
        <v>0</v>
      </c>
      <c r="AC428" s="11">
        <v>0</v>
      </c>
      <c r="AD428" s="11">
        <v>124</v>
      </c>
      <c r="AE428" s="11">
        <v>620</v>
      </c>
      <c r="AF428" s="11">
        <v>0</v>
      </c>
      <c r="AG428" s="11">
        <v>0</v>
      </c>
      <c r="AH428" s="2"/>
      <c r="AI428" s="11">
        <v>0</v>
      </c>
      <c r="AJ428" s="11">
        <v>0</v>
      </c>
      <c r="AK428" s="11">
        <v>0</v>
      </c>
      <c r="AL428" s="11">
        <v>744</v>
      </c>
      <c r="AM428" s="11">
        <v>0</v>
      </c>
      <c r="AN428" s="11" t="s">
        <v>49</v>
      </c>
      <c r="AO428" s="11">
        <v>18</v>
      </c>
      <c r="AP428" s="11">
        <v>45</v>
      </c>
      <c r="AQ428" s="11">
        <v>92</v>
      </c>
      <c r="AR428" s="11">
        <v>142</v>
      </c>
      <c r="AS428" s="11">
        <v>21</v>
      </c>
      <c r="AT428" s="11">
        <v>58</v>
      </c>
      <c r="AU428" s="11">
        <v>68</v>
      </c>
      <c r="AV428" s="11">
        <v>92</v>
      </c>
      <c r="AW428" s="11">
        <v>203</v>
      </c>
      <c r="AX428" s="11">
        <v>5</v>
      </c>
      <c r="AY428" s="11">
        <v>318</v>
      </c>
      <c r="AZ428" s="11">
        <v>426</v>
      </c>
      <c r="BA428" s="11">
        <v>76</v>
      </c>
      <c r="BB428" s="11">
        <v>113</v>
      </c>
      <c r="BC428" s="11">
        <v>184</v>
      </c>
      <c r="BD428" s="11">
        <v>345</v>
      </c>
      <c r="BE428" s="11">
        <v>26</v>
      </c>
      <c r="BF428" s="11">
        <v>79</v>
      </c>
      <c r="BG428" s="11">
        <v>368</v>
      </c>
      <c r="BH428" s="2" t="s">
        <v>48</v>
      </c>
      <c r="BI428" s="2"/>
      <c r="BJ428" s="2"/>
      <c r="BK428" s="2"/>
      <c r="BL428" s="11">
        <v>237</v>
      </c>
      <c r="BM428" s="11">
        <v>1112</v>
      </c>
      <c r="BN428" s="12"/>
    </row>
    <row r="429" spans="1:66" x14ac:dyDescent="0.35">
      <c r="A429" t="s">
        <v>4401</v>
      </c>
      <c r="B429" t="s">
        <v>4402</v>
      </c>
      <c r="C429" s="3">
        <v>44957</v>
      </c>
      <c r="D429" s="10">
        <v>44912</v>
      </c>
      <c r="E429" s="2" t="s">
        <v>1200</v>
      </c>
      <c r="F429" s="2" t="s">
        <v>1201</v>
      </c>
      <c r="G429" s="2"/>
      <c r="H429" s="2" t="s">
        <v>230</v>
      </c>
      <c r="I429" s="2" t="s">
        <v>231</v>
      </c>
      <c r="J429" s="2" t="s">
        <v>563</v>
      </c>
      <c r="K429" s="2" t="s">
        <v>564</v>
      </c>
      <c r="L429" s="2" t="s">
        <v>856</v>
      </c>
      <c r="M429" s="2" t="s">
        <v>1202</v>
      </c>
      <c r="N429" s="2" t="s">
        <v>230</v>
      </c>
      <c r="O429" s="2" t="s">
        <v>231</v>
      </c>
      <c r="P429" s="2" t="s">
        <v>566</v>
      </c>
      <c r="Q429" s="2" t="s">
        <v>564</v>
      </c>
      <c r="R429" s="2" t="s">
        <v>856</v>
      </c>
      <c r="S429" s="2" t="s">
        <v>857</v>
      </c>
      <c r="T429" s="2" t="s">
        <v>37</v>
      </c>
      <c r="U429" s="2">
        <v>11.839953700000001</v>
      </c>
      <c r="V429" s="2">
        <v>39.740776799999999</v>
      </c>
      <c r="W429" s="2" t="s">
        <v>55</v>
      </c>
      <c r="X429" s="11">
        <v>536</v>
      </c>
      <c r="Y429" s="11">
        <v>2712</v>
      </c>
      <c r="Z429" s="11" t="s">
        <v>4386</v>
      </c>
      <c r="AA429" s="11">
        <v>2712</v>
      </c>
      <c r="AB429" s="11">
        <v>0</v>
      </c>
      <c r="AC429" s="11">
        <v>0</v>
      </c>
      <c r="AD429" s="11">
        <v>364</v>
      </c>
      <c r="AE429" s="11">
        <v>2348</v>
      </c>
      <c r="AF429" s="11">
        <v>0</v>
      </c>
      <c r="AG429" s="11">
        <v>0</v>
      </c>
      <c r="AH429" s="2"/>
      <c r="AI429" s="11">
        <v>0</v>
      </c>
      <c r="AJ429" s="11">
        <v>182</v>
      </c>
      <c r="AK429" s="11">
        <v>0</v>
      </c>
      <c r="AL429" s="11">
        <v>2530</v>
      </c>
      <c r="AM429" s="11">
        <v>0</v>
      </c>
      <c r="AN429" s="11" t="s">
        <v>49</v>
      </c>
      <c r="AO429" s="11">
        <v>176</v>
      </c>
      <c r="AP429" s="11">
        <v>281</v>
      </c>
      <c r="AQ429" s="11">
        <v>183</v>
      </c>
      <c r="AR429" s="11">
        <v>634</v>
      </c>
      <c r="AS429" s="11">
        <v>46</v>
      </c>
      <c r="AT429" s="11">
        <v>203</v>
      </c>
      <c r="AU429" s="11">
        <v>353</v>
      </c>
      <c r="AV429" s="11">
        <v>183</v>
      </c>
      <c r="AW429" s="11">
        <v>588</v>
      </c>
      <c r="AX429" s="11">
        <v>65</v>
      </c>
      <c r="AY429" s="11">
        <v>1320</v>
      </c>
      <c r="AZ429" s="11">
        <v>1392</v>
      </c>
      <c r="BA429" s="11">
        <v>379</v>
      </c>
      <c r="BB429" s="11">
        <v>634</v>
      </c>
      <c r="BC429" s="11">
        <v>366</v>
      </c>
      <c r="BD429" s="11">
        <v>1222</v>
      </c>
      <c r="BE429" s="11">
        <v>111</v>
      </c>
      <c r="BF429" s="11">
        <v>214</v>
      </c>
      <c r="BG429" s="11">
        <v>1071</v>
      </c>
      <c r="BH429" s="2" t="s">
        <v>48</v>
      </c>
      <c r="BI429" s="2"/>
      <c r="BJ429" s="2"/>
      <c r="BK429" s="2"/>
      <c r="BL429" s="11">
        <v>750</v>
      </c>
      <c r="BM429" s="11">
        <v>3783</v>
      </c>
      <c r="BN429" s="12"/>
    </row>
    <row r="430" spans="1:66" x14ac:dyDescent="0.35">
      <c r="A430" t="s">
        <v>4401</v>
      </c>
      <c r="B430" t="s">
        <v>4402</v>
      </c>
      <c r="C430" s="3">
        <v>44957</v>
      </c>
      <c r="D430" s="10">
        <v>44912</v>
      </c>
      <c r="E430" s="2" t="s">
        <v>1203</v>
      </c>
      <c r="F430" s="2" t="s">
        <v>1204</v>
      </c>
      <c r="G430" s="2"/>
      <c r="H430" s="2" t="s">
        <v>230</v>
      </c>
      <c r="I430" s="2" t="s">
        <v>231</v>
      </c>
      <c r="J430" s="2" t="s">
        <v>563</v>
      </c>
      <c r="K430" s="2" t="s">
        <v>564</v>
      </c>
      <c r="L430" s="2" t="s">
        <v>856</v>
      </c>
      <c r="M430" s="2" t="s">
        <v>1202</v>
      </c>
      <c r="N430" s="2" t="s">
        <v>230</v>
      </c>
      <c r="O430" s="2" t="s">
        <v>231</v>
      </c>
      <c r="P430" s="2" t="s">
        <v>566</v>
      </c>
      <c r="Q430" s="2" t="s">
        <v>564</v>
      </c>
      <c r="R430" s="2" t="s">
        <v>856</v>
      </c>
      <c r="S430" s="2" t="s">
        <v>857</v>
      </c>
      <c r="T430" s="2" t="s">
        <v>37</v>
      </c>
      <c r="U430" s="2">
        <v>11.8414941</v>
      </c>
      <c r="V430" s="2">
        <v>39.7429986</v>
      </c>
      <c r="W430" s="2" t="s">
        <v>55</v>
      </c>
      <c r="X430" s="11">
        <v>582</v>
      </c>
      <c r="Y430" s="11">
        <v>2978</v>
      </c>
      <c r="Z430" s="11" t="s">
        <v>4386</v>
      </c>
      <c r="AA430" s="11">
        <v>2978</v>
      </c>
      <c r="AB430" s="11">
        <v>0</v>
      </c>
      <c r="AC430" s="11">
        <v>0</v>
      </c>
      <c r="AD430" s="11">
        <v>610</v>
      </c>
      <c r="AE430" s="11">
        <v>2368</v>
      </c>
      <c r="AF430" s="11">
        <v>0</v>
      </c>
      <c r="AG430" s="11">
        <v>0</v>
      </c>
      <c r="AH430" s="2"/>
      <c r="AI430" s="11">
        <v>0</v>
      </c>
      <c r="AJ430" s="11">
        <v>420</v>
      </c>
      <c r="AK430" s="11">
        <v>0</v>
      </c>
      <c r="AL430" s="11">
        <v>2558</v>
      </c>
      <c r="AM430" s="11">
        <v>0</v>
      </c>
      <c r="AN430" s="11" t="s">
        <v>49</v>
      </c>
      <c r="AO430" s="11">
        <v>161</v>
      </c>
      <c r="AP430" s="11">
        <v>280</v>
      </c>
      <c r="AQ430" s="11">
        <v>133</v>
      </c>
      <c r="AR430" s="11">
        <v>750</v>
      </c>
      <c r="AS430" s="11">
        <v>49</v>
      </c>
      <c r="AT430" s="11">
        <v>252</v>
      </c>
      <c r="AU430" s="11">
        <v>358</v>
      </c>
      <c r="AV430" s="11">
        <v>168</v>
      </c>
      <c r="AW430" s="11">
        <v>778</v>
      </c>
      <c r="AX430" s="11">
        <v>49</v>
      </c>
      <c r="AY430" s="11">
        <v>1373</v>
      </c>
      <c r="AZ430" s="11">
        <v>1605</v>
      </c>
      <c r="BA430" s="11">
        <v>413</v>
      </c>
      <c r="BB430" s="11">
        <v>638</v>
      </c>
      <c r="BC430" s="11">
        <v>301</v>
      </c>
      <c r="BD430" s="11">
        <v>1528</v>
      </c>
      <c r="BE430" s="11">
        <v>98</v>
      </c>
      <c r="BF430" s="11">
        <v>247</v>
      </c>
      <c r="BG430" s="11">
        <v>1231</v>
      </c>
      <c r="BH430" s="2" t="s">
        <v>48</v>
      </c>
      <c r="BI430" s="2"/>
      <c r="BJ430" s="2"/>
      <c r="BK430" s="2"/>
      <c r="BL430" s="11">
        <v>829</v>
      </c>
      <c r="BM430" s="11">
        <v>4209</v>
      </c>
      <c r="BN430" s="12"/>
    </row>
    <row r="431" spans="1:66" x14ac:dyDescent="0.35">
      <c r="A431" t="s">
        <v>4401</v>
      </c>
      <c r="B431" t="s">
        <v>4402</v>
      </c>
      <c r="C431" s="3">
        <v>44957</v>
      </c>
      <c r="D431" s="10">
        <v>44912</v>
      </c>
      <c r="E431" s="2" t="s">
        <v>1205</v>
      </c>
      <c r="F431" s="2" t="s">
        <v>1012</v>
      </c>
      <c r="G431" s="2"/>
      <c r="H431" s="2" t="s">
        <v>230</v>
      </c>
      <c r="I431" s="2" t="s">
        <v>231</v>
      </c>
      <c r="J431" s="2" t="s">
        <v>563</v>
      </c>
      <c r="K431" s="2" t="s">
        <v>564</v>
      </c>
      <c r="L431" s="2" t="s">
        <v>856</v>
      </c>
      <c r="M431" s="2" t="s">
        <v>1202</v>
      </c>
      <c r="N431" s="2" t="s">
        <v>230</v>
      </c>
      <c r="O431" s="2" t="s">
        <v>231</v>
      </c>
      <c r="P431" s="2" t="s">
        <v>566</v>
      </c>
      <c r="Q431" s="2" t="s">
        <v>564</v>
      </c>
      <c r="R431" s="2" t="s">
        <v>856</v>
      </c>
      <c r="S431" s="2" t="s">
        <v>857</v>
      </c>
      <c r="T431" s="2" t="s">
        <v>37</v>
      </c>
      <c r="U431" s="2">
        <v>11.8419667</v>
      </c>
      <c r="V431" s="2">
        <v>39.740708099999999</v>
      </c>
      <c r="W431" s="2" t="s">
        <v>55</v>
      </c>
      <c r="X431" s="11">
        <v>594</v>
      </c>
      <c r="Y431" s="11">
        <v>2878</v>
      </c>
      <c r="Z431" s="11" t="s">
        <v>4386</v>
      </c>
      <c r="AA431" s="11">
        <v>2878</v>
      </c>
      <c r="AB431" s="11">
        <v>0</v>
      </c>
      <c r="AC431" s="11">
        <v>0</v>
      </c>
      <c r="AD431" s="11">
        <v>381</v>
      </c>
      <c r="AE431" s="11">
        <v>2497</v>
      </c>
      <c r="AF431" s="11">
        <v>0</v>
      </c>
      <c r="AG431" s="11">
        <v>0</v>
      </c>
      <c r="AH431" s="2"/>
      <c r="AI431" s="11">
        <v>0</v>
      </c>
      <c r="AJ431" s="11">
        <v>262</v>
      </c>
      <c r="AK431" s="11">
        <v>0</v>
      </c>
      <c r="AL431" s="11">
        <v>2616</v>
      </c>
      <c r="AM431" s="11">
        <v>0</v>
      </c>
      <c r="AN431" s="11" t="s">
        <v>49</v>
      </c>
      <c r="AO431" s="11">
        <v>208</v>
      </c>
      <c r="AP431" s="11">
        <v>358</v>
      </c>
      <c r="AQ431" s="11">
        <v>129</v>
      </c>
      <c r="AR431" s="11">
        <v>716</v>
      </c>
      <c r="AS431" s="11">
        <v>36</v>
      </c>
      <c r="AT431" s="11">
        <v>143</v>
      </c>
      <c r="AU431" s="11">
        <v>329</v>
      </c>
      <c r="AV431" s="11">
        <v>100</v>
      </c>
      <c r="AW431" s="11">
        <v>823</v>
      </c>
      <c r="AX431" s="11">
        <v>36</v>
      </c>
      <c r="AY431" s="11">
        <v>1447</v>
      </c>
      <c r="AZ431" s="11">
        <v>1431</v>
      </c>
      <c r="BA431" s="11">
        <v>351</v>
      </c>
      <c r="BB431" s="11">
        <v>687</v>
      </c>
      <c r="BC431" s="11">
        <v>229</v>
      </c>
      <c r="BD431" s="11">
        <v>1539</v>
      </c>
      <c r="BE431" s="11">
        <v>72</v>
      </c>
      <c r="BF431" s="11">
        <v>240</v>
      </c>
      <c r="BG431" s="11">
        <v>1200</v>
      </c>
      <c r="BH431" s="2" t="s">
        <v>48</v>
      </c>
      <c r="BI431" s="2"/>
      <c r="BJ431" s="2"/>
      <c r="BK431" s="2"/>
      <c r="BL431" s="11">
        <v>834</v>
      </c>
      <c r="BM431" s="11">
        <v>4078</v>
      </c>
      <c r="BN431" s="12"/>
    </row>
    <row r="432" spans="1:66" x14ac:dyDescent="0.35">
      <c r="A432" t="s">
        <v>4401</v>
      </c>
      <c r="B432" t="s">
        <v>4402</v>
      </c>
      <c r="C432" s="3">
        <v>44957</v>
      </c>
      <c r="D432" s="10">
        <v>44914</v>
      </c>
      <c r="E432" s="2" t="s">
        <v>1206</v>
      </c>
      <c r="F432" s="2" t="s">
        <v>1207</v>
      </c>
      <c r="G432" s="2"/>
      <c r="H432" s="2" t="s">
        <v>230</v>
      </c>
      <c r="I432" s="2" t="s">
        <v>231</v>
      </c>
      <c r="J432" s="2" t="s">
        <v>563</v>
      </c>
      <c r="K432" s="2" t="s">
        <v>564</v>
      </c>
      <c r="L432" s="2" t="s">
        <v>856</v>
      </c>
      <c r="M432" s="2" t="s">
        <v>1208</v>
      </c>
      <c r="N432" s="2" t="s">
        <v>230</v>
      </c>
      <c r="O432" s="2" t="s">
        <v>231</v>
      </c>
      <c r="P432" s="2" t="s">
        <v>566</v>
      </c>
      <c r="Q432" s="2" t="s">
        <v>564</v>
      </c>
      <c r="R432" s="2" t="s">
        <v>856</v>
      </c>
      <c r="S432" s="2" t="s">
        <v>857</v>
      </c>
      <c r="T432" s="2" t="s">
        <v>37</v>
      </c>
      <c r="U432" s="2">
        <v>11.834023999999999</v>
      </c>
      <c r="V432" s="2">
        <v>39.726054400000002</v>
      </c>
      <c r="W432" s="2" t="s">
        <v>47</v>
      </c>
      <c r="X432" s="11">
        <v>245</v>
      </c>
      <c r="Y432" s="11">
        <v>630</v>
      </c>
      <c r="Z432" s="11" t="s">
        <v>4386</v>
      </c>
      <c r="AA432" s="11">
        <v>630</v>
      </c>
      <c r="AB432" s="11">
        <v>0</v>
      </c>
      <c r="AC432" s="11">
        <v>0</v>
      </c>
      <c r="AD432" s="11">
        <v>27</v>
      </c>
      <c r="AE432" s="11">
        <v>603</v>
      </c>
      <c r="AF432" s="11">
        <v>0</v>
      </c>
      <c r="AG432" s="11">
        <v>0</v>
      </c>
      <c r="AH432" s="2"/>
      <c r="AI432" s="11">
        <v>0</v>
      </c>
      <c r="AJ432" s="11">
        <v>16</v>
      </c>
      <c r="AK432" s="11">
        <v>0</v>
      </c>
      <c r="AL432" s="11">
        <v>614</v>
      </c>
      <c r="AM432" s="11">
        <v>0</v>
      </c>
      <c r="AN432" s="11" t="s">
        <v>49</v>
      </c>
      <c r="AO432" s="11">
        <v>32</v>
      </c>
      <c r="AP432" s="11">
        <v>50</v>
      </c>
      <c r="AQ432" s="11">
        <v>75</v>
      </c>
      <c r="AR432" s="11">
        <v>178</v>
      </c>
      <c r="AS432" s="11">
        <v>25</v>
      </c>
      <c r="AT432" s="11">
        <v>25</v>
      </c>
      <c r="AU432" s="11">
        <v>21</v>
      </c>
      <c r="AV432" s="11">
        <v>39</v>
      </c>
      <c r="AW432" s="11">
        <v>181</v>
      </c>
      <c r="AX432" s="11">
        <v>4</v>
      </c>
      <c r="AY432" s="11">
        <v>360</v>
      </c>
      <c r="AZ432" s="11">
        <v>270</v>
      </c>
      <c r="BA432" s="11">
        <v>57</v>
      </c>
      <c r="BB432" s="11">
        <v>71</v>
      </c>
      <c r="BC432" s="11">
        <v>114</v>
      </c>
      <c r="BD432" s="11">
        <v>359</v>
      </c>
      <c r="BE432" s="11">
        <v>29</v>
      </c>
      <c r="BF432" s="11">
        <v>348</v>
      </c>
      <c r="BG432" s="11">
        <v>1712</v>
      </c>
      <c r="BH432" s="2" t="s">
        <v>48</v>
      </c>
      <c r="BI432" s="2"/>
      <c r="BJ432" s="2"/>
      <c r="BK432" s="2"/>
      <c r="BL432" s="11">
        <v>593</v>
      </c>
      <c r="BM432" s="11">
        <v>2342</v>
      </c>
      <c r="BN432" s="12"/>
    </row>
    <row r="433" spans="1:66" x14ac:dyDescent="0.35">
      <c r="A433" t="s">
        <v>4401</v>
      </c>
      <c r="B433" t="s">
        <v>4402</v>
      </c>
      <c r="C433" s="3">
        <v>44957</v>
      </c>
      <c r="D433" s="10">
        <v>44914</v>
      </c>
      <c r="E433" s="2" t="s">
        <v>1209</v>
      </c>
      <c r="F433" s="2" t="s">
        <v>1210</v>
      </c>
      <c r="G433" s="2"/>
      <c r="H433" s="2" t="s">
        <v>230</v>
      </c>
      <c r="I433" s="2" t="s">
        <v>231</v>
      </c>
      <c r="J433" s="2" t="s">
        <v>563</v>
      </c>
      <c r="K433" s="2" t="s">
        <v>564</v>
      </c>
      <c r="L433" s="2" t="s">
        <v>856</v>
      </c>
      <c r="M433" s="2" t="s">
        <v>1208</v>
      </c>
      <c r="N433" s="2" t="s">
        <v>230</v>
      </c>
      <c r="O433" s="2" t="s">
        <v>231</v>
      </c>
      <c r="P433" s="2" t="s">
        <v>566</v>
      </c>
      <c r="Q433" s="2" t="s">
        <v>564</v>
      </c>
      <c r="R433" s="2" t="s">
        <v>856</v>
      </c>
      <c r="S433" s="2" t="s">
        <v>857</v>
      </c>
      <c r="T433" s="2" t="s">
        <v>37</v>
      </c>
      <c r="U433" s="2">
        <v>11.849889900000001</v>
      </c>
      <c r="V433" s="2">
        <v>39.732990899999997</v>
      </c>
      <c r="W433" s="2" t="s">
        <v>47</v>
      </c>
      <c r="X433" s="11">
        <v>209</v>
      </c>
      <c r="Y433" s="11">
        <v>612</v>
      </c>
      <c r="Z433" s="11" t="s">
        <v>4386</v>
      </c>
      <c r="AA433" s="11">
        <v>612</v>
      </c>
      <c r="AB433" s="11">
        <v>0</v>
      </c>
      <c r="AC433" s="11">
        <v>0</v>
      </c>
      <c r="AD433" s="11">
        <v>74</v>
      </c>
      <c r="AE433" s="11">
        <v>538</v>
      </c>
      <c r="AF433" s="11">
        <v>0</v>
      </c>
      <c r="AG433" s="11">
        <v>0</v>
      </c>
      <c r="AH433" s="2"/>
      <c r="AI433" s="11">
        <v>0</v>
      </c>
      <c r="AJ433" s="11">
        <v>27</v>
      </c>
      <c r="AK433" s="11">
        <v>0</v>
      </c>
      <c r="AL433" s="11">
        <v>585</v>
      </c>
      <c r="AM433" s="11">
        <v>0</v>
      </c>
      <c r="AN433" s="11" t="s">
        <v>49</v>
      </c>
      <c r="AO433" s="11">
        <v>28</v>
      </c>
      <c r="AP433" s="11">
        <v>51</v>
      </c>
      <c r="AQ433" s="11">
        <v>54</v>
      </c>
      <c r="AR433" s="11">
        <v>206</v>
      </c>
      <c r="AS433" s="11">
        <v>6</v>
      </c>
      <c r="AT433" s="11">
        <v>13</v>
      </c>
      <c r="AU433" s="11">
        <v>41</v>
      </c>
      <c r="AV433" s="11">
        <v>13</v>
      </c>
      <c r="AW433" s="11">
        <v>200</v>
      </c>
      <c r="AX433" s="11">
        <v>0</v>
      </c>
      <c r="AY433" s="11">
        <v>345</v>
      </c>
      <c r="AZ433" s="11">
        <v>267</v>
      </c>
      <c r="BA433" s="11">
        <v>41</v>
      </c>
      <c r="BB433" s="11">
        <v>92</v>
      </c>
      <c r="BC433" s="11">
        <v>67</v>
      </c>
      <c r="BD433" s="11">
        <v>406</v>
      </c>
      <c r="BE433" s="11">
        <v>6</v>
      </c>
      <c r="BF433" s="11">
        <v>350</v>
      </c>
      <c r="BG433" s="11">
        <v>1713</v>
      </c>
      <c r="BH433" s="2" t="s">
        <v>48</v>
      </c>
      <c r="BI433" s="2"/>
      <c r="BJ433" s="2"/>
      <c r="BK433" s="2"/>
      <c r="BL433" s="11">
        <v>559</v>
      </c>
      <c r="BM433" s="11">
        <v>2325</v>
      </c>
      <c r="BN433" s="12"/>
    </row>
    <row r="434" spans="1:66" x14ac:dyDescent="0.35">
      <c r="A434" t="s">
        <v>4401</v>
      </c>
      <c r="B434" t="s">
        <v>4402</v>
      </c>
      <c r="C434" s="3">
        <v>44957</v>
      </c>
      <c r="D434" s="10">
        <v>44915</v>
      </c>
      <c r="E434" s="2" t="s">
        <v>1211</v>
      </c>
      <c r="F434" s="2" t="s">
        <v>1212</v>
      </c>
      <c r="G434" s="2"/>
      <c r="H434" s="2" t="s">
        <v>230</v>
      </c>
      <c r="I434" s="2" t="s">
        <v>231</v>
      </c>
      <c r="J434" s="2" t="s">
        <v>563</v>
      </c>
      <c r="K434" s="2" t="s">
        <v>564</v>
      </c>
      <c r="L434" s="2" t="s">
        <v>856</v>
      </c>
      <c r="M434" s="2" t="s">
        <v>1213</v>
      </c>
      <c r="N434" s="2" t="s">
        <v>230</v>
      </c>
      <c r="O434" s="2" t="s">
        <v>231</v>
      </c>
      <c r="P434" s="2" t="s">
        <v>566</v>
      </c>
      <c r="Q434" s="2" t="s">
        <v>564</v>
      </c>
      <c r="R434" s="2" t="s">
        <v>856</v>
      </c>
      <c r="S434" s="2" t="s">
        <v>857</v>
      </c>
      <c r="T434" s="2" t="s">
        <v>37</v>
      </c>
      <c r="U434" s="2">
        <v>11.7975938</v>
      </c>
      <c r="V434" s="2">
        <v>39.751011599999998</v>
      </c>
      <c r="W434" s="2" t="s">
        <v>47</v>
      </c>
      <c r="X434" s="11">
        <v>260</v>
      </c>
      <c r="Y434" s="11">
        <v>1024</v>
      </c>
      <c r="Z434" s="11" t="s">
        <v>4386</v>
      </c>
      <c r="AA434" s="11">
        <v>1024</v>
      </c>
      <c r="AB434" s="11">
        <v>0</v>
      </c>
      <c r="AC434" s="11">
        <v>0</v>
      </c>
      <c r="AD434" s="11">
        <v>59</v>
      </c>
      <c r="AE434" s="11">
        <v>965</v>
      </c>
      <c r="AF434" s="11">
        <v>0</v>
      </c>
      <c r="AG434" s="11">
        <v>0</v>
      </c>
      <c r="AH434" s="2"/>
      <c r="AI434" s="11">
        <v>0</v>
      </c>
      <c r="AJ434" s="11">
        <v>207</v>
      </c>
      <c r="AK434" s="11">
        <v>0</v>
      </c>
      <c r="AL434" s="11">
        <v>817</v>
      </c>
      <c r="AM434" s="11">
        <v>0</v>
      </c>
      <c r="AN434" s="11" t="s">
        <v>49</v>
      </c>
      <c r="AO434" s="11">
        <v>56</v>
      </c>
      <c r="AP434" s="11">
        <v>100</v>
      </c>
      <c r="AQ434" s="11">
        <v>59</v>
      </c>
      <c r="AR434" s="11">
        <v>249</v>
      </c>
      <c r="AS434" s="11">
        <v>33</v>
      </c>
      <c r="AT434" s="11">
        <v>74</v>
      </c>
      <c r="AU434" s="11">
        <v>104</v>
      </c>
      <c r="AV434" s="11">
        <v>71</v>
      </c>
      <c r="AW434" s="11">
        <v>271</v>
      </c>
      <c r="AX434" s="11">
        <v>7</v>
      </c>
      <c r="AY434" s="11">
        <v>497</v>
      </c>
      <c r="AZ434" s="11">
        <v>527</v>
      </c>
      <c r="BA434" s="11">
        <v>130</v>
      </c>
      <c r="BB434" s="11">
        <v>204</v>
      </c>
      <c r="BC434" s="11">
        <v>130</v>
      </c>
      <c r="BD434" s="11">
        <v>520</v>
      </c>
      <c r="BE434" s="11">
        <v>40</v>
      </c>
      <c r="BF434" s="11">
        <v>407</v>
      </c>
      <c r="BG434" s="11">
        <v>1385</v>
      </c>
      <c r="BH434" s="2" t="s">
        <v>48</v>
      </c>
      <c r="BI434" s="2"/>
      <c r="BJ434" s="2"/>
      <c r="BK434" s="2"/>
      <c r="BL434" s="11">
        <v>667</v>
      </c>
      <c r="BM434" s="11">
        <v>2409</v>
      </c>
      <c r="BN434" s="12"/>
    </row>
    <row r="435" spans="1:66" x14ac:dyDescent="0.35">
      <c r="A435" t="s">
        <v>4401</v>
      </c>
      <c r="B435" t="s">
        <v>4402</v>
      </c>
      <c r="C435" s="3">
        <v>44957</v>
      </c>
      <c r="D435" s="10">
        <v>44915</v>
      </c>
      <c r="E435" s="2" t="s">
        <v>1214</v>
      </c>
      <c r="F435" s="2" t="s">
        <v>1215</v>
      </c>
      <c r="G435" s="2"/>
      <c r="H435" s="2" t="s">
        <v>230</v>
      </c>
      <c r="I435" s="2" t="s">
        <v>231</v>
      </c>
      <c r="J435" s="2" t="s">
        <v>563</v>
      </c>
      <c r="K435" s="2" t="s">
        <v>564</v>
      </c>
      <c r="L435" s="2" t="s">
        <v>856</v>
      </c>
      <c r="M435" s="2" t="s">
        <v>1216</v>
      </c>
      <c r="N435" s="2" t="s">
        <v>230</v>
      </c>
      <c r="O435" s="2" t="s">
        <v>231</v>
      </c>
      <c r="P435" s="2" t="s">
        <v>566</v>
      </c>
      <c r="Q435" s="2" t="s">
        <v>564</v>
      </c>
      <c r="R435" s="2" t="s">
        <v>856</v>
      </c>
      <c r="S435" s="2" t="s">
        <v>857</v>
      </c>
      <c r="T435" s="2" t="s">
        <v>37</v>
      </c>
      <c r="U435" s="2">
        <v>11.8051201</v>
      </c>
      <c r="V435" s="2">
        <v>39.756402000000001</v>
      </c>
      <c r="W435" s="2" t="s">
        <v>47</v>
      </c>
      <c r="X435" s="11">
        <v>267</v>
      </c>
      <c r="Y435" s="11">
        <v>1056</v>
      </c>
      <c r="Z435" s="11" t="s">
        <v>4386</v>
      </c>
      <c r="AA435" s="11">
        <v>1056</v>
      </c>
      <c r="AB435" s="11">
        <v>0</v>
      </c>
      <c r="AC435" s="11">
        <v>0</v>
      </c>
      <c r="AD435" s="11">
        <v>0</v>
      </c>
      <c r="AE435" s="11">
        <v>1056</v>
      </c>
      <c r="AF435" s="11">
        <v>0</v>
      </c>
      <c r="AG435" s="11">
        <v>0</v>
      </c>
      <c r="AH435" s="2"/>
      <c r="AI435" s="11">
        <v>0</v>
      </c>
      <c r="AJ435" s="11">
        <v>206</v>
      </c>
      <c r="AK435" s="11">
        <v>0</v>
      </c>
      <c r="AL435" s="11">
        <v>850</v>
      </c>
      <c r="AM435" s="11">
        <v>0</v>
      </c>
      <c r="AN435" s="11" t="s">
        <v>49</v>
      </c>
      <c r="AO435" s="11">
        <v>60</v>
      </c>
      <c r="AP435" s="11">
        <v>117</v>
      </c>
      <c r="AQ435" s="11">
        <v>64</v>
      </c>
      <c r="AR435" s="11">
        <v>241</v>
      </c>
      <c r="AS435" s="11">
        <v>4</v>
      </c>
      <c r="AT435" s="11">
        <v>90</v>
      </c>
      <c r="AU435" s="11">
        <v>135</v>
      </c>
      <c r="AV435" s="11">
        <v>45</v>
      </c>
      <c r="AW435" s="11">
        <v>259</v>
      </c>
      <c r="AX435" s="11">
        <v>41</v>
      </c>
      <c r="AY435" s="11">
        <v>486</v>
      </c>
      <c r="AZ435" s="11">
        <v>570</v>
      </c>
      <c r="BA435" s="11">
        <v>150</v>
      </c>
      <c r="BB435" s="11">
        <v>252</v>
      </c>
      <c r="BC435" s="11">
        <v>109</v>
      </c>
      <c r="BD435" s="11">
        <v>500</v>
      </c>
      <c r="BE435" s="11">
        <v>45</v>
      </c>
      <c r="BF435" s="11">
        <v>228</v>
      </c>
      <c r="BG435" s="11">
        <v>1167</v>
      </c>
      <c r="BH435" s="2" t="s">
        <v>48</v>
      </c>
      <c r="BI435" s="2"/>
      <c r="BJ435" s="2"/>
      <c r="BK435" s="2"/>
      <c r="BL435" s="11">
        <v>495</v>
      </c>
      <c r="BM435" s="11">
        <v>2223</v>
      </c>
      <c r="BN435" s="12"/>
    </row>
    <row r="436" spans="1:66" x14ac:dyDescent="0.35">
      <c r="A436" t="s">
        <v>4401</v>
      </c>
      <c r="B436" t="s">
        <v>4402</v>
      </c>
      <c r="C436" s="3">
        <v>44957</v>
      </c>
      <c r="D436" s="10">
        <v>44917</v>
      </c>
      <c r="E436" s="2" t="s">
        <v>1217</v>
      </c>
      <c r="F436" s="2" t="s">
        <v>1218</v>
      </c>
      <c r="G436" s="2"/>
      <c r="H436" s="2" t="s">
        <v>230</v>
      </c>
      <c r="I436" s="2" t="s">
        <v>231</v>
      </c>
      <c r="J436" s="2" t="s">
        <v>563</v>
      </c>
      <c r="K436" s="2" t="s">
        <v>564</v>
      </c>
      <c r="L436" s="2" t="s">
        <v>856</v>
      </c>
      <c r="M436" s="2" t="s">
        <v>1219</v>
      </c>
      <c r="N436" s="2" t="s">
        <v>230</v>
      </c>
      <c r="O436" s="2" t="s">
        <v>231</v>
      </c>
      <c r="P436" s="2" t="s">
        <v>566</v>
      </c>
      <c r="Q436" s="2" t="s">
        <v>564</v>
      </c>
      <c r="R436" s="2" t="s">
        <v>856</v>
      </c>
      <c r="S436" s="2" t="s">
        <v>857</v>
      </c>
      <c r="T436" s="2" t="s">
        <v>37</v>
      </c>
      <c r="U436" s="2">
        <v>11.860041900000001</v>
      </c>
      <c r="V436" s="2">
        <v>39.699199299999997</v>
      </c>
      <c r="W436" s="2" t="s">
        <v>47</v>
      </c>
      <c r="X436" s="11">
        <v>156</v>
      </c>
      <c r="Y436" s="11">
        <v>408</v>
      </c>
      <c r="Z436" s="11" t="s">
        <v>4386</v>
      </c>
      <c r="AA436" s="11">
        <v>408</v>
      </c>
      <c r="AB436" s="11">
        <v>0</v>
      </c>
      <c r="AC436" s="11">
        <v>0</v>
      </c>
      <c r="AD436" s="11">
        <v>0</v>
      </c>
      <c r="AE436" s="11">
        <v>408</v>
      </c>
      <c r="AF436" s="11">
        <v>0</v>
      </c>
      <c r="AG436" s="11">
        <v>0</v>
      </c>
      <c r="AH436" s="2"/>
      <c r="AI436" s="11">
        <v>0</v>
      </c>
      <c r="AJ436" s="11">
        <v>7</v>
      </c>
      <c r="AK436" s="11">
        <v>0</v>
      </c>
      <c r="AL436" s="11">
        <v>401</v>
      </c>
      <c r="AM436" s="11">
        <v>0</v>
      </c>
      <c r="AN436" s="11" t="s">
        <v>49</v>
      </c>
      <c r="AO436" s="11">
        <v>21</v>
      </c>
      <c r="AP436" s="11">
        <v>34</v>
      </c>
      <c r="AQ436" s="11">
        <v>42</v>
      </c>
      <c r="AR436" s="11">
        <v>146</v>
      </c>
      <c r="AS436" s="11">
        <v>10</v>
      </c>
      <c r="AT436" s="11">
        <v>10</v>
      </c>
      <c r="AU436" s="11">
        <v>18</v>
      </c>
      <c r="AV436" s="11">
        <v>31</v>
      </c>
      <c r="AW436" s="11">
        <v>96</v>
      </c>
      <c r="AX436" s="11">
        <v>0</v>
      </c>
      <c r="AY436" s="11">
        <v>253</v>
      </c>
      <c r="AZ436" s="11">
        <v>155</v>
      </c>
      <c r="BA436" s="11">
        <v>31</v>
      </c>
      <c r="BB436" s="11">
        <v>52</v>
      </c>
      <c r="BC436" s="11">
        <v>73</v>
      </c>
      <c r="BD436" s="11">
        <v>242</v>
      </c>
      <c r="BE436" s="11">
        <v>10</v>
      </c>
      <c r="BF436" s="11">
        <v>652</v>
      </c>
      <c r="BG436" s="11">
        <v>2581</v>
      </c>
      <c r="BH436" s="2" t="s">
        <v>48</v>
      </c>
      <c r="BI436" s="2"/>
      <c r="BJ436" s="2"/>
      <c r="BK436" s="2"/>
      <c r="BL436" s="11">
        <v>808</v>
      </c>
      <c r="BM436" s="11">
        <v>2989</v>
      </c>
      <c r="BN436" s="12"/>
    </row>
    <row r="437" spans="1:66" x14ac:dyDescent="0.35">
      <c r="A437" t="s">
        <v>4401</v>
      </c>
      <c r="B437" t="s">
        <v>4402</v>
      </c>
      <c r="C437" s="3">
        <v>44957</v>
      </c>
      <c r="D437" s="10">
        <v>44921</v>
      </c>
      <c r="E437" s="2" t="s">
        <v>1220</v>
      </c>
      <c r="F437" s="2" t="s">
        <v>1221</v>
      </c>
      <c r="G437" s="2"/>
      <c r="H437" s="2" t="s">
        <v>230</v>
      </c>
      <c r="I437" s="2" t="s">
        <v>231</v>
      </c>
      <c r="J437" s="2" t="s">
        <v>563</v>
      </c>
      <c r="K437" s="2" t="s">
        <v>564</v>
      </c>
      <c r="L437" s="2" t="s">
        <v>1222</v>
      </c>
      <c r="M437" s="2" t="s">
        <v>1224</v>
      </c>
      <c r="N437" s="2" t="s">
        <v>230</v>
      </c>
      <c r="O437" s="2" t="s">
        <v>231</v>
      </c>
      <c r="P437" s="2" t="s">
        <v>566</v>
      </c>
      <c r="Q437" s="2" t="s">
        <v>564</v>
      </c>
      <c r="R437" s="2" t="s">
        <v>1222</v>
      </c>
      <c r="S437" s="2" t="s">
        <v>1223</v>
      </c>
      <c r="T437" s="2" t="s">
        <v>37</v>
      </c>
      <c r="U437" s="2">
        <v>11.6756154</v>
      </c>
      <c r="V437" s="2">
        <v>38.880012999999998</v>
      </c>
      <c r="W437" s="2" t="s">
        <v>47</v>
      </c>
      <c r="X437" s="11">
        <v>449</v>
      </c>
      <c r="Y437" s="11">
        <v>1812</v>
      </c>
      <c r="Z437" s="11" t="s">
        <v>4386</v>
      </c>
      <c r="AA437" s="11">
        <v>1812</v>
      </c>
      <c r="AB437" s="11">
        <v>0</v>
      </c>
      <c r="AC437" s="11">
        <v>0</v>
      </c>
      <c r="AD437" s="11">
        <v>0</v>
      </c>
      <c r="AE437" s="11">
        <v>1812</v>
      </c>
      <c r="AF437" s="11">
        <v>0</v>
      </c>
      <c r="AG437" s="11">
        <v>0</v>
      </c>
      <c r="AH437" s="2"/>
      <c r="AI437" s="11">
        <v>0</v>
      </c>
      <c r="AJ437" s="11">
        <v>0</v>
      </c>
      <c r="AK437" s="11">
        <v>0</v>
      </c>
      <c r="AL437" s="11">
        <v>1812</v>
      </c>
      <c r="AM437" s="11">
        <v>0</v>
      </c>
      <c r="AN437" s="11" t="s">
        <v>49</v>
      </c>
      <c r="AO437" s="11">
        <v>97</v>
      </c>
      <c r="AP437" s="11">
        <v>188</v>
      </c>
      <c r="AQ437" s="11">
        <v>119</v>
      </c>
      <c r="AR437" s="11">
        <v>494</v>
      </c>
      <c r="AS437" s="11">
        <v>11</v>
      </c>
      <c r="AT437" s="11">
        <v>131</v>
      </c>
      <c r="AU437" s="11">
        <v>182</v>
      </c>
      <c r="AV437" s="11">
        <v>68</v>
      </c>
      <c r="AW437" s="11">
        <v>477</v>
      </c>
      <c r="AX437" s="11">
        <v>45</v>
      </c>
      <c r="AY437" s="11">
        <v>909</v>
      </c>
      <c r="AZ437" s="11">
        <v>903</v>
      </c>
      <c r="BA437" s="11">
        <v>228</v>
      </c>
      <c r="BB437" s="11">
        <v>370</v>
      </c>
      <c r="BC437" s="11">
        <v>187</v>
      </c>
      <c r="BD437" s="11">
        <v>971</v>
      </c>
      <c r="BE437" s="11">
        <v>56</v>
      </c>
      <c r="BF437" s="11">
        <v>149</v>
      </c>
      <c r="BG437" s="11">
        <v>658</v>
      </c>
      <c r="BH437" s="2" t="s">
        <v>48</v>
      </c>
      <c r="BI437" s="2"/>
      <c r="BJ437" s="2"/>
      <c r="BK437" s="2"/>
      <c r="BL437" s="11">
        <v>598</v>
      </c>
      <c r="BM437" s="11">
        <v>2470</v>
      </c>
      <c r="BN437" s="12"/>
    </row>
    <row r="438" spans="1:66" x14ac:dyDescent="0.35">
      <c r="A438" t="s">
        <v>4401</v>
      </c>
      <c r="B438" t="s">
        <v>4402</v>
      </c>
      <c r="C438" s="3">
        <v>44957</v>
      </c>
      <c r="D438" s="10">
        <v>44921</v>
      </c>
      <c r="E438" s="2" t="s">
        <v>1225</v>
      </c>
      <c r="F438" s="2" t="s">
        <v>1226</v>
      </c>
      <c r="G438" s="2"/>
      <c r="H438" s="2" t="s">
        <v>230</v>
      </c>
      <c r="I438" s="2" t="s">
        <v>231</v>
      </c>
      <c r="J438" s="2" t="s">
        <v>563</v>
      </c>
      <c r="K438" s="2" t="s">
        <v>564</v>
      </c>
      <c r="L438" s="2" t="s">
        <v>1222</v>
      </c>
      <c r="M438" s="2" t="s">
        <v>1224</v>
      </c>
      <c r="N438" s="2" t="s">
        <v>230</v>
      </c>
      <c r="O438" s="2" t="s">
        <v>231</v>
      </c>
      <c r="P438" s="2" t="s">
        <v>566</v>
      </c>
      <c r="Q438" s="2" t="s">
        <v>564</v>
      </c>
      <c r="R438" s="2" t="s">
        <v>1222</v>
      </c>
      <c r="S438" s="2" t="s">
        <v>1223</v>
      </c>
      <c r="T438" s="2" t="s">
        <v>37</v>
      </c>
      <c r="U438" s="2">
        <v>11.6779248</v>
      </c>
      <c r="V438" s="2">
        <v>38.888737999999996</v>
      </c>
      <c r="W438" s="2" t="s">
        <v>47</v>
      </c>
      <c r="X438" s="11">
        <v>230</v>
      </c>
      <c r="Y438" s="11">
        <v>933</v>
      </c>
      <c r="Z438" s="11" t="s">
        <v>4386</v>
      </c>
      <c r="AA438" s="11">
        <v>933</v>
      </c>
      <c r="AB438" s="11">
        <v>0</v>
      </c>
      <c r="AC438" s="11">
        <v>0</v>
      </c>
      <c r="AD438" s="11">
        <v>14</v>
      </c>
      <c r="AE438" s="11">
        <v>919</v>
      </c>
      <c r="AF438" s="11">
        <v>0</v>
      </c>
      <c r="AG438" s="11">
        <v>0</v>
      </c>
      <c r="AH438" s="2"/>
      <c r="AI438" s="11">
        <v>0</v>
      </c>
      <c r="AJ438" s="11">
        <v>0</v>
      </c>
      <c r="AK438" s="11">
        <v>0</v>
      </c>
      <c r="AL438" s="11">
        <v>933</v>
      </c>
      <c r="AM438" s="11">
        <v>0</v>
      </c>
      <c r="AN438" s="11" t="s">
        <v>49</v>
      </c>
      <c r="AO438" s="11">
        <v>58</v>
      </c>
      <c r="AP438" s="11">
        <v>112</v>
      </c>
      <c r="AQ438" s="11">
        <v>37</v>
      </c>
      <c r="AR438" s="11">
        <v>206</v>
      </c>
      <c r="AS438" s="11">
        <v>27</v>
      </c>
      <c r="AT438" s="11">
        <v>58</v>
      </c>
      <c r="AU438" s="11">
        <v>91</v>
      </c>
      <c r="AV438" s="11">
        <v>64</v>
      </c>
      <c r="AW438" s="11">
        <v>260</v>
      </c>
      <c r="AX438" s="11">
        <v>20</v>
      </c>
      <c r="AY438" s="11">
        <v>440</v>
      </c>
      <c r="AZ438" s="11">
        <v>493</v>
      </c>
      <c r="BA438" s="11">
        <v>116</v>
      </c>
      <c r="BB438" s="11">
        <v>203</v>
      </c>
      <c r="BC438" s="11">
        <v>101</v>
      </c>
      <c r="BD438" s="11">
        <v>466</v>
      </c>
      <c r="BE438" s="11">
        <v>47</v>
      </c>
      <c r="BF438" s="11">
        <v>58</v>
      </c>
      <c r="BG438" s="11">
        <v>222</v>
      </c>
      <c r="BH438" s="2" t="s">
        <v>48</v>
      </c>
      <c r="BI438" s="2"/>
      <c r="BJ438" s="2"/>
      <c r="BK438" s="2"/>
      <c r="BL438" s="11">
        <v>288</v>
      </c>
      <c r="BM438" s="11">
        <v>1155</v>
      </c>
      <c r="BN438" s="12"/>
    </row>
    <row r="439" spans="1:66" x14ac:dyDescent="0.35">
      <c r="A439" t="s">
        <v>4401</v>
      </c>
      <c r="B439" t="s">
        <v>4402</v>
      </c>
      <c r="C439" s="3">
        <v>44957</v>
      </c>
      <c r="D439" s="10">
        <v>44920</v>
      </c>
      <c r="E439" s="2" t="s">
        <v>1227</v>
      </c>
      <c r="F439" s="2" t="s">
        <v>1228</v>
      </c>
      <c r="G439" s="2"/>
      <c r="H439" s="2" t="s">
        <v>230</v>
      </c>
      <c r="I439" s="2" t="s">
        <v>231</v>
      </c>
      <c r="J439" s="2" t="s">
        <v>563</v>
      </c>
      <c r="K439" s="2" t="s">
        <v>564</v>
      </c>
      <c r="L439" s="2" t="s">
        <v>1222</v>
      </c>
      <c r="M439" s="2" t="s">
        <v>1229</v>
      </c>
      <c r="N439" s="2" t="s">
        <v>230</v>
      </c>
      <c r="O439" s="2" t="s">
        <v>231</v>
      </c>
      <c r="P439" s="2" t="s">
        <v>566</v>
      </c>
      <c r="Q439" s="2" t="s">
        <v>564</v>
      </c>
      <c r="R439" s="2" t="s">
        <v>1222</v>
      </c>
      <c r="S439" s="2" t="s">
        <v>1223</v>
      </c>
      <c r="T439" s="2" t="s">
        <v>37</v>
      </c>
      <c r="U439" s="2">
        <v>11.816647</v>
      </c>
      <c r="V439" s="2">
        <v>38.670849599999997</v>
      </c>
      <c r="W439" s="2" t="s">
        <v>55</v>
      </c>
      <c r="X439" s="11">
        <v>486</v>
      </c>
      <c r="Y439" s="11">
        <v>1810</v>
      </c>
      <c r="Z439" s="11" t="s">
        <v>4386</v>
      </c>
      <c r="AA439" s="11">
        <v>1810</v>
      </c>
      <c r="AB439" s="11">
        <v>0</v>
      </c>
      <c r="AC439" s="11">
        <v>0</v>
      </c>
      <c r="AD439" s="11">
        <v>0</v>
      </c>
      <c r="AE439" s="11">
        <v>1810</v>
      </c>
      <c r="AF439" s="11">
        <v>0</v>
      </c>
      <c r="AG439" s="11">
        <v>0</v>
      </c>
      <c r="AH439" s="2"/>
      <c r="AI439" s="11">
        <v>0</v>
      </c>
      <c r="AJ439" s="11">
        <v>0</v>
      </c>
      <c r="AK439" s="11">
        <v>0</v>
      </c>
      <c r="AL439" s="11">
        <v>1810</v>
      </c>
      <c r="AM439" s="11">
        <v>0</v>
      </c>
      <c r="AN439" s="11" t="s">
        <v>49</v>
      </c>
      <c r="AO439" s="11">
        <v>140</v>
      </c>
      <c r="AP439" s="11">
        <v>194</v>
      </c>
      <c r="AQ439" s="11">
        <v>18</v>
      </c>
      <c r="AR439" s="11">
        <v>431</v>
      </c>
      <c r="AS439" s="11">
        <v>43</v>
      </c>
      <c r="AT439" s="11">
        <v>103</v>
      </c>
      <c r="AU439" s="11">
        <v>219</v>
      </c>
      <c r="AV439" s="11">
        <v>73</v>
      </c>
      <c r="AW439" s="11">
        <v>553</v>
      </c>
      <c r="AX439" s="11">
        <v>36</v>
      </c>
      <c r="AY439" s="11">
        <v>826</v>
      </c>
      <c r="AZ439" s="11">
        <v>984</v>
      </c>
      <c r="BA439" s="11">
        <v>243</v>
      </c>
      <c r="BB439" s="11">
        <v>413</v>
      </c>
      <c r="BC439" s="11">
        <v>91</v>
      </c>
      <c r="BD439" s="11">
        <v>984</v>
      </c>
      <c r="BE439" s="11">
        <v>79</v>
      </c>
      <c r="BF439" s="11">
        <v>0</v>
      </c>
      <c r="BG439" s="11">
        <v>0</v>
      </c>
      <c r="BH439" s="2" t="s">
        <v>48</v>
      </c>
      <c r="BI439" s="2"/>
      <c r="BJ439" s="2"/>
      <c r="BK439" s="2"/>
      <c r="BL439" s="11">
        <v>486</v>
      </c>
      <c r="BM439" s="11">
        <v>1810</v>
      </c>
      <c r="BN439" s="12"/>
    </row>
    <row r="440" spans="1:66" x14ac:dyDescent="0.35">
      <c r="A440" t="s">
        <v>4401</v>
      </c>
      <c r="B440" t="s">
        <v>4402</v>
      </c>
      <c r="C440" s="3">
        <v>44957</v>
      </c>
      <c r="D440" s="10">
        <v>44920</v>
      </c>
      <c r="E440" s="2" t="s">
        <v>1230</v>
      </c>
      <c r="F440" s="2" t="s">
        <v>1231</v>
      </c>
      <c r="G440" s="2"/>
      <c r="H440" s="2" t="s">
        <v>230</v>
      </c>
      <c r="I440" s="2" t="s">
        <v>231</v>
      </c>
      <c r="J440" s="2" t="s">
        <v>563</v>
      </c>
      <c r="K440" s="2" t="s">
        <v>564</v>
      </c>
      <c r="L440" s="2" t="s">
        <v>1222</v>
      </c>
      <c r="M440" s="2" t="s">
        <v>1229</v>
      </c>
      <c r="N440" s="2" t="s">
        <v>230</v>
      </c>
      <c r="O440" s="2" t="s">
        <v>231</v>
      </c>
      <c r="P440" s="2" t="s">
        <v>566</v>
      </c>
      <c r="Q440" s="2" t="s">
        <v>564</v>
      </c>
      <c r="R440" s="2" t="s">
        <v>1222</v>
      </c>
      <c r="S440" s="2" t="s">
        <v>1223</v>
      </c>
      <c r="T440" s="2" t="s">
        <v>37</v>
      </c>
      <c r="U440" s="2">
        <v>11.8178275</v>
      </c>
      <c r="V440" s="2">
        <v>38.6832992</v>
      </c>
      <c r="W440" s="2" t="s">
        <v>47</v>
      </c>
      <c r="X440" s="11">
        <v>370</v>
      </c>
      <c r="Y440" s="11">
        <v>1457</v>
      </c>
      <c r="Z440" s="11" t="s">
        <v>4386</v>
      </c>
      <c r="AA440" s="11">
        <v>1457</v>
      </c>
      <c r="AB440" s="11">
        <v>0</v>
      </c>
      <c r="AC440" s="11">
        <v>0</v>
      </c>
      <c r="AD440" s="11">
        <v>19</v>
      </c>
      <c r="AE440" s="11">
        <v>1438</v>
      </c>
      <c r="AF440" s="11">
        <v>0</v>
      </c>
      <c r="AG440" s="11">
        <v>0</v>
      </c>
      <c r="AH440" s="2"/>
      <c r="AI440" s="11">
        <v>0</v>
      </c>
      <c r="AJ440" s="11">
        <v>0</v>
      </c>
      <c r="AK440" s="11">
        <v>0</v>
      </c>
      <c r="AL440" s="11">
        <v>1457</v>
      </c>
      <c r="AM440" s="11">
        <v>0</v>
      </c>
      <c r="AN440" s="11" t="s">
        <v>49</v>
      </c>
      <c r="AO440" s="11">
        <v>83</v>
      </c>
      <c r="AP440" s="11">
        <v>156</v>
      </c>
      <c r="AQ440" s="11">
        <v>63</v>
      </c>
      <c r="AR440" s="11">
        <v>409</v>
      </c>
      <c r="AS440" s="11">
        <v>34</v>
      </c>
      <c r="AT440" s="11">
        <v>107</v>
      </c>
      <c r="AU440" s="11">
        <v>117</v>
      </c>
      <c r="AV440" s="11">
        <v>49</v>
      </c>
      <c r="AW440" s="11">
        <v>385</v>
      </c>
      <c r="AX440" s="11">
        <v>54</v>
      </c>
      <c r="AY440" s="11">
        <v>745</v>
      </c>
      <c r="AZ440" s="11">
        <v>712</v>
      </c>
      <c r="BA440" s="11">
        <v>190</v>
      </c>
      <c r="BB440" s="11">
        <v>273</v>
      </c>
      <c r="BC440" s="11">
        <v>112</v>
      </c>
      <c r="BD440" s="11">
        <v>794</v>
      </c>
      <c r="BE440" s="11">
        <v>88</v>
      </c>
      <c r="BF440" s="11">
        <v>0</v>
      </c>
      <c r="BG440" s="11">
        <v>0</v>
      </c>
      <c r="BH440" s="2" t="s">
        <v>48</v>
      </c>
      <c r="BI440" s="2"/>
      <c r="BJ440" s="2"/>
      <c r="BK440" s="2"/>
      <c r="BL440" s="11">
        <v>370</v>
      </c>
      <c r="BM440" s="11">
        <v>1457</v>
      </c>
      <c r="BN440" s="12"/>
    </row>
    <row r="441" spans="1:66" x14ac:dyDescent="0.35">
      <c r="A441" t="s">
        <v>4401</v>
      </c>
      <c r="B441" t="s">
        <v>4402</v>
      </c>
      <c r="C441" s="3">
        <v>44957</v>
      </c>
      <c r="D441" s="10">
        <v>44921</v>
      </c>
      <c r="E441" s="2" t="s">
        <v>1232</v>
      </c>
      <c r="F441" s="2" t="s">
        <v>1233</v>
      </c>
      <c r="G441" s="2"/>
      <c r="H441" s="2" t="s">
        <v>230</v>
      </c>
      <c r="I441" s="2" t="s">
        <v>231</v>
      </c>
      <c r="J441" s="2" t="s">
        <v>563</v>
      </c>
      <c r="K441" s="2" t="s">
        <v>564</v>
      </c>
      <c r="L441" s="2" t="s">
        <v>1234</v>
      </c>
      <c r="M441" s="2" t="s">
        <v>1235</v>
      </c>
      <c r="N441" s="2" t="s">
        <v>230</v>
      </c>
      <c r="O441" s="2" t="s">
        <v>231</v>
      </c>
      <c r="P441" s="2" t="s">
        <v>566</v>
      </c>
      <c r="Q441" s="2" t="s">
        <v>564</v>
      </c>
      <c r="R441" s="2" t="s">
        <v>1236</v>
      </c>
      <c r="S441" s="2" t="s">
        <v>1179</v>
      </c>
      <c r="T441" s="2" t="s">
        <v>37</v>
      </c>
      <c r="U441" s="2">
        <v>11.6988488</v>
      </c>
      <c r="V441" s="2">
        <v>38.770928499999997</v>
      </c>
      <c r="W441" s="2" t="s">
        <v>47</v>
      </c>
      <c r="X441" s="11">
        <v>446</v>
      </c>
      <c r="Y441" s="11">
        <v>1829</v>
      </c>
      <c r="Z441" s="11" t="s">
        <v>4386</v>
      </c>
      <c r="AA441" s="11">
        <v>1829</v>
      </c>
      <c r="AB441" s="11">
        <v>0</v>
      </c>
      <c r="AC441" s="11">
        <v>0</v>
      </c>
      <c r="AD441" s="11">
        <v>46</v>
      </c>
      <c r="AE441" s="11">
        <v>1783</v>
      </c>
      <c r="AF441" s="11">
        <v>0</v>
      </c>
      <c r="AG441" s="11">
        <v>0</v>
      </c>
      <c r="AH441" s="2"/>
      <c r="AI441" s="11">
        <v>0</v>
      </c>
      <c r="AJ441" s="11">
        <v>0</v>
      </c>
      <c r="AK441" s="11">
        <v>0</v>
      </c>
      <c r="AL441" s="11">
        <v>1829</v>
      </c>
      <c r="AM441" s="11">
        <v>0</v>
      </c>
      <c r="AN441" s="11" t="s">
        <v>49</v>
      </c>
      <c r="AO441" s="11">
        <v>119</v>
      </c>
      <c r="AP441" s="11">
        <v>192</v>
      </c>
      <c r="AQ441" s="11">
        <v>113</v>
      </c>
      <c r="AR441" s="11">
        <v>429</v>
      </c>
      <c r="AS441" s="11">
        <v>40</v>
      </c>
      <c r="AT441" s="11">
        <v>107</v>
      </c>
      <c r="AU441" s="11">
        <v>237</v>
      </c>
      <c r="AV441" s="11">
        <v>62</v>
      </c>
      <c r="AW441" s="11">
        <v>519</v>
      </c>
      <c r="AX441" s="11">
        <v>11</v>
      </c>
      <c r="AY441" s="11">
        <v>893</v>
      </c>
      <c r="AZ441" s="11">
        <v>936</v>
      </c>
      <c r="BA441" s="11">
        <v>226</v>
      </c>
      <c r="BB441" s="11">
        <v>429</v>
      </c>
      <c r="BC441" s="11">
        <v>175</v>
      </c>
      <c r="BD441" s="11">
        <v>948</v>
      </c>
      <c r="BE441" s="11">
        <v>51</v>
      </c>
      <c r="BF441" s="11">
        <v>112</v>
      </c>
      <c r="BG441" s="11">
        <v>446</v>
      </c>
      <c r="BH441" s="2" t="s">
        <v>48</v>
      </c>
      <c r="BI441" s="2"/>
      <c r="BJ441" s="2"/>
      <c r="BK441" s="2"/>
      <c r="BL441" s="11">
        <v>558</v>
      </c>
      <c r="BM441" s="11">
        <v>2275</v>
      </c>
      <c r="BN441" s="12"/>
    </row>
    <row r="442" spans="1:66" x14ac:dyDescent="0.35">
      <c r="A442" t="s">
        <v>4401</v>
      </c>
      <c r="B442" t="s">
        <v>4402</v>
      </c>
      <c r="C442" s="3">
        <v>44957</v>
      </c>
      <c r="D442" s="10">
        <v>44921</v>
      </c>
      <c r="E442" s="2" t="s">
        <v>1237</v>
      </c>
      <c r="F442" s="2" t="s">
        <v>1238</v>
      </c>
      <c r="G442" s="2"/>
      <c r="H442" s="2" t="s">
        <v>230</v>
      </c>
      <c r="I442" s="2" t="s">
        <v>231</v>
      </c>
      <c r="J442" s="2" t="s">
        <v>563</v>
      </c>
      <c r="K442" s="2" t="s">
        <v>564</v>
      </c>
      <c r="L442" s="2" t="s">
        <v>1222</v>
      </c>
      <c r="M442" s="2" t="s">
        <v>1239</v>
      </c>
      <c r="N442" s="2" t="s">
        <v>230</v>
      </c>
      <c r="O442" s="2" t="s">
        <v>231</v>
      </c>
      <c r="P442" s="2" t="s">
        <v>566</v>
      </c>
      <c r="Q442" s="2" t="s">
        <v>564</v>
      </c>
      <c r="R442" s="2" t="s">
        <v>1222</v>
      </c>
      <c r="S442" s="2" t="s">
        <v>1223</v>
      </c>
      <c r="T442" s="2" t="s">
        <v>37</v>
      </c>
      <c r="U442" s="2">
        <v>11.7223279</v>
      </c>
      <c r="V442" s="2">
        <v>38.765462999999997</v>
      </c>
      <c r="W442" s="2" t="s">
        <v>47</v>
      </c>
      <c r="X442" s="11">
        <v>267</v>
      </c>
      <c r="Y442" s="11">
        <v>1147</v>
      </c>
      <c r="Z442" s="11" t="s">
        <v>4386</v>
      </c>
      <c r="AA442" s="11">
        <v>1147</v>
      </c>
      <c r="AB442" s="11">
        <v>0</v>
      </c>
      <c r="AC442" s="11">
        <v>0</v>
      </c>
      <c r="AD442" s="11">
        <v>0</v>
      </c>
      <c r="AE442" s="11">
        <v>1147</v>
      </c>
      <c r="AF442" s="11">
        <v>0</v>
      </c>
      <c r="AG442" s="11">
        <v>0</v>
      </c>
      <c r="AH442" s="2"/>
      <c r="AI442" s="11">
        <v>0</v>
      </c>
      <c r="AJ442" s="11">
        <v>0</v>
      </c>
      <c r="AK442" s="11">
        <v>0</v>
      </c>
      <c r="AL442" s="11">
        <v>1147</v>
      </c>
      <c r="AM442" s="11">
        <v>0</v>
      </c>
      <c r="AN442" s="11" t="s">
        <v>49</v>
      </c>
      <c r="AO442" s="11">
        <v>53</v>
      </c>
      <c r="AP442" s="11">
        <v>150</v>
      </c>
      <c r="AQ442" s="11">
        <v>83</v>
      </c>
      <c r="AR442" s="11">
        <v>259</v>
      </c>
      <c r="AS442" s="11">
        <v>19</v>
      </c>
      <c r="AT442" s="11">
        <v>98</v>
      </c>
      <c r="AU442" s="11">
        <v>113</v>
      </c>
      <c r="AV442" s="11">
        <v>71</v>
      </c>
      <c r="AW442" s="11">
        <v>290</v>
      </c>
      <c r="AX442" s="11">
        <v>11</v>
      </c>
      <c r="AY442" s="11">
        <v>564</v>
      </c>
      <c r="AZ442" s="11">
        <v>583</v>
      </c>
      <c r="BA442" s="11">
        <v>151</v>
      </c>
      <c r="BB442" s="11">
        <v>263</v>
      </c>
      <c r="BC442" s="11">
        <v>154</v>
      </c>
      <c r="BD442" s="11">
        <v>549</v>
      </c>
      <c r="BE442" s="11">
        <v>30</v>
      </c>
      <c r="BF442" s="11">
        <v>88</v>
      </c>
      <c r="BG442" s="11">
        <v>381</v>
      </c>
      <c r="BH442" s="2" t="s">
        <v>48</v>
      </c>
      <c r="BI442" s="2"/>
      <c r="BJ442" s="2"/>
      <c r="BK442" s="2"/>
      <c r="BL442" s="11">
        <v>355</v>
      </c>
      <c r="BM442" s="11">
        <v>1528</v>
      </c>
      <c r="BN442" s="12"/>
    </row>
    <row r="443" spans="1:66" x14ac:dyDescent="0.35">
      <c r="A443" t="s">
        <v>4401</v>
      </c>
      <c r="B443" t="s">
        <v>4402</v>
      </c>
      <c r="C443" s="3">
        <v>44957</v>
      </c>
      <c r="D443" s="10">
        <v>44898</v>
      </c>
      <c r="E443" s="2" t="s">
        <v>1240</v>
      </c>
      <c r="F443" s="2" t="s">
        <v>1241</v>
      </c>
      <c r="G443" s="2"/>
      <c r="H443" s="2" t="s">
        <v>230</v>
      </c>
      <c r="I443" s="2" t="s">
        <v>231</v>
      </c>
      <c r="J443" s="2" t="s">
        <v>563</v>
      </c>
      <c r="K443" s="2" t="s">
        <v>564</v>
      </c>
      <c r="L443" s="2" t="s">
        <v>1178</v>
      </c>
      <c r="M443" s="2" t="s">
        <v>267</v>
      </c>
      <c r="N443" s="2" t="s">
        <v>230</v>
      </c>
      <c r="O443" s="2" t="s">
        <v>231</v>
      </c>
      <c r="P443" s="2" t="s">
        <v>566</v>
      </c>
      <c r="Q443" s="2" t="s">
        <v>564</v>
      </c>
      <c r="R443" s="2" t="s">
        <v>1180</v>
      </c>
      <c r="S443" s="2" t="s">
        <v>1181</v>
      </c>
      <c r="T443" s="2" t="s">
        <v>37</v>
      </c>
      <c r="U443" s="2">
        <v>11.8180909</v>
      </c>
      <c r="V443" s="2">
        <v>39.602507000000003</v>
      </c>
      <c r="W443" s="2" t="s">
        <v>55</v>
      </c>
      <c r="X443" s="11">
        <v>319</v>
      </c>
      <c r="Y443" s="11">
        <v>1243</v>
      </c>
      <c r="Z443" s="11" t="s">
        <v>4386</v>
      </c>
      <c r="AA443" s="11">
        <v>1243</v>
      </c>
      <c r="AB443" s="11">
        <v>0</v>
      </c>
      <c r="AC443" s="11">
        <v>0</v>
      </c>
      <c r="AD443" s="11">
        <v>571</v>
      </c>
      <c r="AE443" s="11">
        <v>672</v>
      </c>
      <c r="AF443" s="11">
        <v>0</v>
      </c>
      <c r="AG443" s="11">
        <v>0</v>
      </c>
      <c r="AH443" s="2"/>
      <c r="AI443" s="11">
        <v>0</v>
      </c>
      <c r="AJ443" s="11">
        <v>244</v>
      </c>
      <c r="AK443" s="11">
        <v>0</v>
      </c>
      <c r="AL443" s="11">
        <v>999</v>
      </c>
      <c r="AM443" s="11">
        <v>0</v>
      </c>
      <c r="AN443" s="11" t="s">
        <v>49</v>
      </c>
      <c r="AO443" s="11">
        <v>56</v>
      </c>
      <c r="AP443" s="11">
        <v>108</v>
      </c>
      <c r="AQ443" s="11">
        <v>138</v>
      </c>
      <c r="AR443" s="11">
        <v>328</v>
      </c>
      <c r="AS443" s="11">
        <v>13</v>
      </c>
      <c r="AT443" s="11">
        <v>95</v>
      </c>
      <c r="AU443" s="11">
        <v>112</v>
      </c>
      <c r="AV443" s="11">
        <v>108</v>
      </c>
      <c r="AW443" s="11">
        <v>285</v>
      </c>
      <c r="AX443" s="11">
        <v>0</v>
      </c>
      <c r="AY443" s="11">
        <v>643</v>
      </c>
      <c r="AZ443" s="11">
        <v>600</v>
      </c>
      <c r="BA443" s="11">
        <v>151</v>
      </c>
      <c r="BB443" s="11">
        <v>220</v>
      </c>
      <c r="BC443" s="11">
        <v>246</v>
      </c>
      <c r="BD443" s="11">
        <v>613</v>
      </c>
      <c r="BE443" s="11">
        <v>13</v>
      </c>
      <c r="BF443" s="11">
        <v>951</v>
      </c>
      <c r="BG443" s="11">
        <v>2321</v>
      </c>
      <c r="BH443" s="2" t="s">
        <v>48</v>
      </c>
      <c r="BI443" s="2"/>
      <c r="BJ443" s="2"/>
      <c r="BK443" s="2"/>
      <c r="BL443" s="11">
        <v>1270</v>
      </c>
      <c r="BM443" s="11">
        <v>3564</v>
      </c>
      <c r="BN443" s="12"/>
    </row>
    <row r="444" spans="1:66" x14ac:dyDescent="0.35">
      <c r="A444" t="s">
        <v>4401</v>
      </c>
      <c r="B444" t="s">
        <v>4402</v>
      </c>
      <c r="C444" s="3">
        <v>44957</v>
      </c>
      <c r="D444" s="10">
        <v>44900</v>
      </c>
      <c r="E444" s="2" t="s">
        <v>1242</v>
      </c>
      <c r="F444" s="2" t="s">
        <v>1243</v>
      </c>
      <c r="G444" s="2"/>
      <c r="H444" s="2" t="s">
        <v>230</v>
      </c>
      <c r="I444" s="2" t="s">
        <v>231</v>
      </c>
      <c r="J444" s="2" t="s">
        <v>563</v>
      </c>
      <c r="K444" s="2" t="s">
        <v>564</v>
      </c>
      <c r="L444" s="2" t="s">
        <v>1178</v>
      </c>
      <c r="M444" s="2" t="s">
        <v>250</v>
      </c>
      <c r="N444" s="2" t="s">
        <v>230</v>
      </c>
      <c r="O444" s="2" t="s">
        <v>231</v>
      </c>
      <c r="P444" s="2" t="s">
        <v>566</v>
      </c>
      <c r="Q444" s="2" t="s">
        <v>564</v>
      </c>
      <c r="R444" s="2" t="s">
        <v>1180</v>
      </c>
      <c r="S444" s="2" t="s">
        <v>1181</v>
      </c>
      <c r="T444" s="2" t="s">
        <v>37</v>
      </c>
      <c r="U444" s="2">
        <v>11.834076100000001</v>
      </c>
      <c r="V444" s="2">
        <v>39.590830500000003</v>
      </c>
      <c r="W444" s="2" t="s">
        <v>55</v>
      </c>
      <c r="X444" s="11">
        <v>1405</v>
      </c>
      <c r="Y444" s="11">
        <v>3575</v>
      </c>
      <c r="Z444" s="11" t="s">
        <v>4386</v>
      </c>
      <c r="AA444" s="11">
        <v>3535</v>
      </c>
      <c r="AB444" s="11">
        <v>0</v>
      </c>
      <c r="AC444" s="11">
        <v>40</v>
      </c>
      <c r="AD444" s="11">
        <v>1192</v>
      </c>
      <c r="AE444" s="11">
        <v>2383</v>
      </c>
      <c r="AF444" s="11">
        <v>0</v>
      </c>
      <c r="AG444" s="11">
        <v>0</v>
      </c>
      <c r="AH444" s="2"/>
      <c r="AI444" s="11">
        <v>0</v>
      </c>
      <c r="AJ444" s="11">
        <v>487</v>
      </c>
      <c r="AK444" s="11">
        <v>0</v>
      </c>
      <c r="AL444" s="11">
        <v>3088</v>
      </c>
      <c r="AM444" s="11">
        <v>0</v>
      </c>
      <c r="AN444" s="11" t="s">
        <v>49</v>
      </c>
      <c r="AO444" s="11">
        <v>234</v>
      </c>
      <c r="AP444" s="11">
        <v>94</v>
      </c>
      <c r="AQ444" s="11">
        <v>47</v>
      </c>
      <c r="AR444" s="11">
        <v>1311</v>
      </c>
      <c r="AS444" s="11">
        <v>62</v>
      </c>
      <c r="AT444" s="11">
        <v>297</v>
      </c>
      <c r="AU444" s="11">
        <v>156</v>
      </c>
      <c r="AV444" s="11">
        <v>109</v>
      </c>
      <c r="AW444" s="11">
        <v>1265</v>
      </c>
      <c r="AX444" s="11">
        <v>0</v>
      </c>
      <c r="AY444" s="11">
        <v>1748</v>
      </c>
      <c r="AZ444" s="11">
        <v>1827</v>
      </c>
      <c r="BA444" s="11">
        <v>531</v>
      </c>
      <c r="BB444" s="11">
        <v>250</v>
      </c>
      <c r="BC444" s="11">
        <v>156</v>
      </c>
      <c r="BD444" s="11">
        <v>2576</v>
      </c>
      <c r="BE444" s="11">
        <v>62</v>
      </c>
      <c r="BF444" s="11">
        <v>1563</v>
      </c>
      <c r="BG444" s="11">
        <v>5857</v>
      </c>
      <c r="BH444" s="2" t="s">
        <v>48</v>
      </c>
      <c r="BI444" s="2"/>
      <c r="BJ444" s="2"/>
      <c r="BK444" s="2"/>
      <c r="BL444" s="11">
        <v>2968</v>
      </c>
      <c r="BM444" s="11">
        <v>9432</v>
      </c>
      <c r="BN444" s="12"/>
    </row>
    <row r="445" spans="1:66" x14ac:dyDescent="0.35">
      <c r="A445" t="s">
        <v>4401</v>
      </c>
      <c r="B445" t="s">
        <v>4402</v>
      </c>
      <c r="C445" s="3">
        <v>44957</v>
      </c>
      <c r="D445" s="10">
        <v>44892</v>
      </c>
      <c r="E445" s="2" t="s">
        <v>1244</v>
      </c>
      <c r="F445" s="2" t="s">
        <v>1245</v>
      </c>
      <c r="G445" s="2"/>
      <c r="H445" s="2" t="s">
        <v>230</v>
      </c>
      <c r="I445" s="2" t="s">
        <v>231</v>
      </c>
      <c r="J445" s="2" t="s">
        <v>563</v>
      </c>
      <c r="K445" s="2" t="s">
        <v>564</v>
      </c>
      <c r="L445" s="2" t="s">
        <v>785</v>
      </c>
      <c r="M445" s="2" t="s">
        <v>267</v>
      </c>
      <c r="N445" s="2" t="s">
        <v>230</v>
      </c>
      <c r="O445" s="2" t="s">
        <v>231</v>
      </c>
      <c r="P445" s="2" t="s">
        <v>566</v>
      </c>
      <c r="Q445" s="2" t="s">
        <v>564</v>
      </c>
      <c r="R445" s="2" t="s">
        <v>565</v>
      </c>
      <c r="S445" s="2" t="s">
        <v>567</v>
      </c>
      <c r="T445" s="2" t="s">
        <v>37</v>
      </c>
      <c r="U445" s="2">
        <v>12.159518800000001</v>
      </c>
      <c r="V445" s="2">
        <v>39.633015</v>
      </c>
      <c r="W445" s="2" t="s">
        <v>55</v>
      </c>
      <c r="X445" s="11">
        <v>316</v>
      </c>
      <c r="Y445" s="11">
        <v>1563</v>
      </c>
      <c r="Z445" s="11" t="s">
        <v>4386</v>
      </c>
      <c r="AA445" s="11">
        <v>1563</v>
      </c>
      <c r="AB445" s="11">
        <v>0</v>
      </c>
      <c r="AC445" s="11">
        <v>0</v>
      </c>
      <c r="AD445" s="11">
        <v>1014</v>
      </c>
      <c r="AE445" s="11">
        <v>549</v>
      </c>
      <c r="AF445" s="11">
        <v>0</v>
      </c>
      <c r="AG445" s="11">
        <v>0</v>
      </c>
      <c r="AH445" s="2"/>
      <c r="AI445" s="11">
        <v>0</v>
      </c>
      <c r="AJ445" s="11">
        <v>549</v>
      </c>
      <c r="AK445" s="11">
        <v>0</v>
      </c>
      <c r="AL445" s="11">
        <v>1014</v>
      </c>
      <c r="AM445" s="11">
        <v>0</v>
      </c>
      <c r="AN445" s="11" t="s">
        <v>49</v>
      </c>
      <c r="AO445" s="11">
        <v>120</v>
      </c>
      <c r="AP445" s="11">
        <v>102</v>
      </c>
      <c r="AQ445" s="11">
        <v>141</v>
      </c>
      <c r="AR445" s="11">
        <v>380</v>
      </c>
      <c r="AS445" s="11">
        <v>94</v>
      </c>
      <c r="AT445" s="11">
        <v>137</v>
      </c>
      <c r="AU445" s="11">
        <v>111</v>
      </c>
      <c r="AV445" s="11">
        <v>94</v>
      </c>
      <c r="AW445" s="11">
        <v>384</v>
      </c>
      <c r="AX445" s="11">
        <v>0</v>
      </c>
      <c r="AY445" s="11">
        <v>837</v>
      </c>
      <c r="AZ445" s="11">
        <v>726</v>
      </c>
      <c r="BA445" s="11">
        <v>257</v>
      </c>
      <c r="BB445" s="11">
        <v>213</v>
      </c>
      <c r="BC445" s="11">
        <v>235</v>
      </c>
      <c r="BD445" s="11">
        <v>764</v>
      </c>
      <c r="BE445" s="11">
        <v>94</v>
      </c>
      <c r="BF445" s="11">
        <v>148</v>
      </c>
      <c r="BG445" s="11">
        <v>466</v>
      </c>
      <c r="BH445" s="2" t="s">
        <v>48</v>
      </c>
      <c r="BI445" s="2"/>
      <c r="BJ445" s="2"/>
      <c r="BK445" s="2"/>
      <c r="BL445" s="11">
        <v>464</v>
      </c>
      <c r="BM445" s="11">
        <v>2029</v>
      </c>
      <c r="BN445" s="12"/>
    </row>
    <row r="446" spans="1:66" x14ac:dyDescent="0.35">
      <c r="A446" t="s">
        <v>4401</v>
      </c>
      <c r="B446" t="s">
        <v>4402</v>
      </c>
      <c r="C446" s="3">
        <v>44957</v>
      </c>
      <c r="D446" s="10">
        <v>44898</v>
      </c>
      <c r="E446" s="2" t="s">
        <v>1246</v>
      </c>
      <c r="F446" s="2" t="s">
        <v>1241</v>
      </c>
      <c r="G446" s="2"/>
      <c r="H446" s="2" t="s">
        <v>230</v>
      </c>
      <c r="I446" s="2" t="s">
        <v>231</v>
      </c>
      <c r="J446" s="2" t="s">
        <v>563</v>
      </c>
      <c r="K446" s="2" t="s">
        <v>564</v>
      </c>
      <c r="L446" s="2" t="s">
        <v>1178</v>
      </c>
      <c r="M446" s="2" t="s">
        <v>267</v>
      </c>
      <c r="N446" s="2" t="s">
        <v>230</v>
      </c>
      <c r="O446" s="2" t="s">
        <v>231</v>
      </c>
      <c r="P446" s="2" t="s">
        <v>566</v>
      </c>
      <c r="Q446" s="2" t="s">
        <v>564</v>
      </c>
      <c r="R446" s="2" t="s">
        <v>1180</v>
      </c>
      <c r="S446" s="2" t="s">
        <v>1181</v>
      </c>
      <c r="T446" s="2" t="s">
        <v>37</v>
      </c>
      <c r="U446" s="2">
        <v>11.822539900000001</v>
      </c>
      <c r="V446" s="2">
        <v>39.597101500000001</v>
      </c>
      <c r="W446" s="2" t="s">
        <v>55</v>
      </c>
      <c r="X446" s="11">
        <v>639</v>
      </c>
      <c r="Y446" s="11">
        <v>2533</v>
      </c>
      <c r="Z446" s="11" t="s">
        <v>4386</v>
      </c>
      <c r="AA446" s="11">
        <v>2533</v>
      </c>
      <c r="AB446" s="11">
        <v>0</v>
      </c>
      <c r="AC446" s="11">
        <v>0</v>
      </c>
      <c r="AD446" s="11">
        <v>694</v>
      </c>
      <c r="AE446" s="11">
        <v>1839</v>
      </c>
      <c r="AF446" s="11">
        <v>0</v>
      </c>
      <c r="AG446" s="11">
        <v>0</v>
      </c>
      <c r="AH446" s="2"/>
      <c r="AI446" s="11">
        <v>0</v>
      </c>
      <c r="AJ446" s="11">
        <v>551</v>
      </c>
      <c r="AK446" s="11">
        <v>0</v>
      </c>
      <c r="AL446" s="11">
        <v>1982</v>
      </c>
      <c r="AM446" s="11">
        <v>0</v>
      </c>
      <c r="AN446" s="11" t="s">
        <v>49</v>
      </c>
      <c r="AO446" s="11">
        <v>152</v>
      </c>
      <c r="AP446" s="11">
        <v>228</v>
      </c>
      <c r="AQ446" s="11">
        <v>167</v>
      </c>
      <c r="AR446" s="11">
        <v>685</v>
      </c>
      <c r="AS446" s="11">
        <v>46</v>
      </c>
      <c r="AT446" s="11">
        <v>213</v>
      </c>
      <c r="AU446" s="11">
        <v>190</v>
      </c>
      <c r="AV446" s="11">
        <v>213</v>
      </c>
      <c r="AW446" s="11">
        <v>639</v>
      </c>
      <c r="AX446" s="11">
        <v>0</v>
      </c>
      <c r="AY446" s="11">
        <v>1278</v>
      </c>
      <c r="AZ446" s="11">
        <v>1255</v>
      </c>
      <c r="BA446" s="11">
        <v>365</v>
      </c>
      <c r="BB446" s="11">
        <v>418</v>
      </c>
      <c r="BC446" s="11">
        <v>380</v>
      </c>
      <c r="BD446" s="11">
        <v>1324</v>
      </c>
      <c r="BE446" s="11">
        <v>46</v>
      </c>
      <c r="BF446" s="11">
        <v>1901</v>
      </c>
      <c r="BG446" s="11">
        <v>4640</v>
      </c>
      <c r="BH446" s="2" t="s">
        <v>48</v>
      </c>
      <c r="BI446" s="2"/>
      <c r="BJ446" s="2"/>
      <c r="BK446" s="2"/>
      <c r="BL446" s="11">
        <v>2540</v>
      </c>
      <c r="BM446" s="11">
        <v>7173</v>
      </c>
      <c r="BN446" s="12"/>
    </row>
    <row r="447" spans="1:66" x14ac:dyDescent="0.35">
      <c r="A447" t="s">
        <v>4401</v>
      </c>
      <c r="B447" t="s">
        <v>4402</v>
      </c>
      <c r="C447" s="3">
        <v>44957</v>
      </c>
      <c r="D447" s="10">
        <v>44900</v>
      </c>
      <c r="E447" s="2" t="s">
        <v>1247</v>
      </c>
      <c r="F447" s="2" t="s">
        <v>1248</v>
      </c>
      <c r="G447" s="2"/>
      <c r="H447" s="2" t="s">
        <v>230</v>
      </c>
      <c r="I447" s="2" t="s">
        <v>231</v>
      </c>
      <c r="J447" s="2" t="s">
        <v>563</v>
      </c>
      <c r="K447" s="2" t="s">
        <v>564</v>
      </c>
      <c r="L447" s="2" t="s">
        <v>1178</v>
      </c>
      <c r="M447" s="2" t="s">
        <v>250</v>
      </c>
      <c r="N447" s="2" t="s">
        <v>230</v>
      </c>
      <c r="O447" s="2" t="s">
        <v>231</v>
      </c>
      <c r="P447" s="2" t="s">
        <v>566</v>
      </c>
      <c r="Q447" s="2" t="s">
        <v>564</v>
      </c>
      <c r="R447" s="2" t="s">
        <v>1180</v>
      </c>
      <c r="S447" s="2" t="s">
        <v>1181</v>
      </c>
      <c r="T447" s="2" t="s">
        <v>37</v>
      </c>
      <c r="U447" s="2">
        <v>11.8314266</v>
      </c>
      <c r="V447" s="2">
        <v>39.593586899999998</v>
      </c>
      <c r="W447" s="2" t="s">
        <v>55</v>
      </c>
      <c r="X447" s="11">
        <v>155</v>
      </c>
      <c r="Y447" s="11">
        <v>634</v>
      </c>
      <c r="Z447" s="11" t="s">
        <v>4386</v>
      </c>
      <c r="AA447" s="11">
        <v>634</v>
      </c>
      <c r="AB447" s="11">
        <v>0</v>
      </c>
      <c r="AC447" s="11">
        <v>0</v>
      </c>
      <c r="AD447" s="11">
        <v>296</v>
      </c>
      <c r="AE447" s="11">
        <v>338</v>
      </c>
      <c r="AF447" s="11">
        <v>0</v>
      </c>
      <c r="AG447" s="11">
        <v>0</v>
      </c>
      <c r="AH447" s="2"/>
      <c r="AI447" s="11">
        <v>0</v>
      </c>
      <c r="AJ447" s="11">
        <v>102</v>
      </c>
      <c r="AK447" s="11">
        <v>0</v>
      </c>
      <c r="AL447" s="11">
        <v>532</v>
      </c>
      <c r="AM447" s="11">
        <v>0</v>
      </c>
      <c r="AN447" s="11" t="s">
        <v>49</v>
      </c>
      <c r="AO447" s="11">
        <v>41</v>
      </c>
      <c r="AP447" s="11">
        <v>57</v>
      </c>
      <c r="AQ447" s="11">
        <v>34</v>
      </c>
      <c r="AR447" s="11">
        <v>199</v>
      </c>
      <c r="AS447" s="11">
        <v>8</v>
      </c>
      <c r="AT447" s="11">
        <v>36</v>
      </c>
      <c r="AU447" s="11">
        <v>34</v>
      </c>
      <c r="AV447" s="11">
        <v>49</v>
      </c>
      <c r="AW447" s="11">
        <v>176</v>
      </c>
      <c r="AX447" s="11">
        <v>0</v>
      </c>
      <c r="AY447" s="11">
        <v>339</v>
      </c>
      <c r="AZ447" s="11">
        <v>295</v>
      </c>
      <c r="BA447" s="11">
        <v>77</v>
      </c>
      <c r="BB447" s="11">
        <v>91</v>
      </c>
      <c r="BC447" s="11">
        <v>83</v>
      </c>
      <c r="BD447" s="11">
        <v>375</v>
      </c>
      <c r="BE447" s="11">
        <v>8</v>
      </c>
      <c r="BF447" s="11">
        <v>489</v>
      </c>
      <c r="BG447" s="11">
        <v>1415</v>
      </c>
      <c r="BH447" s="2" t="s">
        <v>48</v>
      </c>
      <c r="BI447" s="2"/>
      <c r="BJ447" s="2"/>
      <c r="BK447" s="2"/>
      <c r="BL447" s="11">
        <v>644</v>
      </c>
      <c r="BM447" s="11">
        <v>2049</v>
      </c>
      <c r="BN447" s="12"/>
    </row>
    <row r="448" spans="1:66" x14ac:dyDescent="0.35">
      <c r="A448" t="s">
        <v>4401</v>
      </c>
      <c r="B448" t="s">
        <v>4402</v>
      </c>
      <c r="C448" s="3">
        <v>44957</v>
      </c>
      <c r="D448" s="10">
        <v>44900</v>
      </c>
      <c r="E448" s="2" t="s">
        <v>1249</v>
      </c>
      <c r="F448" s="2" t="s">
        <v>1250</v>
      </c>
      <c r="G448" s="2"/>
      <c r="H448" s="2" t="s">
        <v>230</v>
      </c>
      <c r="I448" s="2" t="s">
        <v>231</v>
      </c>
      <c r="J448" s="2" t="s">
        <v>563</v>
      </c>
      <c r="K448" s="2" t="s">
        <v>564</v>
      </c>
      <c r="L448" s="2" t="s">
        <v>1178</v>
      </c>
      <c r="M448" s="2" t="s">
        <v>250</v>
      </c>
      <c r="N448" s="2" t="s">
        <v>230</v>
      </c>
      <c r="O448" s="2" t="s">
        <v>231</v>
      </c>
      <c r="P448" s="2" t="s">
        <v>566</v>
      </c>
      <c r="Q448" s="2" t="s">
        <v>564</v>
      </c>
      <c r="R448" s="2" t="s">
        <v>1180</v>
      </c>
      <c r="S448" s="2" t="s">
        <v>1181</v>
      </c>
      <c r="T448" s="2" t="s">
        <v>37</v>
      </c>
      <c r="U448" s="2">
        <v>11.828718500000001</v>
      </c>
      <c r="V448" s="2">
        <v>39.593427499999997</v>
      </c>
      <c r="W448" s="2" t="s">
        <v>55</v>
      </c>
      <c r="X448" s="11">
        <v>520</v>
      </c>
      <c r="Y448" s="11">
        <v>2600</v>
      </c>
      <c r="Z448" s="11" t="s">
        <v>4386</v>
      </c>
      <c r="AA448" s="11">
        <v>2600</v>
      </c>
      <c r="AB448" s="11">
        <v>0</v>
      </c>
      <c r="AC448" s="11">
        <v>0</v>
      </c>
      <c r="AD448" s="11">
        <v>770</v>
      </c>
      <c r="AE448" s="11">
        <v>1830</v>
      </c>
      <c r="AF448" s="11">
        <v>0</v>
      </c>
      <c r="AG448" s="11">
        <v>0</v>
      </c>
      <c r="AH448" s="2"/>
      <c r="AI448" s="11">
        <v>0</v>
      </c>
      <c r="AJ448" s="11">
        <v>225</v>
      </c>
      <c r="AK448" s="11">
        <v>0</v>
      </c>
      <c r="AL448" s="11">
        <v>2375</v>
      </c>
      <c r="AM448" s="11">
        <v>0</v>
      </c>
      <c r="AN448" s="11" t="s">
        <v>49</v>
      </c>
      <c r="AO448" s="11">
        <v>107</v>
      </c>
      <c r="AP448" s="11">
        <v>237</v>
      </c>
      <c r="AQ448" s="11">
        <v>299</v>
      </c>
      <c r="AR448" s="11">
        <v>523</v>
      </c>
      <c r="AS448" s="11">
        <v>58</v>
      </c>
      <c r="AT448" s="11">
        <v>224</v>
      </c>
      <c r="AU448" s="11">
        <v>308</v>
      </c>
      <c r="AV448" s="11">
        <v>304</v>
      </c>
      <c r="AW448" s="11">
        <v>536</v>
      </c>
      <c r="AX448" s="11">
        <v>4</v>
      </c>
      <c r="AY448" s="11">
        <v>1224</v>
      </c>
      <c r="AZ448" s="11">
        <v>1376</v>
      </c>
      <c r="BA448" s="11">
        <v>331</v>
      </c>
      <c r="BB448" s="11">
        <v>545</v>
      </c>
      <c r="BC448" s="11">
        <v>603</v>
      </c>
      <c r="BD448" s="11">
        <v>1059</v>
      </c>
      <c r="BE448" s="11">
        <v>62</v>
      </c>
      <c r="BF448" s="11">
        <v>705</v>
      </c>
      <c r="BG448" s="11">
        <v>2257</v>
      </c>
      <c r="BH448" s="2" t="s">
        <v>48</v>
      </c>
      <c r="BI448" s="2"/>
      <c r="BJ448" s="2"/>
      <c r="BK448" s="2"/>
      <c r="BL448" s="11">
        <v>1225</v>
      </c>
      <c r="BM448" s="11">
        <v>4857</v>
      </c>
      <c r="BN448" s="12"/>
    </row>
    <row r="449" spans="1:66" x14ac:dyDescent="0.35">
      <c r="A449" t="s">
        <v>4401</v>
      </c>
      <c r="B449" t="s">
        <v>4402</v>
      </c>
      <c r="C449" s="3">
        <v>44957</v>
      </c>
      <c r="D449" s="10">
        <v>44901</v>
      </c>
      <c r="E449" s="2" t="s">
        <v>1251</v>
      </c>
      <c r="F449" s="2" t="s">
        <v>1252</v>
      </c>
      <c r="G449" s="2"/>
      <c r="H449" s="2" t="s">
        <v>230</v>
      </c>
      <c r="I449" s="2" t="s">
        <v>231</v>
      </c>
      <c r="J449" s="2" t="s">
        <v>563</v>
      </c>
      <c r="K449" s="2" t="s">
        <v>564</v>
      </c>
      <c r="L449" s="2" t="s">
        <v>1178</v>
      </c>
      <c r="M449" s="2" t="s">
        <v>1253</v>
      </c>
      <c r="N449" s="2" t="s">
        <v>230</v>
      </c>
      <c r="O449" s="2" t="s">
        <v>231</v>
      </c>
      <c r="P449" s="2" t="s">
        <v>566</v>
      </c>
      <c r="Q449" s="2" t="s">
        <v>564</v>
      </c>
      <c r="R449" s="2" t="s">
        <v>1180</v>
      </c>
      <c r="S449" s="2" t="s">
        <v>1181</v>
      </c>
      <c r="T449" s="2" t="s">
        <v>37</v>
      </c>
      <c r="U449" s="2">
        <v>11.8204672</v>
      </c>
      <c r="V449" s="2">
        <v>39.582271300000002</v>
      </c>
      <c r="W449" s="2" t="s">
        <v>55</v>
      </c>
      <c r="X449" s="11">
        <v>420</v>
      </c>
      <c r="Y449" s="11">
        <v>2002</v>
      </c>
      <c r="Z449" s="11" t="s">
        <v>4386</v>
      </c>
      <c r="AA449" s="11">
        <v>2002</v>
      </c>
      <c r="AB449" s="11">
        <v>0</v>
      </c>
      <c r="AC449" s="11">
        <v>0</v>
      </c>
      <c r="AD449" s="11">
        <v>719</v>
      </c>
      <c r="AE449" s="11">
        <v>1283</v>
      </c>
      <c r="AF449" s="11">
        <v>0</v>
      </c>
      <c r="AG449" s="11">
        <v>0</v>
      </c>
      <c r="AH449" s="2"/>
      <c r="AI449" s="11">
        <v>0</v>
      </c>
      <c r="AJ449" s="11">
        <v>286</v>
      </c>
      <c r="AK449" s="11">
        <v>0</v>
      </c>
      <c r="AL449" s="11">
        <v>1716</v>
      </c>
      <c r="AM449" s="11">
        <v>0</v>
      </c>
      <c r="AN449" s="11" t="s">
        <v>49</v>
      </c>
      <c r="AO449" s="11">
        <v>97</v>
      </c>
      <c r="AP449" s="11">
        <v>135</v>
      </c>
      <c r="AQ449" s="11">
        <v>129</v>
      </c>
      <c r="AR449" s="11">
        <v>549</v>
      </c>
      <c r="AS449" s="11">
        <v>43</v>
      </c>
      <c r="AT449" s="11">
        <v>108</v>
      </c>
      <c r="AU449" s="11">
        <v>215</v>
      </c>
      <c r="AV449" s="11">
        <v>59</v>
      </c>
      <c r="AW449" s="11">
        <v>635</v>
      </c>
      <c r="AX449" s="11">
        <v>32</v>
      </c>
      <c r="AY449" s="11">
        <v>953</v>
      </c>
      <c r="AZ449" s="11">
        <v>1049</v>
      </c>
      <c r="BA449" s="11">
        <v>205</v>
      </c>
      <c r="BB449" s="11">
        <v>350</v>
      </c>
      <c r="BC449" s="11">
        <v>188</v>
      </c>
      <c r="BD449" s="11">
        <v>1184</v>
      </c>
      <c r="BE449" s="11">
        <v>75</v>
      </c>
      <c r="BF449" s="11">
        <v>450</v>
      </c>
      <c r="BG449" s="11">
        <v>1714</v>
      </c>
      <c r="BH449" s="2" t="s">
        <v>48</v>
      </c>
      <c r="BI449" s="2"/>
      <c r="BJ449" s="2"/>
      <c r="BK449" s="2"/>
      <c r="BL449" s="11">
        <v>870</v>
      </c>
      <c r="BM449" s="11">
        <v>3716</v>
      </c>
      <c r="BN449" s="12"/>
    </row>
    <row r="450" spans="1:66" x14ac:dyDescent="0.35">
      <c r="A450" t="s">
        <v>4401</v>
      </c>
      <c r="B450" t="s">
        <v>4402</v>
      </c>
      <c r="C450" s="3">
        <v>44957</v>
      </c>
      <c r="D450" s="10">
        <v>44914</v>
      </c>
      <c r="E450" s="2" t="s">
        <v>1254</v>
      </c>
      <c r="F450" s="2" t="s">
        <v>1255</v>
      </c>
      <c r="G450" s="2"/>
      <c r="H450" s="2" t="s">
        <v>230</v>
      </c>
      <c r="I450" s="2" t="s">
        <v>231</v>
      </c>
      <c r="J450" s="2" t="s">
        <v>563</v>
      </c>
      <c r="K450" s="2" t="s">
        <v>564</v>
      </c>
      <c r="L450" s="2" t="s">
        <v>856</v>
      </c>
      <c r="M450" s="2" t="s">
        <v>1256</v>
      </c>
      <c r="N450" s="2" t="s">
        <v>230</v>
      </c>
      <c r="O450" s="2" t="s">
        <v>231</v>
      </c>
      <c r="P450" s="2" t="s">
        <v>566</v>
      </c>
      <c r="Q450" s="2" t="s">
        <v>564</v>
      </c>
      <c r="R450" s="2" t="s">
        <v>856</v>
      </c>
      <c r="S450" s="2" t="s">
        <v>857</v>
      </c>
      <c r="T450" s="2" t="s">
        <v>37</v>
      </c>
      <c r="U450" s="2">
        <v>11.7953089</v>
      </c>
      <c r="V450" s="2">
        <v>39.699314399999999</v>
      </c>
      <c r="W450" s="2" t="s">
        <v>47</v>
      </c>
      <c r="X450" s="11">
        <v>362</v>
      </c>
      <c r="Y450" s="11">
        <v>1425</v>
      </c>
      <c r="Z450" s="11" t="s">
        <v>4386</v>
      </c>
      <c r="AA450" s="11">
        <v>1425</v>
      </c>
      <c r="AB450" s="11">
        <v>0</v>
      </c>
      <c r="AC450" s="11">
        <v>0</v>
      </c>
      <c r="AD450" s="11">
        <v>75</v>
      </c>
      <c r="AE450" s="11">
        <v>1350</v>
      </c>
      <c r="AF450" s="11">
        <v>0</v>
      </c>
      <c r="AG450" s="11">
        <v>0</v>
      </c>
      <c r="AH450" s="2"/>
      <c r="AI450" s="11">
        <v>0</v>
      </c>
      <c r="AJ450" s="11">
        <v>146</v>
      </c>
      <c r="AK450" s="11">
        <v>0</v>
      </c>
      <c r="AL450" s="11">
        <v>1279</v>
      </c>
      <c r="AM450" s="11">
        <v>0</v>
      </c>
      <c r="AN450" s="11" t="s">
        <v>49</v>
      </c>
      <c r="AO450" s="11">
        <v>76</v>
      </c>
      <c r="AP450" s="11">
        <v>100</v>
      </c>
      <c r="AQ450" s="11">
        <v>86</v>
      </c>
      <c r="AR450" s="11">
        <v>291</v>
      </c>
      <c r="AS450" s="11">
        <v>105</v>
      </c>
      <c r="AT450" s="11">
        <v>129</v>
      </c>
      <c r="AU450" s="11">
        <v>124</v>
      </c>
      <c r="AV450" s="11">
        <v>114</v>
      </c>
      <c r="AW450" s="11">
        <v>386</v>
      </c>
      <c r="AX450" s="11">
        <v>14</v>
      </c>
      <c r="AY450" s="11">
        <v>658</v>
      </c>
      <c r="AZ450" s="11">
        <v>767</v>
      </c>
      <c r="BA450" s="11">
        <v>205</v>
      </c>
      <c r="BB450" s="11">
        <v>224</v>
      </c>
      <c r="BC450" s="11">
        <v>200</v>
      </c>
      <c r="BD450" s="11">
        <v>677</v>
      </c>
      <c r="BE450" s="11">
        <v>119</v>
      </c>
      <c r="BF450" s="11">
        <v>847</v>
      </c>
      <c r="BG450" s="11">
        <v>1560</v>
      </c>
      <c r="BH450" s="2" t="s">
        <v>48</v>
      </c>
      <c r="BI450" s="2"/>
      <c r="BJ450" s="2"/>
      <c r="BK450" s="2"/>
      <c r="BL450" s="11">
        <v>1209</v>
      </c>
      <c r="BM450" s="11">
        <v>2985</v>
      </c>
      <c r="BN450" s="12"/>
    </row>
    <row r="451" spans="1:66" x14ac:dyDescent="0.35">
      <c r="A451" t="s">
        <v>4401</v>
      </c>
      <c r="B451" t="s">
        <v>4402</v>
      </c>
      <c r="C451" s="3">
        <v>44957</v>
      </c>
      <c r="D451" s="10">
        <v>44898</v>
      </c>
      <c r="E451" s="2" t="s">
        <v>1257</v>
      </c>
      <c r="F451" s="2" t="s">
        <v>1258</v>
      </c>
      <c r="G451" s="2"/>
      <c r="H451" s="2" t="s">
        <v>230</v>
      </c>
      <c r="I451" s="2" t="s">
        <v>231</v>
      </c>
      <c r="J451" s="2" t="s">
        <v>563</v>
      </c>
      <c r="K451" s="2" t="s">
        <v>564</v>
      </c>
      <c r="L451" s="2" t="s">
        <v>1178</v>
      </c>
      <c r="M451" s="2" t="s">
        <v>267</v>
      </c>
      <c r="N451" s="2" t="s">
        <v>230</v>
      </c>
      <c r="O451" s="2" t="s">
        <v>231</v>
      </c>
      <c r="P451" s="2" t="s">
        <v>566</v>
      </c>
      <c r="Q451" s="2" t="s">
        <v>564</v>
      </c>
      <c r="R451" s="2" t="s">
        <v>1180</v>
      </c>
      <c r="S451" s="2" t="s">
        <v>1181</v>
      </c>
      <c r="T451" s="2" t="s">
        <v>37</v>
      </c>
      <c r="U451" s="2">
        <v>11.824911</v>
      </c>
      <c r="V451" s="2">
        <v>39.597097099999999</v>
      </c>
      <c r="W451" s="2" t="s">
        <v>55</v>
      </c>
      <c r="X451" s="11">
        <v>399</v>
      </c>
      <c r="Y451" s="11">
        <v>1503</v>
      </c>
      <c r="Z451" s="11" t="s">
        <v>4386</v>
      </c>
      <c r="AA451" s="11">
        <v>1503</v>
      </c>
      <c r="AB451" s="11">
        <v>0</v>
      </c>
      <c r="AC451" s="11">
        <v>0</v>
      </c>
      <c r="AD451" s="11">
        <v>578</v>
      </c>
      <c r="AE451" s="11">
        <v>925</v>
      </c>
      <c r="AF451" s="11">
        <v>0</v>
      </c>
      <c r="AG451" s="11">
        <v>0</v>
      </c>
      <c r="AH451" s="2"/>
      <c r="AI451" s="11">
        <v>0</v>
      </c>
      <c r="AJ451" s="11">
        <v>183</v>
      </c>
      <c r="AK451" s="11">
        <v>0</v>
      </c>
      <c r="AL451" s="11">
        <v>1320</v>
      </c>
      <c r="AM451" s="11">
        <v>0</v>
      </c>
      <c r="AN451" s="11" t="s">
        <v>49</v>
      </c>
      <c r="AO451" s="11">
        <v>97</v>
      </c>
      <c r="AP451" s="11">
        <v>123</v>
      </c>
      <c r="AQ451" s="11">
        <v>87</v>
      </c>
      <c r="AR451" s="11">
        <v>373</v>
      </c>
      <c r="AS451" s="11">
        <v>20</v>
      </c>
      <c r="AT451" s="11">
        <v>159</v>
      </c>
      <c r="AU451" s="11">
        <v>153</v>
      </c>
      <c r="AV451" s="11">
        <v>92</v>
      </c>
      <c r="AW451" s="11">
        <v>399</v>
      </c>
      <c r="AX451" s="11">
        <v>0</v>
      </c>
      <c r="AY451" s="11">
        <v>700</v>
      </c>
      <c r="AZ451" s="11">
        <v>803</v>
      </c>
      <c r="BA451" s="11">
        <v>256</v>
      </c>
      <c r="BB451" s="11">
        <v>276</v>
      </c>
      <c r="BC451" s="11">
        <v>179</v>
      </c>
      <c r="BD451" s="11">
        <v>772</v>
      </c>
      <c r="BE451" s="11">
        <v>20</v>
      </c>
      <c r="BF451" s="11">
        <v>1188</v>
      </c>
      <c r="BG451" s="11">
        <v>2900</v>
      </c>
      <c r="BH451" s="2" t="s">
        <v>48</v>
      </c>
      <c r="BI451" s="2"/>
      <c r="BJ451" s="2"/>
      <c r="BK451" s="2"/>
      <c r="BL451" s="11">
        <v>1587</v>
      </c>
      <c r="BM451" s="11">
        <v>4403</v>
      </c>
      <c r="BN451" s="12"/>
    </row>
    <row r="452" spans="1:66" x14ac:dyDescent="0.35">
      <c r="A452" t="s">
        <v>4401</v>
      </c>
      <c r="B452" t="s">
        <v>4402</v>
      </c>
      <c r="C452" s="3">
        <v>44957</v>
      </c>
      <c r="D452" s="10">
        <v>44901</v>
      </c>
      <c r="E452" s="2" t="s">
        <v>1259</v>
      </c>
      <c r="F452" s="2" t="s">
        <v>1260</v>
      </c>
      <c r="G452" s="2"/>
      <c r="H452" s="2" t="s">
        <v>230</v>
      </c>
      <c r="I452" s="2" t="s">
        <v>231</v>
      </c>
      <c r="J452" s="2" t="s">
        <v>563</v>
      </c>
      <c r="K452" s="2" t="s">
        <v>564</v>
      </c>
      <c r="L452" s="2" t="s">
        <v>1178</v>
      </c>
      <c r="M452" s="2" t="s">
        <v>849</v>
      </c>
      <c r="N452" s="2" t="s">
        <v>230</v>
      </c>
      <c r="O452" s="2" t="s">
        <v>231</v>
      </c>
      <c r="P452" s="2" t="s">
        <v>566</v>
      </c>
      <c r="Q452" s="2" t="s">
        <v>564</v>
      </c>
      <c r="R452" s="2" t="s">
        <v>1180</v>
      </c>
      <c r="S452" s="2" t="s">
        <v>1181</v>
      </c>
      <c r="T452" s="2" t="s">
        <v>37</v>
      </c>
      <c r="U452" s="2">
        <v>11.8290302</v>
      </c>
      <c r="V452" s="2">
        <v>39.588825300000003</v>
      </c>
      <c r="W452" s="2" t="s">
        <v>55</v>
      </c>
      <c r="X452" s="11">
        <v>327</v>
      </c>
      <c r="Y452" s="11">
        <v>1245</v>
      </c>
      <c r="Z452" s="11" t="s">
        <v>4386</v>
      </c>
      <c r="AA452" s="11">
        <v>1245</v>
      </c>
      <c r="AB452" s="11">
        <v>0</v>
      </c>
      <c r="AC452" s="11">
        <v>0</v>
      </c>
      <c r="AD452" s="11">
        <v>185</v>
      </c>
      <c r="AE452" s="11">
        <v>1060</v>
      </c>
      <c r="AF452" s="11">
        <v>0</v>
      </c>
      <c r="AG452" s="11">
        <v>0</v>
      </c>
      <c r="AH452" s="2"/>
      <c r="AI452" s="11">
        <v>0</v>
      </c>
      <c r="AJ452" s="11">
        <v>219</v>
      </c>
      <c r="AK452" s="11">
        <v>0</v>
      </c>
      <c r="AL452" s="11">
        <v>1026</v>
      </c>
      <c r="AM452" s="11">
        <v>0</v>
      </c>
      <c r="AN452" s="11" t="s">
        <v>49</v>
      </c>
      <c r="AO452" s="11">
        <v>71</v>
      </c>
      <c r="AP452" s="11">
        <v>66</v>
      </c>
      <c r="AQ452" s="11">
        <v>53</v>
      </c>
      <c r="AR452" s="11">
        <v>283</v>
      </c>
      <c r="AS452" s="11">
        <v>35</v>
      </c>
      <c r="AT452" s="11">
        <v>75</v>
      </c>
      <c r="AU452" s="11">
        <v>97</v>
      </c>
      <c r="AV452" s="11">
        <v>57</v>
      </c>
      <c r="AW452" s="11">
        <v>477</v>
      </c>
      <c r="AX452" s="11">
        <v>31</v>
      </c>
      <c r="AY452" s="11">
        <v>508</v>
      </c>
      <c r="AZ452" s="11">
        <v>737</v>
      </c>
      <c r="BA452" s="11">
        <v>146</v>
      </c>
      <c r="BB452" s="11">
        <v>163</v>
      </c>
      <c r="BC452" s="11">
        <v>110</v>
      </c>
      <c r="BD452" s="11">
        <v>760</v>
      </c>
      <c r="BE452" s="11">
        <v>66</v>
      </c>
      <c r="BF452" s="11">
        <v>704</v>
      </c>
      <c r="BG452" s="11">
        <v>1747</v>
      </c>
      <c r="BH452" s="2" t="s">
        <v>48</v>
      </c>
      <c r="BI452" s="2"/>
      <c r="BJ452" s="2"/>
      <c r="BK452" s="2"/>
      <c r="BL452" s="11">
        <v>1031</v>
      </c>
      <c r="BM452" s="11">
        <v>2992</v>
      </c>
      <c r="BN452" s="12"/>
    </row>
    <row r="453" spans="1:66" x14ac:dyDescent="0.35">
      <c r="A453" t="s">
        <v>4401</v>
      </c>
      <c r="B453" t="s">
        <v>4402</v>
      </c>
      <c r="C453" s="3">
        <v>44957</v>
      </c>
      <c r="D453" s="10">
        <v>44901</v>
      </c>
      <c r="E453" s="2" t="s">
        <v>1261</v>
      </c>
      <c r="F453" s="2" t="s">
        <v>1262</v>
      </c>
      <c r="G453" s="2"/>
      <c r="H453" s="2" t="s">
        <v>230</v>
      </c>
      <c r="I453" s="2" t="s">
        <v>231</v>
      </c>
      <c r="J453" s="2" t="s">
        <v>563</v>
      </c>
      <c r="K453" s="2" t="s">
        <v>564</v>
      </c>
      <c r="L453" s="2" t="s">
        <v>1178</v>
      </c>
      <c r="M453" s="2" t="s">
        <v>849</v>
      </c>
      <c r="N453" s="2" t="s">
        <v>230</v>
      </c>
      <c r="O453" s="2" t="s">
        <v>231</v>
      </c>
      <c r="P453" s="2" t="s">
        <v>566</v>
      </c>
      <c r="Q453" s="2" t="s">
        <v>564</v>
      </c>
      <c r="R453" s="2" t="s">
        <v>1180</v>
      </c>
      <c r="S453" s="2" t="s">
        <v>1181</v>
      </c>
      <c r="T453" s="2" t="s">
        <v>37</v>
      </c>
      <c r="U453" s="2">
        <v>11.8343954</v>
      </c>
      <c r="V453" s="2">
        <v>39.587312799999999</v>
      </c>
      <c r="W453" s="2" t="s">
        <v>55</v>
      </c>
      <c r="X453" s="11">
        <v>777</v>
      </c>
      <c r="Y453" s="11">
        <v>3487</v>
      </c>
      <c r="Z453" s="11" t="s">
        <v>4386</v>
      </c>
      <c r="AA453" s="11">
        <v>3487</v>
      </c>
      <c r="AB453" s="11">
        <v>0</v>
      </c>
      <c r="AC453" s="11">
        <v>0</v>
      </c>
      <c r="AD453" s="11">
        <v>1379</v>
      </c>
      <c r="AE453" s="11">
        <v>2108</v>
      </c>
      <c r="AF453" s="11">
        <v>0</v>
      </c>
      <c r="AG453" s="11">
        <v>0</v>
      </c>
      <c r="AH453" s="2"/>
      <c r="AI453" s="11">
        <v>0</v>
      </c>
      <c r="AJ453" s="11">
        <v>974</v>
      </c>
      <c r="AK453" s="11">
        <v>0</v>
      </c>
      <c r="AL453" s="11">
        <v>2513</v>
      </c>
      <c r="AM453" s="11">
        <v>0</v>
      </c>
      <c r="AN453" s="11" t="s">
        <v>49</v>
      </c>
      <c r="AO453" s="11">
        <v>217</v>
      </c>
      <c r="AP453" s="11">
        <v>325</v>
      </c>
      <c r="AQ453" s="11">
        <v>253</v>
      </c>
      <c r="AR453" s="11">
        <v>894</v>
      </c>
      <c r="AS453" s="11">
        <v>36</v>
      </c>
      <c r="AT453" s="11">
        <v>389</v>
      </c>
      <c r="AU453" s="11">
        <v>226</v>
      </c>
      <c r="AV453" s="11">
        <v>325</v>
      </c>
      <c r="AW453" s="11">
        <v>813</v>
      </c>
      <c r="AX453" s="11">
        <v>9</v>
      </c>
      <c r="AY453" s="11">
        <v>1725</v>
      </c>
      <c r="AZ453" s="11">
        <v>1762</v>
      </c>
      <c r="BA453" s="11">
        <v>606</v>
      </c>
      <c r="BB453" s="11">
        <v>551</v>
      </c>
      <c r="BC453" s="11">
        <v>578</v>
      </c>
      <c r="BD453" s="11">
        <v>1707</v>
      </c>
      <c r="BE453" s="11">
        <v>45</v>
      </c>
      <c r="BF453" s="11">
        <v>1673</v>
      </c>
      <c r="BG453" s="11">
        <v>3757</v>
      </c>
      <c r="BH453" s="2" t="s">
        <v>48</v>
      </c>
      <c r="BI453" s="2"/>
      <c r="BJ453" s="2"/>
      <c r="BK453" s="2"/>
      <c r="BL453" s="11">
        <v>2450</v>
      </c>
      <c r="BM453" s="11">
        <v>7244</v>
      </c>
      <c r="BN453" s="12"/>
    </row>
    <row r="454" spans="1:66" x14ac:dyDescent="0.35">
      <c r="A454" t="s">
        <v>4401</v>
      </c>
      <c r="B454" t="s">
        <v>4402</v>
      </c>
      <c r="C454" s="3">
        <v>44957</v>
      </c>
      <c r="D454" s="10">
        <v>44901</v>
      </c>
      <c r="E454" s="2" t="s">
        <v>1263</v>
      </c>
      <c r="F454" s="2" t="s">
        <v>1264</v>
      </c>
      <c r="G454" s="2"/>
      <c r="H454" s="2" t="s">
        <v>230</v>
      </c>
      <c r="I454" s="2" t="s">
        <v>231</v>
      </c>
      <c r="J454" s="2" t="s">
        <v>563</v>
      </c>
      <c r="K454" s="2" t="s">
        <v>564</v>
      </c>
      <c r="L454" s="2" t="s">
        <v>1178</v>
      </c>
      <c r="M454" s="2" t="s">
        <v>590</v>
      </c>
      <c r="N454" s="2" t="s">
        <v>230</v>
      </c>
      <c r="O454" s="2" t="s">
        <v>231</v>
      </c>
      <c r="P454" s="2" t="s">
        <v>566</v>
      </c>
      <c r="Q454" s="2" t="s">
        <v>564</v>
      </c>
      <c r="R454" s="2" t="s">
        <v>1180</v>
      </c>
      <c r="S454" s="2" t="s">
        <v>1181</v>
      </c>
      <c r="T454" s="2" t="s">
        <v>37</v>
      </c>
      <c r="U454" s="2">
        <v>11.8208217</v>
      </c>
      <c r="V454" s="2">
        <v>39.586284200000001</v>
      </c>
      <c r="W454" s="2" t="s">
        <v>55</v>
      </c>
      <c r="X454" s="11">
        <v>312</v>
      </c>
      <c r="Y454" s="11">
        <v>1583</v>
      </c>
      <c r="Z454" s="11" t="s">
        <v>4386</v>
      </c>
      <c r="AA454" s="11">
        <v>1583</v>
      </c>
      <c r="AB454" s="11">
        <v>0</v>
      </c>
      <c r="AC454" s="11">
        <v>0</v>
      </c>
      <c r="AD454" s="11">
        <v>599</v>
      </c>
      <c r="AE454" s="11">
        <v>984</v>
      </c>
      <c r="AF454" s="11">
        <v>0</v>
      </c>
      <c r="AG454" s="11">
        <v>0</v>
      </c>
      <c r="AH454" s="2"/>
      <c r="AI454" s="11">
        <v>0</v>
      </c>
      <c r="AJ454" s="11">
        <v>264</v>
      </c>
      <c r="AK454" s="11">
        <v>0</v>
      </c>
      <c r="AL454" s="11">
        <v>1319</v>
      </c>
      <c r="AM454" s="11">
        <v>0</v>
      </c>
      <c r="AN454" s="11" t="s">
        <v>49</v>
      </c>
      <c r="AO454" s="11">
        <v>97</v>
      </c>
      <c r="AP454" s="11">
        <v>122</v>
      </c>
      <c r="AQ454" s="11">
        <v>114</v>
      </c>
      <c r="AR454" s="11">
        <v>460</v>
      </c>
      <c r="AS454" s="11">
        <v>89</v>
      </c>
      <c r="AT454" s="11">
        <v>143</v>
      </c>
      <c r="AU454" s="11">
        <v>93</v>
      </c>
      <c r="AV454" s="11">
        <v>89</v>
      </c>
      <c r="AW454" s="11">
        <v>363</v>
      </c>
      <c r="AX454" s="11">
        <v>13</v>
      </c>
      <c r="AY454" s="11">
        <v>882</v>
      </c>
      <c r="AZ454" s="11">
        <v>701</v>
      </c>
      <c r="BA454" s="11">
        <v>240</v>
      </c>
      <c r="BB454" s="11">
        <v>215</v>
      </c>
      <c r="BC454" s="11">
        <v>203</v>
      </c>
      <c r="BD454" s="11">
        <v>823</v>
      </c>
      <c r="BE454" s="11">
        <v>102</v>
      </c>
      <c r="BF454" s="11">
        <v>748</v>
      </c>
      <c r="BG454" s="11">
        <v>2355</v>
      </c>
      <c r="BH454" s="2" t="s">
        <v>48</v>
      </c>
      <c r="BI454" s="2"/>
      <c r="BJ454" s="2"/>
      <c r="BK454" s="2"/>
      <c r="BL454" s="11">
        <v>1060</v>
      </c>
      <c r="BM454" s="11">
        <v>3938</v>
      </c>
      <c r="BN454" s="12"/>
    </row>
    <row r="455" spans="1:66" x14ac:dyDescent="0.35">
      <c r="A455" t="s">
        <v>4401</v>
      </c>
      <c r="B455" t="s">
        <v>4402</v>
      </c>
      <c r="C455" s="3">
        <v>44957</v>
      </c>
      <c r="D455" s="10">
        <v>44903</v>
      </c>
      <c r="E455" s="2" t="s">
        <v>1265</v>
      </c>
      <c r="F455" s="2" t="s">
        <v>1266</v>
      </c>
      <c r="G455" s="2"/>
      <c r="H455" s="2" t="s">
        <v>230</v>
      </c>
      <c r="I455" s="2" t="s">
        <v>231</v>
      </c>
      <c r="J455" s="2" t="s">
        <v>563</v>
      </c>
      <c r="K455" s="2" t="s">
        <v>564</v>
      </c>
      <c r="L455" s="2" t="s">
        <v>1178</v>
      </c>
      <c r="M455" s="2" t="s">
        <v>590</v>
      </c>
      <c r="N455" s="2" t="s">
        <v>230</v>
      </c>
      <c r="O455" s="2" t="s">
        <v>231</v>
      </c>
      <c r="P455" s="2" t="s">
        <v>566</v>
      </c>
      <c r="Q455" s="2" t="s">
        <v>564</v>
      </c>
      <c r="R455" s="2" t="s">
        <v>1180</v>
      </c>
      <c r="S455" s="2" t="s">
        <v>1181</v>
      </c>
      <c r="T455" s="2" t="s">
        <v>37</v>
      </c>
      <c r="U455" s="2">
        <v>11.8171123</v>
      </c>
      <c r="V455" s="2">
        <v>39.591391199999997</v>
      </c>
      <c r="W455" s="2" t="s">
        <v>55</v>
      </c>
      <c r="X455" s="11">
        <v>199</v>
      </c>
      <c r="Y455" s="11">
        <v>974</v>
      </c>
      <c r="Z455" s="11" t="s">
        <v>4386</v>
      </c>
      <c r="AA455" s="11">
        <v>974</v>
      </c>
      <c r="AB455" s="11">
        <v>0</v>
      </c>
      <c r="AC455" s="11">
        <v>0</v>
      </c>
      <c r="AD455" s="11">
        <v>210</v>
      </c>
      <c r="AE455" s="11">
        <v>764</v>
      </c>
      <c r="AF455" s="11">
        <v>0</v>
      </c>
      <c r="AG455" s="11">
        <v>0</v>
      </c>
      <c r="AH455" s="2"/>
      <c r="AI455" s="11">
        <v>0</v>
      </c>
      <c r="AJ455" s="11">
        <v>142</v>
      </c>
      <c r="AK455" s="11">
        <v>0</v>
      </c>
      <c r="AL455" s="11">
        <v>832</v>
      </c>
      <c r="AM455" s="11">
        <v>0</v>
      </c>
      <c r="AN455" s="11" t="s">
        <v>49</v>
      </c>
      <c r="AO455" s="11">
        <v>31</v>
      </c>
      <c r="AP455" s="11">
        <v>95</v>
      </c>
      <c r="AQ455" s="11">
        <v>61</v>
      </c>
      <c r="AR455" s="11">
        <v>276</v>
      </c>
      <c r="AS455" s="11">
        <v>9</v>
      </c>
      <c r="AT455" s="11">
        <v>77</v>
      </c>
      <c r="AU455" s="11">
        <v>73</v>
      </c>
      <c r="AV455" s="11">
        <v>80</v>
      </c>
      <c r="AW455" s="11">
        <v>272</v>
      </c>
      <c r="AX455" s="11">
        <v>0</v>
      </c>
      <c r="AY455" s="11">
        <v>472</v>
      </c>
      <c r="AZ455" s="11">
        <v>502</v>
      </c>
      <c r="BA455" s="11">
        <v>108</v>
      </c>
      <c r="BB455" s="11">
        <v>168</v>
      </c>
      <c r="BC455" s="11">
        <v>141</v>
      </c>
      <c r="BD455" s="11">
        <v>548</v>
      </c>
      <c r="BE455" s="11">
        <v>9</v>
      </c>
      <c r="BF455" s="11">
        <v>660</v>
      </c>
      <c r="BG455" s="11">
        <v>1600</v>
      </c>
      <c r="BH455" s="2" t="s">
        <v>48</v>
      </c>
      <c r="BI455" s="2"/>
      <c r="BJ455" s="2"/>
      <c r="BK455" s="2"/>
      <c r="BL455" s="11">
        <v>859</v>
      </c>
      <c r="BM455" s="11">
        <v>2574</v>
      </c>
      <c r="BN455" s="12"/>
    </row>
    <row r="456" spans="1:66" x14ac:dyDescent="0.35">
      <c r="A456" t="s">
        <v>4401</v>
      </c>
      <c r="B456" t="s">
        <v>4402</v>
      </c>
      <c r="C456" s="3">
        <v>44957</v>
      </c>
      <c r="D456" s="10">
        <v>44903</v>
      </c>
      <c r="E456" s="2" t="s">
        <v>1267</v>
      </c>
      <c r="F456" s="2" t="s">
        <v>1268</v>
      </c>
      <c r="G456" s="2"/>
      <c r="H456" s="2" t="s">
        <v>230</v>
      </c>
      <c r="I456" s="2" t="s">
        <v>231</v>
      </c>
      <c r="J456" s="2" t="s">
        <v>563</v>
      </c>
      <c r="K456" s="2" t="s">
        <v>564</v>
      </c>
      <c r="L456" s="2" t="s">
        <v>1178</v>
      </c>
      <c r="M456" s="2" t="s">
        <v>590</v>
      </c>
      <c r="N456" s="2" t="s">
        <v>230</v>
      </c>
      <c r="O456" s="2" t="s">
        <v>231</v>
      </c>
      <c r="P456" s="2" t="s">
        <v>566</v>
      </c>
      <c r="Q456" s="2" t="s">
        <v>564</v>
      </c>
      <c r="R456" s="2" t="s">
        <v>1180</v>
      </c>
      <c r="S456" s="2" t="s">
        <v>1181</v>
      </c>
      <c r="T456" s="2" t="s">
        <v>37</v>
      </c>
      <c r="U456" s="2">
        <v>11.821290400000001</v>
      </c>
      <c r="V456" s="2">
        <v>39.591737100000003</v>
      </c>
      <c r="W456" s="2" t="s">
        <v>55</v>
      </c>
      <c r="X456" s="11">
        <v>202</v>
      </c>
      <c r="Y456" s="11">
        <v>986</v>
      </c>
      <c r="Z456" s="11" t="s">
        <v>4386</v>
      </c>
      <c r="AA456" s="11">
        <v>986</v>
      </c>
      <c r="AB456" s="11">
        <v>0</v>
      </c>
      <c r="AC456" s="11">
        <v>0</v>
      </c>
      <c r="AD456" s="11">
        <v>273</v>
      </c>
      <c r="AE456" s="11">
        <v>713</v>
      </c>
      <c r="AF456" s="11">
        <v>0</v>
      </c>
      <c r="AG456" s="11">
        <v>0</v>
      </c>
      <c r="AH456" s="2"/>
      <c r="AI456" s="11">
        <v>0</v>
      </c>
      <c r="AJ456" s="11">
        <v>107</v>
      </c>
      <c r="AK456" s="11">
        <v>0</v>
      </c>
      <c r="AL456" s="11">
        <v>879</v>
      </c>
      <c r="AM456" s="11">
        <v>0</v>
      </c>
      <c r="AN456" s="11" t="s">
        <v>49</v>
      </c>
      <c r="AO456" s="11">
        <v>44</v>
      </c>
      <c r="AP456" s="11">
        <v>84</v>
      </c>
      <c r="AQ456" s="11">
        <v>65</v>
      </c>
      <c r="AR456" s="11">
        <v>221</v>
      </c>
      <c r="AS456" s="11">
        <v>19</v>
      </c>
      <c r="AT456" s="11">
        <v>62</v>
      </c>
      <c r="AU456" s="11">
        <v>112</v>
      </c>
      <c r="AV456" s="11">
        <v>68</v>
      </c>
      <c r="AW456" s="11">
        <v>311</v>
      </c>
      <c r="AX456" s="11">
        <v>0</v>
      </c>
      <c r="AY456" s="11">
        <v>433</v>
      </c>
      <c r="AZ456" s="11">
        <v>553</v>
      </c>
      <c r="BA456" s="11">
        <v>106</v>
      </c>
      <c r="BB456" s="11">
        <v>196</v>
      </c>
      <c r="BC456" s="11">
        <v>133</v>
      </c>
      <c r="BD456" s="11">
        <v>532</v>
      </c>
      <c r="BE456" s="11">
        <v>19</v>
      </c>
      <c r="BF456" s="11">
        <v>1411</v>
      </c>
      <c r="BG456" s="11">
        <v>5644</v>
      </c>
      <c r="BH456" s="2" t="s">
        <v>48</v>
      </c>
      <c r="BI456" s="2"/>
      <c r="BJ456" s="2"/>
      <c r="BK456" s="2"/>
      <c r="BL456" s="11">
        <v>1613</v>
      </c>
      <c r="BM456" s="11">
        <v>6630</v>
      </c>
      <c r="BN456" s="12"/>
    </row>
    <row r="457" spans="1:66" x14ac:dyDescent="0.35">
      <c r="A457" t="s">
        <v>4401</v>
      </c>
      <c r="B457" t="s">
        <v>4402</v>
      </c>
      <c r="C457" s="3">
        <v>44957</v>
      </c>
      <c r="D457" s="10">
        <v>44897</v>
      </c>
      <c r="E457" s="2" t="s">
        <v>1269</v>
      </c>
      <c r="F457" s="2" t="s">
        <v>1270</v>
      </c>
      <c r="G457" s="2"/>
      <c r="H457" s="2" t="s">
        <v>230</v>
      </c>
      <c r="I457" s="2" t="s">
        <v>231</v>
      </c>
      <c r="J457" s="2" t="s">
        <v>563</v>
      </c>
      <c r="K457" s="2" t="s">
        <v>564</v>
      </c>
      <c r="L457" s="2" t="s">
        <v>1178</v>
      </c>
      <c r="M457" s="2" t="s">
        <v>235</v>
      </c>
      <c r="N457" s="2" t="s">
        <v>230</v>
      </c>
      <c r="O457" s="2" t="s">
        <v>231</v>
      </c>
      <c r="P457" s="2" t="s">
        <v>566</v>
      </c>
      <c r="Q457" s="2" t="s">
        <v>564</v>
      </c>
      <c r="R457" s="2" t="s">
        <v>1180</v>
      </c>
      <c r="S457" s="2" t="s">
        <v>1181</v>
      </c>
      <c r="T457" s="2" t="s">
        <v>37</v>
      </c>
      <c r="U457" s="2">
        <v>11.831550699999999</v>
      </c>
      <c r="V457" s="2">
        <v>39.602541199999997</v>
      </c>
      <c r="W457" s="2" t="s">
        <v>55</v>
      </c>
      <c r="X457" s="11">
        <v>463</v>
      </c>
      <c r="Y457" s="11">
        <v>2014</v>
      </c>
      <c r="Z457" s="11" t="s">
        <v>4386</v>
      </c>
      <c r="AA457" s="11">
        <v>2014</v>
      </c>
      <c r="AB457" s="11">
        <v>0</v>
      </c>
      <c r="AC457" s="11">
        <v>0</v>
      </c>
      <c r="AD457" s="11">
        <v>730</v>
      </c>
      <c r="AE457" s="11">
        <v>1284</v>
      </c>
      <c r="AF457" s="11">
        <v>0</v>
      </c>
      <c r="AG457" s="11">
        <v>0</v>
      </c>
      <c r="AH457" s="2"/>
      <c r="AI457" s="11">
        <v>0</v>
      </c>
      <c r="AJ457" s="11">
        <v>346</v>
      </c>
      <c r="AK457" s="11">
        <v>0</v>
      </c>
      <c r="AL457" s="11">
        <v>1668</v>
      </c>
      <c r="AM457" s="11">
        <v>0</v>
      </c>
      <c r="AN457" s="11" t="s">
        <v>49</v>
      </c>
      <c r="AO457" s="11">
        <v>139</v>
      </c>
      <c r="AP457" s="11">
        <v>116</v>
      </c>
      <c r="AQ457" s="11">
        <v>122</v>
      </c>
      <c r="AR457" s="11">
        <v>521</v>
      </c>
      <c r="AS457" s="11">
        <v>35</v>
      </c>
      <c r="AT457" s="11">
        <v>208</v>
      </c>
      <c r="AU457" s="11">
        <v>150</v>
      </c>
      <c r="AV457" s="11">
        <v>185</v>
      </c>
      <c r="AW457" s="11">
        <v>538</v>
      </c>
      <c r="AX457" s="11">
        <v>0</v>
      </c>
      <c r="AY457" s="11">
        <v>933</v>
      </c>
      <c r="AZ457" s="11">
        <v>1081</v>
      </c>
      <c r="BA457" s="11">
        <v>347</v>
      </c>
      <c r="BB457" s="11">
        <v>266</v>
      </c>
      <c r="BC457" s="11">
        <v>307</v>
      </c>
      <c r="BD457" s="11">
        <v>1059</v>
      </c>
      <c r="BE457" s="11">
        <v>35</v>
      </c>
      <c r="BF457" s="11">
        <v>1394</v>
      </c>
      <c r="BG457" s="11">
        <v>5159</v>
      </c>
      <c r="BH457" s="2" t="s">
        <v>48</v>
      </c>
      <c r="BI457" s="2"/>
      <c r="BJ457" s="2"/>
      <c r="BK457" s="2"/>
      <c r="BL457" s="11">
        <v>1857</v>
      </c>
      <c r="BM457" s="11">
        <v>7173</v>
      </c>
      <c r="BN457" s="12"/>
    </row>
    <row r="458" spans="1:66" x14ac:dyDescent="0.35">
      <c r="A458" t="s">
        <v>4401</v>
      </c>
      <c r="B458" t="s">
        <v>4402</v>
      </c>
      <c r="C458" s="3">
        <v>44957</v>
      </c>
      <c r="D458" s="10">
        <v>44898</v>
      </c>
      <c r="E458" s="2" t="s">
        <v>1271</v>
      </c>
      <c r="F458" s="2" t="s">
        <v>1272</v>
      </c>
      <c r="G458" s="2"/>
      <c r="H458" s="2" t="s">
        <v>230</v>
      </c>
      <c r="I458" s="2" t="s">
        <v>231</v>
      </c>
      <c r="J458" s="2" t="s">
        <v>563</v>
      </c>
      <c r="K458" s="2" t="s">
        <v>564</v>
      </c>
      <c r="L458" s="2" t="s">
        <v>1178</v>
      </c>
      <c r="M458" s="2" t="s">
        <v>267</v>
      </c>
      <c r="N458" s="2" t="s">
        <v>230</v>
      </c>
      <c r="O458" s="2" t="s">
        <v>231</v>
      </c>
      <c r="P458" s="2" t="s">
        <v>566</v>
      </c>
      <c r="Q458" s="2" t="s">
        <v>564</v>
      </c>
      <c r="R458" s="2" t="s">
        <v>1180</v>
      </c>
      <c r="S458" s="2" t="s">
        <v>1181</v>
      </c>
      <c r="T458" s="2" t="s">
        <v>37</v>
      </c>
      <c r="U458" s="2">
        <v>11.8268869</v>
      </c>
      <c r="V458" s="2">
        <v>39.597422700000003</v>
      </c>
      <c r="W458" s="2" t="s">
        <v>55</v>
      </c>
      <c r="X458" s="11">
        <v>241</v>
      </c>
      <c r="Y458" s="11">
        <v>945</v>
      </c>
      <c r="Z458" s="11" t="s">
        <v>4386</v>
      </c>
      <c r="AA458" s="11">
        <v>945</v>
      </c>
      <c r="AB458" s="11">
        <v>0</v>
      </c>
      <c r="AC458" s="11">
        <v>0</v>
      </c>
      <c r="AD458" s="11">
        <v>219</v>
      </c>
      <c r="AE458" s="11">
        <v>726</v>
      </c>
      <c r="AF458" s="11">
        <v>0</v>
      </c>
      <c r="AG458" s="11">
        <v>0</v>
      </c>
      <c r="AH458" s="2"/>
      <c r="AI458" s="11">
        <v>0</v>
      </c>
      <c r="AJ458" s="11">
        <v>259</v>
      </c>
      <c r="AK458" s="11">
        <v>0</v>
      </c>
      <c r="AL458" s="11">
        <v>686</v>
      </c>
      <c r="AM458" s="11">
        <v>0</v>
      </c>
      <c r="AN458" s="11" t="s">
        <v>49</v>
      </c>
      <c r="AO458" s="11">
        <v>38</v>
      </c>
      <c r="AP458" s="11">
        <v>77</v>
      </c>
      <c r="AQ458" s="11">
        <v>73</v>
      </c>
      <c r="AR458" s="11">
        <v>234</v>
      </c>
      <c r="AS458" s="11">
        <v>14</v>
      </c>
      <c r="AT458" s="11">
        <v>84</v>
      </c>
      <c r="AU458" s="11">
        <v>66</v>
      </c>
      <c r="AV458" s="11">
        <v>87</v>
      </c>
      <c r="AW458" s="11">
        <v>272</v>
      </c>
      <c r="AX458" s="11">
        <v>0</v>
      </c>
      <c r="AY458" s="11">
        <v>436</v>
      </c>
      <c r="AZ458" s="11">
        <v>509</v>
      </c>
      <c r="BA458" s="11">
        <v>122</v>
      </c>
      <c r="BB458" s="11">
        <v>143</v>
      </c>
      <c r="BC458" s="11">
        <v>160</v>
      </c>
      <c r="BD458" s="11">
        <v>506</v>
      </c>
      <c r="BE458" s="11">
        <v>14</v>
      </c>
      <c r="BF458" s="11">
        <v>712</v>
      </c>
      <c r="BG458" s="11">
        <v>738</v>
      </c>
      <c r="BH458" s="2" t="s">
        <v>48</v>
      </c>
      <c r="BI458" s="2"/>
      <c r="BJ458" s="2"/>
      <c r="BK458" s="2"/>
      <c r="BL458" s="11">
        <v>953</v>
      </c>
      <c r="BM458" s="11">
        <v>1683</v>
      </c>
      <c r="BN458" s="12"/>
    </row>
    <row r="459" spans="1:66" x14ac:dyDescent="0.35">
      <c r="A459" t="s">
        <v>4401</v>
      </c>
      <c r="B459" t="s">
        <v>4402</v>
      </c>
      <c r="C459" s="3">
        <v>44957</v>
      </c>
      <c r="D459" s="10">
        <v>44900</v>
      </c>
      <c r="E459" s="2" t="s">
        <v>1273</v>
      </c>
      <c r="F459" s="2" t="s">
        <v>1274</v>
      </c>
      <c r="G459" s="2"/>
      <c r="H459" s="2" t="s">
        <v>230</v>
      </c>
      <c r="I459" s="2" t="s">
        <v>231</v>
      </c>
      <c r="J459" s="2" t="s">
        <v>563</v>
      </c>
      <c r="K459" s="2" t="s">
        <v>564</v>
      </c>
      <c r="L459" s="2" t="s">
        <v>1178</v>
      </c>
      <c r="M459" s="2" t="s">
        <v>250</v>
      </c>
      <c r="N459" s="2" t="s">
        <v>230</v>
      </c>
      <c r="O459" s="2" t="s">
        <v>231</v>
      </c>
      <c r="P459" s="2" t="s">
        <v>566</v>
      </c>
      <c r="Q459" s="2" t="s">
        <v>564</v>
      </c>
      <c r="R459" s="2" t="s">
        <v>1180</v>
      </c>
      <c r="S459" s="2" t="s">
        <v>1181</v>
      </c>
      <c r="T459" s="2" t="s">
        <v>37</v>
      </c>
      <c r="U459" s="2">
        <v>11.835818099999999</v>
      </c>
      <c r="V459" s="2">
        <v>39.595569300000001</v>
      </c>
      <c r="W459" s="2" t="s">
        <v>55</v>
      </c>
      <c r="X459" s="11">
        <v>294</v>
      </c>
      <c r="Y459" s="11">
        <v>1122</v>
      </c>
      <c r="Z459" s="11" t="s">
        <v>4386</v>
      </c>
      <c r="AA459" s="11">
        <v>1122</v>
      </c>
      <c r="AB459" s="11">
        <v>0</v>
      </c>
      <c r="AC459" s="11">
        <v>0</v>
      </c>
      <c r="AD459" s="11">
        <v>215</v>
      </c>
      <c r="AE459" s="11">
        <v>907</v>
      </c>
      <c r="AF459" s="11">
        <v>0</v>
      </c>
      <c r="AG459" s="11">
        <v>0</v>
      </c>
      <c r="AH459" s="2"/>
      <c r="AI459" s="11">
        <v>0</v>
      </c>
      <c r="AJ459" s="11">
        <v>191</v>
      </c>
      <c r="AK459" s="11">
        <v>0</v>
      </c>
      <c r="AL459" s="11">
        <v>931</v>
      </c>
      <c r="AM459" s="11">
        <v>0</v>
      </c>
      <c r="AN459" s="11" t="s">
        <v>49</v>
      </c>
      <c r="AO459" s="11">
        <v>48</v>
      </c>
      <c r="AP459" s="11">
        <v>56</v>
      </c>
      <c r="AQ459" s="11">
        <v>40</v>
      </c>
      <c r="AR459" s="11">
        <v>282</v>
      </c>
      <c r="AS459" s="11">
        <v>44</v>
      </c>
      <c r="AT459" s="11">
        <v>72</v>
      </c>
      <c r="AU459" s="11">
        <v>81</v>
      </c>
      <c r="AV459" s="11">
        <v>64</v>
      </c>
      <c r="AW459" s="11">
        <v>431</v>
      </c>
      <c r="AX459" s="11">
        <v>4</v>
      </c>
      <c r="AY459" s="11">
        <v>470</v>
      </c>
      <c r="AZ459" s="11">
        <v>652</v>
      </c>
      <c r="BA459" s="11">
        <v>120</v>
      </c>
      <c r="BB459" s="11">
        <v>137</v>
      </c>
      <c r="BC459" s="11">
        <v>104</v>
      </c>
      <c r="BD459" s="11">
        <v>713</v>
      </c>
      <c r="BE459" s="11">
        <v>48</v>
      </c>
      <c r="BF459" s="11">
        <v>1610</v>
      </c>
      <c r="BG459" s="11">
        <v>7143</v>
      </c>
      <c r="BH459" s="2" t="s">
        <v>48</v>
      </c>
      <c r="BI459" s="2"/>
      <c r="BJ459" s="2"/>
      <c r="BK459" s="2"/>
      <c r="BL459" s="11">
        <v>1904</v>
      </c>
      <c r="BM459" s="11">
        <v>8265</v>
      </c>
      <c r="BN459" s="12"/>
    </row>
    <row r="460" spans="1:66" x14ac:dyDescent="0.35">
      <c r="A460" t="s">
        <v>4401</v>
      </c>
      <c r="B460" t="s">
        <v>4402</v>
      </c>
      <c r="C460" s="3">
        <v>44957</v>
      </c>
      <c r="D460" s="10">
        <v>44901</v>
      </c>
      <c r="E460" s="2" t="s">
        <v>1275</v>
      </c>
      <c r="F460" s="2" t="s">
        <v>1276</v>
      </c>
      <c r="G460" s="2"/>
      <c r="H460" s="2" t="s">
        <v>230</v>
      </c>
      <c r="I460" s="2" t="s">
        <v>231</v>
      </c>
      <c r="J460" s="2" t="s">
        <v>563</v>
      </c>
      <c r="K460" s="2" t="s">
        <v>564</v>
      </c>
      <c r="L460" s="2" t="s">
        <v>1178</v>
      </c>
      <c r="M460" s="2" t="s">
        <v>849</v>
      </c>
      <c r="N460" s="2" t="s">
        <v>230</v>
      </c>
      <c r="O460" s="2" t="s">
        <v>231</v>
      </c>
      <c r="P460" s="2" t="s">
        <v>566</v>
      </c>
      <c r="Q460" s="2" t="s">
        <v>564</v>
      </c>
      <c r="R460" s="2" t="s">
        <v>1180</v>
      </c>
      <c r="S460" s="2" t="s">
        <v>1181</v>
      </c>
      <c r="T460" s="2" t="s">
        <v>37</v>
      </c>
      <c r="U460" s="2">
        <v>11.8270914</v>
      </c>
      <c r="V460" s="2">
        <v>39.584337499999997</v>
      </c>
      <c r="W460" s="2" t="s">
        <v>55</v>
      </c>
      <c r="X460" s="11">
        <v>559</v>
      </c>
      <c r="Y460" s="11">
        <v>2296</v>
      </c>
      <c r="Z460" s="11" t="s">
        <v>4386</v>
      </c>
      <c r="AA460" s="11">
        <v>2296</v>
      </c>
      <c r="AB460" s="11">
        <v>0</v>
      </c>
      <c r="AC460" s="11">
        <v>0</v>
      </c>
      <c r="AD460" s="11">
        <v>672</v>
      </c>
      <c r="AE460" s="11">
        <v>1624</v>
      </c>
      <c r="AF460" s="11">
        <v>0</v>
      </c>
      <c r="AG460" s="11">
        <v>0</v>
      </c>
      <c r="AH460" s="2"/>
      <c r="AI460" s="11">
        <v>0</v>
      </c>
      <c r="AJ460" s="11">
        <v>345</v>
      </c>
      <c r="AK460" s="11">
        <v>0</v>
      </c>
      <c r="AL460" s="11">
        <v>1951</v>
      </c>
      <c r="AM460" s="11">
        <v>0</v>
      </c>
      <c r="AN460" s="11" t="s">
        <v>49</v>
      </c>
      <c r="AO460" s="11">
        <v>143</v>
      </c>
      <c r="AP460" s="11">
        <v>123</v>
      </c>
      <c r="AQ460" s="11">
        <v>136</v>
      </c>
      <c r="AR460" s="11">
        <v>620</v>
      </c>
      <c r="AS460" s="11">
        <v>48</v>
      </c>
      <c r="AT460" s="11">
        <v>211</v>
      </c>
      <c r="AU460" s="11">
        <v>211</v>
      </c>
      <c r="AV460" s="11">
        <v>143</v>
      </c>
      <c r="AW460" s="11">
        <v>661</v>
      </c>
      <c r="AX460" s="11">
        <v>0</v>
      </c>
      <c r="AY460" s="11">
        <v>1070</v>
      </c>
      <c r="AZ460" s="11">
        <v>1226</v>
      </c>
      <c r="BA460" s="11">
        <v>354</v>
      </c>
      <c r="BB460" s="11">
        <v>334</v>
      </c>
      <c r="BC460" s="11">
        <v>279</v>
      </c>
      <c r="BD460" s="11">
        <v>1281</v>
      </c>
      <c r="BE460" s="11">
        <v>48</v>
      </c>
      <c r="BF460" s="11">
        <v>1206</v>
      </c>
      <c r="BG460" s="11">
        <v>2816</v>
      </c>
      <c r="BH460" s="2" t="s">
        <v>48</v>
      </c>
      <c r="BI460" s="2"/>
      <c r="BJ460" s="2"/>
      <c r="BK460" s="2"/>
      <c r="BL460" s="11">
        <v>1765</v>
      </c>
      <c r="BM460" s="11">
        <v>5112</v>
      </c>
      <c r="BN460" s="12"/>
    </row>
    <row r="461" spans="1:66" x14ac:dyDescent="0.35">
      <c r="A461" t="s">
        <v>4401</v>
      </c>
      <c r="B461" t="s">
        <v>4402</v>
      </c>
      <c r="C461" s="3">
        <v>44957</v>
      </c>
      <c r="D461" s="10">
        <v>44901</v>
      </c>
      <c r="E461" s="2" t="s">
        <v>1277</v>
      </c>
      <c r="F461" s="2" t="s">
        <v>1278</v>
      </c>
      <c r="G461" s="2"/>
      <c r="H461" s="2" t="s">
        <v>230</v>
      </c>
      <c r="I461" s="2" t="s">
        <v>231</v>
      </c>
      <c r="J461" s="2" t="s">
        <v>563</v>
      </c>
      <c r="K461" s="2" t="s">
        <v>564</v>
      </c>
      <c r="L461" s="2" t="s">
        <v>1178</v>
      </c>
      <c r="M461" s="2" t="s">
        <v>849</v>
      </c>
      <c r="N461" s="2" t="s">
        <v>230</v>
      </c>
      <c r="O461" s="2" t="s">
        <v>231</v>
      </c>
      <c r="P461" s="2" t="s">
        <v>566</v>
      </c>
      <c r="Q461" s="2" t="s">
        <v>564</v>
      </c>
      <c r="R461" s="2" t="s">
        <v>1180</v>
      </c>
      <c r="S461" s="2" t="s">
        <v>1181</v>
      </c>
      <c r="T461" s="2" t="s">
        <v>37</v>
      </c>
      <c r="U461" s="2">
        <v>11.828175399999999</v>
      </c>
      <c r="V461" s="2">
        <v>39.5821215</v>
      </c>
      <c r="W461" s="2" t="s">
        <v>55</v>
      </c>
      <c r="X461" s="11">
        <v>572</v>
      </c>
      <c r="Y461" s="11">
        <v>2337</v>
      </c>
      <c r="Z461" s="11" t="s">
        <v>4386</v>
      </c>
      <c r="AA461" s="11">
        <v>2337</v>
      </c>
      <c r="AB461" s="11">
        <v>0</v>
      </c>
      <c r="AC461" s="11">
        <v>0</v>
      </c>
      <c r="AD461" s="11">
        <v>798</v>
      </c>
      <c r="AE461" s="11">
        <v>1539</v>
      </c>
      <c r="AF461" s="11">
        <v>0</v>
      </c>
      <c r="AG461" s="11">
        <v>0</v>
      </c>
      <c r="AH461" s="2"/>
      <c r="AI461" s="11">
        <v>0</v>
      </c>
      <c r="AJ461" s="11">
        <v>335</v>
      </c>
      <c r="AK461" s="11">
        <v>0</v>
      </c>
      <c r="AL461" s="11">
        <v>2002</v>
      </c>
      <c r="AM461" s="11">
        <v>0</v>
      </c>
      <c r="AN461" s="11" t="s">
        <v>49</v>
      </c>
      <c r="AO461" s="11">
        <v>188</v>
      </c>
      <c r="AP461" s="11">
        <v>98</v>
      </c>
      <c r="AQ461" s="11">
        <v>126</v>
      </c>
      <c r="AR461" s="11">
        <v>600</v>
      </c>
      <c r="AS461" s="11">
        <v>133</v>
      </c>
      <c r="AT461" s="11">
        <v>230</v>
      </c>
      <c r="AU461" s="11">
        <v>146</v>
      </c>
      <c r="AV461" s="11">
        <v>84</v>
      </c>
      <c r="AW461" s="11">
        <v>725</v>
      </c>
      <c r="AX461" s="11">
        <v>7</v>
      </c>
      <c r="AY461" s="11">
        <v>1145</v>
      </c>
      <c r="AZ461" s="11">
        <v>1192</v>
      </c>
      <c r="BA461" s="11">
        <v>418</v>
      </c>
      <c r="BB461" s="11">
        <v>244</v>
      </c>
      <c r="BC461" s="11">
        <v>210</v>
      </c>
      <c r="BD461" s="11">
        <v>1325</v>
      </c>
      <c r="BE461" s="11">
        <v>140</v>
      </c>
      <c r="BF461" s="11">
        <v>1230</v>
      </c>
      <c r="BG461" s="11">
        <v>2893</v>
      </c>
      <c r="BH461" s="2" t="s">
        <v>48</v>
      </c>
      <c r="BI461" s="2"/>
      <c r="BJ461" s="2"/>
      <c r="BK461" s="2"/>
      <c r="BL461" s="11">
        <v>1802</v>
      </c>
      <c r="BM461" s="11">
        <v>5230</v>
      </c>
      <c r="BN461" s="12"/>
    </row>
    <row r="462" spans="1:66" x14ac:dyDescent="0.35">
      <c r="A462" t="s">
        <v>4401</v>
      </c>
      <c r="B462" t="s">
        <v>4402</v>
      </c>
      <c r="C462" s="3">
        <v>44957</v>
      </c>
      <c r="D462" s="10">
        <v>44901</v>
      </c>
      <c r="E462" s="2" t="s">
        <v>1279</v>
      </c>
      <c r="F462" s="2" t="s">
        <v>1280</v>
      </c>
      <c r="G462" s="2"/>
      <c r="H462" s="2" t="s">
        <v>230</v>
      </c>
      <c r="I462" s="2" t="s">
        <v>231</v>
      </c>
      <c r="J462" s="2" t="s">
        <v>563</v>
      </c>
      <c r="K462" s="2" t="s">
        <v>564</v>
      </c>
      <c r="L462" s="2" t="s">
        <v>1178</v>
      </c>
      <c r="M462" s="2" t="s">
        <v>590</v>
      </c>
      <c r="N462" s="2" t="s">
        <v>230</v>
      </c>
      <c r="O462" s="2" t="s">
        <v>231</v>
      </c>
      <c r="P462" s="2" t="s">
        <v>566</v>
      </c>
      <c r="Q462" s="2" t="s">
        <v>564</v>
      </c>
      <c r="R462" s="2" t="s">
        <v>1180</v>
      </c>
      <c r="S462" s="2" t="s">
        <v>1181</v>
      </c>
      <c r="T462" s="2" t="s">
        <v>37</v>
      </c>
      <c r="U462" s="2">
        <v>11.8234405</v>
      </c>
      <c r="V462" s="2">
        <v>39.583256200000001</v>
      </c>
      <c r="W462" s="2" t="s">
        <v>55</v>
      </c>
      <c r="X462" s="11">
        <v>221</v>
      </c>
      <c r="Y462" s="11">
        <v>1099</v>
      </c>
      <c r="Z462" s="11" t="s">
        <v>4386</v>
      </c>
      <c r="AA462" s="11">
        <v>1099</v>
      </c>
      <c r="AB462" s="11">
        <v>0</v>
      </c>
      <c r="AC462" s="11">
        <v>0</v>
      </c>
      <c r="AD462" s="11">
        <v>492</v>
      </c>
      <c r="AE462" s="11">
        <v>607</v>
      </c>
      <c r="AF462" s="11">
        <v>0</v>
      </c>
      <c r="AG462" s="11">
        <v>0</v>
      </c>
      <c r="AH462" s="2"/>
      <c r="AI462" s="11">
        <v>0</v>
      </c>
      <c r="AJ462" s="11">
        <v>199</v>
      </c>
      <c r="AK462" s="11">
        <v>0</v>
      </c>
      <c r="AL462" s="11">
        <v>900</v>
      </c>
      <c r="AM462" s="11">
        <v>0</v>
      </c>
      <c r="AN462" s="11" t="s">
        <v>49</v>
      </c>
      <c r="AO462" s="11">
        <v>33</v>
      </c>
      <c r="AP462" s="11">
        <v>56</v>
      </c>
      <c r="AQ462" s="11">
        <v>79</v>
      </c>
      <c r="AR462" s="11">
        <v>317</v>
      </c>
      <c r="AS462" s="11">
        <v>10</v>
      </c>
      <c r="AT462" s="11">
        <v>82</v>
      </c>
      <c r="AU462" s="11">
        <v>76</v>
      </c>
      <c r="AV462" s="11">
        <v>162</v>
      </c>
      <c r="AW462" s="11">
        <v>284</v>
      </c>
      <c r="AX462" s="11">
        <v>0</v>
      </c>
      <c r="AY462" s="11">
        <v>495</v>
      </c>
      <c r="AZ462" s="11">
        <v>604</v>
      </c>
      <c r="BA462" s="11">
        <v>115</v>
      </c>
      <c r="BB462" s="11">
        <v>132</v>
      </c>
      <c r="BC462" s="11">
        <v>241</v>
      </c>
      <c r="BD462" s="11">
        <v>601</v>
      </c>
      <c r="BE462" s="11">
        <v>10</v>
      </c>
      <c r="BF462" s="11">
        <v>828</v>
      </c>
      <c r="BG462" s="11">
        <v>2591</v>
      </c>
      <c r="BH462" s="2" t="s">
        <v>48</v>
      </c>
      <c r="BI462" s="2"/>
      <c r="BJ462" s="2"/>
      <c r="BK462" s="2"/>
      <c r="BL462" s="11">
        <v>1049</v>
      </c>
      <c r="BM462" s="11">
        <v>3690</v>
      </c>
      <c r="BN462" s="12"/>
    </row>
    <row r="463" spans="1:66" x14ac:dyDescent="0.35">
      <c r="A463" t="s">
        <v>4401</v>
      </c>
      <c r="B463" t="s">
        <v>4402</v>
      </c>
      <c r="C463" s="3">
        <v>44957</v>
      </c>
      <c r="D463" s="10">
        <v>44914</v>
      </c>
      <c r="E463" s="2" t="s">
        <v>1281</v>
      </c>
      <c r="F463" s="2" t="s">
        <v>1282</v>
      </c>
      <c r="G463" s="2"/>
      <c r="H463" s="2" t="s">
        <v>230</v>
      </c>
      <c r="I463" s="2" t="s">
        <v>231</v>
      </c>
      <c r="J463" s="2" t="s">
        <v>563</v>
      </c>
      <c r="K463" s="2" t="s">
        <v>564</v>
      </c>
      <c r="L463" s="2" t="s">
        <v>856</v>
      </c>
      <c r="M463" s="2" t="s">
        <v>1283</v>
      </c>
      <c r="N463" s="2" t="s">
        <v>230</v>
      </c>
      <c r="O463" s="2" t="s">
        <v>231</v>
      </c>
      <c r="P463" s="2" t="s">
        <v>566</v>
      </c>
      <c r="Q463" s="2" t="s">
        <v>564</v>
      </c>
      <c r="R463" s="2" t="s">
        <v>856</v>
      </c>
      <c r="S463" s="2" t="s">
        <v>857</v>
      </c>
      <c r="T463" s="2" t="s">
        <v>37</v>
      </c>
      <c r="U463" s="2">
        <v>11.813704</v>
      </c>
      <c r="V463" s="2">
        <v>39.720252199999997</v>
      </c>
      <c r="W463" s="2" t="s">
        <v>47</v>
      </c>
      <c r="X463" s="11">
        <v>173</v>
      </c>
      <c r="Y463" s="11">
        <v>706</v>
      </c>
      <c r="Z463" s="11" t="s">
        <v>4386</v>
      </c>
      <c r="AA463" s="11">
        <v>706</v>
      </c>
      <c r="AB463" s="11">
        <v>0</v>
      </c>
      <c r="AC463" s="11">
        <v>0</v>
      </c>
      <c r="AD463" s="11">
        <v>68</v>
      </c>
      <c r="AE463" s="11">
        <v>638</v>
      </c>
      <c r="AF463" s="11">
        <v>0</v>
      </c>
      <c r="AG463" s="11">
        <v>0</v>
      </c>
      <c r="AH463" s="2"/>
      <c r="AI463" s="11">
        <v>0</v>
      </c>
      <c r="AJ463" s="11">
        <v>73</v>
      </c>
      <c r="AK463" s="11">
        <v>633</v>
      </c>
      <c r="AL463" s="11">
        <v>0</v>
      </c>
      <c r="AM463" s="11">
        <v>0</v>
      </c>
      <c r="AN463" s="11" t="s">
        <v>49</v>
      </c>
      <c r="AO463" s="11">
        <v>45</v>
      </c>
      <c r="AP463" s="11">
        <v>70</v>
      </c>
      <c r="AQ463" s="11">
        <v>47</v>
      </c>
      <c r="AR463" s="11">
        <v>184</v>
      </c>
      <c r="AS463" s="11">
        <v>14</v>
      </c>
      <c r="AT463" s="11">
        <v>67</v>
      </c>
      <c r="AU463" s="11">
        <v>61</v>
      </c>
      <c r="AV463" s="11">
        <v>28</v>
      </c>
      <c r="AW463" s="11">
        <v>187</v>
      </c>
      <c r="AX463" s="11">
        <v>3</v>
      </c>
      <c r="AY463" s="11">
        <v>360</v>
      </c>
      <c r="AZ463" s="11">
        <v>346</v>
      </c>
      <c r="BA463" s="11">
        <v>112</v>
      </c>
      <c r="BB463" s="11">
        <v>131</v>
      </c>
      <c r="BC463" s="11">
        <v>75</v>
      </c>
      <c r="BD463" s="11">
        <v>371</v>
      </c>
      <c r="BE463" s="11">
        <v>17</v>
      </c>
      <c r="BF463" s="11">
        <v>320</v>
      </c>
      <c r="BG463" s="11">
        <v>717</v>
      </c>
      <c r="BH463" s="2" t="s">
        <v>48</v>
      </c>
      <c r="BI463" s="2"/>
      <c r="BJ463" s="2"/>
      <c r="BK463" s="2"/>
      <c r="BL463" s="11">
        <v>493</v>
      </c>
      <c r="BM463" s="11">
        <v>1423</v>
      </c>
      <c r="BN463" s="12"/>
    </row>
    <row r="464" spans="1:66" x14ac:dyDescent="0.35">
      <c r="A464" t="s">
        <v>4401</v>
      </c>
      <c r="B464" t="s">
        <v>4402</v>
      </c>
      <c r="C464" s="3">
        <v>44957</v>
      </c>
      <c r="D464" s="10">
        <v>44891</v>
      </c>
      <c r="E464" s="2" t="s">
        <v>1284</v>
      </c>
      <c r="F464" s="2" t="s">
        <v>1285</v>
      </c>
      <c r="G464" s="2"/>
      <c r="H464" s="2" t="s">
        <v>230</v>
      </c>
      <c r="I464" s="2" t="s">
        <v>231</v>
      </c>
      <c r="J464" s="2" t="s">
        <v>563</v>
      </c>
      <c r="K464" s="2" t="s">
        <v>564</v>
      </c>
      <c r="L464" s="2" t="s">
        <v>1286</v>
      </c>
      <c r="M464" s="2" t="s">
        <v>1288</v>
      </c>
      <c r="N464" s="2" t="s">
        <v>230</v>
      </c>
      <c r="O464" s="2" t="s">
        <v>231</v>
      </c>
      <c r="P464" s="2" t="s">
        <v>566</v>
      </c>
      <c r="Q464" s="2" t="s">
        <v>564</v>
      </c>
      <c r="R464" s="2" t="s">
        <v>1286</v>
      </c>
      <c r="S464" s="2" t="s">
        <v>1287</v>
      </c>
      <c r="T464" s="2" t="s">
        <v>37</v>
      </c>
      <c r="U464" s="2">
        <v>11.842730299999999</v>
      </c>
      <c r="V464" s="2">
        <v>39.145467699999998</v>
      </c>
      <c r="W464" s="2" t="s">
        <v>55</v>
      </c>
      <c r="X464" s="11">
        <v>330</v>
      </c>
      <c r="Y464" s="11">
        <v>1174</v>
      </c>
      <c r="Z464" s="11" t="s">
        <v>4386</v>
      </c>
      <c r="AA464" s="11">
        <v>1174</v>
      </c>
      <c r="AB464" s="11">
        <v>0</v>
      </c>
      <c r="AC464" s="11">
        <v>0</v>
      </c>
      <c r="AD464" s="11">
        <v>0</v>
      </c>
      <c r="AE464" s="11">
        <v>1174</v>
      </c>
      <c r="AF464" s="11">
        <v>0</v>
      </c>
      <c r="AG464" s="11">
        <v>0</v>
      </c>
      <c r="AH464" s="2"/>
      <c r="AI464" s="11">
        <v>0</v>
      </c>
      <c r="AJ464" s="11">
        <v>0</v>
      </c>
      <c r="AK464" s="11">
        <v>0</v>
      </c>
      <c r="AL464" s="11">
        <v>1174</v>
      </c>
      <c r="AM464" s="11">
        <v>0</v>
      </c>
      <c r="AN464" s="11" t="s">
        <v>49</v>
      </c>
      <c r="AO464" s="11">
        <v>53</v>
      </c>
      <c r="AP464" s="11">
        <v>92</v>
      </c>
      <c r="AQ464" s="11">
        <v>53</v>
      </c>
      <c r="AR464" s="11">
        <v>339</v>
      </c>
      <c r="AS464" s="11">
        <v>31</v>
      </c>
      <c r="AT464" s="11">
        <v>70</v>
      </c>
      <c r="AU464" s="11">
        <v>101</v>
      </c>
      <c r="AV464" s="11">
        <v>35</v>
      </c>
      <c r="AW464" s="11">
        <v>378</v>
      </c>
      <c r="AX464" s="11">
        <v>22</v>
      </c>
      <c r="AY464" s="11">
        <v>568</v>
      </c>
      <c r="AZ464" s="11">
        <v>606</v>
      </c>
      <c r="BA464" s="11">
        <v>123</v>
      </c>
      <c r="BB464" s="11">
        <v>193</v>
      </c>
      <c r="BC464" s="11">
        <v>88</v>
      </c>
      <c r="BD464" s="11">
        <v>717</v>
      </c>
      <c r="BE464" s="11">
        <v>53</v>
      </c>
      <c r="BF464" s="11">
        <v>40</v>
      </c>
      <c r="BG464" s="11">
        <v>120</v>
      </c>
      <c r="BH464" s="2" t="s">
        <v>48</v>
      </c>
      <c r="BI464" s="2"/>
      <c r="BJ464" s="2"/>
      <c r="BK464" s="2"/>
      <c r="BL464" s="11">
        <v>370</v>
      </c>
      <c r="BM464" s="11">
        <v>1294</v>
      </c>
      <c r="BN464" s="12"/>
    </row>
    <row r="465" spans="1:66" x14ac:dyDescent="0.35">
      <c r="A465" t="s">
        <v>4401</v>
      </c>
      <c r="B465" t="s">
        <v>4402</v>
      </c>
      <c r="C465" s="3">
        <v>44957</v>
      </c>
      <c r="D465" s="10">
        <v>44891</v>
      </c>
      <c r="E465" s="2" t="s">
        <v>1289</v>
      </c>
      <c r="F465" s="2" t="s">
        <v>1290</v>
      </c>
      <c r="G465" s="2"/>
      <c r="H465" s="2" t="s">
        <v>230</v>
      </c>
      <c r="I465" s="2" t="s">
        <v>231</v>
      </c>
      <c r="J465" s="2" t="s">
        <v>563</v>
      </c>
      <c r="K465" s="2" t="s">
        <v>564</v>
      </c>
      <c r="L465" s="2" t="s">
        <v>1286</v>
      </c>
      <c r="M465" s="2" t="s">
        <v>1288</v>
      </c>
      <c r="N465" s="2" t="s">
        <v>230</v>
      </c>
      <c r="O465" s="2" t="s">
        <v>231</v>
      </c>
      <c r="P465" s="2" t="s">
        <v>566</v>
      </c>
      <c r="Q465" s="2" t="s">
        <v>564</v>
      </c>
      <c r="R465" s="2" t="s">
        <v>1286</v>
      </c>
      <c r="S465" s="2" t="s">
        <v>1287</v>
      </c>
      <c r="T465" s="2" t="s">
        <v>37</v>
      </c>
      <c r="U465" s="2">
        <v>11.841595699999999</v>
      </c>
      <c r="V465" s="2">
        <v>39.150470800000001</v>
      </c>
      <c r="W465" s="2" t="s">
        <v>55</v>
      </c>
      <c r="X465" s="11">
        <v>202</v>
      </c>
      <c r="Y465" s="11">
        <v>803</v>
      </c>
      <c r="Z465" s="11" t="s">
        <v>4386</v>
      </c>
      <c r="AA465" s="11">
        <v>803</v>
      </c>
      <c r="AB465" s="11">
        <v>0</v>
      </c>
      <c r="AC465" s="11">
        <v>0</v>
      </c>
      <c r="AD465" s="11">
        <v>0</v>
      </c>
      <c r="AE465" s="11">
        <v>803</v>
      </c>
      <c r="AF465" s="11">
        <v>0</v>
      </c>
      <c r="AG465" s="11">
        <v>0</v>
      </c>
      <c r="AH465" s="2"/>
      <c r="AI465" s="11">
        <v>0</v>
      </c>
      <c r="AJ465" s="11">
        <v>0</v>
      </c>
      <c r="AK465" s="11">
        <v>0</v>
      </c>
      <c r="AL465" s="11">
        <v>803</v>
      </c>
      <c r="AM465" s="11">
        <v>0</v>
      </c>
      <c r="AN465" s="11" t="s">
        <v>49</v>
      </c>
      <c r="AO465" s="11">
        <v>22</v>
      </c>
      <c r="AP465" s="11">
        <v>68</v>
      </c>
      <c r="AQ465" s="11">
        <v>22</v>
      </c>
      <c r="AR465" s="11">
        <v>180</v>
      </c>
      <c r="AS465" s="11">
        <v>16</v>
      </c>
      <c r="AT465" s="11">
        <v>47</v>
      </c>
      <c r="AU465" s="11">
        <v>115</v>
      </c>
      <c r="AV465" s="11">
        <v>44</v>
      </c>
      <c r="AW465" s="11">
        <v>270</v>
      </c>
      <c r="AX465" s="11">
        <v>19</v>
      </c>
      <c r="AY465" s="11">
        <v>308</v>
      </c>
      <c r="AZ465" s="11">
        <v>495</v>
      </c>
      <c r="BA465" s="11">
        <v>69</v>
      </c>
      <c r="BB465" s="11">
        <v>183</v>
      </c>
      <c r="BC465" s="11">
        <v>66</v>
      </c>
      <c r="BD465" s="11">
        <v>450</v>
      </c>
      <c r="BE465" s="11">
        <v>35</v>
      </c>
      <c r="BF465" s="11">
        <v>50</v>
      </c>
      <c r="BG465" s="11">
        <v>200</v>
      </c>
      <c r="BH465" s="2" t="s">
        <v>48</v>
      </c>
      <c r="BI465" s="2"/>
      <c r="BJ465" s="2"/>
      <c r="BK465" s="2"/>
      <c r="BL465" s="11">
        <v>252</v>
      </c>
      <c r="BM465" s="11">
        <v>1003</v>
      </c>
      <c r="BN465" s="12"/>
    </row>
    <row r="466" spans="1:66" x14ac:dyDescent="0.35">
      <c r="A466" t="s">
        <v>4401</v>
      </c>
      <c r="B466" t="s">
        <v>4402</v>
      </c>
      <c r="C466" s="3">
        <v>44957</v>
      </c>
      <c r="D466" s="10">
        <v>44891</v>
      </c>
      <c r="E466" s="2" t="s">
        <v>1291</v>
      </c>
      <c r="F466" s="2" t="s">
        <v>1292</v>
      </c>
      <c r="G466" s="2"/>
      <c r="H466" s="2" t="s">
        <v>230</v>
      </c>
      <c r="I466" s="2" t="s">
        <v>231</v>
      </c>
      <c r="J466" s="2" t="s">
        <v>563</v>
      </c>
      <c r="K466" s="2" t="s">
        <v>564</v>
      </c>
      <c r="L466" s="2" t="s">
        <v>1286</v>
      </c>
      <c r="M466" s="2" t="s">
        <v>1288</v>
      </c>
      <c r="N466" s="2" t="s">
        <v>230</v>
      </c>
      <c r="O466" s="2" t="s">
        <v>231</v>
      </c>
      <c r="P466" s="2" t="s">
        <v>566</v>
      </c>
      <c r="Q466" s="2" t="s">
        <v>564</v>
      </c>
      <c r="R466" s="2" t="s">
        <v>1286</v>
      </c>
      <c r="S466" s="2" t="s">
        <v>1287</v>
      </c>
      <c r="T466" s="2" t="s">
        <v>37</v>
      </c>
      <c r="U466" s="2">
        <v>11.8413176</v>
      </c>
      <c r="V466" s="2">
        <v>39.142879299999997</v>
      </c>
      <c r="W466" s="2" t="s">
        <v>55</v>
      </c>
      <c r="X466" s="11">
        <v>470</v>
      </c>
      <c r="Y466" s="11">
        <v>1545</v>
      </c>
      <c r="Z466" s="11" t="s">
        <v>4386</v>
      </c>
      <c r="AA466" s="11">
        <v>1545</v>
      </c>
      <c r="AB466" s="11">
        <v>0</v>
      </c>
      <c r="AC466" s="11">
        <v>0</v>
      </c>
      <c r="AD466" s="11">
        <v>0</v>
      </c>
      <c r="AE466" s="11">
        <v>1545</v>
      </c>
      <c r="AF466" s="11">
        <v>0</v>
      </c>
      <c r="AG466" s="11">
        <v>0</v>
      </c>
      <c r="AH466" s="2"/>
      <c r="AI466" s="11">
        <v>0</v>
      </c>
      <c r="AJ466" s="11">
        <v>0</v>
      </c>
      <c r="AK466" s="11">
        <v>0</v>
      </c>
      <c r="AL466" s="11">
        <v>1545</v>
      </c>
      <c r="AM466" s="11">
        <v>0</v>
      </c>
      <c r="AN466" s="11" t="s">
        <v>49</v>
      </c>
      <c r="AO466" s="11">
        <v>47</v>
      </c>
      <c r="AP466" s="11">
        <v>123</v>
      </c>
      <c r="AQ466" s="11">
        <v>71</v>
      </c>
      <c r="AR466" s="11">
        <v>405</v>
      </c>
      <c r="AS466" s="11">
        <v>65</v>
      </c>
      <c r="AT466" s="11">
        <v>71</v>
      </c>
      <c r="AU466" s="11">
        <v>147</v>
      </c>
      <c r="AV466" s="11">
        <v>82</v>
      </c>
      <c r="AW466" s="11">
        <v>505</v>
      </c>
      <c r="AX466" s="11">
        <v>29</v>
      </c>
      <c r="AY466" s="11">
        <v>711</v>
      </c>
      <c r="AZ466" s="11">
        <v>834</v>
      </c>
      <c r="BA466" s="11">
        <v>118</v>
      </c>
      <c r="BB466" s="11">
        <v>270</v>
      </c>
      <c r="BC466" s="11">
        <v>153</v>
      </c>
      <c r="BD466" s="11">
        <v>910</v>
      </c>
      <c r="BE466" s="11">
        <v>94</v>
      </c>
      <c r="BF466" s="11">
        <v>200</v>
      </c>
      <c r="BG466" s="11">
        <v>800</v>
      </c>
      <c r="BH466" s="2" t="s">
        <v>48</v>
      </c>
      <c r="BI466" s="2"/>
      <c r="BJ466" s="2"/>
      <c r="BK466" s="2"/>
      <c r="BL466" s="11">
        <v>670</v>
      </c>
      <c r="BM466" s="11">
        <v>2345</v>
      </c>
      <c r="BN466" s="12"/>
    </row>
    <row r="467" spans="1:66" x14ac:dyDescent="0.35">
      <c r="A467" t="s">
        <v>4401</v>
      </c>
      <c r="B467" t="s">
        <v>4402</v>
      </c>
      <c r="C467" s="3">
        <v>44957</v>
      </c>
      <c r="D467" s="10">
        <v>44891</v>
      </c>
      <c r="E467" s="2" t="s">
        <v>1293</v>
      </c>
      <c r="F467" s="2" t="s">
        <v>1294</v>
      </c>
      <c r="G467" s="2"/>
      <c r="H467" s="2" t="s">
        <v>230</v>
      </c>
      <c r="I467" s="2" t="s">
        <v>231</v>
      </c>
      <c r="J467" s="2" t="s">
        <v>563</v>
      </c>
      <c r="K467" s="2" t="s">
        <v>564</v>
      </c>
      <c r="L467" s="2" t="s">
        <v>1286</v>
      </c>
      <c r="M467" s="2" t="s">
        <v>1288</v>
      </c>
      <c r="N467" s="2" t="s">
        <v>230</v>
      </c>
      <c r="O467" s="2" t="s">
        <v>231</v>
      </c>
      <c r="P467" s="2" t="s">
        <v>566</v>
      </c>
      <c r="Q467" s="2" t="s">
        <v>564</v>
      </c>
      <c r="R467" s="2" t="s">
        <v>1286</v>
      </c>
      <c r="S467" s="2" t="s">
        <v>1287</v>
      </c>
      <c r="T467" s="2" t="s">
        <v>37</v>
      </c>
      <c r="U467" s="2">
        <v>11.8389714</v>
      </c>
      <c r="V467" s="2">
        <v>39.140905699999998</v>
      </c>
      <c r="W467" s="2" t="s">
        <v>55</v>
      </c>
      <c r="X467" s="11">
        <v>320</v>
      </c>
      <c r="Y467" s="11">
        <v>1185</v>
      </c>
      <c r="Z467" s="11" t="s">
        <v>4386</v>
      </c>
      <c r="AA467" s="11">
        <v>1185</v>
      </c>
      <c r="AB467" s="11">
        <v>0</v>
      </c>
      <c r="AC467" s="11">
        <v>0</v>
      </c>
      <c r="AD467" s="11">
        <v>48</v>
      </c>
      <c r="AE467" s="11">
        <v>1137</v>
      </c>
      <c r="AF467" s="11">
        <v>0</v>
      </c>
      <c r="AG467" s="11">
        <v>0</v>
      </c>
      <c r="AH467" s="2"/>
      <c r="AI467" s="11">
        <v>0</v>
      </c>
      <c r="AJ467" s="11">
        <v>0</v>
      </c>
      <c r="AK467" s="11">
        <v>0</v>
      </c>
      <c r="AL467" s="11">
        <v>1185</v>
      </c>
      <c r="AM467" s="11">
        <v>0</v>
      </c>
      <c r="AN467" s="11" t="s">
        <v>49</v>
      </c>
      <c r="AO467" s="11">
        <v>95</v>
      </c>
      <c r="AP467" s="11">
        <v>117</v>
      </c>
      <c r="AQ467" s="11">
        <v>22</v>
      </c>
      <c r="AR467" s="11">
        <v>285</v>
      </c>
      <c r="AS467" s="11">
        <v>13</v>
      </c>
      <c r="AT467" s="11">
        <v>151</v>
      </c>
      <c r="AU467" s="11">
        <v>104</v>
      </c>
      <c r="AV467" s="11">
        <v>26</v>
      </c>
      <c r="AW467" s="11">
        <v>359</v>
      </c>
      <c r="AX467" s="11">
        <v>13</v>
      </c>
      <c r="AY467" s="11">
        <v>532</v>
      </c>
      <c r="AZ467" s="11">
        <v>653</v>
      </c>
      <c r="BA467" s="11">
        <v>246</v>
      </c>
      <c r="BB467" s="11">
        <v>221</v>
      </c>
      <c r="BC467" s="11">
        <v>48</v>
      </c>
      <c r="BD467" s="11">
        <v>644</v>
      </c>
      <c r="BE467" s="11">
        <v>26</v>
      </c>
      <c r="BF467" s="11">
        <v>50</v>
      </c>
      <c r="BG467" s="11">
        <v>250</v>
      </c>
      <c r="BH467" s="2" t="s">
        <v>48</v>
      </c>
      <c r="BI467" s="2"/>
      <c r="BJ467" s="2"/>
      <c r="BK467" s="2"/>
      <c r="BL467" s="11">
        <v>370</v>
      </c>
      <c r="BM467" s="11">
        <v>1435</v>
      </c>
      <c r="BN467" s="12"/>
    </row>
    <row r="468" spans="1:66" x14ac:dyDescent="0.35">
      <c r="A468" t="s">
        <v>4401</v>
      </c>
      <c r="B468" t="s">
        <v>4402</v>
      </c>
      <c r="C468" s="3">
        <v>44957</v>
      </c>
      <c r="D468" s="10">
        <v>44891</v>
      </c>
      <c r="E468" s="2" t="s">
        <v>1295</v>
      </c>
      <c r="F468" s="2" t="s">
        <v>1296</v>
      </c>
      <c r="G468" s="2"/>
      <c r="H468" s="2" t="s">
        <v>230</v>
      </c>
      <c r="I468" s="2" t="s">
        <v>231</v>
      </c>
      <c r="J468" s="2" t="s">
        <v>563</v>
      </c>
      <c r="K468" s="2" t="s">
        <v>564</v>
      </c>
      <c r="L468" s="2" t="s">
        <v>1286</v>
      </c>
      <c r="M468" s="2" t="s">
        <v>1288</v>
      </c>
      <c r="N468" s="2" t="s">
        <v>230</v>
      </c>
      <c r="O468" s="2" t="s">
        <v>231</v>
      </c>
      <c r="P468" s="2" t="s">
        <v>566</v>
      </c>
      <c r="Q468" s="2" t="s">
        <v>564</v>
      </c>
      <c r="R468" s="2" t="s">
        <v>1286</v>
      </c>
      <c r="S468" s="2" t="s">
        <v>1287</v>
      </c>
      <c r="T468" s="2" t="s">
        <v>37</v>
      </c>
      <c r="U468" s="2">
        <v>11.837020799999999</v>
      </c>
      <c r="V468" s="2">
        <v>39.135567600000002</v>
      </c>
      <c r="W468" s="2" t="s">
        <v>55</v>
      </c>
      <c r="X468" s="11">
        <v>400</v>
      </c>
      <c r="Y468" s="11">
        <v>1457</v>
      </c>
      <c r="Z468" s="11" t="s">
        <v>4386</v>
      </c>
      <c r="AA468" s="11">
        <v>1457</v>
      </c>
      <c r="AB468" s="11">
        <v>0</v>
      </c>
      <c r="AC468" s="11">
        <v>0</v>
      </c>
      <c r="AD468" s="11">
        <v>19</v>
      </c>
      <c r="AE468" s="11">
        <v>1438</v>
      </c>
      <c r="AF468" s="11">
        <v>0</v>
      </c>
      <c r="AG468" s="11">
        <v>0</v>
      </c>
      <c r="AH468" s="2"/>
      <c r="AI468" s="11">
        <v>0</v>
      </c>
      <c r="AJ468" s="11">
        <v>0</v>
      </c>
      <c r="AK468" s="11">
        <v>0</v>
      </c>
      <c r="AL468" s="11">
        <v>1457</v>
      </c>
      <c r="AM468" s="11">
        <v>0</v>
      </c>
      <c r="AN468" s="11" t="s">
        <v>49</v>
      </c>
      <c r="AO468" s="11">
        <v>149</v>
      </c>
      <c r="AP468" s="11">
        <v>159</v>
      </c>
      <c r="AQ468" s="11">
        <v>46</v>
      </c>
      <c r="AR468" s="11">
        <v>287</v>
      </c>
      <c r="AS468" s="11">
        <v>36</v>
      </c>
      <c r="AT468" s="11">
        <v>179</v>
      </c>
      <c r="AU468" s="11">
        <v>159</v>
      </c>
      <c r="AV468" s="11">
        <v>21</v>
      </c>
      <c r="AW468" s="11">
        <v>400</v>
      </c>
      <c r="AX468" s="11">
        <v>21</v>
      </c>
      <c r="AY468" s="11">
        <v>677</v>
      </c>
      <c r="AZ468" s="11">
        <v>780</v>
      </c>
      <c r="BA468" s="11">
        <v>328</v>
      </c>
      <c r="BB468" s="11">
        <v>318</v>
      </c>
      <c r="BC468" s="11">
        <v>67</v>
      </c>
      <c r="BD468" s="11">
        <v>687</v>
      </c>
      <c r="BE468" s="11">
        <v>57</v>
      </c>
      <c r="BF468" s="11">
        <v>25</v>
      </c>
      <c r="BG468" s="11">
        <v>112</v>
      </c>
      <c r="BH468" s="2" t="s">
        <v>48</v>
      </c>
      <c r="BI468" s="2"/>
      <c r="BJ468" s="2"/>
      <c r="BK468" s="2"/>
      <c r="BL468" s="11">
        <v>425</v>
      </c>
      <c r="BM468" s="11">
        <v>1569</v>
      </c>
      <c r="BN468" s="12"/>
    </row>
    <row r="469" spans="1:66" x14ac:dyDescent="0.35">
      <c r="A469" t="s">
        <v>4401</v>
      </c>
      <c r="B469" t="s">
        <v>4402</v>
      </c>
      <c r="C469" s="3">
        <v>44957</v>
      </c>
      <c r="D469" s="10">
        <v>44891</v>
      </c>
      <c r="E469" s="2" t="s">
        <v>1297</v>
      </c>
      <c r="F469" s="2" t="s">
        <v>1298</v>
      </c>
      <c r="G469" s="2"/>
      <c r="H469" s="2" t="s">
        <v>230</v>
      </c>
      <c r="I469" s="2" t="s">
        <v>231</v>
      </c>
      <c r="J469" s="2" t="s">
        <v>563</v>
      </c>
      <c r="K469" s="2" t="s">
        <v>564</v>
      </c>
      <c r="L469" s="2" t="s">
        <v>1286</v>
      </c>
      <c r="M469" s="2" t="s">
        <v>1288</v>
      </c>
      <c r="N469" s="2" t="s">
        <v>230</v>
      </c>
      <c r="O469" s="2" t="s">
        <v>231</v>
      </c>
      <c r="P469" s="2" t="s">
        <v>566</v>
      </c>
      <c r="Q469" s="2" t="s">
        <v>564</v>
      </c>
      <c r="R469" s="2" t="s">
        <v>1286</v>
      </c>
      <c r="S469" s="2" t="s">
        <v>1287</v>
      </c>
      <c r="T469" s="2" t="s">
        <v>37</v>
      </c>
      <c r="U469" s="2">
        <v>11.837263500000001</v>
      </c>
      <c r="V469" s="2">
        <v>39.143744499999997</v>
      </c>
      <c r="W469" s="2" t="s">
        <v>55</v>
      </c>
      <c r="X469" s="11">
        <v>210</v>
      </c>
      <c r="Y469" s="11">
        <v>815</v>
      </c>
      <c r="Z469" s="11" t="s">
        <v>4386</v>
      </c>
      <c r="AA469" s="11">
        <v>815</v>
      </c>
      <c r="AB469" s="11">
        <v>0</v>
      </c>
      <c r="AC469" s="11">
        <v>0</v>
      </c>
      <c r="AD469" s="11">
        <v>12</v>
      </c>
      <c r="AE469" s="11">
        <v>803</v>
      </c>
      <c r="AF469" s="11">
        <v>0</v>
      </c>
      <c r="AG469" s="11">
        <v>0</v>
      </c>
      <c r="AH469" s="2"/>
      <c r="AI469" s="11">
        <v>0</v>
      </c>
      <c r="AJ469" s="11">
        <v>0</v>
      </c>
      <c r="AK469" s="11">
        <v>0</v>
      </c>
      <c r="AL469" s="11">
        <v>815</v>
      </c>
      <c r="AM469" s="11">
        <v>0</v>
      </c>
      <c r="AN469" s="11" t="s">
        <v>49</v>
      </c>
      <c r="AO469" s="11">
        <v>38</v>
      </c>
      <c r="AP469" s="11">
        <v>86</v>
      </c>
      <c r="AQ469" s="11">
        <v>32</v>
      </c>
      <c r="AR469" s="11">
        <v>156</v>
      </c>
      <c r="AS469" s="11">
        <v>10</v>
      </c>
      <c r="AT469" s="11">
        <v>73</v>
      </c>
      <c r="AU469" s="11">
        <v>95</v>
      </c>
      <c r="AV469" s="11">
        <v>45</v>
      </c>
      <c r="AW469" s="11">
        <v>248</v>
      </c>
      <c r="AX469" s="11">
        <v>32</v>
      </c>
      <c r="AY469" s="11">
        <v>322</v>
      </c>
      <c r="AZ469" s="11">
        <v>493</v>
      </c>
      <c r="BA469" s="11">
        <v>111</v>
      </c>
      <c r="BB469" s="11">
        <v>181</v>
      </c>
      <c r="BC469" s="11">
        <v>77</v>
      </c>
      <c r="BD469" s="11">
        <v>404</v>
      </c>
      <c r="BE469" s="11">
        <v>42</v>
      </c>
      <c r="BF469" s="11">
        <v>400</v>
      </c>
      <c r="BG469" s="11">
        <v>1600</v>
      </c>
      <c r="BH469" s="2" t="s">
        <v>48</v>
      </c>
      <c r="BI469" s="2"/>
      <c r="BJ469" s="2"/>
      <c r="BK469" s="2"/>
      <c r="BL469" s="11">
        <v>610</v>
      </c>
      <c r="BM469" s="11">
        <v>2415</v>
      </c>
      <c r="BN469" s="12"/>
    </row>
    <row r="470" spans="1:66" x14ac:dyDescent="0.35">
      <c r="A470" t="s">
        <v>4401</v>
      </c>
      <c r="B470" t="s">
        <v>4402</v>
      </c>
      <c r="C470" s="3">
        <v>44957</v>
      </c>
      <c r="D470" s="10">
        <v>44895</v>
      </c>
      <c r="E470" s="2" t="s">
        <v>1299</v>
      </c>
      <c r="F470" s="2" t="s">
        <v>1300</v>
      </c>
      <c r="G470" s="2"/>
      <c r="H470" s="2" t="s">
        <v>230</v>
      </c>
      <c r="I470" s="2" t="s">
        <v>231</v>
      </c>
      <c r="J470" s="2" t="s">
        <v>563</v>
      </c>
      <c r="K470" s="2" t="s">
        <v>564</v>
      </c>
      <c r="L470" s="2" t="s">
        <v>1301</v>
      </c>
      <c r="M470" s="2" t="s">
        <v>1303</v>
      </c>
      <c r="N470" s="2" t="s">
        <v>230</v>
      </c>
      <c r="O470" s="2" t="s">
        <v>231</v>
      </c>
      <c r="P470" s="2" t="s">
        <v>566</v>
      </c>
      <c r="Q470" s="2" t="s">
        <v>564</v>
      </c>
      <c r="R470" s="2" t="s">
        <v>1301</v>
      </c>
      <c r="S470" s="2" t="s">
        <v>1302</v>
      </c>
      <c r="T470" s="2" t="s">
        <v>37</v>
      </c>
      <c r="U470" s="2">
        <v>11.608652299999999</v>
      </c>
      <c r="V470" s="2">
        <v>38.932648700000001</v>
      </c>
      <c r="W470" s="2" t="s">
        <v>55</v>
      </c>
      <c r="X470" s="11">
        <v>1030</v>
      </c>
      <c r="Y470" s="11">
        <v>3454</v>
      </c>
      <c r="Z470" s="11" t="s">
        <v>4386</v>
      </c>
      <c r="AA470" s="11">
        <v>3454</v>
      </c>
      <c r="AB470" s="11">
        <v>0</v>
      </c>
      <c r="AC470" s="11">
        <v>0</v>
      </c>
      <c r="AD470" s="11">
        <v>0</v>
      </c>
      <c r="AE470" s="11">
        <v>3454</v>
      </c>
      <c r="AF470" s="11">
        <v>0</v>
      </c>
      <c r="AG470" s="11">
        <v>0</v>
      </c>
      <c r="AH470" s="2"/>
      <c r="AI470" s="11">
        <v>0</v>
      </c>
      <c r="AJ470" s="11">
        <v>0</v>
      </c>
      <c r="AK470" s="11">
        <v>0</v>
      </c>
      <c r="AL470" s="11">
        <v>3454</v>
      </c>
      <c r="AM470" s="11">
        <v>0</v>
      </c>
      <c r="AN470" s="11" t="s">
        <v>49</v>
      </c>
      <c r="AO470" s="11">
        <v>140</v>
      </c>
      <c r="AP470" s="11">
        <v>269</v>
      </c>
      <c r="AQ470" s="11">
        <v>94</v>
      </c>
      <c r="AR470" s="11">
        <v>960</v>
      </c>
      <c r="AS470" s="11">
        <v>82</v>
      </c>
      <c r="AT470" s="11">
        <v>164</v>
      </c>
      <c r="AU470" s="11">
        <v>515</v>
      </c>
      <c r="AV470" s="11">
        <v>176</v>
      </c>
      <c r="AW470" s="11">
        <v>1042</v>
      </c>
      <c r="AX470" s="11">
        <v>12</v>
      </c>
      <c r="AY470" s="11">
        <v>1545</v>
      </c>
      <c r="AZ470" s="11">
        <v>1909</v>
      </c>
      <c r="BA470" s="11">
        <v>304</v>
      </c>
      <c r="BB470" s="11">
        <v>784</v>
      </c>
      <c r="BC470" s="11">
        <v>270</v>
      </c>
      <c r="BD470" s="11">
        <v>2002</v>
      </c>
      <c r="BE470" s="11">
        <v>94</v>
      </c>
      <c r="BF470" s="11">
        <v>182</v>
      </c>
      <c r="BG470" s="11">
        <v>635</v>
      </c>
      <c r="BH470" s="2" t="s">
        <v>48</v>
      </c>
      <c r="BI470" s="2"/>
      <c r="BJ470" s="2"/>
      <c r="BK470" s="2"/>
      <c r="BL470" s="11">
        <v>1212</v>
      </c>
      <c r="BM470" s="11">
        <v>4089</v>
      </c>
      <c r="BN470" s="12"/>
    </row>
    <row r="471" spans="1:66" x14ac:dyDescent="0.35">
      <c r="A471" t="s">
        <v>4401</v>
      </c>
      <c r="B471" t="s">
        <v>4402</v>
      </c>
      <c r="C471" s="3">
        <v>44957</v>
      </c>
      <c r="D471" s="10">
        <v>44895</v>
      </c>
      <c r="E471" s="2" t="s">
        <v>1304</v>
      </c>
      <c r="F471" s="2" t="s">
        <v>1305</v>
      </c>
      <c r="G471" s="2"/>
      <c r="H471" s="2" t="s">
        <v>230</v>
      </c>
      <c r="I471" s="2" t="s">
        <v>231</v>
      </c>
      <c r="J471" s="2" t="s">
        <v>563</v>
      </c>
      <c r="K471" s="2" t="s">
        <v>564</v>
      </c>
      <c r="L471" s="2" t="s">
        <v>1301</v>
      </c>
      <c r="M471" s="2" t="s">
        <v>1306</v>
      </c>
      <c r="N471" s="2" t="s">
        <v>230</v>
      </c>
      <c r="O471" s="2" t="s">
        <v>231</v>
      </c>
      <c r="P471" s="2" t="s">
        <v>566</v>
      </c>
      <c r="Q471" s="2" t="s">
        <v>564</v>
      </c>
      <c r="R471" s="2" t="s">
        <v>1301</v>
      </c>
      <c r="S471" s="2" t="s">
        <v>1302</v>
      </c>
      <c r="T471" s="2" t="s">
        <v>37</v>
      </c>
      <c r="U471" s="2">
        <v>11.606091899999999</v>
      </c>
      <c r="V471" s="2">
        <v>38.932909700000003</v>
      </c>
      <c r="W471" s="2" t="s">
        <v>55</v>
      </c>
      <c r="X471" s="11">
        <v>775</v>
      </c>
      <c r="Y471" s="11">
        <v>2765</v>
      </c>
      <c r="Z471" s="11" t="s">
        <v>4386</v>
      </c>
      <c r="AA471" s="11">
        <v>2765</v>
      </c>
      <c r="AB471" s="11">
        <v>0</v>
      </c>
      <c r="AC471" s="11">
        <v>0</v>
      </c>
      <c r="AD471" s="11">
        <v>0</v>
      </c>
      <c r="AE471" s="11">
        <v>2733</v>
      </c>
      <c r="AF471" s="11">
        <v>0</v>
      </c>
      <c r="AG471" s="11">
        <v>32</v>
      </c>
      <c r="AH471" s="2"/>
      <c r="AI471" s="11">
        <v>0</v>
      </c>
      <c r="AJ471" s="11">
        <v>0</v>
      </c>
      <c r="AK471" s="11">
        <v>0</v>
      </c>
      <c r="AL471" s="11">
        <v>2765</v>
      </c>
      <c r="AM471" s="11">
        <v>0</v>
      </c>
      <c r="AN471" s="11" t="s">
        <v>49</v>
      </c>
      <c r="AO471" s="11">
        <v>189</v>
      </c>
      <c r="AP471" s="11">
        <v>225</v>
      </c>
      <c r="AQ471" s="11">
        <v>135</v>
      </c>
      <c r="AR471" s="11">
        <v>712</v>
      </c>
      <c r="AS471" s="11">
        <v>27</v>
      </c>
      <c r="AT471" s="11">
        <v>252</v>
      </c>
      <c r="AU471" s="11">
        <v>306</v>
      </c>
      <c r="AV471" s="11">
        <v>108</v>
      </c>
      <c r="AW471" s="11">
        <v>739</v>
      </c>
      <c r="AX471" s="11">
        <v>72</v>
      </c>
      <c r="AY471" s="11">
        <v>1288</v>
      </c>
      <c r="AZ471" s="11">
        <v>1477</v>
      </c>
      <c r="BA471" s="11">
        <v>441</v>
      </c>
      <c r="BB471" s="11">
        <v>531</v>
      </c>
      <c r="BC471" s="11">
        <v>243</v>
      </c>
      <c r="BD471" s="11">
        <v>1451</v>
      </c>
      <c r="BE471" s="11">
        <v>99</v>
      </c>
      <c r="BF471" s="11">
        <v>137</v>
      </c>
      <c r="BG471" s="11">
        <v>482</v>
      </c>
      <c r="BH471" s="2" t="s">
        <v>48</v>
      </c>
      <c r="BI471" s="2"/>
      <c r="BJ471" s="2"/>
      <c r="BK471" s="2"/>
      <c r="BL471" s="11">
        <v>912</v>
      </c>
      <c r="BM471" s="11">
        <v>3247</v>
      </c>
      <c r="BN471" s="12"/>
    </row>
    <row r="472" spans="1:66" x14ac:dyDescent="0.35">
      <c r="A472" t="s">
        <v>4401</v>
      </c>
      <c r="B472" t="s">
        <v>4402</v>
      </c>
      <c r="C472" s="3">
        <v>44957</v>
      </c>
      <c r="D472" s="10">
        <v>44895</v>
      </c>
      <c r="E472" s="2" t="s">
        <v>1307</v>
      </c>
      <c r="F472" s="2" t="s">
        <v>1308</v>
      </c>
      <c r="G472" s="2"/>
      <c r="H472" s="2" t="s">
        <v>230</v>
      </c>
      <c r="I472" s="2" t="s">
        <v>231</v>
      </c>
      <c r="J472" s="2" t="s">
        <v>563</v>
      </c>
      <c r="K472" s="2" t="s">
        <v>564</v>
      </c>
      <c r="L472" s="2" t="s">
        <v>1301</v>
      </c>
      <c r="M472" s="2" t="s">
        <v>1303</v>
      </c>
      <c r="N472" s="2" t="s">
        <v>230</v>
      </c>
      <c r="O472" s="2" t="s">
        <v>231</v>
      </c>
      <c r="P472" s="2" t="s">
        <v>566</v>
      </c>
      <c r="Q472" s="2" t="s">
        <v>564</v>
      </c>
      <c r="R472" s="2" t="s">
        <v>1301</v>
      </c>
      <c r="S472" s="2" t="s">
        <v>1302</v>
      </c>
      <c r="T472" s="2" t="s">
        <v>37</v>
      </c>
      <c r="U472" s="2">
        <v>11.6049261</v>
      </c>
      <c r="V472" s="2">
        <v>38.932188400000001</v>
      </c>
      <c r="W472" s="2" t="s">
        <v>55</v>
      </c>
      <c r="X472" s="11">
        <v>443</v>
      </c>
      <c r="Y472" s="11">
        <v>1704</v>
      </c>
      <c r="Z472" s="11" t="s">
        <v>4386</v>
      </c>
      <c r="AA472" s="11">
        <v>1704</v>
      </c>
      <c r="AB472" s="11">
        <v>0</v>
      </c>
      <c r="AC472" s="11">
        <v>0</v>
      </c>
      <c r="AD472" s="11">
        <v>0</v>
      </c>
      <c r="AE472" s="11">
        <v>1704</v>
      </c>
      <c r="AF472" s="11">
        <v>0</v>
      </c>
      <c r="AG472" s="11">
        <v>0</v>
      </c>
      <c r="AH472" s="2"/>
      <c r="AI472" s="11">
        <v>0</v>
      </c>
      <c r="AJ472" s="11">
        <v>0</v>
      </c>
      <c r="AK472" s="11">
        <v>0</v>
      </c>
      <c r="AL472" s="11">
        <v>1704</v>
      </c>
      <c r="AM472" s="11">
        <v>0</v>
      </c>
      <c r="AN472" s="11" t="s">
        <v>49</v>
      </c>
      <c r="AO472" s="11">
        <v>112</v>
      </c>
      <c r="AP472" s="11">
        <v>219</v>
      </c>
      <c r="AQ472" s="11">
        <v>45</v>
      </c>
      <c r="AR472" s="11">
        <v>398</v>
      </c>
      <c r="AS472" s="11">
        <v>50</v>
      </c>
      <c r="AT472" s="11">
        <v>84</v>
      </c>
      <c r="AU472" s="11">
        <v>224</v>
      </c>
      <c r="AV472" s="11">
        <v>56</v>
      </c>
      <c r="AW472" s="11">
        <v>477</v>
      </c>
      <c r="AX472" s="11">
        <v>39</v>
      </c>
      <c r="AY472" s="11">
        <v>824</v>
      </c>
      <c r="AZ472" s="11">
        <v>880</v>
      </c>
      <c r="BA472" s="11">
        <v>196</v>
      </c>
      <c r="BB472" s="11">
        <v>443</v>
      </c>
      <c r="BC472" s="11">
        <v>101</v>
      </c>
      <c r="BD472" s="11">
        <v>875</v>
      </c>
      <c r="BE472" s="11">
        <v>89</v>
      </c>
      <c r="BF472" s="11">
        <v>78</v>
      </c>
      <c r="BG472" s="11">
        <v>364</v>
      </c>
      <c r="BH472" s="2" t="s">
        <v>48</v>
      </c>
      <c r="BI472" s="2"/>
      <c r="BJ472" s="2"/>
      <c r="BK472" s="2"/>
      <c r="BL472" s="11">
        <v>521</v>
      </c>
      <c r="BM472" s="11">
        <v>2068</v>
      </c>
      <c r="BN472" s="12"/>
    </row>
    <row r="473" spans="1:66" x14ac:dyDescent="0.35">
      <c r="A473" t="s">
        <v>4401</v>
      </c>
      <c r="B473" t="s">
        <v>4402</v>
      </c>
      <c r="C473" s="3">
        <v>44957</v>
      </c>
      <c r="D473" s="10">
        <v>44895</v>
      </c>
      <c r="E473" s="2" t="s">
        <v>1309</v>
      </c>
      <c r="F473" s="2" t="s">
        <v>1310</v>
      </c>
      <c r="G473" s="2"/>
      <c r="H473" s="2" t="s">
        <v>230</v>
      </c>
      <c r="I473" s="2" t="s">
        <v>231</v>
      </c>
      <c r="J473" s="2" t="s">
        <v>563</v>
      </c>
      <c r="K473" s="2" t="s">
        <v>564</v>
      </c>
      <c r="L473" s="2" t="s">
        <v>1301</v>
      </c>
      <c r="M473" s="2" t="s">
        <v>1311</v>
      </c>
      <c r="N473" s="2" t="s">
        <v>230</v>
      </c>
      <c r="O473" s="2" t="s">
        <v>231</v>
      </c>
      <c r="P473" s="2" t="s">
        <v>566</v>
      </c>
      <c r="Q473" s="2" t="s">
        <v>564</v>
      </c>
      <c r="R473" s="2" t="s">
        <v>1301</v>
      </c>
      <c r="S473" s="2" t="s">
        <v>1302</v>
      </c>
      <c r="T473" s="2" t="s">
        <v>37</v>
      </c>
      <c r="U473" s="2">
        <v>11.6814836</v>
      </c>
      <c r="V473" s="2">
        <v>38.7952467</v>
      </c>
      <c r="W473" s="2" t="s">
        <v>47</v>
      </c>
      <c r="X473" s="11">
        <v>467</v>
      </c>
      <c r="Y473" s="11">
        <v>1722</v>
      </c>
      <c r="Z473" s="11" t="s">
        <v>4386</v>
      </c>
      <c r="AA473" s="11">
        <v>1722</v>
      </c>
      <c r="AB473" s="11">
        <v>0</v>
      </c>
      <c r="AC473" s="11">
        <v>0</v>
      </c>
      <c r="AD473" s="11">
        <v>0</v>
      </c>
      <c r="AE473" s="11">
        <v>1722</v>
      </c>
      <c r="AF473" s="11">
        <v>0</v>
      </c>
      <c r="AG473" s="11">
        <v>0</v>
      </c>
      <c r="AH473" s="2"/>
      <c r="AI473" s="11">
        <v>0</v>
      </c>
      <c r="AJ473" s="11">
        <v>0</v>
      </c>
      <c r="AK473" s="11">
        <v>0</v>
      </c>
      <c r="AL473" s="11">
        <v>1722</v>
      </c>
      <c r="AM473" s="11">
        <v>0</v>
      </c>
      <c r="AN473" s="11" t="s">
        <v>49</v>
      </c>
      <c r="AO473" s="11">
        <v>41</v>
      </c>
      <c r="AP473" s="11">
        <v>245</v>
      </c>
      <c r="AQ473" s="11">
        <v>58</v>
      </c>
      <c r="AR473" s="11">
        <v>397</v>
      </c>
      <c r="AS473" s="11">
        <v>47</v>
      </c>
      <c r="AT473" s="11">
        <v>64</v>
      </c>
      <c r="AU473" s="11">
        <v>280</v>
      </c>
      <c r="AV473" s="11">
        <v>88</v>
      </c>
      <c r="AW473" s="11">
        <v>414</v>
      </c>
      <c r="AX473" s="11">
        <v>88</v>
      </c>
      <c r="AY473" s="11">
        <v>788</v>
      </c>
      <c r="AZ473" s="11">
        <v>934</v>
      </c>
      <c r="BA473" s="11">
        <v>105</v>
      </c>
      <c r="BB473" s="11">
        <v>525</v>
      </c>
      <c r="BC473" s="11">
        <v>146</v>
      </c>
      <c r="BD473" s="11">
        <v>811</v>
      </c>
      <c r="BE473" s="11">
        <v>135</v>
      </c>
      <c r="BF473" s="11">
        <v>191</v>
      </c>
      <c r="BG473" s="11">
        <v>1224</v>
      </c>
      <c r="BH473" s="2" t="s">
        <v>48</v>
      </c>
      <c r="BI473" s="2"/>
      <c r="BJ473" s="2"/>
      <c r="BK473" s="2"/>
      <c r="BL473" s="11">
        <v>658</v>
      </c>
      <c r="BM473" s="11">
        <v>2946</v>
      </c>
      <c r="BN473" s="12"/>
    </row>
    <row r="474" spans="1:66" x14ac:dyDescent="0.35">
      <c r="A474" t="s">
        <v>4401</v>
      </c>
      <c r="B474" t="s">
        <v>4402</v>
      </c>
      <c r="C474" s="3">
        <v>44957</v>
      </c>
      <c r="D474" s="10">
        <v>44895</v>
      </c>
      <c r="E474" s="2" t="s">
        <v>1312</v>
      </c>
      <c r="F474" s="2" t="s">
        <v>1313</v>
      </c>
      <c r="G474" s="2"/>
      <c r="H474" s="2" t="s">
        <v>230</v>
      </c>
      <c r="I474" s="2" t="s">
        <v>231</v>
      </c>
      <c r="J474" s="2" t="s">
        <v>563</v>
      </c>
      <c r="K474" s="2" t="s">
        <v>564</v>
      </c>
      <c r="L474" s="2" t="s">
        <v>1301</v>
      </c>
      <c r="M474" s="2" t="s">
        <v>1311</v>
      </c>
      <c r="N474" s="2" t="s">
        <v>230</v>
      </c>
      <c r="O474" s="2" t="s">
        <v>231</v>
      </c>
      <c r="P474" s="2" t="s">
        <v>566</v>
      </c>
      <c r="Q474" s="2" t="s">
        <v>564</v>
      </c>
      <c r="R474" s="2" t="s">
        <v>1301</v>
      </c>
      <c r="S474" s="2" t="s">
        <v>1302</v>
      </c>
      <c r="T474" s="2" t="s">
        <v>37</v>
      </c>
      <c r="U474" s="2">
        <v>11.676442400000001</v>
      </c>
      <c r="V474" s="2">
        <v>38.811277199999999</v>
      </c>
      <c r="W474" s="2" t="s">
        <v>47</v>
      </c>
      <c r="X474" s="11">
        <v>682</v>
      </c>
      <c r="Y474" s="11">
        <v>3125</v>
      </c>
      <c r="Z474" s="11" t="s">
        <v>4386</v>
      </c>
      <c r="AA474" s="11">
        <v>3125</v>
      </c>
      <c r="AB474" s="11">
        <v>0</v>
      </c>
      <c r="AC474" s="11">
        <v>0</v>
      </c>
      <c r="AD474" s="11">
        <v>0</v>
      </c>
      <c r="AE474" s="11">
        <v>3125</v>
      </c>
      <c r="AF474" s="11">
        <v>0</v>
      </c>
      <c r="AG474" s="11">
        <v>0</v>
      </c>
      <c r="AH474" s="2"/>
      <c r="AI474" s="11">
        <v>0</v>
      </c>
      <c r="AJ474" s="11">
        <v>0</v>
      </c>
      <c r="AK474" s="11">
        <v>0</v>
      </c>
      <c r="AL474" s="11">
        <v>3125</v>
      </c>
      <c r="AM474" s="11">
        <v>0</v>
      </c>
      <c r="AN474" s="11" t="s">
        <v>49</v>
      </c>
      <c r="AO474" s="11">
        <v>138</v>
      </c>
      <c r="AP474" s="11">
        <v>585</v>
      </c>
      <c r="AQ474" s="11">
        <v>138</v>
      </c>
      <c r="AR474" s="11">
        <v>633</v>
      </c>
      <c r="AS474" s="11">
        <v>32</v>
      </c>
      <c r="AT474" s="11">
        <v>260</v>
      </c>
      <c r="AU474" s="11">
        <v>503</v>
      </c>
      <c r="AV474" s="11">
        <v>146</v>
      </c>
      <c r="AW474" s="11">
        <v>674</v>
      </c>
      <c r="AX474" s="11">
        <v>16</v>
      </c>
      <c r="AY474" s="11">
        <v>1526</v>
      </c>
      <c r="AZ474" s="11">
        <v>1599</v>
      </c>
      <c r="BA474" s="11">
        <v>398</v>
      </c>
      <c r="BB474" s="11">
        <v>1088</v>
      </c>
      <c r="BC474" s="11">
        <v>284</v>
      </c>
      <c r="BD474" s="11">
        <v>1307</v>
      </c>
      <c r="BE474" s="11">
        <v>48</v>
      </c>
      <c r="BF474" s="11">
        <v>76</v>
      </c>
      <c r="BG474" s="11">
        <v>379</v>
      </c>
      <c r="BH474" s="2" t="s">
        <v>48</v>
      </c>
      <c r="BI474" s="2"/>
      <c r="BJ474" s="2"/>
      <c r="BK474" s="2"/>
      <c r="BL474" s="11">
        <v>758</v>
      </c>
      <c r="BM474" s="11">
        <v>3504</v>
      </c>
      <c r="BN474" s="12"/>
    </row>
    <row r="475" spans="1:66" x14ac:dyDescent="0.35">
      <c r="A475" t="s">
        <v>4401</v>
      </c>
      <c r="B475" t="s">
        <v>4402</v>
      </c>
      <c r="C475" s="3">
        <v>44957</v>
      </c>
      <c r="D475" s="10">
        <v>44895</v>
      </c>
      <c r="E475" s="2" t="s">
        <v>1314</v>
      </c>
      <c r="F475" s="2" t="s">
        <v>1315</v>
      </c>
      <c r="G475" s="2"/>
      <c r="H475" s="2" t="s">
        <v>230</v>
      </c>
      <c r="I475" s="2" t="s">
        <v>231</v>
      </c>
      <c r="J475" s="2" t="s">
        <v>563</v>
      </c>
      <c r="K475" s="2" t="s">
        <v>564</v>
      </c>
      <c r="L475" s="2" t="s">
        <v>1301</v>
      </c>
      <c r="M475" s="2" t="s">
        <v>1311</v>
      </c>
      <c r="N475" s="2" t="s">
        <v>230</v>
      </c>
      <c r="O475" s="2" t="s">
        <v>231</v>
      </c>
      <c r="P475" s="2" t="s">
        <v>566</v>
      </c>
      <c r="Q475" s="2" t="s">
        <v>564</v>
      </c>
      <c r="R475" s="2" t="s">
        <v>1301</v>
      </c>
      <c r="S475" s="2" t="s">
        <v>1302</v>
      </c>
      <c r="T475" s="2" t="s">
        <v>37</v>
      </c>
      <c r="U475" s="2">
        <v>11.663980499999999</v>
      </c>
      <c r="V475" s="2">
        <v>38.826236100000003</v>
      </c>
      <c r="W475" s="2" t="s">
        <v>47</v>
      </c>
      <c r="X475" s="11">
        <v>405</v>
      </c>
      <c r="Y475" s="11">
        <v>1595</v>
      </c>
      <c r="Z475" s="11" t="s">
        <v>4386</v>
      </c>
      <c r="AA475" s="11">
        <v>1595</v>
      </c>
      <c r="AB475" s="11">
        <v>0</v>
      </c>
      <c r="AC475" s="11">
        <v>0</v>
      </c>
      <c r="AD475" s="11">
        <v>0</v>
      </c>
      <c r="AE475" s="11">
        <v>1595</v>
      </c>
      <c r="AF475" s="11">
        <v>0</v>
      </c>
      <c r="AG475" s="11">
        <v>0</v>
      </c>
      <c r="AH475" s="2"/>
      <c r="AI475" s="11">
        <v>0</v>
      </c>
      <c r="AJ475" s="11">
        <v>0</v>
      </c>
      <c r="AK475" s="11">
        <v>0</v>
      </c>
      <c r="AL475" s="11">
        <v>1595</v>
      </c>
      <c r="AM475" s="11">
        <v>0</v>
      </c>
      <c r="AN475" s="11" t="s">
        <v>49</v>
      </c>
      <c r="AO475" s="11">
        <v>151</v>
      </c>
      <c r="AP475" s="11">
        <v>161</v>
      </c>
      <c r="AQ475" s="11">
        <v>78</v>
      </c>
      <c r="AR475" s="11">
        <v>348</v>
      </c>
      <c r="AS475" s="11">
        <v>42</v>
      </c>
      <c r="AT475" s="11">
        <v>145</v>
      </c>
      <c r="AU475" s="11">
        <v>182</v>
      </c>
      <c r="AV475" s="11">
        <v>57</v>
      </c>
      <c r="AW475" s="11">
        <v>379</v>
      </c>
      <c r="AX475" s="11">
        <v>52</v>
      </c>
      <c r="AY475" s="11">
        <v>780</v>
      </c>
      <c r="AZ475" s="11">
        <v>815</v>
      </c>
      <c r="BA475" s="11">
        <v>296</v>
      </c>
      <c r="BB475" s="11">
        <v>343</v>
      </c>
      <c r="BC475" s="11">
        <v>135</v>
      </c>
      <c r="BD475" s="11">
        <v>727</v>
      </c>
      <c r="BE475" s="11">
        <v>94</v>
      </c>
      <c r="BF475" s="11">
        <v>45</v>
      </c>
      <c r="BG475" s="11">
        <v>225</v>
      </c>
      <c r="BH475" s="2" t="s">
        <v>48</v>
      </c>
      <c r="BI475" s="2"/>
      <c r="BJ475" s="2"/>
      <c r="BK475" s="2"/>
      <c r="BL475" s="11">
        <v>450</v>
      </c>
      <c r="BM475" s="11">
        <v>1820</v>
      </c>
      <c r="BN475" s="12"/>
    </row>
    <row r="476" spans="1:66" x14ac:dyDescent="0.35">
      <c r="A476" t="s">
        <v>4401</v>
      </c>
      <c r="B476" t="s">
        <v>4402</v>
      </c>
      <c r="C476" s="3">
        <v>44957</v>
      </c>
      <c r="D476" s="10">
        <v>44896</v>
      </c>
      <c r="E476" s="2" t="s">
        <v>1316</v>
      </c>
      <c r="F476" s="2" t="s">
        <v>1317</v>
      </c>
      <c r="G476" s="2"/>
      <c r="H476" s="2" t="s">
        <v>230</v>
      </c>
      <c r="I476" s="2" t="s">
        <v>231</v>
      </c>
      <c r="J476" s="2" t="s">
        <v>563</v>
      </c>
      <c r="K476" s="2" t="s">
        <v>564</v>
      </c>
      <c r="L476" s="2" t="s">
        <v>1301</v>
      </c>
      <c r="M476" s="2" t="s">
        <v>1303</v>
      </c>
      <c r="N476" s="2" t="s">
        <v>230</v>
      </c>
      <c r="O476" s="2" t="s">
        <v>231</v>
      </c>
      <c r="P476" s="2" t="s">
        <v>566</v>
      </c>
      <c r="Q476" s="2" t="s">
        <v>564</v>
      </c>
      <c r="R476" s="2" t="s">
        <v>1301</v>
      </c>
      <c r="S476" s="2" t="s">
        <v>1302</v>
      </c>
      <c r="T476" s="2" t="s">
        <v>37</v>
      </c>
      <c r="U476" s="2">
        <v>11.6098356</v>
      </c>
      <c r="V476" s="2">
        <v>38.9294066</v>
      </c>
      <c r="W476" s="2" t="s">
        <v>55</v>
      </c>
      <c r="X476" s="11">
        <v>315</v>
      </c>
      <c r="Y476" s="11">
        <v>1162</v>
      </c>
      <c r="Z476" s="11" t="s">
        <v>4386</v>
      </c>
      <c r="AA476" s="11">
        <v>1162</v>
      </c>
      <c r="AB476" s="11">
        <v>0</v>
      </c>
      <c r="AC476" s="11">
        <v>0</v>
      </c>
      <c r="AD476" s="11">
        <v>0</v>
      </c>
      <c r="AE476" s="11">
        <v>1162</v>
      </c>
      <c r="AF476" s="11">
        <v>0</v>
      </c>
      <c r="AG476" s="11">
        <v>0</v>
      </c>
      <c r="AH476" s="2"/>
      <c r="AI476" s="11">
        <v>0</v>
      </c>
      <c r="AJ476" s="11">
        <v>0</v>
      </c>
      <c r="AK476" s="11">
        <v>0</v>
      </c>
      <c r="AL476" s="11">
        <v>1162</v>
      </c>
      <c r="AM476" s="11">
        <v>0</v>
      </c>
      <c r="AN476" s="11" t="s">
        <v>49</v>
      </c>
      <c r="AO476" s="11">
        <v>89</v>
      </c>
      <c r="AP476" s="11">
        <v>196</v>
      </c>
      <c r="AQ476" s="11">
        <v>38</v>
      </c>
      <c r="AR476" s="11">
        <v>221</v>
      </c>
      <c r="AS476" s="11">
        <v>17</v>
      </c>
      <c r="AT476" s="11">
        <v>64</v>
      </c>
      <c r="AU476" s="11">
        <v>128</v>
      </c>
      <c r="AV476" s="11">
        <v>43</v>
      </c>
      <c r="AW476" s="11">
        <v>349</v>
      </c>
      <c r="AX476" s="11">
        <v>17</v>
      </c>
      <c r="AY476" s="11">
        <v>561</v>
      </c>
      <c r="AZ476" s="11">
        <v>601</v>
      </c>
      <c r="BA476" s="11">
        <v>153</v>
      </c>
      <c r="BB476" s="11">
        <v>324</v>
      </c>
      <c r="BC476" s="11">
        <v>81</v>
      </c>
      <c r="BD476" s="11">
        <v>570</v>
      </c>
      <c r="BE476" s="11">
        <v>34</v>
      </c>
      <c r="BF476" s="11">
        <v>55</v>
      </c>
      <c r="BG476" s="11">
        <v>266</v>
      </c>
      <c r="BH476" s="2" t="s">
        <v>48</v>
      </c>
      <c r="BI476" s="2"/>
      <c r="BJ476" s="2"/>
      <c r="BK476" s="2"/>
      <c r="BL476" s="11">
        <v>370</v>
      </c>
      <c r="BM476" s="11">
        <v>1428</v>
      </c>
      <c r="BN476" s="12"/>
    </row>
    <row r="477" spans="1:66" x14ac:dyDescent="0.35">
      <c r="A477" t="s">
        <v>4401</v>
      </c>
      <c r="B477" t="s">
        <v>4402</v>
      </c>
      <c r="C477" s="3">
        <v>44957</v>
      </c>
      <c r="D477" s="10">
        <v>44897</v>
      </c>
      <c r="E477" s="2" t="s">
        <v>1318</v>
      </c>
      <c r="F477" s="2" t="s">
        <v>1319</v>
      </c>
      <c r="G477" s="2"/>
      <c r="H477" s="2" t="s">
        <v>230</v>
      </c>
      <c r="I477" s="2" t="s">
        <v>231</v>
      </c>
      <c r="J477" s="2" t="s">
        <v>563</v>
      </c>
      <c r="K477" s="2" t="s">
        <v>564</v>
      </c>
      <c r="L477" s="2" t="s">
        <v>1320</v>
      </c>
      <c r="M477" s="2" t="s">
        <v>267</v>
      </c>
      <c r="N477" s="2" t="s">
        <v>230</v>
      </c>
      <c r="O477" s="2" t="s">
        <v>231</v>
      </c>
      <c r="P477" s="2" t="s">
        <v>566</v>
      </c>
      <c r="Q477" s="2" t="s">
        <v>564</v>
      </c>
      <c r="R477" s="2" t="s">
        <v>1320</v>
      </c>
      <c r="S477" s="2" t="s">
        <v>1321</v>
      </c>
      <c r="T477" s="2" t="s">
        <v>37</v>
      </c>
      <c r="U477" s="2">
        <v>11.850973099999999</v>
      </c>
      <c r="V477" s="2">
        <v>39.281122500000002</v>
      </c>
      <c r="W477" s="2" t="s">
        <v>47</v>
      </c>
      <c r="X477" s="11">
        <v>153</v>
      </c>
      <c r="Y477" s="11">
        <v>627</v>
      </c>
      <c r="Z477" s="11" t="s">
        <v>4386</v>
      </c>
      <c r="AA477" s="11">
        <v>627</v>
      </c>
      <c r="AB477" s="11">
        <v>0</v>
      </c>
      <c r="AC477" s="11">
        <v>0</v>
      </c>
      <c r="AD477" s="11">
        <v>0</v>
      </c>
      <c r="AE477" s="11">
        <v>627</v>
      </c>
      <c r="AF477" s="11">
        <v>0</v>
      </c>
      <c r="AG477" s="11">
        <v>0</v>
      </c>
      <c r="AH477" s="2"/>
      <c r="AI477" s="11">
        <v>0</v>
      </c>
      <c r="AJ477" s="11">
        <v>0</v>
      </c>
      <c r="AK477" s="11">
        <v>0</v>
      </c>
      <c r="AL477" s="11">
        <v>627</v>
      </c>
      <c r="AM477" s="11">
        <v>0</v>
      </c>
      <c r="AN477" s="11" t="s">
        <v>49</v>
      </c>
      <c r="AO477" s="11">
        <v>47</v>
      </c>
      <c r="AP477" s="11">
        <v>60</v>
      </c>
      <c r="AQ477" s="11">
        <v>34</v>
      </c>
      <c r="AR477" s="11">
        <v>156</v>
      </c>
      <c r="AS477" s="11">
        <v>3</v>
      </c>
      <c r="AT477" s="11">
        <v>21</v>
      </c>
      <c r="AU477" s="11">
        <v>83</v>
      </c>
      <c r="AV477" s="11">
        <v>36</v>
      </c>
      <c r="AW477" s="11">
        <v>182</v>
      </c>
      <c r="AX477" s="11">
        <v>5</v>
      </c>
      <c r="AY477" s="11">
        <v>300</v>
      </c>
      <c r="AZ477" s="11">
        <v>327</v>
      </c>
      <c r="BA477" s="11">
        <v>68</v>
      </c>
      <c r="BB477" s="11">
        <v>143</v>
      </c>
      <c r="BC477" s="11">
        <v>70</v>
      </c>
      <c r="BD477" s="11">
        <v>338</v>
      </c>
      <c r="BE477" s="11">
        <v>8</v>
      </c>
      <c r="BF477" s="11">
        <v>154</v>
      </c>
      <c r="BG477" s="11">
        <v>662</v>
      </c>
      <c r="BH477" s="2" t="s">
        <v>48</v>
      </c>
      <c r="BI477" s="2"/>
      <c r="BJ477" s="2"/>
      <c r="BK477" s="2"/>
      <c r="BL477" s="11">
        <v>307</v>
      </c>
      <c r="BM477" s="11">
        <v>1289</v>
      </c>
      <c r="BN477" s="12"/>
    </row>
    <row r="478" spans="1:66" x14ac:dyDescent="0.35">
      <c r="A478" t="s">
        <v>4401</v>
      </c>
      <c r="B478" t="s">
        <v>4402</v>
      </c>
      <c r="C478" s="3">
        <v>44957</v>
      </c>
      <c r="D478" s="10">
        <v>44897</v>
      </c>
      <c r="E478" s="2" t="s">
        <v>1322</v>
      </c>
      <c r="F478" s="2" t="s">
        <v>1323</v>
      </c>
      <c r="G478" s="2"/>
      <c r="H478" s="2" t="s">
        <v>230</v>
      </c>
      <c r="I478" s="2" t="s">
        <v>231</v>
      </c>
      <c r="J478" s="2" t="s">
        <v>563</v>
      </c>
      <c r="K478" s="2" t="s">
        <v>564</v>
      </c>
      <c r="L478" s="2" t="s">
        <v>1320</v>
      </c>
      <c r="M478" s="2" t="s">
        <v>267</v>
      </c>
      <c r="N478" s="2" t="s">
        <v>230</v>
      </c>
      <c r="O478" s="2" t="s">
        <v>231</v>
      </c>
      <c r="P478" s="2" t="s">
        <v>566</v>
      </c>
      <c r="Q478" s="2" t="s">
        <v>564</v>
      </c>
      <c r="R478" s="2" t="s">
        <v>1320</v>
      </c>
      <c r="S478" s="2" t="s">
        <v>1321</v>
      </c>
      <c r="T478" s="2" t="s">
        <v>37</v>
      </c>
      <c r="U478" s="2">
        <v>11.8426958</v>
      </c>
      <c r="V478" s="2">
        <v>39.283715200000003</v>
      </c>
      <c r="W478" s="2" t="s">
        <v>47</v>
      </c>
      <c r="X478" s="11">
        <v>114</v>
      </c>
      <c r="Y478" s="11">
        <v>547</v>
      </c>
      <c r="Z478" s="11" t="s">
        <v>4386</v>
      </c>
      <c r="AA478" s="11">
        <v>547</v>
      </c>
      <c r="AB478" s="11">
        <v>0</v>
      </c>
      <c r="AC478" s="11">
        <v>0</v>
      </c>
      <c r="AD478" s="11">
        <v>0</v>
      </c>
      <c r="AE478" s="11">
        <v>547</v>
      </c>
      <c r="AF478" s="11">
        <v>0</v>
      </c>
      <c r="AG478" s="11">
        <v>0</v>
      </c>
      <c r="AH478" s="2"/>
      <c r="AI478" s="11">
        <v>0</v>
      </c>
      <c r="AJ478" s="11">
        <v>0</v>
      </c>
      <c r="AK478" s="11">
        <v>0</v>
      </c>
      <c r="AL478" s="11">
        <v>547</v>
      </c>
      <c r="AM478" s="11">
        <v>0</v>
      </c>
      <c r="AN478" s="11" t="s">
        <v>49</v>
      </c>
      <c r="AO478" s="11">
        <v>7</v>
      </c>
      <c r="AP478" s="11">
        <v>46</v>
      </c>
      <c r="AQ478" s="11">
        <v>31</v>
      </c>
      <c r="AR478" s="11">
        <v>156</v>
      </c>
      <c r="AS478" s="11">
        <v>11</v>
      </c>
      <c r="AT478" s="11">
        <v>46</v>
      </c>
      <c r="AU478" s="11">
        <v>50</v>
      </c>
      <c r="AV478" s="11">
        <v>31</v>
      </c>
      <c r="AW478" s="11">
        <v>162</v>
      </c>
      <c r="AX478" s="11">
        <v>7</v>
      </c>
      <c r="AY478" s="11">
        <v>251</v>
      </c>
      <c r="AZ478" s="11">
        <v>296</v>
      </c>
      <c r="BA478" s="11">
        <v>53</v>
      </c>
      <c r="BB478" s="11">
        <v>96</v>
      </c>
      <c r="BC478" s="11">
        <v>62</v>
      </c>
      <c r="BD478" s="11">
        <v>318</v>
      </c>
      <c r="BE478" s="11">
        <v>18</v>
      </c>
      <c r="BF478" s="11">
        <v>171</v>
      </c>
      <c r="BG478" s="11">
        <v>841</v>
      </c>
      <c r="BH478" s="2" t="s">
        <v>48</v>
      </c>
      <c r="BI478" s="2"/>
      <c r="BJ478" s="2"/>
      <c r="BK478" s="2"/>
      <c r="BL478" s="11">
        <v>285</v>
      </c>
      <c r="BM478" s="11">
        <v>1388</v>
      </c>
      <c r="BN478" s="12"/>
    </row>
    <row r="479" spans="1:66" x14ac:dyDescent="0.35">
      <c r="A479" t="s">
        <v>4401</v>
      </c>
      <c r="B479" t="s">
        <v>4402</v>
      </c>
      <c r="C479" s="3">
        <v>44957</v>
      </c>
      <c r="D479" s="10">
        <v>44897</v>
      </c>
      <c r="E479" s="2" t="s">
        <v>1324</v>
      </c>
      <c r="F479" s="2" t="s">
        <v>1325</v>
      </c>
      <c r="G479" s="2"/>
      <c r="H479" s="2" t="s">
        <v>230</v>
      </c>
      <c r="I479" s="2" t="s">
        <v>231</v>
      </c>
      <c r="J479" s="2" t="s">
        <v>563</v>
      </c>
      <c r="K479" s="2" t="s">
        <v>564</v>
      </c>
      <c r="L479" s="2" t="s">
        <v>1320</v>
      </c>
      <c r="M479" s="2" t="s">
        <v>243</v>
      </c>
      <c r="N479" s="2" t="s">
        <v>230</v>
      </c>
      <c r="O479" s="2" t="s">
        <v>231</v>
      </c>
      <c r="P479" s="2" t="s">
        <v>566</v>
      </c>
      <c r="Q479" s="2" t="s">
        <v>564</v>
      </c>
      <c r="R479" s="2" t="s">
        <v>1320</v>
      </c>
      <c r="S479" s="2" t="s">
        <v>1321</v>
      </c>
      <c r="T479" s="2" t="s">
        <v>37</v>
      </c>
      <c r="U479" s="2">
        <v>11.8726214</v>
      </c>
      <c r="V479" s="2">
        <v>39.298433199999998</v>
      </c>
      <c r="W479" s="2" t="s">
        <v>47</v>
      </c>
      <c r="X479" s="11">
        <v>350</v>
      </c>
      <c r="Y479" s="11">
        <v>1521</v>
      </c>
      <c r="Z479" s="11" t="s">
        <v>4386</v>
      </c>
      <c r="AA479" s="11">
        <v>1521</v>
      </c>
      <c r="AB479" s="11">
        <v>0</v>
      </c>
      <c r="AC479" s="11">
        <v>0</v>
      </c>
      <c r="AD479" s="11">
        <v>0</v>
      </c>
      <c r="AE479" s="11">
        <v>1521</v>
      </c>
      <c r="AF479" s="11">
        <v>0</v>
      </c>
      <c r="AG479" s="11">
        <v>0</v>
      </c>
      <c r="AH479" s="2"/>
      <c r="AI479" s="11">
        <v>0</v>
      </c>
      <c r="AJ479" s="11">
        <v>0</v>
      </c>
      <c r="AK479" s="11">
        <v>0</v>
      </c>
      <c r="AL479" s="11">
        <v>1521</v>
      </c>
      <c r="AM479" s="11">
        <v>0</v>
      </c>
      <c r="AN479" s="11" t="s">
        <v>49</v>
      </c>
      <c r="AO479" s="11">
        <v>88</v>
      </c>
      <c r="AP479" s="11">
        <v>157</v>
      </c>
      <c r="AQ479" s="11">
        <v>46</v>
      </c>
      <c r="AR479" s="11">
        <v>382</v>
      </c>
      <c r="AS479" s="11">
        <v>18</v>
      </c>
      <c r="AT479" s="11">
        <v>97</v>
      </c>
      <c r="AU479" s="11">
        <v>203</v>
      </c>
      <c r="AV479" s="11">
        <v>51</v>
      </c>
      <c r="AW479" s="11">
        <v>465</v>
      </c>
      <c r="AX479" s="11">
        <v>14</v>
      </c>
      <c r="AY479" s="11">
        <v>691</v>
      </c>
      <c r="AZ479" s="11">
        <v>830</v>
      </c>
      <c r="BA479" s="11">
        <v>185</v>
      </c>
      <c r="BB479" s="11">
        <v>360</v>
      </c>
      <c r="BC479" s="11">
        <v>97</v>
      </c>
      <c r="BD479" s="11">
        <v>847</v>
      </c>
      <c r="BE479" s="11">
        <v>32</v>
      </c>
      <c r="BF479" s="11">
        <v>180</v>
      </c>
      <c r="BG479" s="11">
        <v>405</v>
      </c>
      <c r="BH479" s="2" t="s">
        <v>48</v>
      </c>
      <c r="BI479" s="2"/>
      <c r="BJ479" s="2"/>
      <c r="BK479" s="2"/>
      <c r="BL479" s="11">
        <v>530</v>
      </c>
      <c r="BM479" s="11">
        <v>1926</v>
      </c>
      <c r="BN479" s="12"/>
    </row>
    <row r="480" spans="1:66" x14ac:dyDescent="0.35">
      <c r="A480" t="s">
        <v>4401</v>
      </c>
      <c r="B480" t="s">
        <v>4402</v>
      </c>
      <c r="C480" s="3">
        <v>44957</v>
      </c>
      <c r="D480" s="10">
        <v>44897</v>
      </c>
      <c r="E480" s="2" t="s">
        <v>1326</v>
      </c>
      <c r="F480" s="2" t="s">
        <v>1327</v>
      </c>
      <c r="G480" s="2"/>
      <c r="H480" s="2" t="s">
        <v>230</v>
      </c>
      <c r="I480" s="2" t="s">
        <v>231</v>
      </c>
      <c r="J480" s="2" t="s">
        <v>563</v>
      </c>
      <c r="K480" s="2" t="s">
        <v>564</v>
      </c>
      <c r="L480" s="2" t="s">
        <v>1320</v>
      </c>
      <c r="M480" s="2" t="s">
        <v>243</v>
      </c>
      <c r="N480" s="2" t="s">
        <v>230</v>
      </c>
      <c r="O480" s="2" t="s">
        <v>231</v>
      </c>
      <c r="P480" s="2" t="s">
        <v>566</v>
      </c>
      <c r="Q480" s="2" t="s">
        <v>564</v>
      </c>
      <c r="R480" s="2" t="s">
        <v>1320</v>
      </c>
      <c r="S480" s="2" t="s">
        <v>1321</v>
      </c>
      <c r="T480" s="2" t="s">
        <v>37</v>
      </c>
      <c r="U480" s="2">
        <v>11.875359700000001</v>
      </c>
      <c r="V480" s="2">
        <v>39.297117499999999</v>
      </c>
      <c r="W480" s="2" t="s">
        <v>55</v>
      </c>
      <c r="X480" s="11">
        <v>330</v>
      </c>
      <c r="Y480" s="11">
        <v>1293</v>
      </c>
      <c r="Z480" s="11" t="s">
        <v>4386</v>
      </c>
      <c r="AA480" s="11">
        <v>1293</v>
      </c>
      <c r="AB480" s="11">
        <v>0</v>
      </c>
      <c r="AC480" s="11">
        <v>0</v>
      </c>
      <c r="AD480" s="11">
        <v>0</v>
      </c>
      <c r="AE480" s="11">
        <v>1293</v>
      </c>
      <c r="AF480" s="11">
        <v>0</v>
      </c>
      <c r="AG480" s="11">
        <v>0</v>
      </c>
      <c r="AH480" s="2"/>
      <c r="AI480" s="11">
        <v>0</v>
      </c>
      <c r="AJ480" s="11">
        <v>0</v>
      </c>
      <c r="AK480" s="11">
        <v>0</v>
      </c>
      <c r="AL480" s="11">
        <v>1293</v>
      </c>
      <c r="AM480" s="11">
        <v>0</v>
      </c>
      <c r="AN480" s="11" t="s">
        <v>49</v>
      </c>
      <c r="AO480" s="11">
        <v>57</v>
      </c>
      <c r="AP480" s="11">
        <v>216</v>
      </c>
      <c r="AQ480" s="11">
        <v>48</v>
      </c>
      <c r="AR480" s="11">
        <v>339</v>
      </c>
      <c r="AS480" s="11">
        <v>26</v>
      </c>
      <c r="AT480" s="11">
        <v>35</v>
      </c>
      <c r="AU480" s="11">
        <v>132</v>
      </c>
      <c r="AV480" s="11">
        <v>35</v>
      </c>
      <c r="AW480" s="11">
        <v>392</v>
      </c>
      <c r="AX480" s="11">
        <v>13</v>
      </c>
      <c r="AY480" s="11">
        <v>686</v>
      </c>
      <c r="AZ480" s="11">
        <v>607</v>
      </c>
      <c r="BA480" s="11">
        <v>92</v>
      </c>
      <c r="BB480" s="11">
        <v>348</v>
      </c>
      <c r="BC480" s="11">
        <v>83</v>
      </c>
      <c r="BD480" s="11">
        <v>731</v>
      </c>
      <c r="BE480" s="11">
        <v>39</v>
      </c>
      <c r="BF480" s="11">
        <v>164</v>
      </c>
      <c r="BG480" s="11">
        <v>492</v>
      </c>
      <c r="BH480" s="2" t="s">
        <v>48</v>
      </c>
      <c r="BI480" s="2"/>
      <c r="BJ480" s="2"/>
      <c r="BK480" s="2"/>
      <c r="BL480" s="11">
        <v>494</v>
      </c>
      <c r="BM480" s="11">
        <v>1785</v>
      </c>
      <c r="BN480" s="12"/>
    </row>
    <row r="481" spans="1:66" x14ac:dyDescent="0.35">
      <c r="A481" t="s">
        <v>4401</v>
      </c>
      <c r="B481" t="s">
        <v>4402</v>
      </c>
      <c r="C481" s="3">
        <v>44957</v>
      </c>
      <c r="D481" s="10">
        <v>44897</v>
      </c>
      <c r="E481" s="2" t="s">
        <v>1328</v>
      </c>
      <c r="F481" s="2" t="s">
        <v>1329</v>
      </c>
      <c r="G481" s="2"/>
      <c r="H481" s="2" t="s">
        <v>230</v>
      </c>
      <c r="I481" s="2" t="s">
        <v>231</v>
      </c>
      <c r="J481" s="2" t="s">
        <v>563</v>
      </c>
      <c r="K481" s="2" t="s">
        <v>564</v>
      </c>
      <c r="L481" s="2" t="s">
        <v>1320</v>
      </c>
      <c r="M481" s="2" t="s">
        <v>243</v>
      </c>
      <c r="N481" s="2" t="s">
        <v>230</v>
      </c>
      <c r="O481" s="2" t="s">
        <v>231</v>
      </c>
      <c r="P481" s="2" t="s">
        <v>566</v>
      </c>
      <c r="Q481" s="2" t="s">
        <v>564</v>
      </c>
      <c r="R481" s="2" t="s">
        <v>1320</v>
      </c>
      <c r="S481" s="2" t="s">
        <v>1321</v>
      </c>
      <c r="T481" s="2" t="s">
        <v>37</v>
      </c>
      <c r="U481" s="2">
        <v>11.8733261</v>
      </c>
      <c r="V481" s="2">
        <v>39.290948499999999</v>
      </c>
      <c r="W481" s="2" t="s">
        <v>47</v>
      </c>
      <c r="X481" s="11">
        <v>327</v>
      </c>
      <c r="Y481" s="11">
        <v>1277</v>
      </c>
      <c r="Z481" s="11" t="s">
        <v>4386</v>
      </c>
      <c r="AA481" s="11">
        <v>1277</v>
      </c>
      <c r="AB481" s="11">
        <v>0</v>
      </c>
      <c r="AC481" s="11">
        <v>0</v>
      </c>
      <c r="AD481" s="11">
        <v>0</v>
      </c>
      <c r="AE481" s="11">
        <v>1277</v>
      </c>
      <c r="AF481" s="11">
        <v>0</v>
      </c>
      <c r="AG481" s="11">
        <v>0</v>
      </c>
      <c r="AH481" s="2"/>
      <c r="AI481" s="11">
        <v>0</v>
      </c>
      <c r="AJ481" s="11">
        <v>0</v>
      </c>
      <c r="AK481" s="11">
        <v>0</v>
      </c>
      <c r="AL481" s="11">
        <v>1277</v>
      </c>
      <c r="AM481" s="11">
        <v>0</v>
      </c>
      <c r="AN481" s="11" t="s">
        <v>49</v>
      </c>
      <c r="AO481" s="11">
        <v>93</v>
      </c>
      <c r="AP481" s="11">
        <v>106</v>
      </c>
      <c r="AQ481" s="11">
        <v>44</v>
      </c>
      <c r="AR481" s="11">
        <v>323</v>
      </c>
      <c r="AS481" s="11">
        <v>22</v>
      </c>
      <c r="AT481" s="11">
        <v>71</v>
      </c>
      <c r="AU481" s="11">
        <v>150</v>
      </c>
      <c r="AV481" s="11">
        <v>57</v>
      </c>
      <c r="AW481" s="11">
        <v>380</v>
      </c>
      <c r="AX481" s="11">
        <v>31</v>
      </c>
      <c r="AY481" s="11">
        <v>588</v>
      </c>
      <c r="AZ481" s="11">
        <v>689</v>
      </c>
      <c r="BA481" s="11">
        <v>164</v>
      </c>
      <c r="BB481" s="11">
        <v>256</v>
      </c>
      <c r="BC481" s="11">
        <v>101</v>
      </c>
      <c r="BD481" s="11">
        <v>703</v>
      </c>
      <c r="BE481" s="11">
        <v>53</v>
      </c>
      <c r="BF481" s="11">
        <v>163</v>
      </c>
      <c r="BG481" s="11">
        <v>422</v>
      </c>
      <c r="BH481" s="2" t="s">
        <v>48</v>
      </c>
      <c r="BI481" s="2"/>
      <c r="BJ481" s="2"/>
      <c r="BK481" s="2"/>
      <c r="BL481" s="11">
        <v>490</v>
      </c>
      <c r="BM481" s="11">
        <v>1699</v>
      </c>
      <c r="BN481" s="12"/>
    </row>
    <row r="482" spans="1:66" x14ac:dyDescent="0.35">
      <c r="A482" t="s">
        <v>4401</v>
      </c>
      <c r="B482" t="s">
        <v>4402</v>
      </c>
      <c r="C482" s="3">
        <v>44957</v>
      </c>
      <c r="D482" s="10">
        <v>44901</v>
      </c>
      <c r="E482" s="2" t="s">
        <v>1330</v>
      </c>
      <c r="F482" s="2" t="s">
        <v>1331</v>
      </c>
      <c r="G482" s="2"/>
      <c r="H482" s="2" t="s">
        <v>230</v>
      </c>
      <c r="I482" s="2" t="s">
        <v>231</v>
      </c>
      <c r="J482" s="2" t="s">
        <v>563</v>
      </c>
      <c r="K482" s="2" t="s">
        <v>564</v>
      </c>
      <c r="L482" s="2" t="s">
        <v>1320</v>
      </c>
      <c r="M482" s="2" t="s">
        <v>590</v>
      </c>
      <c r="N482" s="2" t="s">
        <v>230</v>
      </c>
      <c r="O482" s="2" t="s">
        <v>231</v>
      </c>
      <c r="P482" s="2" t="s">
        <v>566</v>
      </c>
      <c r="Q482" s="2" t="s">
        <v>564</v>
      </c>
      <c r="R482" s="2" t="s">
        <v>1320</v>
      </c>
      <c r="S482" s="2" t="s">
        <v>1321</v>
      </c>
      <c r="T482" s="2" t="s">
        <v>37</v>
      </c>
      <c r="U482" s="2">
        <v>11.914396399999999</v>
      </c>
      <c r="V482" s="2">
        <v>39.353406800000002</v>
      </c>
      <c r="W482" s="2" t="s">
        <v>47</v>
      </c>
      <c r="X482" s="11">
        <v>290</v>
      </c>
      <c r="Y482" s="11">
        <v>1146</v>
      </c>
      <c r="Z482" s="11" t="s">
        <v>4386</v>
      </c>
      <c r="AA482" s="11">
        <v>1146</v>
      </c>
      <c r="AB482" s="11">
        <v>0</v>
      </c>
      <c r="AC482" s="11">
        <v>0</v>
      </c>
      <c r="AD482" s="11">
        <v>0</v>
      </c>
      <c r="AE482" s="11">
        <v>1146</v>
      </c>
      <c r="AF482" s="11">
        <v>0</v>
      </c>
      <c r="AG482" s="11">
        <v>0</v>
      </c>
      <c r="AH482" s="2"/>
      <c r="AI482" s="11">
        <v>0</v>
      </c>
      <c r="AJ482" s="11">
        <v>0</v>
      </c>
      <c r="AK482" s="11">
        <v>0</v>
      </c>
      <c r="AL482" s="11">
        <v>1146</v>
      </c>
      <c r="AM482" s="11">
        <v>0</v>
      </c>
      <c r="AN482" s="11" t="s">
        <v>49</v>
      </c>
      <c r="AO482" s="11">
        <v>44</v>
      </c>
      <c r="AP482" s="11">
        <v>129</v>
      </c>
      <c r="AQ482" s="11">
        <v>64</v>
      </c>
      <c r="AR482" s="11">
        <v>318</v>
      </c>
      <c r="AS482" s="11">
        <v>36</v>
      </c>
      <c r="AT482" s="11">
        <v>32</v>
      </c>
      <c r="AU482" s="11">
        <v>121</v>
      </c>
      <c r="AV482" s="11">
        <v>56</v>
      </c>
      <c r="AW482" s="11">
        <v>334</v>
      </c>
      <c r="AX482" s="11">
        <v>12</v>
      </c>
      <c r="AY482" s="11">
        <v>591</v>
      </c>
      <c r="AZ482" s="11">
        <v>555</v>
      </c>
      <c r="BA482" s="11">
        <v>76</v>
      </c>
      <c r="BB482" s="11">
        <v>250</v>
      </c>
      <c r="BC482" s="11">
        <v>120</v>
      </c>
      <c r="BD482" s="11">
        <v>652</v>
      </c>
      <c r="BE482" s="11">
        <v>48</v>
      </c>
      <c r="BF482" s="11">
        <v>163</v>
      </c>
      <c r="BG482" s="11">
        <v>489</v>
      </c>
      <c r="BH482" s="2" t="s">
        <v>48</v>
      </c>
      <c r="BI482" s="2"/>
      <c r="BJ482" s="2"/>
      <c r="BK482" s="2"/>
      <c r="BL482" s="11">
        <v>453</v>
      </c>
      <c r="BM482" s="11">
        <v>1635</v>
      </c>
      <c r="BN482" s="12"/>
    </row>
    <row r="483" spans="1:66" x14ac:dyDescent="0.35">
      <c r="A483" t="s">
        <v>4401</v>
      </c>
      <c r="B483" t="s">
        <v>4402</v>
      </c>
      <c r="C483" s="3">
        <v>44957</v>
      </c>
      <c r="D483" s="10">
        <v>44901</v>
      </c>
      <c r="E483" s="2" t="s">
        <v>1332</v>
      </c>
      <c r="F483" s="2" t="s">
        <v>1333</v>
      </c>
      <c r="G483" s="2"/>
      <c r="H483" s="2" t="s">
        <v>230</v>
      </c>
      <c r="I483" s="2" t="s">
        <v>231</v>
      </c>
      <c r="J483" s="2" t="s">
        <v>563</v>
      </c>
      <c r="K483" s="2" t="s">
        <v>564</v>
      </c>
      <c r="L483" s="2" t="s">
        <v>1320</v>
      </c>
      <c r="M483" s="2" t="s">
        <v>1190</v>
      </c>
      <c r="N483" s="2" t="s">
        <v>230</v>
      </c>
      <c r="O483" s="2" t="s">
        <v>231</v>
      </c>
      <c r="P483" s="2" t="s">
        <v>566</v>
      </c>
      <c r="Q483" s="2" t="s">
        <v>564</v>
      </c>
      <c r="R483" s="2" t="s">
        <v>1320</v>
      </c>
      <c r="S483" s="2" t="s">
        <v>1321</v>
      </c>
      <c r="T483" s="2" t="s">
        <v>37</v>
      </c>
      <c r="U483" s="2">
        <v>11.9358456</v>
      </c>
      <c r="V483" s="2">
        <v>39.379695400000003</v>
      </c>
      <c r="W483" s="2" t="s">
        <v>47</v>
      </c>
      <c r="X483" s="11">
        <v>115</v>
      </c>
      <c r="Y483" s="11">
        <v>500</v>
      </c>
      <c r="Z483" s="11" t="s">
        <v>4386</v>
      </c>
      <c r="AA483" s="11">
        <v>500</v>
      </c>
      <c r="AB483" s="11">
        <v>0</v>
      </c>
      <c r="AC483" s="11">
        <v>0</v>
      </c>
      <c r="AD483" s="11">
        <v>0</v>
      </c>
      <c r="AE483" s="11">
        <v>500</v>
      </c>
      <c r="AF483" s="11">
        <v>0</v>
      </c>
      <c r="AG483" s="11">
        <v>0</v>
      </c>
      <c r="AH483" s="2"/>
      <c r="AI483" s="11">
        <v>0</v>
      </c>
      <c r="AJ483" s="11">
        <v>0</v>
      </c>
      <c r="AK483" s="11">
        <v>0</v>
      </c>
      <c r="AL483" s="11">
        <v>500</v>
      </c>
      <c r="AM483" s="11">
        <v>0</v>
      </c>
      <c r="AN483" s="11" t="s">
        <v>49</v>
      </c>
      <c r="AO483" s="11">
        <v>30</v>
      </c>
      <c r="AP483" s="11">
        <v>48</v>
      </c>
      <c r="AQ483" s="11">
        <v>20</v>
      </c>
      <c r="AR483" s="11">
        <v>137</v>
      </c>
      <c r="AS483" s="11">
        <v>0</v>
      </c>
      <c r="AT483" s="11">
        <v>35</v>
      </c>
      <c r="AU483" s="11">
        <v>82</v>
      </c>
      <c r="AV483" s="11">
        <v>7</v>
      </c>
      <c r="AW483" s="11">
        <v>137</v>
      </c>
      <c r="AX483" s="11">
        <v>4</v>
      </c>
      <c r="AY483" s="11">
        <v>235</v>
      </c>
      <c r="AZ483" s="11">
        <v>265</v>
      </c>
      <c r="BA483" s="11">
        <v>65</v>
      </c>
      <c r="BB483" s="11">
        <v>130</v>
      </c>
      <c r="BC483" s="11">
        <v>27</v>
      </c>
      <c r="BD483" s="11">
        <v>274</v>
      </c>
      <c r="BE483" s="11">
        <v>4</v>
      </c>
      <c r="BF483" s="11">
        <v>135</v>
      </c>
      <c r="BG483" s="11">
        <v>794</v>
      </c>
      <c r="BH483" s="2" t="s">
        <v>48</v>
      </c>
      <c r="BI483" s="2"/>
      <c r="BJ483" s="2"/>
      <c r="BK483" s="2"/>
      <c r="BL483" s="11">
        <v>250</v>
      </c>
      <c r="BM483" s="11">
        <v>1294</v>
      </c>
      <c r="BN483" s="12"/>
    </row>
    <row r="484" spans="1:66" x14ac:dyDescent="0.35">
      <c r="A484" t="s">
        <v>4401</v>
      </c>
      <c r="B484" t="s">
        <v>4402</v>
      </c>
      <c r="C484" s="3">
        <v>44957</v>
      </c>
      <c r="D484" s="10">
        <v>44901</v>
      </c>
      <c r="E484" s="2" t="s">
        <v>1334</v>
      </c>
      <c r="F484" s="2" t="s">
        <v>1335</v>
      </c>
      <c r="G484" s="2"/>
      <c r="H484" s="2" t="s">
        <v>230</v>
      </c>
      <c r="I484" s="2" t="s">
        <v>231</v>
      </c>
      <c r="J484" s="2" t="s">
        <v>563</v>
      </c>
      <c r="K484" s="2" t="s">
        <v>564</v>
      </c>
      <c r="L484" s="2" t="s">
        <v>1320</v>
      </c>
      <c r="M484" s="2" t="s">
        <v>1190</v>
      </c>
      <c r="N484" s="2" t="s">
        <v>230</v>
      </c>
      <c r="O484" s="2" t="s">
        <v>231</v>
      </c>
      <c r="P484" s="2" t="s">
        <v>566</v>
      </c>
      <c r="Q484" s="2" t="s">
        <v>564</v>
      </c>
      <c r="R484" s="2" t="s">
        <v>1320</v>
      </c>
      <c r="S484" s="2" t="s">
        <v>1321</v>
      </c>
      <c r="T484" s="2" t="s">
        <v>37</v>
      </c>
      <c r="U484" s="2">
        <v>11.935844899999999</v>
      </c>
      <c r="V484" s="2">
        <v>39.379703399999997</v>
      </c>
      <c r="W484" s="2" t="s">
        <v>47</v>
      </c>
      <c r="X484" s="11">
        <v>115</v>
      </c>
      <c r="Y484" s="11">
        <v>517</v>
      </c>
      <c r="Z484" s="11" t="s">
        <v>4386</v>
      </c>
      <c r="AA484" s="11">
        <v>517</v>
      </c>
      <c r="AB484" s="11">
        <v>0</v>
      </c>
      <c r="AC484" s="11">
        <v>0</v>
      </c>
      <c r="AD484" s="11">
        <v>0</v>
      </c>
      <c r="AE484" s="11">
        <v>517</v>
      </c>
      <c r="AF484" s="11">
        <v>0</v>
      </c>
      <c r="AG484" s="11">
        <v>0</v>
      </c>
      <c r="AH484" s="2"/>
      <c r="AI484" s="11">
        <v>0</v>
      </c>
      <c r="AJ484" s="11">
        <v>0</v>
      </c>
      <c r="AK484" s="11">
        <v>0</v>
      </c>
      <c r="AL484" s="11">
        <v>517</v>
      </c>
      <c r="AM484" s="11">
        <v>0</v>
      </c>
      <c r="AN484" s="11" t="s">
        <v>49</v>
      </c>
      <c r="AO484" s="11">
        <v>17</v>
      </c>
      <c r="AP484" s="11">
        <v>87</v>
      </c>
      <c r="AQ484" s="11">
        <v>20</v>
      </c>
      <c r="AR484" s="11">
        <v>128</v>
      </c>
      <c r="AS484" s="11">
        <v>11</v>
      </c>
      <c r="AT484" s="11">
        <v>24</v>
      </c>
      <c r="AU484" s="11">
        <v>80</v>
      </c>
      <c r="AV484" s="11">
        <v>15</v>
      </c>
      <c r="AW484" s="11">
        <v>124</v>
      </c>
      <c r="AX484" s="11">
        <v>11</v>
      </c>
      <c r="AY484" s="11">
        <v>263</v>
      </c>
      <c r="AZ484" s="11">
        <v>254</v>
      </c>
      <c r="BA484" s="11">
        <v>41</v>
      </c>
      <c r="BB484" s="11">
        <v>167</v>
      </c>
      <c r="BC484" s="11">
        <v>35</v>
      </c>
      <c r="BD484" s="11">
        <v>252</v>
      </c>
      <c r="BE484" s="11">
        <v>22</v>
      </c>
      <c r="BF484" s="11">
        <v>75</v>
      </c>
      <c r="BG484" s="11">
        <v>682</v>
      </c>
      <c r="BH484" s="2" t="s">
        <v>48</v>
      </c>
      <c r="BI484" s="2"/>
      <c r="BJ484" s="2"/>
      <c r="BK484" s="2"/>
      <c r="BL484" s="11">
        <v>190</v>
      </c>
      <c r="BM484" s="11">
        <v>1199</v>
      </c>
      <c r="BN484" s="12"/>
    </row>
    <row r="485" spans="1:66" x14ac:dyDescent="0.35">
      <c r="A485" t="s">
        <v>4401</v>
      </c>
      <c r="B485" t="s">
        <v>4402</v>
      </c>
      <c r="C485" s="3">
        <v>44957</v>
      </c>
      <c r="D485" s="10">
        <v>44901</v>
      </c>
      <c r="E485" s="2" t="s">
        <v>1336</v>
      </c>
      <c r="F485" s="2" t="s">
        <v>1337</v>
      </c>
      <c r="G485" s="2"/>
      <c r="H485" s="2" t="s">
        <v>230</v>
      </c>
      <c r="I485" s="2" t="s">
        <v>231</v>
      </c>
      <c r="J485" s="2" t="s">
        <v>563</v>
      </c>
      <c r="K485" s="2" t="s">
        <v>564</v>
      </c>
      <c r="L485" s="2" t="s">
        <v>1320</v>
      </c>
      <c r="M485" s="2" t="s">
        <v>590</v>
      </c>
      <c r="N485" s="2" t="s">
        <v>230</v>
      </c>
      <c r="O485" s="2" t="s">
        <v>231</v>
      </c>
      <c r="P485" s="2" t="s">
        <v>566</v>
      </c>
      <c r="Q485" s="2" t="s">
        <v>564</v>
      </c>
      <c r="R485" s="2" t="s">
        <v>1320</v>
      </c>
      <c r="S485" s="2" t="s">
        <v>1321</v>
      </c>
      <c r="T485" s="2" t="s">
        <v>37</v>
      </c>
      <c r="U485" s="2">
        <v>11.9212396</v>
      </c>
      <c r="V485" s="2">
        <v>39.357951800000002</v>
      </c>
      <c r="W485" s="2" t="s">
        <v>47</v>
      </c>
      <c r="X485" s="11">
        <v>300</v>
      </c>
      <c r="Y485" s="11">
        <v>1508</v>
      </c>
      <c r="Z485" s="11" t="s">
        <v>4386</v>
      </c>
      <c r="AA485" s="11">
        <v>1508</v>
      </c>
      <c r="AB485" s="11">
        <v>0</v>
      </c>
      <c r="AC485" s="11">
        <v>0</v>
      </c>
      <c r="AD485" s="11">
        <v>0</v>
      </c>
      <c r="AE485" s="11">
        <v>1508</v>
      </c>
      <c r="AF485" s="11">
        <v>0</v>
      </c>
      <c r="AG485" s="11">
        <v>0</v>
      </c>
      <c r="AH485" s="2"/>
      <c r="AI485" s="11">
        <v>0</v>
      </c>
      <c r="AJ485" s="11">
        <v>0</v>
      </c>
      <c r="AK485" s="11">
        <v>0</v>
      </c>
      <c r="AL485" s="11">
        <v>1508</v>
      </c>
      <c r="AM485" s="11">
        <v>0</v>
      </c>
      <c r="AN485" s="11" t="s">
        <v>49</v>
      </c>
      <c r="AO485" s="11">
        <v>41</v>
      </c>
      <c r="AP485" s="11">
        <v>321</v>
      </c>
      <c r="AQ485" s="11">
        <v>86</v>
      </c>
      <c r="AR485" s="11">
        <v>300</v>
      </c>
      <c r="AS485" s="11">
        <v>45</v>
      </c>
      <c r="AT485" s="11">
        <v>62</v>
      </c>
      <c r="AU485" s="11">
        <v>263</v>
      </c>
      <c r="AV485" s="11">
        <v>49</v>
      </c>
      <c r="AW485" s="11">
        <v>304</v>
      </c>
      <c r="AX485" s="11">
        <v>37</v>
      </c>
      <c r="AY485" s="11">
        <v>793</v>
      </c>
      <c r="AZ485" s="11">
        <v>715</v>
      </c>
      <c r="BA485" s="11">
        <v>103</v>
      </c>
      <c r="BB485" s="11">
        <v>584</v>
      </c>
      <c r="BC485" s="11">
        <v>135</v>
      </c>
      <c r="BD485" s="11">
        <v>604</v>
      </c>
      <c r="BE485" s="11">
        <v>82</v>
      </c>
      <c r="BF485" s="11">
        <v>128</v>
      </c>
      <c r="BG485" s="11">
        <v>384</v>
      </c>
      <c r="BH485" s="2" t="s">
        <v>48</v>
      </c>
      <c r="BI485" s="2"/>
      <c r="BJ485" s="2"/>
      <c r="BK485" s="2"/>
      <c r="BL485" s="11">
        <v>428</v>
      </c>
      <c r="BM485" s="11">
        <v>1892</v>
      </c>
      <c r="BN485" s="12"/>
    </row>
    <row r="486" spans="1:66" x14ac:dyDescent="0.35">
      <c r="A486" t="s">
        <v>4401</v>
      </c>
      <c r="B486" t="s">
        <v>4402</v>
      </c>
      <c r="C486" s="3">
        <v>44957</v>
      </c>
      <c r="D486" s="10">
        <v>44901</v>
      </c>
      <c r="E486" s="2" t="s">
        <v>1338</v>
      </c>
      <c r="F486" s="2" t="s">
        <v>1339</v>
      </c>
      <c r="G486" s="2"/>
      <c r="H486" s="2" t="s">
        <v>230</v>
      </c>
      <c r="I486" s="2" t="s">
        <v>231</v>
      </c>
      <c r="J486" s="2" t="s">
        <v>563</v>
      </c>
      <c r="K486" s="2" t="s">
        <v>564</v>
      </c>
      <c r="L486" s="2" t="s">
        <v>1320</v>
      </c>
      <c r="M486" s="2" t="s">
        <v>590</v>
      </c>
      <c r="N486" s="2" t="s">
        <v>230</v>
      </c>
      <c r="O486" s="2" t="s">
        <v>231</v>
      </c>
      <c r="P486" s="2" t="s">
        <v>566</v>
      </c>
      <c r="Q486" s="2" t="s">
        <v>564</v>
      </c>
      <c r="R486" s="2" t="s">
        <v>1320</v>
      </c>
      <c r="S486" s="2" t="s">
        <v>1321</v>
      </c>
      <c r="T486" s="2" t="s">
        <v>37</v>
      </c>
      <c r="U486" s="2">
        <v>11.909521399999999</v>
      </c>
      <c r="V486" s="2">
        <v>39.349225599999997</v>
      </c>
      <c r="W486" s="2" t="s">
        <v>47</v>
      </c>
      <c r="X486" s="11">
        <v>260</v>
      </c>
      <c r="Y486" s="11">
        <v>869</v>
      </c>
      <c r="Z486" s="11" t="s">
        <v>4386</v>
      </c>
      <c r="AA486" s="11">
        <v>869</v>
      </c>
      <c r="AB486" s="11">
        <v>0</v>
      </c>
      <c r="AC486" s="11">
        <v>0</v>
      </c>
      <c r="AD486" s="11">
        <v>0</v>
      </c>
      <c r="AE486" s="11">
        <v>869</v>
      </c>
      <c r="AF486" s="11">
        <v>0</v>
      </c>
      <c r="AG486" s="11">
        <v>0</v>
      </c>
      <c r="AH486" s="2"/>
      <c r="AI486" s="11">
        <v>0</v>
      </c>
      <c r="AJ486" s="11">
        <v>0</v>
      </c>
      <c r="AK486" s="11">
        <v>0</v>
      </c>
      <c r="AL486" s="11">
        <v>869</v>
      </c>
      <c r="AM486" s="11">
        <v>0</v>
      </c>
      <c r="AN486" s="11" t="s">
        <v>49</v>
      </c>
      <c r="AO486" s="11">
        <v>67</v>
      </c>
      <c r="AP486" s="11">
        <v>134</v>
      </c>
      <c r="AQ486" s="11">
        <v>19</v>
      </c>
      <c r="AR486" s="11">
        <v>241</v>
      </c>
      <c r="AS486" s="11">
        <v>0</v>
      </c>
      <c r="AT486" s="11">
        <v>48</v>
      </c>
      <c r="AU486" s="11">
        <v>78</v>
      </c>
      <c r="AV486" s="11">
        <v>11</v>
      </c>
      <c r="AW486" s="11">
        <v>264</v>
      </c>
      <c r="AX486" s="11">
        <v>7</v>
      </c>
      <c r="AY486" s="11">
        <v>461</v>
      </c>
      <c r="AZ486" s="11">
        <v>408</v>
      </c>
      <c r="BA486" s="11">
        <v>115</v>
      </c>
      <c r="BB486" s="11">
        <v>212</v>
      </c>
      <c r="BC486" s="11">
        <v>30</v>
      </c>
      <c r="BD486" s="11">
        <v>505</v>
      </c>
      <c r="BE486" s="11">
        <v>7</v>
      </c>
      <c r="BF486" s="11">
        <v>455</v>
      </c>
      <c r="BG486" s="11">
        <v>1820</v>
      </c>
      <c r="BH486" s="2" t="s">
        <v>48</v>
      </c>
      <c r="BI486" s="2"/>
      <c r="BJ486" s="2"/>
      <c r="BK486" s="2"/>
      <c r="BL486" s="11">
        <v>715</v>
      </c>
      <c r="BM486" s="11">
        <v>2689</v>
      </c>
      <c r="BN486" s="12"/>
    </row>
    <row r="487" spans="1:66" x14ac:dyDescent="0.35">
      <c r="A487" t="s">
        <v>4401</v>
      </c>
      <c r="B487" t="s">
        <v>4402</v>
      </c>
      <c r="C487" s="3">
        <v>44957</v>
      </c>
      <c r="D487" s="10">
        <v>44901</v>
      </c>
      <c r="E487" s="2" t="s">
        <v>1340</v>
      </c>
      <c r="F487" s="2" t="s">
        <v>1341</v>
      </c>
      <c r="G487" s="2"/>
      <c r="H487" s="2" t="s">
        <v>230</v>
      </c>
      <c r="I487" s="2" t="s">
        <v>231</v>
      </c>
      <c r="J487" s="2" t="s">
        <v>563</v>
      </c>
      <c r="K487" s="2" t="s">
        <v>564</v>
      </c>
      <c r="L487" s="2" t="s">
        <v>1320</v>
      </c>
      <c r="M487" s="2" t="s">
        <v>590</v>
      </c>
      <c r="N487" s="2" t="s">
        <v>230</v>
      </c>
      <c r="O487" s="2" t="s">
        <v>231</v>
      </c>
      <c r="P487" s="2" t="s">
        <v>566</v>
      </c>
      <c r="Q487" s="2" t="s">
        <v>564</v>
      </c>
      <c r="R487" s="2" t="s">
        <v>1320</v>
      </c>
      <c r="S487" s="2" t="s">
        <v>1321</v>
      </c>
      <c r="T487" s="2" t="s">
        <v>37</v>
      </c>
      <c r="U487" s="2">
        <v>11.904944199999999</v>
      </c>
      <c r="V487" s="2">
        <v>39.344742199999999</v>
      </c>
      <c r="W487" s="2" t="s">
        <v>47</v>
      </c>
      <c r="X487" s="11">
        <v>317</v>
      </c>
      <c r="Y487" s="11">
        <v>1329</v>
      </c>
      <c r="Z487" s="11" t="s">
        <v>4386</v>
      </c>
      <c r="AA487" s="11">
        <v>1329</v>
      </c>
      <c r="AB487" s="11">
        <v>0</v>
      </c>
      <c r="AC487" s="11">
        <v>0</v>
      </c>
      <c r="AD487" s="11">
        <v>0</v>
      </c>
      <c r="AE487" s="11">
        <v>1329</v>
      </c>
      <c r="AF487" s="11">
        <v>0</v>
      </c>
      <c r="AG487" s="11">
        <v>0</v>
      </c>
      <c r="AH487" s="2"/>
      <c r="AI487" s="11">
        <v>0</v>
      </c>
      <c r="AJ487" s="11">
        <v>0</v>
      </c>
      <c r="AK487" s="11">
        <v>0</v>
      </c>
      <c r="AL487" s="11">
        <v>1329</v>
      </c>
      <c r="AM487" s="11">
        <v>0</v>
      </c>
      <c r="AN487" s="11" t="s">
        <v>49</v>
      </c>
      <c r="AO487" s="11">
        <v>77</v>
      </c>
      <c r="AP487" s="11">
        <v>159</v>
      </c>
      <c r="AQ487" s="11">
        <v>34</v>
      </c>
      <c r="AR487" s="11">
        <v>356</v>
      </c>
      <c r="AS487" s="11">
        <v>13</v>
      </c>
      <c r="AT487" s="11">
        <v>81</v>
      </c>
      <c r="AU487" s="11">
        <v>193</v>
      </c>
      <c r="AV487" s="11">
        <v>30</v>
      </c>
      <c r="AW487" s="11">
        <v>360</v>
      </c>
      <c r="AX487" s="11">
        <v>26</v>
      </c>
      <c r="AY487" s="11">
        <v>639</v>
      </c>
      <c r="AZ487" s="11">
        <v>690</v>
      </c>
      <c r="BA487" s="11">
        <v>158</v>
      </c>
      <c r="BB487" s="11">
        <v>352</v>
      </c>
      <c r="BC487" s="11">
        <v>64</v>
      </c>
      <c r="BD487" s="11">
        <v>716</v>
      </c>
      <c r="BE487" s="11">
        <v>39</v>
      </c>
      <c r="BF487" s="11">
        <v>400</v>
      </c>
      <c r="BG487" s="11">
        <v>1600</v>
      </c>
      <c r="BH487" s="2" t="s">
        <v>48</v>
      </c>
      <c r="BI487" s="2"/>
      <c r="BJ487" s="2"/>
      <c r="BK487" s="2"/>
      <c r="BL487" s="11">
        <v>717</v>
      </c>
      <c r="BM487" s="11">
        <v>2929</v>
      </c>
      <c r="BN487" s="12"/>
    </row>
    <row r="488" spans="1:66" x14ac:dyDescent="0.35">
      <c r="A488" t="s">
        <v>4401</v>
      </c>
      <c r="B488" t="s">
        <v>4402</v>
      </c>
      <c r="C488" s="3">
        <v>44957</v>
      </c>
      <c r="D488" s="10">
        <v>44903</v>
      </c>
      <c r="E488" s="2" t="s">
        <v>1342</v>
      </c>
      <c r="F488" s="2" t="s">
        <v>372</v>
      </c>
      <c r="G488" s="2"/>
      <c r="H488" s="2" t="s">
        <v>230</v>
      </c>
      <c r="I488" s="2" t="s">
        <v>231</v>
      </c>
      <c r="J488" s="2" t="s">
        <v>563</v>
      </c>
      <c r="K488" s="2" t="s">
        <v>564</v>
      </c>
      <c r="L488" s="2" t="s">
        <v>1343</v>
      </c>
      <c r="M488" s="2" t="s">
        <v>1345</v>
      </c>
      <c r="N488" s="2" t="s">
        <v>230</v>
      </c>
      <c r="O488" s="2" t="s">
        <v>231</v>
      </c>
      <c r="P488" s="2" t="s">
        <v>566</v>
      </c>
      <c r="Q488" s="2" t="s">
        <v>564</v>
      </c>
      <c r="R488" s="2" t="s">
        <v>1343</v>
      </c>
      <c r="S488" s="2" t="s">
        <v>1344</v>
      </c>
      <c r="T488" s="2" t="s">
        <v>37</v>
      </c>
      <c r="U488" s="2">
        <v>12.166962</v>
      </c>
      <c r="V488" s="2">
        <v>38.840121500000002</v>
      </c>
      <c r="W488" s="2" t="s">
        <v>55</v>
      </c>
      <c r="X488" s="11">
        <v>366</v>
      </c>
      <c r="Y488" s="11">
        <v>1244</v>
      </c>
      <c r="Z488" s="11" t="s">
        <v>4386</v>
      </c>
      <c r="AA488" s="11">
        <v>1244</v>
      </c>
      <c r="AB488" s="11">
        <v>0</v>
      </c>
      <c r="AC488" s="11">
        <v>0</v>
      </c>
      <c r="AD488" s="11">
        <v>0</v>
      </c>
      <c r="AE488" s="11">
        <v>1244</v>
      </c>
      <c r="AF488" s="11">
        <v>0</v>
      </c>
      <c r="AG488" s="11">
        <v>0</v>
      </c>
      <c r="AH488" s="2"/>
      <c r="AI488" s="11">
        <v>0</v>
      </c>
      <c r="AJ488" s="11">
        <v>0</v>
      </c>
      <c r="AK488" s="11">
        <v>0</v>
      </c>
      <c r="AL488" s="11">
        <v>1244</v>
      </c>
      <c r="AM488" s="11">
        <v>0</v>
      </c>
      <c r="AN488" s="11" t="s">
        <v>49</v>
      </c>
      <c r="AO488" s="11">
        <v>39</v>
      </c>
      <c r="AP488" s="11">
        <v>207</v>
      </c>
      <c r="AQ488" s="11">
        <v>29</v>
      </c>
      <c r="AR488" s="11">
        <v>289</v>
      </c>
      <c r="AS488" s="11">
        <v>10</v>
      </c>
      <c r="AT488" s="11">
        <v>48</v>
      </c>
      <c r="AU488" s="11">
        <v>169</v>
      </c>
      <c r="AV488" s="11">
        <v>53</v>
      </c>
      <c r="AW488" s="11">
        <v>376</v>
      </c>
      <c r="AX488" s="11">
        <v>24</v>
      </c>
      <c r="AY488" s="11">
        <v>574</v>
      </c>
      <c r="AZ488" s="11">
        <v>670</v>
      </c>
      <c r="BA488" s="11">
        <v>87</v>
      </c>
      <c r="BB488" s="11">
        <v>376</v>
      </c>
      <c r="BC488" s="11">
        <v>82</v>
      </c>
      <c r="BD488" s="11">
        <v>665</v>
      </c>
      <c r="BE488" s="11">
        <v>34</v>
      </c>
      <c r="BF488" s="11">
        <v>237</v>
      </c>
      <c r="BG488" s="11">
        <v>1060</v>
      </c>
      <c r="BH488" s="2" t="s">
        <v>48</v>
      </c>
      <c r="BI488" s="2"/>
      <c r="BJ488" s="2"/>
      <c r="BK488" s="2"/>
      <c r="BL488" s="11">
        <v>603</v>
      </c>
      <c r="BM488" s="11">
        <v>2304</v>
      </c>
      <c r="BN488" s="12"/>
    </row>
    <row r="489" spans="1:66" x14ac:dyDescent="0.35">
      <c r="A489" t="s">
        <v>4401</v>
      </c>
      <c r="B489" t="s">
        <v>4402</v>
      </c>
      <c r="C489" s="3">
        <v>44957</v>
      </c>
      <c r="D489" s="10">
        <v>44903</v>
      </c>
      <c r="E489" s="2" t="s">
        <v>1346</v>
      </c>
      <c r="F489" s="2" t="s">
        <v>385</v>
      </c>
      <c r="G489" s="2"/>
      <c r="H489" s="2" t="s">
        <v>230</v>
      </c>
      <c r="I489" s="2" t="s">
        <v>231</v>
      </c>
      <c r="J489" s="2" t="s">
        <v>563</v>
      </c>
      <c r="K489" s="2" t="s">
        <v>564</v>
      </c>
      <c r="L489" s="2" t="s">
        <v>1343</v>
      </c>
      <c r="M489" s="2" t="s">
        <v>1345</v>
      </c>
      <c r="N489" s="2" t="s">
        <v>230</v>
      </c>
      <c r="O489" s="2" t="s">
        <v>231</v>
      </c>
      <c r="P489" s="2" t="s">
        <v>566</v>
      </c>
      <c r="Q489" s="2" t="s">
        <v>564</v>
      </c>
      <c r="R489" s="2" t="s">
        <v>1343</v>
      </c>
      <c r="S489" s="2" t="s">
        <v>1344</v>
      </c>
      <c r="T489" s="2" t="s">
        <v>37</v>
      </c>
      <c r="U489" s="2">
        <v>12.1691409</v>
      </c>
      <c r="V489" s="2">
        <v>38.849388699999999</v>
      </c>
      <c r="W489" s="2" t="s">
        <v>55</v>
      </c>
      <c r="X489" s="11">
        <v>245</v>
      </c>
      <c r="Y489" s="11">
        <v>872</v>
      </c>
      <c r="Z489" s="11" t="s">
        <v>4386</v>
      </c>
      <c r="AA489" s="11">
        <v>872</v>
      </c>
      <c r="AB489" s="11">
        <v>0</v>
      </c>
      <c r="AC489" s="11">
        <v>0</v>
      </c>
      <c r="AD489" s="11">
        <v>0</v>
      </c>
      <c r="AE489" s="11">
        <v>872</v>
      </c>
      <c r="AF489" s="11">
        <v>0</v>
      </c>
      <c r="AG489" s="11">
        <v>0</v>
      </c>
      <c r="AH489" s="2"/>
      <c r="AI489" s="11">
        <v>0</v>
      </c>
      <c r="AJ489" s="11">
        <v>0</v>
      </c>
      <c r="AK489" s="11">
        <v>0</v>
      </c>
      <c r="AL489" s="11">
        <v>872</v>
      </c>
      <c r="AM489" s="11">
        <v>0</v>
      </c>
      <c r="AN489" s="11" t="s">
        <v>49</v>
      </c>
      <c r="AO489" s="11">
        <v>14</v>
      </c>
      <c r="AP489" s="11">
        <v>124</v>
      </c>
      <c r="AQ489" s="11">
        <v>28</v>
      </c>
      <c r="AR489" s="11">
        <v>188</v>
      </c>
      <c r="AS489" s="11">
        <v>11</v>
      </c>
      <c r="AT489" s="11">
        <v>46</v>
      </c>
      <c r="AU489" s="11">
        <v>142</v>
      </c>
      <c r="AV489" s="11">
        <v>21</v>
      </c>
      <c r="AW489" s="11">
        <v>291</v>
      </c>
      <c r="AX489" s="11">
        <v>7</v>
      </c>
      <c r="AY489" s="11">
        <v>365</v>
      </c>
      <c r="AZ489" s="11">
        <v>507</v>
      </c>
      <c r="BA489" s="11">
        <v>60</v>
      </c>
      <c r="BB489" s="11">
        <v>266</v>
      </c>
      <c r="BC489" s="11">
        <v>49</v>
      </c>
      <c r="BD489" s="11">
        <v>479</v>
      </c>
      <c r="BE489" s="11">
        <v>18</v>
      </c>
      <c r="BF489" s="11">
        <v>157</v>
      </c>
      <c r="BG489" s="11">
        <v>705</v>
      </c>
      <c r="BH489" s="2" t="s">
        <v>48</v>
      </c>
      <c r="BI489" s="2"/>
      <c r="BJ489" s="2"/>
      <c r="BK489" s="2"/>
      <c r="BL489" s="11">
        <v>402</v>
      </c>
      <c r="BM489" s="11">
        <v>1577</v>
      </c>
      <c r="BN489" s="12"/>
    </row>
    <row r="490" spans="1:66" x14ac:dyDescent="0.35">
      <c r="A490" t="s">
        <v>4401</v>
      </c>
      <c r="B490" t="s">
        <v>4402</v>
      </c>
      <c r="C490" s="3">
        <v>44957</v>
      </c>
      <c r="D490" s="10">
        <v>44904</v>
      </c>
      <c r="E490" s="2" t="s">
        <v>1347</v>
      </c>
      <c r="F490" s="2" t="s">
        <v>372</v>
      </c>
      <c r="G490" s="2"/>
      <c r="H490" s="2" t="s">
        <v>230</v>
      </c>
      <c r="I490" s="2" t="s">
        <v>231</v>
      </c>
      <c r="J490" s="2" t="s">
        <v>563</v>
      </c>
      <c r="K490" s="2" t="s">
        <v>564</v>
      </c>
      <c r="L490" s="2" t="s">
        <v>1343</v>
      </c>
      <c r="M490" s="2" t="s">
        <v>235</v>
      </c>
      <c r="N490" s="2" t="s">
        <v>230</v>
      </c>
      <c r="O490" s="2" t="s">
        <v>231</v>
      </c>
      <c r="P490" s="2" t="s">
        <v>566</v>
      </c>
      <c r="Q490" s="2" t="s">
        <v>564</v>
      </c>
      <c r="R490" s="2" t="s">
        <v>1343</v>
      </c>
      <c r="S490" s="2" t="s">
        <v>1344</v>
      </c>
      <c r="T490" s="2" t="s">
        <v>37</v>
      </c>
      <c r="U490" s="2">
        <v>12.159326800000001</v>
      </c>
      <c r="V490" s="2">
        <v>38.857885699999997</v>
      </c>
      <c r="W490" s="2" t="s">
        <v>47</v>
      </c>
      <c r="X490" s="11">
        <v>208</v>
      </c>
      <c r="Y490" s="11">
        <v>850</v>
      </c>
      <c r="Z490" s="11" t="s">
        <v>4386</v>
      </c>
      <c r="AA490" s="11">
        <v>850</v>
      </c>
      <c r="AB490" s="11">
        <v>0</v>
      </c>
      <c r="AC490" s="11">
        <v>0</v>
      </c>
      <c r="AD490" s="11">
        <v>0</v>
      </c>
      <c r="AE490" s="11">
        <v>850</v>
      </c>
      <c r="AF490" s="11">
        <v>0</v>
      </c>
      <c r="AG490" s="11">
        <v>0</v>
      </c>
      <c r="AH490" s="2"/>
      <c r="AI490" s="11">
        <v>0</v>
      </c>
      <c r="AJ490" s="11">
        <v>0</v>
      </c>
      <c r="AK490" s="11">
        <v>0</v>
      </c>
      <c r="AL490" s="11">
        <v>850</v>
      </c>
      <c r="AM490" s="11">
        <v>0</v>
      </c>
      <c r="AN490" s="11" t="s">
        <v>49</v>
      </c>
      <c r="AO490" s="11">
        <v>57</v>
      </c>
      <c r="AP490" s="11">
        <v>113</v>
      </c>
      <c r="AQ490" s="11">
        <v>44</v>
      </c>
      <c r="AR490" s="11">
        <v>192</v>
      </c>
      <c r="AS490" s="11">
        <v>16</v>
      </c>
      <c r="AT490" s="11">
        <v>50</v>
      </c>
      <c r="AU490" s="11">
        <v>110</v>
      </c>
      <c r="AV490" s="11">
        <v>35</v>
      </c>
      <c r="AW490" s="11">
        <v>214</v>
      </c>
      <c r="AX490" s="11">
        <v>19</v>
      </c>
      <c r="AY490" s="11">
        <v>422</v>
      </c>
      <c r="AZ490" s="11">
        <v>428</v>
      </c>
      <c r="BA490" s="11">
        <v>107</v>
      </c>
      <c r="BB490" s="11">
        <v>223</v>
      </c>
      <c r="BC490" s="11">
        <v>79</v>
      </c>
      <c r="BD490" s="11">
        <v>406</v>
      </c>
      <c r="BE490" s="11">
        <v>35</v>
      </c>
      <c r="BF490" s="11">
        <v>806</v>
      </c>
      <c r="BG490" s="11">
        <v>1551</v>
      </c>
      <c r="BH490" s="2" t="s">
        <v>48</v>
      </c>
      <c r="BI490" s="2"/>
      <c r="BJ490" s="2"/>
      <c r="BK490" s="2"/>
      <c r="BL490" s="11">
        <v>1014</v>
      </c>
      <c r="BM490" s="11">
        <v>2401</v>
      </c>
      <c r="BN490" s="12"/>
    </row>
    <row r="491" spans="1:66" x14ac:dyDescent="0.35">
      <c r="A491" t="s">
        <v>4401</v>
      </c>
      <c r="B491" t="s">
        <v>4402</v>
      </c>
      <c r="C491" s="3">
        <v>44957</v>
      </c>
      <c r="D491" s="10">
        <v>44904</v>
      </c>
      <c r="E491" s="2" t="s">
        <v>1348</v>
      </c>
      <c r="F491" s="2" t="s">
        <v>370</v>
      </c>
      <c r="G491" s="2"/>
      <c r="H491" s="2" t="s">
        <v>230</v>
      </c>
      <c r="I491" s="2" t="s">
        <v>231</v>
      </c>
      <c r="J491" s="2" t="s">
        <v>563</v>
      </c>
      <c r="K491" s="2" t="s">
        <v>564</v>
      </c>
      <c r="L491" s="2" t="s">
        <v>1343</v>
      </c>
      <c r="M491" s="2" t="s">
        <v>1345</v>
      </c>
      <c r="N491" s="2" t="s">
        <v>230</v>
      </c>
      <c r="O491" s="2" t="s">
        <v>231</v>
      </c>
      <c r="P491" s="2" t="s">
        <v>566</v>
      </c>
      <c r="Q491" s="2" t="s">
        <v>564</v>
      </c>
      <c r="R491" s="2" t="s">
        <v>1343</v>
      </c>
      <c r="S491" s="2" t="s">
        <v>1344</v>
      </c>
      <c r="T491" s="2" t="s">
        <v>37</v>
      </c>
      <c r="U491" s="2">
        <v>12.1641315</v>
      </c>
      <c r="V491" s="2">
        <v>38.836975899999999</v>
      </c>
      <c r="W491" s="2" t="s">
        <v>47</v>
      </c>
      <c r="X491" s="11">
        <v>262</v>
      </c>
      <c r="Y491" s="11">
        <v>931</v>
      </c>
      <c r="Z491" s="11" t="s">
        <v>4386</v>
      </c>
      <c r="AA491" s="11">
        <v>931</v>
      </c>
      <c r="AB491" s="11">
        <v>0</v>
      </c>
      <c r="AC491" s="11">
        <v>0</v>
      </c>
      <c r="AD491" s="11">
        <v>0</v>
      </c>
      <c r="AE491" s="11">
        <v>931</v>
      </c>
      <c r="AF491" s="11">
        <v>0</v>
      </c>
      <c r="AG491" s="11">
        <v>0</v>
      </c>
      <c r="AH491" s="2"/>
      <c r="AI491" s="11">
        <v>0</v>
      </c>
      <c r="AJ491" s="11">
        <v>0</v>
      </c>
      <c r="AK491" s="11">
        <v>0</v>
      </c>
      <c r="AL491" s="11">
        <v>931</v>
      </c>
      <c r="AM491" s="11">
        <v>0</v>
      </c>
      <c r="AN491" s="11" t="s">
        <v>49</v>
      </c>
      <c r="AO491" s="11">
        <v>34</v>
      </c>
      <c r="AP491" s="11">
        <v>142</v>
      </c>
      <c r="AQ491" s="11">
        <v>41</v>
      </c>
      <c r="AR491" s="11">
        <v>210</v>
      </c>
      <c r="AS491" s="11">
        <v>15</v>
      </c>
      <c r="AT491" s="11">
        <v>26</v>
      </c>
      <c r="AU491" s="11">
        <v>105</v>
      </c>
      <c r="AV491" s="11">
        <v>52</v>
      </c>
      <c r="AW491" s="11">
        <v>299</v>
      </c>
      <c r="AX491" s="11">
        <v>7</v>
      </c>
      <c r="AY491" s="11">
        <v>442</v>
      </c>
      <c r="AZ491" s="11">
        <v>489</v>
      </c>
      <c r="BA491" s="11">
        <v>60</v>
      </c>
      <c r="BB491" s="11">
        <v>247</v>
      </c>
      <c r="BC491" s="11">
        <v>93</v>
      </c>
      <c r="BD491" s="11">
        <v>509</v>
      </c>
      <c r="BE491" s="11">
        <v>22</v>
      </c>
      <c r="BF491" s="11">
        <v>169</v>
      </c>
      <c r="BG491" s="11">
        <v>757</v>
      </c>
      <c r="BH491" s="2" t="s">
        <v>48</v>
      </c>
      <c r="BI491" s="2"/>
      <c r="BJ491" s="2"/>
      <c r="BK491" s="2"/>
      <c r="BL491" s="11">
        <v>431</v>
      </c>
      <c r="BM491" s="11">
        <v>1688</v>
      </c>
      <c r="BN491" s="12"/>
    </row>
    <row r="492" spans="1:66" x14ac:dyDescent="0.35">
      <c r="A492" t="s">
        <v>4401</v>
      </c>
      <c r="B492" t="s">
        <v>4402</v>
      </c>
      <c r="C492" s="3">
        <v>44957</v>
      </c>
      <c r="D492" s="10">
        <v>44904</v>
      </c>
      <c r="E492" s="2" t="s">
        <v>1349</v>
      </c>
      <c r="F492" s="2" t="s">
        <v>1350</v>
      </c>
      <c r="G492" s="2"/>
      <c r="H492" s="2" t="s">
        <v>230</v>
      </c>
      <c r="I492" s="2" t="s">
        <v>231</v>
      </c>
      <c r="J492" s="2" t="s">
        <v>563</v>
      </c>
      <c r="K492" s="2" t="s">
        <v>564</v>
      </c>
      <c r="L492" s="2" t="s">
        <v>1343</v>
      </c>
      <c r="M492" s="2" t="s">
        <v>267</v>
      </c>
      <c r="N492" s="2" t="s">
        <v>230</v>
      </c>
      <c r="O492" s="2" t="s">
        <v>231</v>
      </c>
      <c r="P492" s="2" t="s">
        <v>566</v>
      </c>
      <c r="Q492" s="2" t="s">
        <v>564</v>
      </c>
      <c r="R492" s="2" t="s">
        <v>1343</v>
      </c>
      <c r="S492" s="2" t="s">
        <v>1344</v>
      </c>
      <c r="T492" s="2" t="s">
        <v>37</v>
      </c>
      <c r="U492" s="2">
        <v>12.151022599999999</v>
      </c>
      <c r="V492" s="2">
        <v>38.816864699999996</v>
      </c>
      <c r="W492" s="2" t="s">
        <v>47</v>
      </c>
      <c r="X492" s="11">
        <v>86</v>
      </c>
      <c r="Y492" s="11">
        <v>350</v>
      </c>
      <c r="Z492" s="11" t="s">
        <v>4386</v>
      </c>
      <c r="AA492" s="11">
        <v>350</v>
      </c>
      <c r="AB492" s="11">
        <v>0</v>
      </c>
      <c r="AC492" s="11">
        <v>0</v>
      </c>
      <c r="AD492" s="11">
        <v>0</v>
      </c>
      <c r="AE492" s="11">
        <v>350</v>
      </c>
      <c r="AF492" s="11">
        <v>0</v>
      </c>
      <c r="AG492" s="11">
        <v>0</v>
      </c>
      <c r="AH492" s="2"/>
      <c r="AI492" s="11">
        <v>0</v>
      </c>
      <c r="AJ492" s="11">
        <v>0</v>
      </c>
      <c r="AK492" s="11">
        <v>0</v>
      </c>
      <c r="AL492" s="11">
        <v>350</v>
      </c>
      <c r="AM492" s="11">
        <v>0</v>
      </c>
      <c r="AN492" s="11" t="s">
        <v>49</v>
      </c>
      <c r="AO492" s="11">
        <v>43</v>
      </c>
      <c r="AP492" s="11">
        <v>34</v>
      </c>
      <c r="AQ492" s="11">
        <v>7</v>
      </c>
      <c r="AR492" s="11">
        <v>75</v>
      </c>
      <c r="AS492" s="11">
        <v>11</v>
      </c>
      <c r="AT492" s="11">
        <v>24</v>
      </c>
      <c r="AU492" s="11">
        <v>54</v>
      </c>
      <c r="AV492" s="11">
        <v>11</v>
      </c>
      <c r="AW492" s="11">
        <v>82</v>
      </c>
      <c r="AX492" s="11">
        <v>9</v>
      </c>
      <c r="AY492" s="11">
        <v>170</v>
      </c>
      <c r="AZ492" s="11">
        <v>180</v>
      </c>
      <c r="BA492" s="11">
        <v>67</v>
      </c>
      <c r="BB492" s="11">
        <v>88</v>
      </c>
      <c r="BC492" s="11">
        <v>18</v>
      </c>
      <c r="BD492" s="11">
        <v>157</v>
      </c>
      <c r="BE492" s="11">
        <v>20</v>
      </c>
      <c r="BF492" s="11">
        <v>226</v>
      </c>
      <c r="BG492" s="11">
        <v>855</v>
      </c>
      <c r="BH492" s="2" t="s">
        <v>48</v>
      </c>
      <c r="BI492" s="2"/>
      <c r="BJ492" s="2"/>
      <c r="BK492" s="2"/>
      <c r="BL492" s="11">
        <v>312</v>
      </c>
      <c r="BM492" s="11">
        <v>1205</v>
      </c>
      <c r="BN492" s="12"/>
    </row>
    <row r="493" spans="1:66" x14ac:dyDescent="0.35">
      <c r="A493" t="s">
        <v>4401</v>
      </c>
      <c r="B493" t="s">
        <v>4402</v>
      </c>
      <c r="C493" s="3">
        <v>44957</v>
      </c>
      <c r="D493" s="10">
        <v>44904</v>
      </c>
      <c r="E493" s="2" t="s">
        <v>1351</v>
      </c>
      <c r="F493" s="2" t="s">
        <v>372</v>
      </c>
      <c r="G493" s="2"/>
      <c r="H493" s="2" t="s">
        <v>230</v>
      </c>
      <c r="I493" s="2" t="s">
        <v>231</v>
      </c>
      <c r="J493" s="2" t="s">
        <v>563</v>
      </c>
      <c r="K493" s="2" t="s">
        <v>564</v>
      </c>
      <c r="L493" s="2" t="s">
        <v>1343</v>
      </c>
      <c r="M493" s="2" t="s">
        <v>267</v>
      </c>
      <c r="N493" s="2" t="s">
        <v>230</v>
      </c>
      <c r="O493" s="2" t="s">
        <v>231</v>
      </c>
      <c r="P493" s="2" t="s">
        <v>566</v>
      </c>
      <c r="Q493" s="2" t="s">
        <v>564</v>
      </c>
      <c r="R493" s="2" t="s">
        <v>1343</v>
      </c>
      <c r="S493" s="2" t="s">
        <v>1344</v>
      </c>
      <c r="T493" s="2" t="s">
        <v>37</v>
      </c>
      <c r="U493" s="2">
        <v>12.147913300000001</v>
      </c>
      <c r="V493" s="2">
        <v>38.827122199999998</v>
      </c>
      <c r="W493" s="2" t="s">
        <v>47</v>
      </c>
      <c r="X493" s="11">
        <v>161</v>
      </c>
      <c r="Y493" s="11">
        <v>670</v>
      </c>
      <c r="Z493" s="11" t="s">
        <v>4386</v>
      </c>
      <c r="AA493" s="11">
        <v>670</v>
      </c>
      <c r="AB493" s="11">
        <v>0</v>
      </c>
      <c r="AC493" s="11">
        <v>0</v>
      </c>
      <c r="AD493" s="11">
        <v>0</v>
      </c>
      <c r="AE493" s="11">
        <v>670</v>
      </c>
      <c r="AF493" s="11">
        <v>0</v>
      </c>
      <c r="AG493" s="11">
        <v>0</v>
      </c>
      <c r="AH493" s="2"/>
      <c r="AI493" s="11">
        <v>0</v>
      </c>
      <c r="AJ493" s="11">
        <v>0</v>
      </c>
      <c r="AK493" s="11">
        <v>0</v>
      </c>
      <c r="AL493" s="11">
        <v>670</v>
      </c>
      <c r="AM493" s="11">
        <v>0</v>
      </c>
      <c r="AN493" s="11" t="s">
        <v>49</v>
      </c>
      <c r="AO493" s="11">
        <v>48</v>
      </c>
      <c r="AP493" s="11">
        <v>94</v>
      </c>
      <c r="AQ493" s="11">
        <v>35</v>
      </c>
      <c r="AR493" s="11">
        <v>161</v>
      </c>
      <c r="AS493" s="11">
        <v>16</v>
      </c>
      <c r="AT493" s="11">
        <v>32</v>
      </c>
      <c r="AU493" s="11">
        <v>83</v>
      </c>
      <c r="AV493" s="11">
        <v>24</v>
      </c>
      <c r="AW493" s="11">
        <v>174</v>
      </c>
      <c r="AX493" s="11">
        <v>3</v>
      </c>
      <c r="AY493" s="11">
        <v>354</v>
      </c>
      <c r="AZ493" s="11">
        <v>316</v>
      </c>
      <c r="BA493" s="11">
        <v>80</v>
      </c>
      <c r="BB493" s="11">
        <v>177</v>
      </c>
      <c r="BC493" s="11">
        <v>59</v>
      </c>
      <c r="BD493" s="11">
        <v>335</v>
      </c>
      <c r="BE493" s="11">
        <v>19</v>
      </c>
      <c r="BF493" s="11">
        <v>187</v>
      </c>
      <c r="BG493" s="11">
        <v>397</v>
      </c>
      <c r="BH493" s="2" t="s">
        <v>48</v>
      </c>
      <c r="BI493" s="2"/>
      <c r="BJ493" s="2"/>
      <c r="BK493" s="2"/>
      <c r="BL493" s="11">
        <v>348</v>
      </c>
      <c r="BM493" s="11">
        <v>1067</v>
      </c>
      <c r="BN493" s="12"/>
    </row>
    <row r="494" spans="1:66" x14ac:dyDescent="0.35">
      <c r="A494" t="s">
        <v>4401</v>
      </c>
      <c r="B494" t="s">
        <v>4402</v>
      </c>
      <c r="C494" s="3">
        <v>44957</v>
      </c>
      <c r="D494" s="10">
        <v>44907</v>
      </c>
      <c r="E494" s="2" t="s">
        <v>1352</v>
      </c>
      <c r="F494" s="2" t="s">
        <v>1353</v>
      </c>
      <c r="G494" s="2"/>
      <c r="H494" s="2" t="s">
        <v>230</v>
      </c>
      <c r="I494" s="2" t="s">
        <v>231</v>
      </c>
      <c r="J494" s="2" t="s">
        <v>563</v>
      </c>
      <c r="K494" s="2" t="s">
        <v>564</v>
      </c>
      <c r="L494" s="2" t="s">
        <v>1354</v>
      </c>
      <c r="M494" s="2" t="s">
        <v>849</v>
      </c>
      <c r="N494" s="2" t="s">
        <v>230</v>
      </c>
      <c r="O494" s="2" t="s">
        <v>231</v>
      </c>
      <c r="P494" s="2" t="s">
        <v>566</v>
      </c>
      <c r="Q494" s="2" t="s">
        <v>564</v>
      </c>
      <c r="R494" s="2" t="s">
        <v>1354</v>
      </c>
      <c r="S494" s="2" t="s">
        <v>1355</v>
      </c>
      <c r="T494" s="2" t="s">
        <v>37</v>
      </c>
      <c r="U494" s="2">
        <v>12.055778699999999</v>
      </c>
      <c r="V494" s="2">
        <v>38.985238500000001</v>
      </c>
      <c r="W494" s="2" t="s">
        <v>47</v>
      </c>
      <c r="X494" s="11">
        <v>540</v>
      </c>
      <c r="Y494" s="11">
        <v>1836</v>
      </c>
      <c r="Z494" s="11" t="s">
        <v>4386</v>
      </c>
      <c r="AA494" s="11">
        <v>1836</v>
      </c>
      <c r="AB494" s="11">
        <v>0</v>
      </c>
      <c r="AC494" s="11">
        <v>0</v>
      </c>
      <c r="AD494" s="11">
        <v>0</v>
      </c>
      <c r="AE494" s="11">
        <v>1836</v>
      </c>
      <c r="AF494" s="11">
        <v>0</v>
      </c>
      <c r="AG494" s="11">
        <v>0</v>
      </c>
      <c r="AH494" s="2"/>
      <c r="AI494" s="11">
        <v>0</v>
      </c>
      <c r="AJ494" s="11">
        <v>0</v>
      </c>
      <c r="AK494" s="11">
        <v>0</v>
      </c>
      <c r="AL494" s="11">
        <v>1836</v>
      </c>
      <c r="AM494" s="11">
        <v>0</v>
      </c>
      <c r="AN494" s="11" t="s">
        <v>49</v>
      </c>
      <c r="AO494" s="11">
        <v>105</v>
      </c>
      <c r="AP494" s="11">
        <v>250</v>
      </c>
      <c r="AQ494" s="11">
        <v>46</v>
      </c>
      <c r="AR494" s="11">
        <v>500</v>
      </c>
      <c r="AS494" s="11">
        <v>13</v>
      </c>
      <c r="AT494" s="11">
        <v>119</v>
      </c>
      <c r="AU494" s="11">
        <v>237</v>
      </c>
      <c r="AV494" s="11">
        <v>53</v>
      </c>
      <c r="AW494" s="11">
        <v>500</v>
      </c>
      <c r="AX494" s="11">
        <v>13</v>
      </c>
      <c r="AY494" s="11">
        <v>914</v>
      </c>
      <c r="AZ494" s="11">
        <v>922</v>
      </c>
      <c r="BA494" s="11">
        <v>224</v>
      </c>
      <c r="BB494" s="11">
        <v>487</v>
      </c>
      <c r="BC494" s="11">
        <v>99</v>
      </c>
      <c r="BD494" s="11">
        <v>1000</v>
      </c>
      <c r="BE494" s="11">
        <v>26</v>
      </c>
      <c r="BF494" s="11">
        <v>360</v>
      </c>
      <c r="BG494" s="11">
        <v>1286</v>
      </c>
      <c r="BH494" s="2" t="s">
        <v>48</v>
      </c>
      <c r="BI494" s="2"/>
      <c r="BJ494" s="2"/>
      <c r="BK494" s="2"/>
      <c r="BL494" s="11">
        <v>900</v>
      </c>
      <c r="BM494" s="11">
        <v>3122</v>
      </c>
      <c r="BN494" s="12"/>
    </row>
    <row r="495" spans="1:66" x14ac:dyDescent="0.35">
      <c r="A495" t="s">
        <v>4401</v>
      </c>
      <c r="B495" t="s">
        <v>4402</v>
      </c>
      <c r="C495" s="3">
        <v>44957</v>
      </c>
      <c r="D495" s="10">
        <v>44908</v>
      </c>
      <c r="E495" s="2" t="s">
        <v>1356</v>
      </c>
      <c r="F495" s="2" t="s">
        <v>1357</v>
      </c>
      <c r="G495" s="2"/>
      <c r="H495" s="2" t="s">
        <v>230</v>
      </c>
      <c r="I495" s="2" t="s">
        <v>231</v>
      </c>
      <c r="J495" s="2" t="s">
        <v>563</v>
      </c>
      <c r="K495" s="2" t="s">
        <v>564</v>
      </c>
      <c r="L495" s="2" t="s">
        <v>1354</v>
      </c>
      <c r="M495" s="2" t="s">
        <v>1235</v>
      </c>
      <c r="N495" s="2" t="s">
        <v>230</v>
      </c>
      <c r="O495" s="2" t="s">
        <v>231</v>
      </c>
      <c r="P495" s="2" t="s">
        <v>566</v>
      </c>
      <c r="Q495" s="2" t="s">
        <v>564</v>
      </c>
      <c r="R495" s="2" t="s">
        <v>1354</v>
      </c>
      <c r="S495" s="2" t="s">
        <v>1355</v>
      </c>
      <c r="T495" s="2" t="s">
        <v>37</v>
      </c>
      <c r="U495" s="2">
        <v>12.1660808</v>
      </c>
      <c r="V495" s="2">
        <v>38.985187500000002</v>
      </c>
      <c r="W495" s="2" t="s">
        <v>47</v>
      </c>
      <c r="X495" s="11">
        <v>410</v>
      </c>
      <c r="Y495" s="11">
        <v>1348</v>
      </c>
      <c r="Z495" s="11" t="s">
        <v>4386</v>
      </c>
      <c r="AA495" s="11">
        <v>1348</v>
      </c>
      <c r="AB495" s="11">
        <v>0</v>
      </c>
      <c r="AC495" s="11">
        <v>0</v>
      </c>
      <c r="AD495" s="11">
        <v>0</v>
      </c>
      <c r="AE495" s="11">
        <v>1348</v>
      </c>
      <c r="AF495" s="11">
        <v>0</v>
      </c>
      <c r="AG495" s="11">
        <v>0</v>
      </c>
      <c r="AH495" s="2"/>
      <c r="AI495" s="11">
        <v>0</v>
      </c>
      <c r="AJ495" s="11">
        <v>0</v>
      </c>
      <c r="AK495" s="11">
        <v>0</v>
      </c>
      <c r="AL495" s="11">
        <v>1348</v>
      </c>
      <c r="AM495" s="11">
        <v>0</v>
      </c>
      <c r="AN495" s="11" t="s">
        <v>49</v>
      </c>
      <c r="AO495" s="11">
        <v>95</v>
      </c>
      <c r="AP495" s="11">
        <v>142</v>
      </c>
      <c r="AQ495" s="11">
        <v>53</v>
      </c>
      <c r="AR495" s="11">
        <v>310</v>
      </c>
      <c r="AS495" s="11">
        <v>16</v>
      </c>
      <c r="AT495" s="11">
        <v>74</v>
      </c>
      <c r="AU495" s="11">
        <v>152</v>
      </c>
      <c r="AV495" s="11">
        <v>53</v>
      </c>
      <c r="AW495" s="11">
        <v>421</v>
      </c>
      <c r="AX495" s="11">
        <v>32</v>
      </c>
      <c r="AY495" s="11">
        <v>616</v>
      </c>
      <c r="AZ495" s="11">
        <v>732</v>
      </c>
      <c r="BA495" s="11">
        <v>169</v>
      </c>
      <c r="BB495" s="11">
        <v>294</v>
      </c>
      <c r="BC495" s="11">
        <v>106</v>
      </c>
      <c r="BD495" s="11">
        <v>731</v>
      </c>
      <c r="BE495" s="11">
        <v>48</v>
      </c>
      <c r="BF495" s="11">
        <v>390</v>
      </c>
      <c r="BG495" s="11">
        <v>2155</v>
      </c>
      <c r="BH495" s="2" t="s">
        <v>48</v>
      </c>
      <c r="BI495" s="2"/>
      <c r="BJ495" s="2"/>
      <c r="BK495" s="2"/>
      <c r="BL495" s="11">
        <v>800</v>
      </c>
      <c r="BM495" s="11">
        <v>3503</v>
      </c>
      <c r="BN495" s="12"/>
    </row>
    <row r="496" spans="1:66" x14ac:dyDescent="0.35">
      <c r="A496" t="s">
        <v>4401</v>
      </c>
      <c r="B496" t="s">
        <v>4402</v>
      </c>
      <c r="C496" s="3">
        <v>44957</v>
      </c>
      <c r="D496" s="10">
        <v>44908</v>
      </c>
      <c r="E496" s="2" t="s">
        <v>1358</v>
      </c>
      <c r="F496" s="2" t="s">
        <v>1359</v>
      </c>
      <c r="G496" s="2"/>
      <c r="H496" s="2" t="s">
        <v>230</v>
      </c>
      <c r="I496" s="2" t="s">
        <v>231</v>
      </c>
      <c r="J496" s="2" t="s">
        <v>563</v>
      </c>
      <c r="K496" s="2" t="s">
        <v>564</v>
      </c>
      <c r="L496" s="2" t="s">
        <v>1354</v>
      </c>
      <c r="M496" s="2" t="s">
        <v>1235</v>
      </c>
      <c r="N496" s="2" t="s">
        <v>230</v>
      </c>
      <c r="O496" s="2" t="s">
        <v>231</v>
      </c>
      <c r="P496" s="2" t="s">
        <v>566</v>
      </c>
      <c r="Q496" s="2" t="s">
        <v>564</v>
      </c>
      <c r="R496" s="2" t="s">
        <v>1354</v>
      </c>
      <c r="S496" s="2" t="s">
        <v>1355</v>
      </c>
      <c r="T496" s="2" t="s">
        <v>37</v>
      </c>
      <c r="U496" s="2">
        <v>12.167724400000001</v>
      </c>
      <c r="V496" s="2">
        <v>38.983710000000002</v>
      </c>
      <c r="W496" s="2" t="s">
        <v>47</v>
      </c>
      <c r="X496" s="11">
        <v>580</v>
      </c>
      <c r="Y496" s="11">
        <v>2376</v>
      </c>
      <c r="Z496" s="11" t="s">
        <v>4386</v>
      </c>
      <c r="AA496" s="11">
        <v>2376</v>
      </c>
      <c r="AB496" s="11">
        <v>0</v>
      </c>
      <c r="AC496" s="11">
        <v>0</v>
      </c>
      <c r="AD496" s="11">
        <v>0</v>
      </c>
      <c r="AE496" s="11">
        <v>2376</v>
      </c>
      <c r="AF496" s="11">
        <v>0</v>
      </c>
      <c r="AG496" s="11">
        <v>0</v>
      </c>
      <c r="AH496" s="2"/>
      <c r="AI496" s="11">
        <v>0</v>
      </c>
      <c r="AJ496" s="11">
        <v>0</v>
      </c>
      <c r="AK496" s="11">
        <v>0</v>
      </c>
      <c r="AL496" s="11">
        <v>2376</v>
      </c>
      <c r="AM496" s="11">
        <v>0</v>
      </c>
      <c r="AN496" s="11" t="s">
        <v>49</v>
      </c>
      <c r="AO496" s="11">
        <v>119</v>
      </c>
      <c r="AP496" s="11">
        <v>293</v>
      </c>
      <c r="AQ496" s="11">
        <v>35</v>
      </c>
      <c r="AR496" s="11">
        <v>622</v>
      </c>
      <c r="AS496" s="11">
        <v>35</v>
      </c>
      <c r="AT496" s="11">
        <v>126</v>
      </c>
      <c r="AU496" s="11">
        <v>342</v>
      </c>
      <c r="AV496" s="11">
        <v>42</v>
      </c>
      <c r="AW496" s="11">
        <v>734</v>
      </c>
      <c r="AX496" s="11">
        <v>28</v>
      </c>
      <c r="AY496" s="11">
        <v>1104</v>
      </c>
      <c r="AZ496" s="11">
        <v>1272</v>
      </c>
      <c r="BA496" s="11">
        <v>245</v>
      </c>
      <c r="BB496" s="11">
        <v>635</v>
      </c>
      <c r="BC496" s="11">
        <v>77</v>
      </c>
      <c r="BD496" s="11">
        <v>1356</v>
      </c>
      <c r="BE496" s="11">
        <v>63</v>
      </c>
      <c r="BF496" s="11">
        <v>30</v>
      </c>
      <c r="BG496" s="11">
        <v>150</v>
      </c>
      <c r="BH496" s="2" t="s">
        <v>48</v>
      </c>
      <c r="BI496" s="2"/>
      <c r="BJ496" s="2"/>
      <c r="BK496" s="2"/>
      <c r="BL496" s="11">
        <v>610</v>
      </c>
      <c r="BM496" s="11">
        <v>2526</v>
      </c>
      <c r="BN496" s="12"/>
    </row>
    <row r="497" spans="1:66" x14ac:dyDescent="0.35">
      <c r="A497" t="s">
        <v>4401</v>
      </c>
      <c r="B497" t="s">
        <v>4402</v>
      </c>
      <c r="C497" s="3">
        <v>44957</v>
      </c>
      <c r="D497" s="10">
        <v>44909</v>
      </c>
      <c r="E497" s="2" t="s">
        <v>1360</v>
      </c>
      <c r="F497" s="2" t="s">
        <v>1361</v>
      </c>
      <c r="G497" s="2"/>
      <c r="H497" s="2" t="s">
        <v>230</v>
      </c>
      <c r="I497" s="2" t="s">
        <v>231</v>
      </c>
      <c r="J497" s="2" t="s">
        <v>563</v>
      </c>
      <c r="K497" s="2" t="s">
        <v>564</v>
      </c>
      <c r="L497" s="2" t="s">
        <v>1354</v>
      </c>
      <c r="M497" s="2" t="s">
        <v>1362</v>
      </c>
      <c r="N497" s="2" t="s">
        <v>230</v>
      </c>
      <c r="O497" s="2" t="s">
        <v>231</v>
      </c>
      <c r="P497" s="2" t="s">
        <v>566</v>
      </c>
      <c r="Q497" s="2" t="s">
        <v>564</v>
      </c>
      <c r="R497" s="2" t="s">
        <v>1354</v>
      </c>
      <c r="S497" s="2" t="s">
        <v>1355</v>
      </c>
      <c r="T497" s="2" t="s">
        <v>37</v>
      </c>
      <c r="U497" s="2">
        <v>11.8298197</v>
      </c>
      <c r="V497" s="2">
        <v>38.929161800000003</v>
      </c>
      <c r="W497" s="2" t="s">
        <v>47</v>
      </c>
      <c r="X497" s="11">
        <v>446</v>
      </c>
      <c r="Y497" s="11">
        <v>1716</v>
      </c>
      <c r="Z497" s="11" t="s">
        <v>4386</v>
      </c>
      <c r="AA497" s="11">
        <v>1716</v>
      </c>
      <c r="AB497" s="11">
        <v>0</v>
      </c>
      <c r="AC497" s="11">
        <v>0</v>
      </c>
      <c r="AD497" s="11">
        <v>0</v>
      </c>
      <c r="AE497" s="11">
        <v>1716</v>
      </c>
      <c r="AF497" s="11">
        <v>0</v>
      </c>
      <c r="AG497" s="11">
        <v>0</v>
      </c>
      <c r="AH497" s="2"/>
      <c r="AI497" s="11">
        <v>0</v>
      </c>
      <c r="AJ497" s="11">
        <v>0</v>
      </c>
      <c r="AK497" s="11">
        <v>0</v>
      </c>
      <c r="AL497" s="11">
        <v>1716</v>
      </c>
      <c r="AM497" s="11">
        <v>0</v>
      </c>
      <c r="AN497" s="11" t="s">
        <v>49</v>
      </c>
      <c r="AO497" s="11">
        <v>62</v>
      </c>
      <c r="AP497" s="11">
        <v>215</v>
      </c>
      <c r="AQ497" s="11">
        <v>73</v>
      </c>
      <c r="AR497" s="11">
        <v>412</v>
      </c>
      <c r="AS497" s="11">
        <v>51</v>
      </c>
      <c r="AT497" s="11">
        <v>96</v>
      </c>
      <c r="AU497" s="11">
        <v>237</v>
      </c>
      <c r="AV497" s="11">
        <v>45</v>
      </c>
      <c r="AW497" s="11">
        <v>474</v>
      </c>
      <c r="AX497" s="11">
        <v>51</v>
      </c>
      <c r="AY497" s="11">
        <v>813</v>
      </c>
      <c r="AZ497" s="11">
        <v>903</v>
      </c>
      <c r="BA497" s="11">
        <v>158</v>
      </c>
      <c r="BB497" s="11">
        <v>452</v>
      </c>
      <c r="BC497" s="11">
        <v>118</v>
      </c>
      <c r="BD497" s="11">
        <v>886</v>
      </c>
      <c r="BE497" s="11">
        <v>102</v>
      </c>
      <c r="BF497" s="11">
        <v>79</v>
      </c>
      <c r="BG497" s="11">
        <v>300</v>
      </c>
      <c r="BH497" s="2" t="s">
        <v>48</v>
      </c>
      <c r="BI497" s="2"/>
      <c r="BJ497" s="2"/>
      <c r="BK497" s="2"/>
      <c r="BL497" s="11">
        <v>525</v>
      </c>
      <c r="BM497" s="11">
        <v>2016</v>
      </c>
      <c r="BN497" s="12"/>
    </row>
    <row r="498" spans="1:66" x14ac:dyDescent="0.35">
      <c r="A498" t="s">
        <v>4401</v>
      </c>
      <c r="B498" t="s">
        <v>4402</v>
      </c>
      <c r="C498" s="3">
        <v>44957</v>
      </c>
      <c r="D498" s="10">
        <v>44911</v>
      </c>
      <c r="E498" s="2" t="s">
        <v>1363</v>
      </c>
      <c r="F498" s="2" t="s">
        <v>1364</v>
      </c>
      <c r="G498" s="2"/>
      <c r="H498" s="2" t="s">
        <v>230</v>
      </c>
      <c r="I498" s="2" t="s">
        <v>231</v>
      </c>
      <c r="J498" s="2" t="s">
        <v>563</v>
      </c>
      <c r="K498" s="2" t="s">
        <v>564</v>
      </c>
      <c r="L498" s="2" t="s">
        <v>1354</v>
      </c>
      <c r="M498" s="2" t="s">
        <v>1365</v>
      </c>
      <c r="N498" s="2" t="s">
        <v>230</v>
      </c>
      <c r="O498" s="2" t="s">
        <v>231</v>
      </c>
      <c r="P498" s="2" t="s">
        <v>566</v>
      </c>
      <c r="Q498" s="2" t="s">
        <v>564</v>
      </c>
      <c r="R498" s="2" t="s">
        <v>1354</v>
      </c>
      <c r="S498" s="2" t="s">
        <v>1355</v>
      </c>
      <c r="T498" s="2" t="s">
        <v>37</v>
      </c>
      <c r="U498" s="2">
        <v>11.8733127</v>
      </c>
      <c r="V498" s="2">
        <v>38.948889899999998</v>
      </c>
      <c r="W498" s="2" t="s">
        <v>47</v>
      </c>
      <c r="X498" s="11">
        <v>392</v>
      </c>
      <c r="Y498" s="11">
        <v>1725</v>
      </c>
      <c r="Z498" s="11" t="s">
        <v>4386</v>
      </c>
      <c r="AA498" s="11">
        <v>1725</v>
      </c>
      <c r="AB498" s="11">
        <v>0</v>
      </c>
      <c r="AC498" s="11">
        <v>0</v>
      </c>
      <c r="AD498" s="11">
        <v>0</v>
      </c>
      <c r="AE498" s="11">
        <v>1725</v>
      </c>
      <c r="AF498" s="11">
        <v>0</v>
      </c>
      <c r="AG498" s="11">
        <v>0</v>
      </c>
      <c r="AH498" s="2"/>
      <c r="AI498" s="11">
        <v>0</v>
      </c>
      <c r="AJ498" s="11">
        <v>0</v>
      </c>
      <c r="AK498" s="11">
        <v>0</v>
      </c>
      <c r="AL498" s="11">
        <v>1725</v>
      </c>
      <c r="AM498" s="11">
        <v>0</v>
      </c>
      <c r="AN498" s="11" t="s">
        <v>49</v>
      </c>
      <c r="AO498" s="11">
        <v>56</v>
      </c>
      <c r="AP498" s="11">
        <v>270</v>
      </c>
      <c r="AQ498" s="11">
        <v>117</v>
      </c>
      <c r="AR498" s="11">
        <v>443</v>
      </c>
      <c r="AS498" s="11">
        <v>15</v>
      </c>
      <c r="AT498" s="11">
        <v>117</v>
      </c>
      <c r="AU498" s="11">
        <v>188</v>
      </c>
      <c r="AV498" s="11">
        <v>87</v>
      </c>
      <c r="AW498" s="11">
        <v>417</v>
      </c>
      <c r="AX498" s="11">
        <v>15</v>
      </c>
      <c r="AY498" s="11">
        <v>901</v>
      </c>
      <c r="AZ498" s="11">
        <v>824</v>
      </c>
      <c r="BA498" s="11">
        <v>173</v>
      </c>
      <c r="BB498" s="11">
        <v>458</v>
      </c>
      <c r="BC498" s="11">
        <v>204</v>
      </c>
      <c r="BD498" s="11">
        <v>860</v>
      </c>
      <c r="BE498" s="11">
        <v>30</v>
      </c>
      <c r="BF498" s="11">
        <v>98</v>
      </c>
      <c r="BG498" s="11">
        <v>392</v>
      </c>
      <c r="BH498" s="2" t="s">
        <v>48</v>
      </c>
      <c r="BI498" s="2"/>
      <c r="BJ498" s="2"/>
      <c r="BK498" s="2"/>
      <c r="BL498" s="11">
        <v>490</v>
      </c>
      <c r="BM498" s="11">
        <v>2117</v>
      </c>
      <c r="BN498" s="12"/>
    </row>
    <row r="499" spans="1:66" x14ac:dyDescent="0.35">
      <c r="A499" t="s">
        <v>4401</v>
      </c>
      <c r="B499" t="s">
        <v>4402</v>
      </c>
      <c r="C499" s="3">
        <v>44957</v>
      </c>
      <c r="D499" s="10">
        <v>44911</v>
      </c>
      <c r="E499" s="2" t="s">
        <v>1366</v>
      </c>
      <c r="F499" s="2" t="s">
        <v>1367</v>
      </c>
      <c r="G499" s="2"/>
      <c r="H499" s="2" t="s">
        <v>230</v>
      </c>
      <c r="I499" s="2" t="s">
        <v>231</v>
      </c>
      <c r="J499" s="2" t="s">
        <v>563</v>
      </c>
      <c r="K499" s="2" t="s">
        <v>564</v>
      </c>
      <c r="L499" s="2" t="s">
        <v>1354</v>
      </c>
      <c r="M499" s="2" t="s">
        <v>1365</v>
      </c>
      <c r="N499" s="2" t="s">
        <v>230</v>
      </c>
      <c r="O499" s="2" t="s">
        <v>231</v>
      </c>
      <c r="P499" s="2" t="s">
        <v>566</v>
      </c>
      <c r="Q499" s="2" t="s">
        <v>564</v>
      </c>
      <c r="R499" s="2" t="s">
        <v>1354</v>
      </c>
      <c r="S499" s="2" t="s">
        <v>1355</v>
      </c>
      <c r="T499" s="2" t="s">
        <v>37</v>
      </c>
      <c r="U499" s="2">
        <v>11.903934100000001</v>
      </c>
      <c r="V499" s="2">
        <v>38.976366900000002</v>
      </c>
      <c r="W499" s="2" t="s">
        <v>47</v>
      </c>
      <c r="X499" s="11">
        <v>336</v>
      </c>
      <c r="Y499" s="11">
        <v>1411</v>
      </c>
      <c r="Z499" s="11" t="s">
        <v>4386</v>
      </c>
      <c r="AA499" s="11">
        <v>1411</v>
      </c>
      <c r="AB499" s="11">
        <v>0</v>
      </c>
      <c r="AC499" s="11">
        <v>0</v>
      </c>
      <c r="AD499" s="11">
        <v>0</v>
      </c>
      <c r="AE499" s="11">
        <v>1411</v>
      </c>
      <c r="AF499" s="11">
        <v>0</v>
      </c>
      <c r="AG499" s="11">
        <v>0</v>
      </c>
      <c r="AH499" s="2"/>
      <c r="AI499" s="11">
        <v>0</v>
      </c>
      <c r="AJ499" s="11">
        <v>0</v>
      </c>
      <c r="AK499" s="11">
        <v>0</v>
      </c>
      <c r="AL499" s="11">
        <v>1411</v>
      </c>
      <c r="AM499" s="11">
        <v>0</v>
      </c>
      <c r="AN499" s="11" t="s">
        <v>49</v>
      </c>
      <c r="AO499" s="11">
        <v>94</v>
      </c>
      <c r="AP499" s="11">
        <v>188</v>
      </c>
      <c r="AQ499" s="11">
        <v>49</v>
      </c>
      <c r="AR499" s="11">
        <v>327</v>
      </c>
      <c r="AS499" s="11">
        <v>36</v>
      </c>
      <c r="AT499" s="11">
        <v>130</v>
      </c>
      <c r="AU499" s="11">
        <v>161</v>
      </c>
      <c r="AV499" s="11">
        <v>36</v>
      </c>
      <c r="AW499" s="11">
        <v>381</v>
      </c>
      <c r="AX499" s="11">
        <v>9</v>
      </c>
      <c r="AY499" s="11">
        <v>694</v>
      </c>
      <c r="AZ499" s="11">
        <v>717</v>
      </c>
      <c r="BA499" s="11">
        <v>224</v>
      </c>
      <c r="BB499" s="11">
        <v>349</v>
      </c>
      <c r="BC499" s="11">
        <v>85</v>
      </c>
      <c r="BD499" s="11">
        <v>708</v>
      </c>
      <c r="BE499" s="11">
        <v>45</v>
      </c>
      <c r="BF499" s="11">
        <v>84</v>
      </c>
      <c r="BG499" s="11">
        <v>336</v>
      </c>
      <c r="BH499" s="2" t="s">
        <v>48</v>
      </c>
      <c r="BI499" s="2"/>
      <c r="BJ499" s="2"/>
      <c r="BK499" s="2"/>
      <c r="BL499" s="11">
        <v>420</v>
      </c>
      <c r="BM499" s="11">
        <v>1747</v>
      </c>
      <c r="BN499" s="12"/>
    </row>
    <row r="500" spans="1:66" x14ac:dyDescent="0.35">
      <c r="A500" t="s">
        <v>4401</v>
      </c>
      <c r="B500" t="s">
        <v>4402</v>
      </c>
      <c r="C500" s="3">
        <v>44957</v>
      </c>
      <c r="D500" s="10">
        <v>44912</v>
      </c>
      <c r="E500" s="2" t="s">
        <v>1368</v>
      </c>
      <c r="F500" s="2" t="s">
        <v>1369</v>
      </c>
      <c r="G500" s="2"/>
      <c r="H500" s="2" t="s">
        <v>230</v>
      </c>
      <c r="I500" s="2" t="s">
        <v>231</v>
      </c>
      <c r="J500" s="2" t="s">
        <v>563</v>
      </c>
      <c r="K500" s="2" t="s">
        <v>564</v>
      </c>
      <c r="L500" s="2" t="s">
        <v>1354</v>
      </c>
      <c r="M500" s="2" t="s">
        <v>579</v>
      </c>
      <c r="N500" s="2" t="s">
        <v>230</v>
      </c>
      <c r="O500" s="2" t="s">
        <v>231</v>
      </c>
      <c r="P500" s="2" t="s">
        <v>566</v>
      </c>
      <c r="Q500" s="2" t="s">
        <v>564</v>
      </c>
      <c r="R500" s="2" t="s">
        <v>1354</v>
      </c>
      <c r="S500" s="2" t="s">
        <v>1355</v>
      </c>
      <c r="T500" s="2" t="s">
        <v>37</v>
      </c>
      <c r="U500" s="2">
        <v>11.981101600000001</v>
      </c>
      <c r="V500" s="2">
        <v>38.986307699999998</v>
      </c>
      <c r="W500" s="2" t="s">
        <v>47</v>
      </c>
      <c r="X500" s="11">
        <v>309</v>
      </c>
      <c r="Y500" s="11">
        <v>1148</v>
      </c>
      <c r="Z500" s="11" t="s">
        <v>4386</v>
      </c>
      <c r="AA500" s="11">
        <v>1148</v>
      </c>
      <c r="AB500" s="11">
        <v>0</v>
      </c>
      <c r="AC500" s="11">
        <v>0</v>
      </c>
      <c r="AD500" s="11">
        <v>0</v>
      </c>
      <c r="AE500" s="11">
        <v>1148</v>
      </c>
      <c r="AF500" s="11">
        <v>0</v>
      </c>
      <c r="AG500" s="11">
        <v>0</v>
      </c>
      <c r="AH500" s="2"/>
      <c r="AI500" s="11">
        <v>0</v>
      </c>
      <c r="AJ500" s="11">
        <v>0</v>
      </c>
      <c r="AK500" s="11">
        <v>0</v>
      </c>
      <c r="AL500" s="11">
        <v>1148</v>
      </c>
      <c r="AM500" s="11">
        <v>0</v>
      </c>
      <c r="AN500" s="11" t="s">
        <v>49</v>
      </c>
      <c r="AO500" s="11">
        <v>97</v>
      </c>
      <c r="AP500" s="11">
        <v>148</v>
      </c>
      <c r="AQ500" s="11">
        <v>30</v>
      </c>
      <c r="AR500" s="11">
        <v>284</v>
      </c>
      <c r="AS500" s="11">
        <v>17</v>
      </c>
      <c r="AT500" s="11">
        <v>68</v>
      </c>
      <c r="AU500" s="11">
        <v>123</v>
      </c>
      <c r="AV500" s="11">
        <v>34</v>
      </c>
      <c r="AW500" s="11">
        <v>330</v>
      </c>
      <c r="AX500" s="11">
        <v>17</v>
      </c>
      <c r="AY500" s="11">
        <v>576</v>
      </c>
      <c r="AZ500" s="11">
        <v>572</v>
      </c>
      <c r="BA500" s="11">
        <v>165</v>
      </c>
      <c r="BB500" s="11">
        <v>271</v>
      </c>
      <c r="BC500" s="11">
        <v>64</v>
      </c>
      <c r="BD500" s="11">
        <v>614</v>
      </c>
      <c r="BE500" s="11">
        <v>34</v>
      </c>
      <c r="BF500" s="11">
        <v>103</v>
      </c>
      <c r="BG500" s="11">
        <v>412</v>
      </c>
      <c r="BH500" s="2" t="s">
        <v>48</v>
      </c>
      <c r="BI500" s="2"/>
      <c r="BJ500" s="2"/>
      <c r="BK500" s="2"/>
      <c r="BL500" s="11">
        <v>412</v>
      </c>
      <c r="BM500" s="11">
        <v>1560</v>
      </c>
      <c r="BN500" s="12"/>
    </row>
    <row r="501" spans="1:66" x14ac:dyDescent="0.35">
      <c r="A501" t="s">
        <v>4401</v>
      </c>
      <c r="B501" t="s">
        <v>4402</v>
      </c>
      <c r="C501" s="3">
        <v>44957</v>
      </c>
      <c r="D501" s="10">
        <v>44912</v>
      </c>
      <c r="E501" s="2" t="s">
        <v>1370</v>
      </c>
      <c r="F501" s="2" t="s">
        <v>1371</v>
      </c>
      <c r="G501" s="2"/>
      <c r="H501" s="2" t="s">
        <v>230</v>
      </c>
      <c r="I501" s="2" t="s">
        <v>231</v>
      </c>
      <c r="J501" s="2" t="s">
        <v>563</v>
      </c>
      <c r="K501" s="2" t="s">
        <v>564</v>
      </c>
      <c r="L501" s="2" t="s">
        <v>1354</v>
      </c>
      <c r="M501" s="2" t="s">
        <v>579</v>
      </c>
      <c r="N501" s="2" t="s">
        <v>230</v>
      </c>
      <c r="O501" s="2" t="s">
        <v>231</v>
      </c>
      <c r="P501" s="2" t="s">
        <v>566</v>
      </c>
      <c r="Q501" s="2" t="s">
        <v>564</v>
      </c>
      <c r="R501" s="2" t="s">
        <v>1354</v>
      </c>
      <c r="S501" s="2" t="s">
        <v>1355</v>
      </c>
      <c r="T501" s="2" t="s">
        <v>37</v>
      </c>
      <c r="U501" s="2">
        <v>11.9839325</v>
      </c>
      <c r="V501" s="2">
        <v>38.9835244</v>
      </c>
      <c r="W501" s="2" t="s">
        <v>47</v>
      </c>
      <c r="X501" s="11">
        <v>582</v>
      </c>
      <c r="Y501" s="11">
        <v>2215</v>
      </c>
      <c r="Z501" s="11" t="s">
        <v>4386</v>
      </c>
      <c r="AA501" s="11">
        <v>2215</v>
      </c>
      <c r="AB501" s="11">
        <v>0</v>
      </c>
      <c r="AC501" s="11">
        <v>0</v>
      </c>
      <c r="AD501" s="11">
        <v>0</v>
      </c>
      <c r="AE501" s="11">
        <v>2215</v>
      </c>
      <c r="AF501" s="11">
        <v>0</v>
      </c>
      <c r="AG501" s="11">
        <v>0</v>
      </c>
      <c r="AH501" s="2"/>
      <c r="AI501" s="11">
        <v>0</v>
      </c>
      <c r="AJ501" s="11">
        <v>0</v>
      </c>
      <c r="AK501" s="11">
        <v>0</v>
      </c>
      <c r="AL501" s="11">
        <v>2215</v>
      </c>
      <c r="AM501" s="11">
        <v>0</v>
      </c>
      <c r="AN501" s="11" t="s">
        <v>49</v>
      </c>
      <c r="AO501" s="11">
        <v>133</v>
      </c>
      <c r="AP501" s="11">
        <v>126</v>
      </c>
      <c r="AQ501" s="11">
        <v>56</v>
      </c>
      <c r="AR501" s="11">
        <v>722</v>
      </c>
      <c r="AS501" s="11">
        <v>28</v>
      </c>
      <c r="AT501" s="11">
        <v>175</v>
      </c>
      <c r="AU501" s="11">
        <v>316</v>
      </c>
      <c r="AV501" s="11">
        <v>63</v>
      </c>
      <c r="AW501" s="11">
        <v>582</v>
      </c>
      <c r="AX501" s="11">
        <v>14</v>
      </c>
      <c r="AY501" s="11">
        <v>1065</v>
      </c>
      <c r="AZ501" s="11">
        <v>1150</v>
      </c>
      <c r="BA501" s="11">
        <v>308</v>
      </c>
      <c r="BB501" s="11">
        <v>442</v>
      </c>
      <c r="BC501" s="11">
        <v>119</v>
      </c>
      <c r="BD501" s="11">
        <v>1304</v>
      </c>
      <c r="BE501" s="11">
        <v>42</v>
      </c>
      <c r="BF501" s="11">
        <v>65</v>
      </c>
      <c r="BG501" s="11">
        <v>260</v>
      </c>
      <c r="BH501" s="2" t="s">
        <v>48</v>
      </c>
      <c r="BI501" s="2"/>
      <c r="BJ501" s="2"/>
      <c r="BK501" s="2"/>
      <c r="BL501" s="11">
        <v>647</v>
      </c>
      <c r="BM501" s="11">
        <v>2475</v>
      </c>
      <c r="BN501" s="12"/>
    </row>
    <row r="502" spans="1:66" x14ac:dyDescent="0.35">
      <c r="A502" t="s">
        <v>4401</v>
      </c>
      <c r="B502" t="s">
        <v>4402</v>
      </c>
      <c r="C502" s="3">
        <v>44957</v>
      </c>
      <c r="D502" s="10">
        <v>44891</v>
      </c>
      <c r="E502" s="2" t="s">
        <v>1372</v>
      </c>
      <c r="F502" s="2" t="s">
        <v>1373</v>
      </c>
      <c r="G502" s="2"/>
      <c r="H502" s="2" t="s">
        <v>230</v>
      </c>
      <c r="I502" s="2" t="s">
        <v>231</v>
      </c>
      <c r="J502" s="2" t="s">
        <v>563</v>
      </c>
      <c r="K502" s="2" t="s">
        <v>564</v>
      </c>
      <c r="L502" s="2" t="s">
        <v>1374</v>
      </c>
      <c r="M502" s="2" t="s">
        <v>1375</v>
      </c>
      <c r="N502" s="2" t="s">
        <v>230</v>
      </c>
      <c r="O502" s="2" t="s">
        <v>231</v>
      </c>
      <c r="P502" s="2" t="s">
        <v>566</v>
      </c>
      <c r="Q502" s="2" t="s">
        <v>564</v>
      </c>
      <c r="R502" s="2" t="s">
        <v>1376</v>
      </c>
      <c r="S502" s="2" t="s">
        <v>1377</v>
      </c>
      <c r="T502" s="2" t="s">
        <v>37</v>
      </c>
      <c r="U502" s="2">
        <v>11.6697009</v>
      </c>
      <c r="V502" s="2">
        <v>39.659496400000002</v>
      </c>
      <c r="W502" s="2" t="s">
        <v>55</v>
      </c>
      <c r="X502" s="11">
        <v>1456</v>
      </c>
      <c r="Y502" s="11">
        <v>5856</v>
      </c>
      <c r="Z502" s="11" t="s">
        <v>4386</v>
      </c>
      <c r="AA502" s="11">
        <v>5856</v>
      </c>
      <c r="AB502" s="11">
        <v>0</v>
      </c>
      <c r="AC502" s="11">
        <v>0</v>
      </c>
      <c r="AD502" s="11">
        <v>0</v>
      </c>
      <c r="AE502" s="11">
        <v>5856</v>
      </c>
      <c r="AF502" s="11">
        <v>0</v>
      </c>
      <c r="AG502" s="11">
        <v>0</v>
      </c>
      <c r="AH502" s="2"/>
      <c r="AI502" s="11">
        <v>0</v>
      </c>
      <c r="AJ502" s="11">
        <v>0</v>
      </c>
      <c r="AK502" s="11">
        <v>0</v>
      </c>
      <c r="AL502" s="11">
        <v>5856</v>
      </c>
      <c r="AM502" s="11">
        <v>0</v>
      </c>
      <c r="AN502" s="11" t="s">
        <v>49</v>
      </c>
      <c r="AO502" s="11">
        <v>178</v>
      </c>
      <c r="AP502" s="11">
        <v>162</v>
      </c>
      <c r="AQ502" s="11">
        <v>162</v>
      </c>
      <c r="AR502" s="11">
        <v>1958</v>
      </c>
      <c r="AS502" s="11">
        <v>226</v>
      </c>
      <c r="AT502" s="11">
        <v>178</v>
      </c>
      <c r="AU502" s="11">
        <v>113</v>
      </c>
      <c r="AV502" s="11">
        <v>906</v>
      </c>
      <c r="AW502" s="11">
        <v>1763</v>
      </c>
      <c r="AX502" s="11">
        <v>210</v>
      </c>
      <c r="AY502" s="11">
        <v>2686</v>
      </c>
      <c r="AZ502" s="11">
        <v>3170</v>
      </c>
      <c r="BA502" s="11">
        <v>356</v>
      </c>
      <c r="BB502" s="11">
        <v>275</v>
      </c>
      <c r="BC502" s="11">
        <v>1068</v>
      </c>
      <c r="BD502" s="11">
        <v>3721</v>
      </c>
      <c r="BE502" s="11">
        <v>436</v>
      </c>
      <c r="BF502" s="11">
        <v>497</v>
      </c>
      <c r="BG502" s="11">
        <v>2987</v>
      </c>
      <c r="BH502" s="2" t="s">
        <v>48</v>
      </c>
      <c r="BI502" s="2"/>
      <c r="BJ502" s="2"/>
      <c r="BK502" s="2"/>
      <c r="BL502" s="11">
        <v>1953</v>
      </c>
      <c r="BM502" s="11">
        <v>8843</v>
      </c>
      <c r="BN502" s="12"/>
    </row>
    <row r="503" spans="1:66" x14ac:dyDescent="0.35">
      <c r="A503" t="s">
        <v>4401</v>
      </c>
      <c r="B503" t="s">
        <v>4402</v>
      </c>
      <c r="C503" s="3">
        <v>44957</v>
      </c>
      <c r="D503" s="10">
        <v>44914</v>
      </c>
      <c r="E503" s="2" t="s">
        <v>1378</v>
      </c>
      <c r="F503" s="2" t="s">
        <v>1379</v>
      </c>
      <c r="G503" s="2"/>
      <c r="H503" s="2" t="s">
        <v>230</v>
      </c>
      <c r="I503" s="2" t="s">
        <v>231</v>
      </c>
      <c r="J503" s="2" t="s">
        <v>563</v>
      </c>
      <c r="K503" s="2" t="s">
        <v>564</v>
      </c>
      <c r="L503" s="2" t="s">
        <v>1354</v>
      </c>
      <c r="M503" s="2" t="s">
        <v>1380</v>
      </c>
      <c r="N503" s="2" t="s">
        <v>230</v>
      </c>
      <c r="O503" s="2" t="s">
        <v>231</v>
      </c>
      <c r="P503" s="2" t="s">
        <v>566</v>
      </c>
      <c r="Q503" s="2" t="s">
        <v>564</v>
      </c>
      <c r="R503" s="2" t="s">
        <v>1354</v>
      </c>
      <c r="S503" s="2" t="s">
        <v>1355</v>
      </c>
      <c r="T503" s="2" t="s">
        <v>37</v>
      </c>
      <c r="U503" s="2">
        <v>11.9525834</v>
      </c>
      <c r="V503" s="2">
        <v>39.112628600000001</v>
      </c>
      <c r="W503" s="2" t="s">
        <v>47</v>
      </c>
      <c r="X503" s="11">
        <v>460</v>
      </c>
      <c r="Y503" s="11">
        <v>1646</v>
      </c>
      <c r="Z503" s="11" t="s">
        <v>4386</v>
      </c>
      <c r="AA503" s="11">
        <v>1646</v>
      </c>
      <c r="AB503" s="11">
        <v>0</v>
      </c>
      <c r="AC503" s="11">
        <v>0</v>
      </c>
      <c r="AD503" s="11">
        <v>0</v>
      </c>
      <c r="AE503" s="11">
        <v>1646</v>
      </c>
      <c r="AF503" s="11">
        <v>0</v>
      </c>
      <c r="AG503" s="11">
        <v>0</v>
      </c>
      <c r="AH503" s="2"/>
      <c r="AI503" s="11">
        <v>0</v>
      </c>
      <c r="AJ503" s="11">
        <v>0</v>
      </c>
      <c r="AK503" s="11">
        <v>0</v>
      </c>
      <c r="AL503" s="11">
        <v>1646</v>
      </c>
      <c r="AM503" s="11">
        <v>0</v>
      </c>
      <c r="AN503" s="11" t="s">
        <v>49</v>
      </c>
      <c r="AO503" s="11">
        <v>81</v>
      </c>
      <c r="AP503" s="11">
        <v>190</v>
      </c>
      <c r="AQ503" s="11">
        <v>58</v>
      </c>
      <c r="AR503" s="11">
        <v>437</v>
      </c>
      <c r="AS503" s="11">
        <v>46</v>
      </c>
      <c r="AT503" s="11">
        <v>81</v>
      </c>
      <c r="AU503" s="11">
        <v>138</v>
      </c>
      <c r="AV503" s="11">
        <v>109</v>
      </c>
      <c r="AW503" s="11">
        <v>489</v>
      </c>
      <c r="AX503" s="11">
        <v>17</v>
      </c>
      <c r="AY503" s="11">
        <v>812</v>
      </c>
      <c r="AZ503" s="11">
        <v>834</v>
      </c>
      <c r="BA503" s="11">
        <v>162</v>
      </c>
      <c r="BB503" s="11">
        <v>328</v>
      </c>
      <c r="BC503" s="11">
        <v>167</v>
      </c>
      <c r="BD503" s="11">
        <v>926</v>
      </c>
      <c r="BE503" s="11">
        <v>63</v>
      </c>
      <c r="BF503" s="11">
        <v>153</v>
      </c>
      <c r="BG503" s="11">
        <v>485</v>
      </c>
      <c r="BH503" s="2" t="s">
        <v>48</v>
      </c>
      <c r="BI503" s="2"/>
      <c r="BJ503" s="2"/>
      <c r="BK503" s="2"/>
      <c r="BL503" s="11">
        <v>613</v>
      </c>
      <c r="BM503" s="11">
        <v>2131</v>
      </c>
      <c r="BN503" s="12"/>
    </row>
    <row r="504" spans="1:66" x14ac:dyDescent="0.35">
      <c r="A504" t="s">
        <v>4401</v>
      </c>
      <c r="B504" t="s">
        <v>4402</v>
      </c>
      <c r="C504" s="3">
        <v>44957</v>
      </c>
      <c r="D504" s="10">
        <v>44891</v>
      </c>
      <c r="E504" s="2" t="s">
        <v>1381</v>
      </c>
      <c r="F504" s="2" t="s">
        <v>1382</v>
      </c>
      <c r="G504" s="2"/>
      <c r="H504" s="2" t="s">
        <v>230</v>
      </c>
      <c r="I504" s="2" t="s">
        <v>231</v>
      </c>
      <c r="J504" s="2" t="s">
        <v>563</v>
      </c>
      <c r="K504" s="2" t="s">
        <v>564</v>
      </c>
      <c r="L504" s="2" t="s">
        <v>1374</v>
      </c>
      <c r="M504" s="2" t="s">
        <v>1375</v>
      </c>
      <c r="N504" s="2" t="s">
        <v>230</v>
      </c>
      <c r="O504" s="2" t="s">
        <v>231</v>
      </c>
      <c r="P504" s="2" t="s">
        <v>566</v>
      </c>
      <c r="Q504" s="2" t="s">
        <v>564</v>
      </c>
      <c r="R504" s="2" t="s">
        <v>1376</v>
      </c>
      <c r="S504" s="2" t="s">
        <v>1377</v>
      </c>
      <c r="T504" s="2" t="s">
        <v>37</v>
      </c>
      <c r="U504" s="2">
        <v>11.665407399999999</v>
      </c>
      <c r="V504" s="2">
        <v>39.657768799999999</v>
      </c>
      <c r="W504" s="2" t="s">
        <v>55</v>
      </c>
      <c r="X504" s="11">
        <v>1839</v>
      </c>
      <c r="Y504" s="11">
        <v>7396</v>
      </c>
      <c r="Z504" s="11" t="s">
        <v>4386</v>
      </c>
      <c r="AA504" s="11">
        <v>7396</v>
      </c>
      <c r="AB504" s="11">
        <v>0</v>
      </c>
      <c r="AC504" s="11">
        <v>0</v>
      </c>
      <c r="AD504" s="11">
        <v>0</v>
      </c>
      <c r="AE504" s="11">
        <v>7396</v>
      </c>
      <c r="AF504" s="11">
        <v>0</v>
      </c>
      <c r="AG504" s="11">
        <v>0</v>
      </c>
      <c r="AH504" s="2"/>
      <c r="AI504" s="11">
        <v>0</v>
      </c>
      <c r="AJ504" s="11">
        <v>0</v>
      </c>
      <c r="AK504" s="11">
        <v>0</v>
      </c>
      <c r="AL504" s="11">
        <v>7396</v>
      </c>
      <c r="AM504" s="11">
        <v>0</v>
      </c>
      <c r="AN504" s="11" t="s">
        <v>49</v>
      </c>
      <c r="AO504" s="11">
        <v>283</v>
      </c>
      <c r="AP504" s="11">
        <v>222</v>
      </c>
      <c r="AQ504" s="11">
        <v>364</v>
      </c>
      <c r="AR504" s="11">
        <v>2486</v>
      </c>
      <c r="AS504" s="11">
        <v>222</v>
      </c>
      <c r="AT504" s="11">
        <v>141</v>
      </c>
      <c r="AU504" s="11">
        <v>141</v>
      </c>
      <c r="AV504" s="11">
        <v>748</v>
      </c>
      <c r="AW504" s="11">
        <v>2627</v>
      </c>
      <c r="AX504" s="11">
        <v>162</v>
      </c>
      <c r="AY504" s="11">
        <v>3577</v>
      </c>
      <c r="AZ504" s="11">
        <v>3819</v>
      </c>
      <c r="BA504" s="11">
        <v>424</v>
      </c>
      <c r="BB504" s="11">
        <v>363</v>
      </c>
      <c r="BC504" s="11">
        <v>1112</v>
      </c>
      <c r="BD504" s="11">
        <v>5113</v>
      </c>
      <c r="BE504" s="11">
        <v>384</v>
      </c>
      <c r="BF504" s="11">
        <v>373</v>
      </c>
      <c r="BG504" s="11">
        <v>2241</v>
      </c>
      <c r="BH504" s="2" t="s">
        <v>48</v>
      </c>
      <c r="BI504" s="2"/>
      <c r="BJ504" s="2"/>
      <c r="BK504" s="2"/>
      <c r="BL504" s="11">
        <v>2212</v>
      </c>
      <c r="BM504" s="11">
        <v>9637</v>
      </c>
      <c r="BN504" s="12"/>
    </row>
    <row r="505" spans="1:66" x14ac:dyDescent="0.35">
      <c r="A505" t="s">
        <v>4401</v>
      </c>
      <c r="B505" t="s">
        <v>4402</v>
      </c>
      <c r="C505" s="3">
        <v>44957</v>
      </c>
      <c r="D505" s="10">
        <v>44915</v>
      </c>
      <c r="E505" s="2" t="s">
        <v>1383</v>
      </c>
      <c r="F505" s="2" t="s">
        <v>1384</v>
      </c>
      <c r="G505" s="2"/>
      <c r="H505" s="2" t="s">
        <v>230</v>
      </c>
      <c r="I505" s="2" t="s">
        <v>231</v>
      </c>
      <c r="J505" s="2" t="s">
        <v>563</v>
      </c>
      <c r="K505" s="2" t="s">
        <v>564</v>
      </c>
      <c r="L505" s="2" t="s">
        <v>1385</v>
      </c>
      <c r="M505" s="2" t="s">
        <v>1387</v>
      </c>
      <c r="N505" s="2" t="s">
        <v>230</v>
      </c>
      <c r="O505" s="2" t="s">
        <v>231</v>
      </c>
      <c r="P505" s="2" t="s">
        <v>566</v>
      </c>
      <c r="Q505" s="2" t="s">
        <v>564</v>
      </c>
      <c r="R505" s="2" t="s">
        <v>1388</v>
      </c>
      <c r="S505" s="2" t="s">
        <v>1389</v>
      </c>
      <c r="T505" s="2" t="s">
        <v>37</v>
      </c>
      <c r="U505" s="2">
        <v>12.038357700000001</v>
      </c>
      <c r="V505" s="2">
        <v>39.0519167</v>
      </c>
      <c r="W505" s="2" t="s">
        <v>55</v>
      </c>
      <c r="X505" s="11">
        <v>399</v>
      </c>
      <c r="Y505" s="11">
        <v>1489</v>
      </c>
      <c r="Z505" s="11" t="s">
        <v>4386</v>
      </c>
      <c r="AA505" s="11">
        <v>1489</v>
      </c>
      <c r="AB505" s="11">
        <v>0</v>
      </c>
      <c r="AC505" s="11">
        <v>0</v>
      </c>
      <c r="AD505" s="11">
        <v>0</v>
      </c>
      <c r="AE505" s="11">
        <v>1489</v>
      </c>
      <c r="AF505" s="11">
        <v>0</v>
      </c>
      <c r="AG505" s="11">
        <v>0</v>
      </c>
      <c r="AH505" s="2"/>
      <c r="AI505" s="11">
        <v>0</v>
      </c>
      <c r="AJ505" s="11">
        <v>0</v>
      </c>
      <c r="AK505" s="11">
        <v>0</v>
      </c>
      <c r="AL505" s="11">
        <v>1489</v>
      </c>
      <c r="AM505" s="11">
        <v>0</v>
      </c>
      <c r="AN505" s="11" t="s">
        <v>49</v>
      </c>
      <c r="AO505" s="11">
        <v>77</v>
      </c>
      <c r="AP505" s="11">
        <v>164</v>
      </c>
      <c r="AQ505" s="11">
        <v>20</v>
      </c>
      <c r="AR505" s="11">
        <v>440</v>
      </c>
      <c r="AS505" s="11">
        <v>15</v>
      </c>
      <c r="AT505" s="11">
        <v>67</v>
      </c>
      <c r="AU505" s="11">
        <v>169</v>
      </c>
      <c r="AV505" s="11">
        <v>56</v>
      </c>
      <c r="AW505" s="11">
        <v>466</v>
      </c>
      <c r="AX505" s="11">
        <v>15</v>
      </c>
      <c r="AY505" s="11">
        <v>716</v>
      </c>
      <c r="AZ505" s="11">
        <v>773</v>
      </c>
      <c r="BA505" s="11">
        <v>144</v>
      </c>
      <c r="BB505" s="11">
        <v>333</v>
      </c>
      <c r="BC505" s="11">
        <v>76</v>
      </c>
      <c r="BD505" s="11">
        <v>906</v>
      </c>
      <c r="BE505" s="11">
        <v>30</v>
      </c>
      <c r="BF505" s="11">
        <v>599</v>
      </c>
      <c r="BG505" s="11">
        <v>3414</v>
      </c>
      <c r="BH505" s="2" t="s">
        <v>48</v>
      </c>
      <c r="BI505" s="2"/>
      <c r="BJ505" s="2"/>
      <c r="BK505" s="2"/>
      <c r="BL505" s="11">
        <v>998</v>
      </c>
      <c r="BM505" s="11">
        <v>4903</v>
      </c>
      <c r="BN505" s="12"/>
    </row>
    <row r="506" spans="1:66" x14ac:dyDescent="0.35">
      <c r="A506" t="s">
        <v>4401</v>
      </c>
      <c r="B506" t="s">
        <v>4402</v>
      </c>
      <c r="C506" s="3">
        <v>44957</v>
      </c>
      <c r="D506" s="10">
        <v>44915</v>
      </c>
      <c r="E506" s="2" t="s">
        <v>1390</v>
      </c>
      <c r="F506" s="2" t="s">
        <v>1391</v>
      </c>
      <c r="G506" s="2"/>
      <c r="H506" s="2" t="s">
        <v>230</v>
      </c>
      <c r="I506" s="2" t="s">
        <v>231</v>
      </c>
      <c r="J506" s="2" t="s">
        <v>563</v>
      </c>
      <c r="K506" s="2" t="s">
        <v>564</v>
      </c>
      <c r="L506" s="2" t="s">
        <v>1385</v>
      </c>
      <c r="M506" s="2" t="s">
        <v>1387</v>
      </c>
      <c r="N506" s="2" t="s">
        <v>230</v>
      </c>
      <c r="O506" s="2" t="s">
        <v>231</v>
      </c>
      <c r="P506" s="2" t="s">
        <v>566</v>
      </c>
      <c r="Q506" s="2" t="s">
        <v>564</v>
      </c>
      <c r="R506" s="2" t="s">
        <v>1388</v>
      </c>
      <c r="S506" s="2" t="s">
        <v>1389</v>
      </c>
      <c r="T506" s="2" t="s">
        <v>37</v>
      </c>
      <c r="U506" s="2">
        <v>12.0368081</v>
      </c>
      <c r="V506" s="2">
        <v>39.046502199999999</v>
      </c>
      <c r="W506" s="2" t="s">
        <v>55</v>
      </c>
      <c r="X506" s="11">
        <v>101</v>
      </c>
      <c r="Y506" s="11">
        <v>392</v>
      </c>
      <c r="Z506" s="11" t="s">
        <v>4386</v>
      </c>
      <c r="AA506" s="11">
        <v>392</v>
      </c>
      <c r="AB506" s="11">
        <v>0</v>
      </c>
      <c r="AC506" s="11">
        <v>0</v>
      </c>
      <c r="AD506" s="11">
        <v>0</v>
      </c>
      <c r="AE506" s="11">
        <v>392</v>
      </c>
      <c r="AF506" s="11">
        <v>0</v>
      </c>
      <c r="AG506" s="11">
        <v>0</v>
      </c>
      <c r="AH506" s="2"/>
      <c r="AI506" s="11">
        <v>0</v>
      </c>
      <c r="AJ506" s="11">
        <v>0</v>
      </c>
      <c r="AK506" s="11">
        <v>0</v>
      </c>
      <c r="AL506" s="11">
        <v>392</v>
      </c>
      <c r="AM506" s="11">
        <v>0</v>
      </c>
      <c r="AN506" s="11" t="s">
        <v>49</v>
      </c>
      <c r="AO506" s="11">
        <v>35</v>
      </c>
      <c r="AP506" s="11">
        <v>37</v>
      </c>
      <c r="AQ506" s="11">
        <v>8</v>
      </c>
      <c r="AR506" s="11">
        <v>105</v>
      </c>
      <c r="AS506" s="11">
        <v>0</v>
      </c>
      <c r="AT506" s="11">
        <v>35</v>
      </c>
      <c r="AU506" s="11">
        <v>33</v>
      </c>
      <c r="AV506" s="11">
        <v>16</v>
      </c>
      <c r="AW506" s="11">
        <v>115</v>
      </c>
      <c r="AX506" s="11">
        <v>8</v>
      </c>
      <c r="AY506" s="11">
        <v>185</v>
      </c>
      <c r="AZ506" s="11">
        <v>207</v>
      </c>
      <c r="BA506" s="11">
        <v>70</v>
      </c>
      <c r="BB506" s="11">
        <v>70</v>
      </c>
      <c r="BC506" s="11">
        <v>24</v>
      </c>
      <c r="BD506" s="11">
        <v>220</v>
      </c>
      <c r="BE506" s="11">
        <v>8</v>
      </c>
      <c r="BF506" s="11">
        <v>408</v>
      </c>
      <c r="BG506" s="11">
        <v>1283</v>
      </c>
      <c r="BH506" s="2" t="s">
        <v>48</v>
      </c>
      <c r="BI506" s="2"/>
      <c r="BJ506" s="2"/>
      <c r="BK506" s="2"/>
      <c r="BL506" s="11">
        <v>509</v>
      </c>
      <c r="BM506" s="11">
        <v>1675</v>
      </c>
      <c r="BN506" s="12"/>
    </row>
    <row r="507" spans="1:66" x14ac:dyDescent="0.35">
      <c r="A507" t="s">
        <v>4401</v>
      </c>
      <c r="B507" t="s">
        <v>4402</v>
      </c>
      <c r="C507" s="3">
        <v>44957</v>
      </c>
      <c r="D507" s="10">
        <v>44892</v>
      </c>
      <c r="E507" s="2" t="s">
        <v>1392</v>
      </c>
      <c r="F507" s="2" t="s">
        <v>1393</v>
      </c>
      <c r="G507" s="2"/>
      <c r="H507" s="2" t="s">
        <v>230</v>
      </c>
      <c r="I507" s="2" t="s">
        <v>231</v>
      </c>
      <c r="J507" s="2" t="s">
        <v>563</v>
      </c>
      <c r="K507" s="2" t="s">
        <v>564</v>
      </c>
      <c r="L507" s="2" t="s">
        <v>1374</v>
      </c>
      <c r="M507" s="2" t="s">
        <v>1394</v>
      </c>
      <c r="N507" s="2" t="s">
        <v>230</v>
      </c>
      <c r="O507" s="2" t="s">
        <v>231</v>
      </c>
      <c r="P507" s="2" t="s">
        <v>566</v>
      </c>
      <c r="Q507" s="2" t="s">
        <v>564</v>
      </c>
      <c r="R507" s="2" t="s">
        <v>1376</v>
      </c>
      <c r="S507" s="2" t="s">
        <v>1377</v>
      </c>
      <c r="T507" s="2" t="s">
        <v>37</v>
      </c>
      <c r="U507" s="2">
        <v>11.6758335</v>
      </c>
      <c r="V507" s="2">
        <v>39.6615228</v>
      </c>
      <c r="W507" s="2" t="s">
        <v>55</v>
      </c>
      <c r="X507" s="11">
        <v>718</v>
      </c>
      <c r="Y507" s="11">
        <v>2872</v>
      </c>
      <c r="Z507" s="11" t="s">
        <v>4386</v>
      </c>
      <c r="AA507" s="11">
        <v>2872</v>
      </c>
      <c r="AB507" s="11">
        <v>0</v>
      </c>
      <c r="AC507" s="11">
        <v>0</v>
      </c>
      <c r="AD507" s="11">
        <v>0</v>
      </c>
      <c r="AE507" s="11">
        <v>2872</v>
      </c>
      <c r="AF507" s="11">
        <v>0</v>
      </c>
      <c r="AG507" s="11">
        <v>0</v>
      </c>
      <c r="AH507" s="2"/>
      <c r="AI507" s="11">
        <v>0</v>
      </c>
      <c r="AJ507" s="11">
        <v>0</v>
      </c>
      <c r="AK507" s="11">
        <v>0</v>
      </c>
      <c r="AL507" s="11">
        <v>2872</v>
      </c>
      <c r="AM507" s="11">
        <v>0</v>
      </c>
      <c r="AN507" s="11" t="s">
        <v>49</v>
      </c>
      <c r="AO507" s="11">
        <v>110</v>
      </c>
      <c r="AP507" s="11">
        <v>152</v>
      </c>
      <c r="AQ507" s="11">
        <v>160</v>
      </c>
      <c r="AR507" s="11">
        <v>912</v>
      </c>
      <c r="AS507" s="11">
        <v>101</v>
      </c>
      <c r="AT507" s="11">
        <v>51</v>
      </c>
      <c r="AU507" s="11">
        <v>110</v>
      </c>
      <c r="AV507" s="11">
        <v>203</v>
      </c>
      <c r="AW507" s="11">
        <v>1022</v>
      </c>
      <c r="AX507" s="11">
        <v>51</v>
      </c>
      <c r="AY507" s="11">
        <v>1435</v>
      </c>
      <c r="AZ507" s="11">
        <v>1437</v>
      </c>
      <c r="BA507" s="11">
        <v>161</v>
      </c>
      <c r="BB507" s="11">
        <v>262</v>
      </c>
      <c r="BC507" s="11">
        <v>363</v>
      </c>
      <c r="BD507" s="11">
        <v>1934</v>
      </c>
      <c r="BE507" s="11">
        <v>152</v>
      </c>
      <c r="BF507" s="11">
        <v>282</v>
      </c>
      <c r="BG507" s="11">
        <v>1410</v>
      </c>
      <c r="BH507" s="2" t="s">
        <v>48</v>
      </c>
      <c r="BI507" s="2"/>
      <c r="BJ507" s="2"/>
      <c r="BK507" s="2"/>
      <c r="BL507" s="11">
        <v>1000</v>
      </c>
      <c r="BM507" s="11">
        <v>4282</v>
      </c>
      <c r="BN507" s="12"/>
    </row>
    <row r="508" spans="1:66" x14ac:dyDescent="0.35">
      <c r="A508" t="s">
        <v>4401</v>
      </c>
      <c r="B508" t="s">
        <v>4402</v>
      </c>
      <c r="C508" s="3">
        <v>44957</v>
      </c>
      <c r="D508" s="10">
        <v>44892</v>
      </c>
      <c r="E508" s="2" t="s">
        <v>1395</v>
      </c>
      <c r="F508" s="2" t="s">
        <v>1396</v>
      </c>
      <c r="G508" s="2"/>
      <c r="H508" s="2" t="s">
        <v>230</v>
      </c>
      <c r="I508" s="2" t="s">
        <v>231</v>
      </c>
      <c r="J508" s="2" t="s">
        <v>563</v>
      </c>
      <c r="K508" s="2" t="s">
        <v>564</v>
      </c>
      <c r="L508" s="2" t="s">
        <v>1374</v>
      </c>
      <c r="M508" s="2" t="s">
        <v>1394</v>
      </c>
      <c r="N508" s="2" t="s">
        <v>230</v>
      </c>
      <c r="O508" s="2" t="s">
        <v>231</v>
      </c>
      <c r="P508" s="2" t="s">
        <v>566</v>
      </c>
      <c r="Q508" s="2" t="s">
        <v>564</v>
      </c>
      <c r="R508" s="2" t="s">
        <v>1376</v>
      </c>
      <c r="S508" s="2" t="s">
        <v>1377</v>
      </c>
      <c r="T508" s="2" t="s">
        <v>37</v>
      </c>
      <c r="U508" s="2">
        <v>11.675114799999999</v>
      </c>
      <c r="V508" s="2">
        <v>39.654472699999999</v>
      </c>
      <c r="W508" s="2" t="s">
        <v>55</v>
      </c>
      <c r="X508" s="11">
        <v>150</v>
      </c>
      <c r="Y508" s="11">
        <v>520</v>
      </c>
      <c r="Z508" s="11" t="s">
        <v>4386</v>
      </c>
      <c r="AA508" s="11">
        <v>520</v>
      </c>
      <c r="AB508" s="11">
        <v>0</v>
      </c>
      <c r="AC508" s="11">
        <v>0</v>
      </c>
      <c r="AD508" s="11">
        <v>0</v>
      </c>
      <c r="AE508" s="11">
        <v>520</v>
      </c>
      <c r="AF508" s="11">
        <v>0</v>
      </c>
      <c r="AG508" s="11">
        <v>0</v>
      </c>
      <c r="AH508" s="2"/>
      <c r="AI508" s="11">
        <v>0</v>
      </c>
      <c r="AJ508" s="11">
        <v>0</v>
      </c>
      <c r="AK508" s="11">
        <v>0</v>
      </c>
      <c r="AL508" s="11">
        <v>520</v>
      </c>
      <c r="AM508" s="11">
        <v>0</v>
      </c>
      <c r="AN508" s="11" t="s">
        <v>49</v>
      </c>
      <c r="AO508" s="11">
        <v>18</v>
      </c>
      <c r="AP508" s="11">
        <v>15</v>
      </c>
      <c r="AQ508" s="11">
        <v>18</v>
      </c>
      <c r="AR508" s="11">
        <v>163</v>
      </c>
      <c r="AS508" s="11">
        <v>28</v>
      </c>
      <c r="AT508" s="11">
        <v>18</v>
      </c>
      <c r="AU508" s="11">
        <v>18</v>
      </c>
      <c r="AV508" s="11">
        <v>46</v>
      </c>
      <c r="AW508" s="11">
        <v>173</v>
      </c>
      <c r="AX508" s="11">
        <v>23</v>
      </c>
      <c r="AY508" s="11">
        <v>242</v>
      </c>
      <c r="AZ508" s="11">
        <v>278</v>
      </c>
      <c r="BA508" s="11">
        <v>36</v>
      </c>
      <c r="BB508" s="11">
        <v>33</v>
      </c>
      <c r="BC508" s="11">
        <v>64</v>
      </c>
      <c r="BD508" s="11">
        <v>336</v>
      </c>
      <c r="BE508" s="11">
        <v>51</v>
      </c>
      <c r="BF508" s="11">
        <v>233</v>
      </c>
      <c r="BG508" s="11">
        <v>1168</v>
      </c>
      <c r="BH508" s="2" t="s">
        <v>48</v>
      </c>
      <c r="BI508" s="2"/>
      <c r="BJ508" s="2"/>
      <c r="BK508" s="2"/>
      <c r="BL508" s="11">
        <v>383</v>
      </c>
      <c r="BM508" s="11">
        <v>1688</v>
      </c>
      <c r="BN508" s="12"/>
    </row>
    <row r="509" spans="1:66" x14ac:dyDescent="0.35">
      <c r="A509" t="s">
        <v>4401</v>
      </c>
      <c r="B509" t="s">
        <v>4402</v>
      </c>
      <c r="C509" s="3">
        <v>44957</v>
      </c>
      <c r="D509" s="10">
        <v>44892</v>
      </c>
      <c r="E509" s="2" t="s">
        <v>1397</v>
      </c>
      <c r="F509" s="2" t="s">
        <v>1398</v>
      </c>
      <c r="G509" s="2"/>
      <c r="H509" s="2" t="s">
        <v>230</v>
      </c>
      <c r="I509" s="2" t="s">
        <v>231</v>
      </c>
      <c r="J509" s="2" t="s">
        <v>563</v>
      </c>
      <c r="K509" s="2" t="s">
        <v>564</v>
      </c>
      <c r="L509" s="2" t="s">
        <v>1374</v>
      </c>
      <c r="M509" s="2" t="s">
        <v>1394</v>
      </c>
      <c r="N509" s="2" t="s">
        <v>230</v>
      </c>
      <c r="O509" s="2" t="s">
        <v>231</v>
      </c>
      <c r="P509" s="2" t="s">
        <v>566</v>
      </c>
      <c r="Q509" s="2" t="s">
        <v>564</v>
      </c>
      <c r="R509" s="2" t="s">
        <v>1376</v>
      </c>
      <c r="S509" s="2" t="s">
        <v>1377</v>
      </c>
      <c r="T509" s="2" t="s">
        <v>37</v>
      </c>
      <c r="U509" s="2">
        <v>11.6691653</v>
      </c>
      <c r="V509" s="2">
        <v>39.656070200000002</v>
      </c>
      <c r="W509" s="2" t="s">
        <v>55</v>
      </c>
      <c r="X509" s="11">
        <v>250</v>
      </c>
      <c r="Y509" s="11">
        <v>1003</v>
      </c>
      <c r="Z509" s="11" t="s">
        <v>4386</v>
      </c>
      <c r="AA509" s="11">
        <v>1003</v>
      </c>
      <c r="AB509" s="11">
        <v>0</v>
      </c>
      <c r="AC509" s="11">
        <v>0</v>
      </c>
      <c r="AD509" s="11">
        <v>0</v>
      </c>
      <c r="AE509" s="11">
        <v>1003</v>
      </c>
      <c r="AF509" s="11">
        <v>0</v>
      </c>
      <c r="AG509" s="11">
        <v>0</v>
      </c>
      <c r="AH509" s="2"/>
      <c r="AI509" s="11">
        <v>0</v>
      </c>
      <c r="AJ509" s="11">
        <v>0</v>
      </c>
      <c r="AK509" s="11">
        <v>0</v>
      </c>
      <c r="AL509" s="11">
        <v>1003</v>
      </c>
      <c r="AM509" s="11">
        <v>0</v>
      </c>
      <c r="AN509" s="11" t="s">
        <v>49</v>
      </c>
      <c r="AO509" s="11">
        <v>36</v>
      </c>
      <c r="AP509" s="11">
        <v>71</v>
      </c>
      <c r="AQ509" s="11">
        <v>54</v>
      </c>
      <c r="AR509" s="11">
        <v>261</v>
      </c>
      <c r="AS509" s="11">
        <v>25</v>
      </c>
      <c r="AT509" s="11">
        <v>46</v>
      </c>
      <c r="AU509" s="11">
        <v>96</v>
      </c>
      <c r="AV509" s="11">
        <v>61</v>
      </c>
      <c r="AW509" s="11">
        <v>339</v>
      </c>
      <c r="AX509" s="11">
        <v>14</v>
      </c>
      <c r="AY509" s="11">
        <v>447</v>
      </c>
      <c r="AZ509" s="11">
        <v>556</v>
      </c>
      <c r="BA509" s="11">
        <v>82</v>
      </c>
      <c r="BB509" s="11">
        <v>167</v>
      </c>
      <c r="BC509" s="11">
        <v>115</v>
      </c>
      <c r="BD509" s="11">
        <v>600</v>
      </c>
      <c r="BE509" s="11">
        <v>39</v>
      </c>
      <c r="BF509" s="11">
        <v>490</v>
      </c>
      <c r="BG509" s="11">
        <v>2450</v>
      </c>
      <c r="BH509" s="2" t="s">
        <v>48</v>
      </c>
      <c r="BI509" s="2"/>
      <c r="BJ509" s="2"/>
      <c r="BK509" s="2"/>
      <c r="BL509" s="11">
        <v>740</v>
      </c>
      <c r="BM509" s="11">
        <v>3453</v>
      </c>
      <c r="BN509" s="12"/>
    </row>
    <row r="510" spans="1:66" x14ac:dyDescent="0.35">
      <c r="A510" t="s">
        <v>4401</v>
      </c>
      <c r="B510" t="s">
        <v>4402</v>
      </c>
      <c r="C510" s="3">
        <v>44957</v>
      </c>
      <c r="D510" s="10">
        <v>44892</v>
      </c>
      <c r="E510" s="2" t="s">
        <v>1399</v>
      </c>
      <c r="F510" s="2" t="s">
        <v>1400</v>
      </c>
      <c r="G510" s="2"/>
      <c r="H510" s="2" t="s">
        <v>230</v>
      </c>
      <c r="I510" s="2" t="s">
        <v>231</v>
      </c>
      <c r="J510" s="2" t="s">
        <v>563</v>
      </c>
      <c r="K510" s="2" t="s">
        <v>564</v>
      </c>
      <c r="L510" s="2" t="s">
        <v>1374</v>
      </c>
      <c r="M510" s="2" t="s">
        <v>1394</v>
      </c>
      <c r="N510" s="2" t="s">
        <v>230</v>
      </c>
      <c r="O510" s="2" t="s">
        <v>231</v>
      </c>
      <c r="P510" s="2" t="s">
        <v>566</v>
      </c>
      <c r="Q510" s="2" t="s">
        <v>564</v>
      </c>
      <c r="R510" s="2" t="s">
        <v>1376</v>
      </c>
      <c r="S510" s="2" t="s">
        <v>1377</v>
      </c>
      <c r="T510" s="2" t="s">
        <v>37</v>
      </c>
      <c r="U510" s="2">
        <v>11.662755600000001</v>
      </c>
      <c r="V510" s="2">
        <v>39.665702099999997</v>
      </c>
      <c r="W510" s="2" t="s">
        <v>55</v>
      </c>
      <c r="X510" s="11">
        <v>190</v>
      </c>
      <c r="Y510" s="11">
        <v>760</v>
      </c>
      <c r="Z510" s="11" t="s">
        <v>4386</v>
      </c>
      <c r="AA510" s="11">
        <v>760</v>
      </c>
      <c r="AB510" s="11">
        <v>0</v>
      </c>
      <c r="AC510" s="11">
        <v>0</v>
      </c>
      <c r="AD510" s="11">
        <v>0</v>
      </c>
      <c r="AE510" s="11">
        <v>760</v>
      </c>
      <c r="AF510" s="11">
        <v>0</v>
      </c>
      <c r="AG510" s="11">
        <v>0</v>
      </c>
      <c r="AH510" s="2"/>
      <c r="AI510" s="11">
        <v>0</v>
      </c>
      <c r="AJ510" s="11">
        <v>0</v>
      </c>
      <c r="AK510" s="11">
        <v>0</v>
      </c>
      <c r="AL510" s="11">
        <v>760</v>
      </c>
      <c r="AM510" s="11">
        <v>0</v>
      </c>
      <c r="AN510" s="11" t="s">
        <v>49</v>
      </c>
      <c r="AO510" s="11">
        <v>24</v>
      </c>
      <c r="AP510" s="11">
        <v>24</v>
      </c>
      <c r="AQ510" s="11">
        <v>62</v>
      </c>
      <c r="AR510" s="11">
        <v>211</v>
      </c>
      <c r="AS510" s="11">
        <v>50</v>
      </c>
      <c r="AT510" s="11">
        <v>12</v>
      </c>
      <c r="AU510" s="11">
        <v>50</v>
      </c>
      <c r="AV510" s="11">
        <v>77</v>
      </c>
      <c r="AW510" s="11">
        <v>223</v>
      </c>
      <c r="AX510" s="11">
        <v>27</v>
      </c>
      <c r="AY510" s="11">
        <v>371</v>
      </c>
      <c r="AZ510" s="11">
        <v>389</v>
      </c>
      <c r="BA510" s="11">
        <v>36</v>
      </c>
      <c r="BB510" s="11">
        <v>74</v>
      </c>
      <c r="BC510" s="11">
        <v>139</v>
      </c>
      <c r="BD510" s="11">
        <v>434</v>
      </c>
      <c r="BE510" s="11">
        <v>77</v>
      </c>
      <c r="BF510" s="11">
        <v>215</v>
      </c>
      <c r="BG510" s="11">
        <v>1070</v>
      </c>
      <c r="BH510" s="2" t="s">
        <v>48</v>
      </c>
      <c r="BI510" s="2"/>
      <c r="BJ510" s="2"/>
      <c r="BK510" s="2"/>
      <c r="BL510" s="11">
        <v>405</v>
      </c>
      <c r="BM510" s="11">
        <v>1830</v>
      </c>
      <c r="BN510" s="12"/>
    </row>
    <row r="511" spans="1:66" x14ac:dyDescent="0.35">
      <c r="A511" t="s">
        <v>4401</v>
      </c>
      <c r="B511" t="s">
        <v>4402</v>
      </c>
      <c r="C511" s="3">
        <v>44957</v>
      </c>
      <c r="D511" s="10">
        <v>44892</v>
      </c>
      <c r="E511" s="2" t="s">
        <v>1401</v>
      </c>
      <c r="F511" s="2" t="s">
        <v>1402</v>
      </c>
      <c r="G511" s="2"/>
      <c r="H511" s="2" t="s">
        <v>230</v>
      </c>
      <c r="I511" s="2" t="s">
        <v>231</v>
      </c>
      <c r="J511" s="2" t="s">
        <v>563</v>
      </c>
      <c r="K511" s="2" t="s">
        <v>564</v>
      </c>
      <c r="L511" s="2" t="s">
        <v>1374</v>
      </c>
      <c r="M511" s="2" t="s">
        <v>1403</v>
      </c>
      <c r="N511" s="2" t="s">
        <v>230</v>
      </c>
      <c r="O511" s="2" t="s">
        <v>231</v>
      </c>
      <c r="P511" s="2" t="s">
        <v>566</v>
      </c>
      <c r="Q511" s="2" t="s">
        <v>564</v>
      </c>
      <c r="R511" s="2" t="s">
        <v>1376</v>
      </c>
      <c r="S511" s="2" t="s">
        <v>1377</v>
      </c>
      <c r="T511" s="2" t="s">
        <v>37</v>
      </c>
      <c r="U511" s="2">
        <v>11.682556999999999</v>
      </c>
      <c r="V511" s="2">
        <v>39.653036299999997</v>
      </c>
      <c r="W511" s="2" t="s">
        <v>55</v>
      </c>
      <c r="X511" s="11">
        <v>516</v>
      </c>
      <c r="Y511" s="11">
        <v>2071</v>
      </c>
      <c r="Z511" s="11" t="s">
        <v>4386</v>
      </c>
      <c r="AA511" s="11">
        <v>2071</v>
      </c>
      <c r="AB511" s="11">
        <v>0</v>
      </c>
      <c r="AC511" s="11">
        <v>0</v>
      </c>
      <c r="AD511" s="11">
        <v>0</v>
      </c>
      <c r="AE511" s="11">
        <v>2071</v>
      </c>
      <c r="AF511" s="11">
        <v>0</v>
      </c>
      <c r="AG511" s="11">
        <v>0</v>
      </c>
      <c r="AH511" s="2"/>
      <c r="AI511" s="11">
        <v>0</v>
      </c>
      <c r="AJ511" s="11">
        <v>0</v>
      </c>
      <c r="AK511" s="11">
        <v>0</v>
      </c>
      <c r="AL511" s="11">
        <v>2071</v>
      </c>
      <c r="AM511" s="11">
        <v>0</v>
      </c>
      <c r="AN511" s="11" t="s">
        <v>49</v>
      </c>
      <c r="AO511" s="11">
        <v>38</v>
      </c>
      <c r="AP511" s="11">
        <v>51</v>
      </c>
      <c r="AQ511" s="11">
        <v>76</v>
      </c>
      <c r="AR511" s="11">
        <v>713</v>
      </c>
      <c r="AS511" s="11">
        <v>45</v>
      </c>
      <c r="AT511" s="11">
        <v>45</v>
      </c>
      <c r="AU511" s="11">
        <v>51</v>
      </c>
      <c r="AV511" s="11">
        <v>217</v>
      </c>
      <c r="AW511" s="11">
        <v>803</v>
      </c>
      <c r="AX511" s="11">
        <v>32</v>
      </c>
      <c r="AY511" s="11">
        <v>923</v>
      </c>
      <c r="AZ511" s="11">
        <v>1148</v>
      </c>
      <c r="BA511" s="11">
        <v>83</v>
      </c>
      <c r="BB511" s="11">
        <v>102</v>
      </c>
      <c r="BC511" s="11">
        <v>293</v>
      </c>
      <c r="BD511" s="11">
        <v>1516</v>
      </c>
      <c r="BE511" s="11">
        <v>77</v>
      </c>
      <c r="BF511" s="11">
        <v>656</v>
      </c>
      <c r="BG511" s="11">
        <v>3280</v>
      </c>
      <c r="BH511" s="2" t="s">
        <v>48</v>
      </c>
      <c r="BI511" s="2"/>
      <c r="BJ511" s="2"/>
      <c r="BK511" s="2"/>
      <c r="BL511" s="11">
        <v>1172</v>
      </c>
      <c r="BM511" s="11">
        <v>5351</v>
      </c>
      <c r="BN511" s="12"/>
    </row>
    <row r="512" spans="1:66" x14ac:dyDescent="0.35">
      <c r="A512" t="s">
        <v>4401</v>
      </c>
      <c r="B512" t="s">
        <v>4402</v>
      </c>
      <c r="C512" s="3">
        <v>44957</v>
      </c>
      <c r="D512" s="10">
        <v>44916</v>
      </c>
      <c r="E512" s="2" t="s">
        <v>1404</v>
      </c>
      <c r="F512" s="2" t="s">
        <v>1405</v>
      </c>
      <c r="G512" s="2"/>
      <c r="H512" s="2" t="s">
        <v>230</v>
      </c>
      <c r="I512" s="2" t="s">
        <v>231</v>
      </c>
      <c r="J512" s="2" t="s">
        <v>563</v>
      </c>
      <c r="K512" s="2" t="s">
        <v>564</v>
      </c>
      <c r="L512" s="2" t="s">
        <v>1385</v>
      </c>
      <c r="M512" s="2" t="s">
        <v>1406</v>
      </c>
      <c r="N512" s="2" t="s">
        <v>230</v>
      </c>
      <c r="O512" s="2" t="s">
        <v>231</v>
      </c>
      <c r="P512" s="2" t="s">
        <v>566</v>
      </c>
      <c r="Q512" s="2" t="s">
        <v>564</v>
      </c>
      <c r="R512" s="2" t="s">
        <v>1388</v>
      </c>
      <c r="S512" s="2" t="s">
        <v>1389</v>
      </c>
      <c r="T512" s="2" t="s">
        <v>37</v>
      </c>
      <c r="U512" s="2">
        <v>11.9998948</v>
      </c>
      <c r="V512" s="2">
        <v>39.059678400000003</v>
      </c>
      <c r="W512" s="2" t="s">
        <v>55</v>
      </c>
      <c r="X512" s="11">
        <v>434</v>
      </c>
      <c r="Y512" s="11">
        <v>1711</v>
      </c>
      <c r="Z512" s="11" t="s">
        <v>4386</v>
      </c>
      <c r="AA512" s="11">
        <v>1711</v>
      </c>
      <c r="AB512" s="11">
        <v>0</v>
      </c>
      <c r="AC512" s="11">
        <v>0</v>
      </c>
      <c r="AD512" s="11">
        <v>0</v>
      </c>
      <c r="AE512" s="11">
        <v>1711</v>
      </c>
      <c r="AF512" s="11">
        <v>0</v>
      </c>
      <c r="AG512" s="11">
        <v>0</v>
      </c>
      <c r="AH512" s="2"/>
      <c r="AI512" s="11">
        <v>0</v>
      </c>
      <c r="AJ512" s="11">
        <v>0</v>
      </c>
      <c r="AK512" s="11">
        <v>0</v>
      </c>
      <c r="AL512" s="11">
        <v>1711</v>
      </c>
      <c r="AM512" s="11">
        <v>0</v>
      </c>
      <c r="AN512" s="11" t="s">
        <v>49</v>
      </c>
      <c r="AO512" s="11">
        <v>60</v>
      </c>
      <c r="AP512" s="11">
        <v>181</v>
      </c>
      <c r="AQ512" s="11">
        <v>77</v>
      </c>
      <c r="AR512" s="11">
        <v>505</v>
      </c>
      <c r="AS512" s="11">
        <v>5</v>
      </c>
      <c r="AT512" s="11">
        <v>104</v>
      </c>
      <c r="AU512" s="11">
        <v>176</v>
      </c>
      <c r="AV512" s="11">
        <v>104</v>
      </c>
      <c r="AW512" s="11">
        <v>494</v>
      </c>
      <c r="AX512" s="11">
        <v>5</v>
      </c>
      <c r="AY512" s="11">
        <v>828</v>
      </c>
      <c r="AZ512" s="11">
        <v>883</v>
      </c>
      <c r="BA512" s="11">
        <v>164</v>
      </c>
      <c r="BB512" s="11">
        <v>357</v>
      </c>
      <c r="BC512" s="11">
        <v>181</v>
      </c>
      <c r="BD512" s="11">
        <v>999</v>
      </c>
      <c r="BE512" s="11">
        <v>10</v>
      </c>
      <c r="BF512" s="11">
        <v>186</v>
      </c>
      <c r="BG512" s="11">
        <v>513</v>
      </c>
      <c r="BH512" s="2" t="s">
        <v>48</v>
      </c>
      <c r="BI512" s="2"/>
      <c r="BJ512" s="2"/>
      <c r="BK512" s="2"/>
      <c r="BL512" s="11">
        <v>620</v>
      </c>
      <c r="BM512" s="11">
        <v>2224</v>
      </c>
      <c r="BN512" s="12"/>
    </row>
    <row r="513" spans="1:66" x14ac:dyDescent="0.35">
      <c r="A513" t="s">
        <v>4401</v>
      </c>
      <c r="B513" t="s">
        <v>4402</v>
      </c>
      <c r="C513" s="3">
        <v>44957</v>
      </c>
      <c r="D513" s="10">
        <v>44893</v>
      </c>
      <c r="E513" s="2" t="s">
        <v>1407</v>
      </c>
      <c r="F513" s="2" t="s">
        <v>1408</v>
      </c>
      <c r="G513" s="2"/>
      <c r="H513" s="2" t="s">
        <v>230</v>
      </c>
      <c r="I513" s="2" t="s">
        <v>231</v>
      </c>
      <c r="J513" s="2" t="s">
        <v>563</v>
      </c>
      <c r="K513" s="2" t="s">
        <v>564</v>
      </c>
      <c r="L513" s="2" t="s">
        <v>1374</v>
      </c>
      <c r="M513" s="2" t="s">
        <v>1409</v>
      </c>
      <c r="N513" s="2" t="s">
        <v>230</v>
      </c>
      <c r="O513" s="2" t="s">
        <v>231</v>
      </c>
      <c r="P513" s="2" t="s">
        <v>566</v>
      </c>
      <c r="Q513" s="2" t="s">
        <v>564</v>
      </c>
      <c r="R513" s="2" t="s">
        <v>1376</v>
      </c>
      <c r="S513" s="2" t="s">
        <v>1377</v>
      </c>
      <c r="T513" s="2" t="s">
        <v>37</v>
      </c>
      <c r="U513" s="2">
        <v>11.6507451</v>
      </c>
      <c r="V513" s="2">
        <v>39.670603399999997</v>
      </c>
      <c r="W513" s="2" t="s">
        <v>55</v>
      </c>
      <c r="X513" s="11">
        <v>186</v>
      </c>
      <c r="Y513" s="11">
        <v>925</v>
      </c>
      <c r="Z513" s="11" t="s">
        <v>4386</v>
      </c>
      <c r="AA513" s="11">
        <v>925</v>
      </c>
      <c r="AB513" s="11">
        <v>0</v>
      </c>
      <c r="AC513" s="11">
        <v>0</v>
      </c>
      <c r="AD513" s="11">
        <v>0</v>
      </c>
      <c r="AE513" s="11">
        <v>925</v>
      </c>
      <c r="AF513" s="11">
        <v>0</v>
      </c>
      <c r="AG513" s="11">
        <v>0</v>
      </c>
      <c r="AH513" s="2"/>
      <c r="AI513" s="11">
        <v>0</v>
      </c>
      <c r="AJ513" s="11">
        <v>0</v>
      </c>
      <c r="AK513" s="11">
        <v>0</v>
      </c>
      <c r="AL513" s="11">
        <v>925</v>
      </c>
      <c r="AM513" s="11">
        <v>0</v>
      </c>
      <c r="AN513" s="11" t="s">
        <v>49</v>
      </c>
      <c r="AO513" s="11">
        <v>29</v>
      </c>
      <c r="AP513" s="11">
        <v>32</v>
      </c>
      <c r="AQ513" s="11">
        <v>55</v>
      </c>
      <c r="AR513" s="11">
        <v>288</v>
      </c>
      <c r="AS513" s="11">
        <v>23</v>
      </c>
      <c r="AT513" s="11">
        <v>38</v>
      </c>
      <c r="AU513" s="11">
        <v>52</v>
      </c>
      <c r="AV513" s="11">
        <v>67</v>
      </c>
      <c r="AW513" s="11">
        <v>326</v>
      </c>
      <c r="AX513" s="11">
        <v>15</v>
      </c>
      <c r="AY513" s="11">
        <v>427</v>
      </c>
      <c r="AZ513" s="11">
        <v>498</v>
      </c>
      <c r="BA513" s="11">
        <v>67</v>
      </c>
      <c r="BB513" s="11">
        <v>84</v>
      </c>
      <c r="BC513" s="11">
        <v>122</v>
      </c>
      <c r="BD513" s="11">
        <v>614</v>
      </c>
      <c r="BE513" s="11">
        <v>38</v>
      </c>
      <c r="BF513" s="11">
        <v>464</v>
      </c>
      <c r="BG513" s="11">
        <v>1971</v>
      </c>
      <c r="BH513" s="2" t="s">
        <v>48</v>
      </c>
      <c r="BI513" s="2"/>
      <c r="BJ513" s="2"/>
      <c r="BK513" s="2"/>
      <c r="BL513" s="11">
        <v>650</v>
      </c>
      <c r="BM513" s="11">
        <v>2896</v>
      </c>
      <c r="BN513" s="12"/>
    </row>
    <row r="514" spans="1:66" x14ac:dyDescent="0.35">
      <c r="A514" t="s">
        <v>4401</v>
      </c>
      <c r="B514" t="s">
        <v>4402</v>
      </c>
      <c r="C514" s="3">
        <v>44957</v>
      </c>
      <c r="D514" s="10">
        <v>44893</v>
      </c>
      <c r="E514" s="2" t="s">
        <v>1410</v>
      </c>
      <c r="F514" s="2" t="s">
        <v>1411</v>
      </c>
      <c r="G514" s="2"/>
      <c r="H514" s="2" t="s">
        <v>230</v>
      </c>
      <c r="I514" s="2" t="s">
        <v>231</v>
      </c>
      <c r="J514" s="2" t="s">
        <v>563</v>
      </c>
      <c r="K514" s="2" t="s">
        <v>564</v>
      </c>
      <c r="L514" s="2" t="s">
        <v>1374</v>
      </c>
      <c r="M514" s="2" t="s">
        <v>1409</v>
      </c>
      <c r="N514" s="2" t="s">
        <v>230</v>
      </c>
      <c r="O514" s="2" t="s">
        <v>231</v>
      </c>
      <c r="P514" s="2" t="s">
        <v>566</v>
      </c>
      <c r="Q514" s="2" t="s">
        <v>564</v>
      </c>
      <c r="R514" s="2" t="s">
        <v>1376</v>
      </c>
      <c r="S514" s="2" t="s">
        <v>1377</v>
      </c>
      <c r="T514" s="2" t="s">
        <v>37</v>
      </c>
      <c r="U514" s="2">
        <v>11.650802000000001</v>
      </c>
      <c r="V514" s="2">
        <v>39.672499600000002</v>
      </c>
      <c r="W514" s="2" t="s">
        <v>55</v>
      </c>
      <c r="X514" s="11">
        <v>300</v>
      </c>
      <c r="Y514" s="11">
        <v>1197</v>
      </c>
      <c r="Z514" s="11" t="s">
        <v>4386</v>
      </c>
      <c r="AA514" s="11">
        <v>1197</v>
      </c>
      <c r="AB514" s="11">
        <v>0</v>
      </c>
      <c r="AC514" s="11">
        <v>0</v>
      </c>
      <c r="AD514" s="11">
        <v>0</v>
      </c>
      <c r="AE514" s="11">
        <v>1197</v>
      </c>
      <c r="AF514" s="11">
        <v>0</v>
      </c>
      <c r="AG514" s="11">
        <v>0</v>
      </c>
      <c r="AH514" s="2"/>
      <c r="AI514" s="11">
        <v>0</v>
      </c>
      <c r="AJ514" s="11">
        <v>0</v>
      </c>
      <c r="AK514" s="11">
        <v>0</v>
      </c>
      <c r="AL514" s="11">
        <v>1197</v>
      </c>
      <c r="AM514" s="11">
        <v>0</v>
      </c>
      <c r="AN514" s="11" t="s">
        <v>49</v>
      </c>
      <c r="AO514" s="11">
        <v>16</v>
      </c>
      <c r="AP514" s="11">
        <v>33</v>
      </c>
      <c r="AQ514" s="11">
        <v>78</v>
      </c>
      <c r="AR514" s="11">
        <v>411</v>
      </c>
      <c r="AS514" s="11">
        <v>25</v>
      </c>
      <c r="AT514" s="11">
        <v>58</v>
      </c>
      <c r="AU514" s="11">
        <v>16</v>
      </c>
      <c r="AV514" s="11">
        <v>95</v>
      </c>
      <c r="AW514" s="11">
        <v>440</v>
      </c>
      <c r="AX514" s="11">
        <v>25</v>
      </c>
      <c r="AY514" s="11">
        <v>563</v>
      </c>
      <c r="AZ514" s="11">
        <v>634</v>
      </c>
      <c r="BA514" s="11">
        <v>74</v>
      </c>
      <c r="BB514" s="11">
        <v>49</v>
      </c>
      <c r="BC514" s="11">
        <v>173</v>
      </c>
      <c r="BD514" s="11">
        <v>851</v>
      </c>
      <c r="BE514" s="11">
        <v>50</v>
      </c>
      <c r="BF514" s="11">
        <v>238</v>
      </c>
      <c r="BG514" s="11">
        <v>1779</v>
      </c>
      <c r="BH514" s="2" t="s">
        <v>48</v>
      </c>
      <c r="BI514" s="2"/>
      <c r="BJ514" s="2"/>
      <c r="BK514" s="2"/>
      <c r="BL514" s="11">
        <v>538</v>
      </c>
      <c r="BM514" s="11">
        <v>2976</v>
      </c>
      <c r="BN514" s="12"/>
    </row>
    <row r="515" spans="1:66" x14ac:dyDescent="0.35">
      <c r="A515" t="s">
        <v>4401</v>
      </c>
      <c r="B515" t="s">
        <v>4402</v>
      </c>
      <c r="C515" s="3">
        <v>44957</v>
      </c>
      <c r="D515" s="10">
        <v>44893</v>
      </c>
      <c r="E515" s="2" t="s">
        <v>1412</v>
      </c>
      <c r="F515" s="2" t="s">
        <v>1413</v>
      </c>
      <c r="G515" s="2"/>
      <c r="H515" s="2" t="s">
        <v>230</v>
      </c>
      <c r="I515" s="2" t="s">
        <v>231</v>
      </c>
      <c r="J515" s="2" t="s">
        <v>563</v>
      </c>
      <c r="K515" s="2" t="s">
        <v>564</v>
      </c>
      <c r="L515" s="2" t="s">
        <v>1374</v>
      </c>
      <c r="M515" s="2" t="s">
        <v>1409</v>
      </c>
      <c r="N515" s="2" t="s">
        <v>230</v>
      </c>
      <c r="O515" s="2" t="s">
        <v>231</v>
      </c>
      <c r="P515" s="2" t="s">
        <v>566</v>
      </c>
      <c r="Q515" s="2" t="s">
        <v>564</v>
      </c>
      <c r="R515" s="2" t="s">
        <v>1376</v>
      </c>
      <c r="S515" s="2" t="s">
        <v>1377</v>
      </c>
      <c r="T515" s="2" t="s">
        <v>37</v>
      </c>
      <c r="U515" s="2">
        <v>11.6534128</v>
      </c>
      <c r="V515" s="2">
        <v>39.670142599999998</v>
      </c>
      <c r="W515" s="2" t="s">
        <v>55</v>
      </c>
      <c r="X515" s="11">
        <v>273</v>
      </c>
      <c r="Y515" s="11">
        <v>1097</v>
      </c>
      <c r="Z515" s="11" t="s">
        <v>4386</v>
      </c>
      <c r="AA515" s="11">
        <v>1097</v>
      </c>
      <c r="AB515" s="11">
        <v>0</v>
      </c>
      <c r="AC515" s="11">
        <v>0</v>
      </c>
      <c r="AD515" s="11">
        <v>0</v>
      </c>
      <c r="AE515" s="11">
        <v>1097</v>
      </c>
      <c r="AF515" s="11">
        <v>0</v>
      </c>
      <c r="AG515" s="11">
        <v>0</v>
      </c>
      <c r="AH515" s="2"/>
      <c r="AI515" s="11">
        <v>0</v>
      </c>
      <c r="AJ515" s="11">
        <v>0</v>
      </c>
      <c r="AK515" s="11">
        <v>0</v>
      </c>
      <c r="AL515" s="11">
        <v>1097</v>
      </c>
      <c r="AM515" s="11">
        <v>0</v>
      </c>
      <c r="AN515" s="11" t="s">
        <v>49</v>
      </c>
      <c r="AO515" s="11">
        <v>31</v>
      </c>
      <c r="AP515" s="11">
        <v>100</v>
      </c>
      <c r="AQ515" s="11">
        <v>54</v>
      </c>
      <c r="AR515" s="11">
        <v>300</v>
      </c>
      <c r="AS515" s="11">
        <v>35</v>
      </c>
      <c r="AT515" s="11">
        <v>42</v>
      </c>
      <c r="AU515" s="11">
        <v>115</v>
      </c>
      <c r="AV515" s="11">
        <v>81</v>
      </c>
      <c r="AW515" s="11">
        <v>331</v>
      </c>
      <c r="AX515" s="11">
        <v>8</v>
      </c>
      <c r="AY515" s="11">
        <v>520</v>
      </c>
      <c r="AZ515" s="11">
        <v>577</v>
      </c>
      <c r="BA515" s="11">
        <v>73</v>
      </c>
      <c r="BB515" s="11">
        <v>215</v>
      </c>
      <c r="BC515" s="11">
        <v>135</v>
      </c>
      <c r="BD515" s="11">
        <v>631</v>
      </c>
      <c r="BE515" s="11">
        <v>43</v>
      </c>
      <c r="BF515" s="11">
        <v>199</v>
      </c>
      <c r="BG515" s="11">
        <v>1207</v>
      </c>
      <c r="BH515" s="2" t="s">
        <v>48</v>
      </c>
      <c r="BI515" s="2"/>
      <c r="BJ515" s="2"/>
      <c r="BK515" s="2"/>
      <c r="BL515" s="11">
        <v>472</v>
      </c>
      <c r="BM515" s="11">
        <v>2304</v>
      </c>
      <c r="BN515" s="12"/>
    </row>
    <row r="516" spans="1:66" x14ac:dyDescent="0.35">
      <c r="A516" t="s">
        <v>4401</v>
      </c>
      <c r="B516" t="s">
        <v>4402</v>
      </c>
      <c r="C516" s="3">
        <v>44957</v>
      </c>
      <c r="D516" s="10">
        <v>44916</v>
      </c>
      <c r="E516" s="2" t="s">
        <v>1414</v>
      </c>
      <c r="F516" s="2" t="s">
        <v>1415</v>
      </c>
      <c r="G516" s="2"/>
      <c r="H516" s="2" t="s">
        <v>230</v>
      </c>
      <c r="I516" s="2" t="s">
        <v>231</v>
      </c>
      <c r="J516" s="2" t="s">
        <v>563</v>
      </c>
      <c r="K516" s="2" t="s">
        <v>564</v>
      </c>
      <c r="L516" s="2" t="s">
        <v>1385</v>
      </c>
      <c r="M516" s="2" t="s">
        <v>1416</v>
      </c>
      <c r="N516" s="2" t="s">
        <v>230</v>
      </c>
      <c r="O516" s="2" t="s">
        <v>231</v>
      </c>
      <c r="P516" s="2" t="s">
        <v>566</v>
      </c>
      <c r="Q516" s="2" t="s">
        <v>564</v>
      </c>
      <c r="R516" s="2" t="s">
        <v>1388</v>
      </c>
      <c r="S516" s="2" t="s">
        <v>1389</v>
      </c>
      <c r="T516" s="2" t="s">
        <v>37</v>
      </c>
      <c r="U516" s="2">
        <v>12.0125894</v>
      </c>
      <c r="V516" s="2">
        <v>39.054166700000003</v>
      </c>
      <c r="W516" s="2" t="s">
        <v>55</v>
      </c>
      <c r="X516" s="11">
        <v>224</v>
      </c>
      <c r="Y516" s="11">
        <v>642</v>
      </c>
      <c r="Z516" s="11" t="s">
        <v>4386</v>
      </c>
      <c r="AA516" s="11">
        <v>642</v>
      </c>
      <c r="AB516" s="11">
        <v>0</v>
      </c>
      <c r="AC516" s="11">
        <v>0</v>
      </c>
      <c r="AD516" s="11">
        <v>0</v>
      </c>
      <c r="AE516" s="11">
        <v>642</v>
      </c>
      <c r="AF516" s="11">
        <v>0</v>
      </c>
      <c r="AG516" s="11">
        <v>0</v>
      </c>
      <c r="AH516" s="2"/>
      <c r="AI516" s="11">
        <v>0</v>
      </c>
      <c r="AJ516" s="11">
        <v>0</v>
      </c>
      <c r="AK516" s="11">
        <v>642</v>
      </c>
      <c r="AL516" s="11">
        <v>0</v>
      </c>
      <c r="AM516" s="11">
        <v>0</v>
      </c>
      <c r="AN516" s="11" t="s">
        <v>49</v>
      </c>
      <c r="AO516" s="11">
        <v>30</v>
      </c>
      <c r="AP516" s="11">
        <v>67</v>
      </c>
      <c r="AQ516" s="11">
        <v>20</v>
      </c>
      <c r="AR516" s="11">
        <v>201</v>
      </c>
      <c r="AS516" s="11">
        <v>10</v>
      </c>
      <c r="AT516" s="11">
        <v>67</v>
      </c>
      <c r="AU516" s="11">
        <v>47</v>
      </c>
      <c r="AV516" s="11">
        <v>30</v>
      </c>
      <c r="AW516" s="11">
        <v>167</v>
      </c>
      <c r="AX516" s="11">
        <v>3</v>
      </c>
      <c r="AY516" s="11">
        <v>328</v>
      </c>
      <c r="AZ516" s="11">
        <v>314</v>
      </c>
      <c r="BA516" s="11">
        <v>97</v>
      </c>
      <c r="BB516" s="11">
        <v>114</v>
      </c>
      <c r="BC516" s="11">
        <v>50</v>
      </c>
      <c r="BD516" s="11">
        <v>368</v>
      </c>
      <c r="BE516" s="11">
        <v>13</v>
      </c>
      <c r="BF516" s="11">
        <v>75</v>
      </c>
      <c r="BG516" s="11">
        <v>385</v>
      </c>
      <c r="BH516" s="2" t="s">
        <v>48</v>
      </c>
      <c r="BI516" s="2"/>
      <c r="BJ516" s="2"/>
      <c r="BK516" s="2"/>
      <c r="BL516" s="11">
        <v>299</v>
      </c>
      <c r="BM516" s="11">
        <v>1027</v>
      </c>
      <c r="BN516" s="12"/>
    </row>
    <row r="517" spans="1:66" x14ac:dyDescent="0.35">
      <c r="A517" t="s">
        <v>4401</v>
      </c>
      <c r="B517" t="s">
        <v>4402</v>
      </c>
      <c r="C517" s="3">
        <v>44957</v>
      </c>
      <c r="D517" s="10">
        <v>44893</v>
      </c>
      <c r="E517" s="2" t="s">
        <v>1417</v>
      </c>
      <c r="F517" s="2" t="s">
        <v>612</v>
      </c>
      <c r="G517" s="2"/>
      <c r="H517" s="2" t="s">
        <v>230</v>
      </c>
      <c r="I517" s="2" t="s">
        <v>231</v>
      </c>
      <c r="J517" s="2" t="s">
        <v>563</v>
      </c>
      <c r="K517" s="2" t="s">
        <v>564</v>
      </c>
      <c r="L517" s="2" t="s">
        <v>1374</v>
      </c>
      <c r="M517" s="2" t="s">
        <v>1409</v>
      </c>
      <c r="N517" s="2" t="s">
        <v>230</v>
      </c>
      <c r="O517" s="2" t="s">
        <v>231</v>
      </c>
      <c r="P517" s="2" t="s">
        <v>566</v>
      </c>
      <c r="Q517" s="2" t="s">
        <v>564</v>
      </c>
      <c r="R517" s="2" t="s">
        <v>1376</v>
      </c>
      <c r="S517" s="2" t="s">
        <v>1377</v>
      </c>
      <c r="T517" s="2" t="s">
        <v>37</v>
      </c>
      <c r="U517" s="2">
        <v>11.654742199999999</v>
      </c>
      <c r="V517" s="2">
        <v>39.663715799999999</v>
      </c>
      <c r="W517" s="2" t="s">
        <v>55</v>
      </c>
      <c r="X517" s="11">
        <v>163</v>
      </c>
      <c r="Y517" s="11">
        <v>649</v>
      </c>
      <c r="Z517" s="11" t="s">
        <v>4386</v>
      </c>
      <c r="AA517" s="11">
        <v>649</v>
      </c>
      <c r="AB517" s="11">
        <v>0</v>
      </c>
      <c r="AC517" s="11">
        <v>0</v>
      </c>
      <c r="AD517" s="11">
        <v>0</v>
      </c>
      <c r="AE517" s="11">
        <v>649</v>
      </c>
      <c r="AF517" s="11">
        <v>0</v>
      </c>
      <c r="AG517" s="11">
        <v>0</v>
      </c>
      <c r="AH517" s="2"/>
      <c r="AI517" s="11">
        <v>0</v>
      </c>
      <c r="AJ517" s="11">
        <v>0</v>
      </c>
      <c r="AK517" s="11">
        <v>0</v>
      </c>
      <c r="AL517" s="11">
        <v>649</v>
      </c>
      <c r="AM517" s="11">
        <v>0</v>
      </c>
      <c r="AN517" s="11" t="s">
        <v>49</v>
      </c>
      <c r="AO517" s="11">
        <v>24</v>
      </c>
      <c r="AP517" s="11">
        <v>35</v>
      </c>
      <c r="AQ517" s="11">
        <v>27</v>
      </c>
      <c r="AR517" s="11">
        <v>198</v>
      </c>
      <c r="AS517" s="11">
        <v>21</v>
      </c>
      <c r="AT517" s="11">
        <v>27</v>
      </c>
      <c r="AU517" s="11">
        <v>45</v>
      </c>
      <c r="AV517" s="11">
        <v>56</v>
      </c>
      <c r="AW517" s="11">
        <v>203</v>
      </c>
      <c r="AX517" s="11">
        <v>13</v>
      </c>
      <c r="AY517" s="11">
        <v>305</v>
      </c>
      <c r="AZ517" s="11">
        <v>344</v>
      </c>
      <c r="BA517" s="11">
        <v>51</v>
      </c>
      <c r="BB517" s="11">
        <v>80</v>
      </c>
      <c r="BC517" s="11">
        <v>83</v>
      </c>
      <c r="BD517" s="11">
        <v>401</v>
      </c>
      <c r="BE517" s="11">
        <v>34</v>
      </c>
      <c r="BF517" s="11">
        <v>455</v>
      </c>
      <c r="BG517" s="11">
        <v>1591</v>
      </c>
      <c r="BH517" s="2" t="s">
        <v>48</v>
      </c>
      <c r="BI517" s="2"/>
      <c r="BJ517" s="2"/>
      <c r="BK517" s="2"/>
      <c r="BL517" s="11">
        <v>618</v>
      </c>
      <c r="BM517" s="11">
        <v>2240</v>
      </c>
      <c r="BN517" s="12"/>
    </row>
    <row r="518" spans="1:66" x14ac:dyDescent="0.35">
      <c r="A518" t="s">
        <v>4401</v>
      </c>
      <c r="B518" t="s">
        <v>4402</v>
      </c>
      <c r="C518" s="3">
        <v>44957</v>
      </c>
      <c r="D518" s="10">
        <v>44894</v>
      </c>
      <c r="E518" s="2" t="s">
        <v>1418</v>
      </c>
      <c r="F518" s="2" t="s">
        <v>1419</v>
      </c>
      <c r="G518" s="2"/>
      <c r="H518" s="2" t="s">
        <v>230</v>
      </c>
      <c r="I518" s="2" t="s">
        <v>231</v>
      </c>
      <c r="J518" s="2" t="s">
        <v>563</v>
      </c>
      <c r="K518" s="2" t="s">
        <v>564</v>
      </c>
      <c r="L518" s="2" t="s">
        <v>1374</v>
      </c>
      <c r="M518" s="2" t="s">
        <v>1420</v>
      </c>
      <c r="N518" s="2" t="s">
        <v>230</v>
      </c>
      <c r="O518" s="2" t="s">
        <v>231</v>
      </c>
      <c r="P518" s="2" t="s">
        <v>566</v>
      </c>
      <c r="Q518" s="2" t="s">
        <v>564</v>
      </c>
      <c r="R518" s="2" t="s">
        <v>1376</v>
      </c>
      <c r="S518" s="2" t="s">
        <v>1377</v>
      </c>
      <c r="T518" s="2" t="s">
        <v>37</v>
      </c>
      <c r="U518" s="2">
        <v>11.660436300000001</v>
      </c>
      <c r="V518" s="2">
        <v>39.657612899999997</v>
      </c>
      <c r="W518" s="2" t="s">
        <v>55</v>
      </c>
      <c r="X518" s="11">
        <v>1100</v>
      </c>
      <c r="Y518" s="11">
        <v>4401</v>
      </c>
      <c r="Z518" s="11" t="s">
        <v>4386</v>
      </c>
      <c r="AA518" s="11">
        <v>4401</v>
      </c>
      <c r="AB518" s="11">
        <v>0</v>
      </c>
      <c r="AC518" s="11">
        <v>0</v>
      </c>
      <c r="AD518" s="11">
        <v>0</v>
      </c>
      <c r="AE518" s="11">
        <v>4401</v>
      </c>
      <c r="AF518" s="11">
        <v>0</v>
      </c>
      <c r="AG518" s="11">
        <v>0</v>
      </c>
      <c r="AH518" s="2"/>
      <c r="AI518" s="11">
        <v>0</v>
      </c>
      <c r="AJ518" s="11">
        <v>0</v>
      </c>
      <c r="AK518" s="11">
        <v>0</v>
      </c>
      <c r="AL518" s="11">
        <v>4401</v>
      </c>
      <c r="AM518" s="11">
        <v>0</v>
      </c>
      <c r="AN518" s="11" t="s">
        <v>49</v>
      </c>
      <c r="AO518" s="11">
        <v>63</v>
      </c>
      <c r="AP518" s="11">
        <v>50</v>
      </c>
      <c r="AQ518" s="11">
        <v>125</v>
      </c>
      <c r="AR518" s="11">
        <v>1675</v>
      </c>
      <c r="AS518" s="11">
        <v>100</v>
      </c>
      <c r="AT518" s="11">
        <v>50</v>
      </c>
      <c r="AU518" s="11">
        <v>50</v>
      </c>
      <c r="AV518" s="11">
        <v>363</v>
      </c>
      <c r="AW518" s="11">
        <v>1800</v>
      </c>
      <c r="AX518" s="11">
        <v>125</v>
      </c>
      <c r="AY518" s="11">
        <v>2013</v>
      </c>
      <c r="AZ518" s="11">
        <v>2388</v>
      </c>
      <c r="BA518" s="11">
        <v>113</v>
      </c>
      <c r="BB518" s="11">
        <v>100</v>
      </c>
      <c r="BC518" s="11">
        <v>488</v>
      </c>
      <c r="BD518" s="11">
        <v>3475</v>
      </c>
      <c r="BE518" s="11">
        <v>225</v>
      </c>
      <c r="BF518" s="11">
        <v>600</v>
      </c>
      <c r="BG518" s="11">
        <v>3000</v>
      </c>
      <c r="BH518" s="2" t="s">
        <v>48</v>
      </c>
      <c r="BI518" s="2"/>
      <c r="BJ518" s="2"/>
      <c r="BK518" s="2"/>
      <c r="BL518" s="11">
        <v>1700</v>
      </c>
      <c r="BM518" s="11">
        <v>7401</v>
      </c>
      <c r="BN518" s="12"/>
    </row>
    <row r="519" spans="1:66" x14ac:dyDescent="0.35">
      <c r="A519" t="s">
        <v>4401</v>
      </c>
      <c r="B519" t="s">
        <v>4402</v>
      </c>
      <c r="C519" s="3">
        <v>44957</v>
      </c>
      <c r="D519" s="10">
        <v>44894</v>
      </c>
      <c r="E519" s="2" t="s">
        <v>1421</v>
      </c>
      <c r="F519" s="2" t="s">
        <v>1422</v>
      </c>
      <c r="G519" s="2"/>
      <c r="H519" s="2" t="s">
        <v>230</v>
      </c>
      <c r="I519" s="2" t="s">
        <v>231</v>
      </c>
      <c r="J519" s="2" t="s">
        <v>563</v>
      </c>
      <c r="K519" s="2" t="s">
        <v>564</v>
      </c>
      <c r="L519" s="2" t="s">
        <v>1374</v>
      </c>
      <c r="M519" s="2" t="s">
        <v>1420</v>
      </c>
      <c r="N519" s="2" t="s">
        <v>230</v>
      </c>
      <c r="O519" s="2" t="s">
        <v>231</v>
      </c>
      <c r="P519" s="2" t="s">
        <v>566</v>
      </c>
      <c r="Q519" s="2" t="s">
        <v>564</v>
      </c>
      <c r="R519" s="2" t="s">
        <v>1376</v>
      </c>
      <c r="S519" s="2" t="s">
        <v>1377</v>
      </c>
      <c r="T519" s="2" t="s">
        <v>37</v>
      </c>
      <c r="U519" s="2">
        <v>11.6591167</v>
      </c>
      <c r="V519" s="2">
        <v>39.661052300000001</v>
      </c>
      <c r="W519" s="2" t="s">
        <v>55</v>
      </c>
      <c r="X519" s="11">
        <v>1400</v>
      </c>
      <c r="Y519" s="11">
        <v>5615</v>
      </c>
      <c r="Z519" s="11" t="s">
        <v>4386</v>
      </c>
      <c r="AA519" s="11">
        <v>5615</v>
      </c>
      <c r="AB519" s="11">
        <v>0</v>
      </c>
      <c r="AC519" s="11">
        <v>0</v>
      </c>
      <c r="AD519" s="11">
        <v>0</v>
      </c>
      <c r="AE519" s="11">
        <v>5615</v>
      </c>
      <c r="AF519" s="11">
        <v>0</v>
      </c>
      <c r="AG519" s="11">
        <v>0</v>
      </c>
      <c r="AH519" s="2"/>
      <c r="AI519" s="11">
        <v>0</v>
      </c>
      <c r="AJ519" s="11">
        <v>0</v>
      </c>
      <c r="AK519" s="11">
        <v>0</v>
      </c>
      <c r="AL519" s="11">
        <v>5615</v>
      </c>
      <c r="AM519" s="11">
        <v>0</v>
      </c>
      <c r="AN519" s="11" t="s">
        <v>49</v>
      </c>
      <c r="AO519" s="11">
        <v>202</v>
      </c>
      <c r="AP519" s="11">
        <v>171</v>
      </c>
      <c r="AQ519" s="11">
        <v>202</v>
      </c>
      <c r="AR519" s="11">
        <v>1820</v>
      </c>
      <c r="AS519" s="11">
        <v>296</v>
      </c>
      <c r="AT519" s="11">
        <v>171</v>
      </c>
      <c r="AU519" s="11">
        <v>93</v>
      </c>
      <c r="AV519" s="11">
        <v>451</v>
      </c>
      <c r="AW519" s="11">
        <v>2069</v>
      </c>
      <c r="AX519" s="11">
        <v>140</v>
      </c>
      <c r="AY519" s="11">
        <v>2691</v>
      </c>
      <c r="AZ519" s="11">
        <v>2924</v>
      </c>
      <c r="BA519" s="11">
        <v>373</v>
      </c>
      <c r="BB519" s="11">
        <v>264</v>
      </c>
      <c r="BC519" s="11">
        <v>653</v>
      </c>
      <c r="BD519" s="11">
        <v>3889</v>
      </c>
      <c r="BE519" s="11">
        <v>436</v>
      </c>
      <c r="BF519" s="11">
        <v>900</v>
      </c>
      <c r="BG519" s="11">
        <v>4500</v>
      </c>
      <c r="BH519" s="2" t="s">
        <v>48</v>
      </c>
      <c r="BI519" s="2"/>
      <c r="BJ519" s="2"/>
      <c r="BK519" s="2"/>
      <c r="BL519" s="11">
        <v>2300</v>
      </c>
      <c r="BM519" s="11">
        <v>10115</v>
      </c>
      <c r="BN519" s="12"/>
    </row>
    <row r="520" spans="1:66" x14ac:dyDescent="0.35">
      <c r="A520" t="s">
        <v>4401</v>
      </c>
      <c r="B520" t="s">
        <v>4402</v>
      </c>
      <c r="C520" s="3">
        <v>44957</v>
      </c>
      <c r="D520" s="10">
        <v>44916</v>
      </c>
      <c r="E520" s="2" t="s">
        <v>1423</v>
      </c>
      <c r="F520" s="2" t="s">
        <v>1424</v>
      </c>
      <c r="G520" s="2"/>
      <c r="H520" s="2" t="s">
        <v>230</v>
      </c>
      <c r="I520" s="2" t="s">
        <v>231</v>
      </c>
      <c r="J520" s="2" t="s">
        <v>563</v>
      </c>
      <c r="K520" s="2" t="s">
        <v>564</v>
      </c>
      <c r="L520" s="2" t="s">
        <v>1385</v>
      </c>
      <c r="M520" s="2" t="s">
        <v>1416</v>
      </c>
      <c r="N520" s="2" t="s">
        <v>230</v>
      </c>
      <c r="O520" s="2" t="s">
        <v>231</v>
      </c>
      <c r="P520" s="2" t="s">
        <v>566</v>
      </c>
      <c r="Q520" s="2" t="s">
        <v>564</v>
      </c>
      <c r="R520" s="2" t="s">
        <v>1388</v>
      </c>
      <c r="S520" s="2" t="s">
        <v>1389</v>
      </c>
      <c r="T520" s="2" t="s">
        <v>37</v>
      </c>
      <c r="U520" s="2">
        <v>12.0201583</v>
      </c>
      <c r="V520" s="2">
        <v>39.049267800000003</v>
      </c>
      <c r="W520" s="2" t="s">
        <v>55</v>
      </c>
      <c r="X520" s="11">
        <v>548</v>
      </c>
      <c r="Y520" s="11">
        <v>1737</v>
      </c>
      <c r="Z520" s="11" t="s">
        <v>4386</v>
      </c>
      <c r="AA520" s="11">
        <v>1737</v>
      </c>
      <c r="AB520" s="11">
        <v>0</v>
      </c>
      <c r="AC520" s="11">
        <v>0</v>
      </c>
      <c r="AD520" s="11">
        <v>0</v>
      </c>
      <c r="AE520" s="11">
        <v>1737</v>
      </c>
      <c r="AF520" s="11">
        <v>0</v>
      </c>
      <c r="AG520" s="11">
        <v>0</v>
      </c>
      <c r="AH520" s="2"/>
      <c r="AI520" s="11">
        <v>0</v>
      </c>
      <c r="AJ520" s="11">
        <v>0</v>
      </c>
      <c r="AK520" s="11">
        <v>0</v>
      </c>
      <c r="AL520" s="11">
        <v>1737</v>
      </c>
      <c r="AM520" s="11">
        <v>0</v>
      </c>
      <c r="AN520" s="11" t="s">
        <v>49</v>
      </c>
      <c r="AO520" s="11">
        <v>107</v>
      </c>
      <c r="AP520" s="11">
        <v>194</v>
      </c>
      <c r="AQ520" s="11">
        <v>33</v>
      </c>
      <c r="AR520" s="11">
        <v>488</v>
      </c>
      <c r="AS520" s="11">
        <v>27</v>
      </c>
      <c r="AT520" s="11">
        <v>134</v>
      </c>
      <c r="AU520" s="11">
        <v>200</v>
      </c>
      <c r="AV520" s="11">
        <v>40</v>
      </c>
      <c r="AW520" s="11">
        <v>501</v>
      </c>
      <c r="AX520" s="11">
        <v>13</v>
      </c>
      <c r="AY520" s="11">
        <v>849</v>
      </c>
      <c r="AZ520" s="11">
        <v>888</v>
      </c>
      <c r="BA520" s="11">
        <v>241</v>
      </c>
      <c r="BB520" s="11">
        <v>394</v>
      </c>
      <c r="BC520" s="11">
        <v>73</v>
      </c>
      <c r="BD520" s="11">
        <v>989</v>
      </c>
      <c r="BE520" s="11">
        <v>40</v>
      </c>
      <c r="BF520" s="11">
        <v>183</v>
      </c>
      <c r="BG520" s="11">
        <v>853</v>
      </c>
      <c r="BH520" s="2" t="s">
        <v>48</v>
      </c>
      <c r="BI520" s="2"/>
      <c r="BJ520" s="2"/>
      <c r="BK520" s="2"/>
      <c r="BL520" s="11">
        <v>731</v>
      </c>
      <c r="BM520" s="11">
        <v>2590</v>
      </c>
      <c r="BN520" s="12"/>
    </row>
    <row r="521" spans="1:66" x14ac:dyDescent="0.35">
      <c r="A521" t="s">
        <v>4401</v>
      </c>
      <c r="B521" t="s">
        <v>4402</v>
      </c>
      <c r="C521" s="3">
        <v>44957</v>
      </c>
      <c r="D521" s="10">
        <v>44896</v>
      </c>
      <c r="E521" s="2" t="s">
        <v>1425</v>
      </c>
      <c r="F521" s="2" t="s">
        <v>1426</v>
      </c>
      <c r="G521" s="2"/>
      <c r="H521" s="2" t="s">
        <v>230</v>
      </c>
      <c r="I521" s="2" t="s">
        <v>231</v>
      </c>
      <c r="J521" s="2" t="s">
        <v>563</v>
      </c>
      <c r="K521" s="2" t="s">
        <v>564</v>
      </c>
      <c r="L521" s="2" t="s">
        <v>1427</v>
      </c>
      <c r="M521" s="2" t="s">
        <v>1429</v>
      </c>
      <c r="N521" s="2" t="s">
        <v>230</v>
      </c>
      <c r="O521" s="2" t="s">
        <v>231</v>
      </c>
      <c r="P521" s="2" t="s">
        <v>566</v>
      </c>
      <c r="Q521" s="2" t="s">
        <v>564</v>
      </c>
      <c r="R521" s="2" t="s">
        <v>1427</v>
      </c>
      <c r="S521" s="2" t="s">
        <v>1428</v>
      </c>
      <c r="T521" s="2" t="s">
        <v>37</v>
      </c>
      <c r="U521" s="2">
        <v>11.565864100000001</v>
      </c>
      <c r="V521" s="2">
        <v>39.7195246</v>
      </c>
      <c r="W521" s="2" t="s">
        <v>47</v>
      </c>
      <c r="X521" s="11">
        <v>1624</v>
      </c>
      <c r="Y521" s="11">
        <v>6495</v>
      </c>
      <c r="Z521" s="11" t="s">
        <v>4386</v>
      </c>
      <c r="AA521" s="11">
        <v>6495</v>
      </c>
      <c r="AB521" s="11">
        <v>0</v>
      </c>
      <c r="AC521" s="11">
        <v>0</v>
      </c>
      <c r="AD521" s="11">
        <v>0</v>
      </c>
      <c r="AE521" s="11">
        <v>6495</v>
      </c>
      <c r="AF521" s="11">
        <v>0</v>
      </c>
      <c r="AG521" s="11">
        <v>0</v>
      </c>
      <c r="AH521" s="2"/>
      <c r="AI521" s="11">
        <v>0</v>
      </c>
      <c r="AJ521" s="11">
        <v>0</v>
      </c>
      <c r="AK521" s="11">
        <v>0</v>
      </c>
      <c r="AL521" s="11">
        <v>6495</v>
      </c>
      <c r="AM521" s="11">
        <v>0</v>
      </c>
      <c r="AN521" s="11" t="s">
        <v>49</v>
      </c>
      <c r="AO521" s="11">
        <v>214</v>
      </c>
      <c r="AP521" s="11">
        <v>464</v>
      </c>
      <c r="AQ521" s="11">
        <v>410</v>
      </c>
      <c r="AR521" s="11">
        <v>1642</v>
      </c>
      <c r="AS521" s="11">
        <v>143</v>
      </c>
      <c r="AT521" s="11">
        <v>232</v>
      </c>
      <c r="AU521" s="11">
        <v>732</v>
      </c>
      <c r="AV521" s="11">
        <v>535</v>
      </c>
      <c r="AW521" s="11">
        <v>2052</v>
      </c>
      <c r="AX521" s="11">
        <v>71</v>
      </c>
      <c r="AY521" s="11">
        <v>2873</v>
      </c>
      <c r="AZ521" s="11">
        <v>3622</v>
      </c>
      <c r="BA521" s="11">
        <v>446</v>
      </c>
      <c r="BB521" s="11">
        <v>1196</v>
      </c>
      <c r="BC521" s="11">
        <v>945</v>
      </c>
      <c r="BD521" s="11">
        <v>3694</v>
      </c>
      <c r="BE521" s="11">
        <v>214</v>
      </c>
      <c r="BF521" s="11">
        <v>542</v>
      </c>
      <c r="BG521" s="11">
        <v>2167</v>
      </c>
      <c r="BH521" s="2" t="s">
        <v>48</v>
      </c>
      <c r="BI521" s="2"/>
      <c r="BJ521" s="2"/>
      <c r="BK521" s="2"/>
      <c r="BL521" s="11">
        <v>2166</v>
      </c>
      <c r="BM521" s="11">
        <v>8662</v>
      </c>
      <c r="BN521" s="12"/>
    </row>
    <row r="522" spans="1:66" x14ac:dyDescent="0.35">
      <c r="A522" t="s">
        <v>4401</v>
      </c>
      <c r="B522" t="s">
        <v>4402</v>
      </c>
      <c r="C522" s="3">
        <v>44957</v>
      </c>
      <c r="D522" s="10">
        <v>44917</v>
      </c>
      <c r="E522" s="2" t="s">
        <v>1430</v>
      </c>
      <c r="F522" s="2" t="s">
        <v>1431</v>
      </c>
      <c r="G522" s="2"/>
      <c r="H522" s="2" t="s">
        <v>230</v>
      </c>
      <c r="I522" s="2" t="s">
        <v>231</v>
      </c>
      <c r="J522" s="2" t="s">
        <v>563</v>
      </c>
      <c r="K522" s="2" t="s">
        <v>564</v>
      </c>
      <c r="L522" s="2" t="s">
        <v>1385</v>
      </c>
      <c r="M522" s="2" t="s">
        <v>1432</v>
      </c>
      <c r="N522" s="2" t="s">
        <v>230</v>
      </c>
      <c r="O522" s="2" t="s">
        <v>231</v>
      </c>
      <c r="P522" s="2" t="s">
        <v>566</v>
      </c>
      <c r="Q522" s="2" t="s">
        <v>564</v>
      </c>
      <c r="R522" s="2" t="s">
        <v>1388</v>
      </c>
      <c r="S522" s="2" t="s">
        <v>1389</v>
      </c>
      <c r="T522" s="2" t="s">
        <v>37</v>
      </c>
      <c r="U522" s="2">
        <v>12.025224400000001</v>
      </c>
      <c r="V522" s="2">
        <v>39.051332899999998</v>
      </c>
      <c r="W522" s="2" t="s">
        <v>55</v>
      </c>
      <c r="X522" s="11">
        <v>504</v>
      </c>
      <c r="Y522" s="11">
        <v>1394</v>
      </c>
      <c r="Z522" s="11" t="s">
        <v>4386</v>
      </c>
      <c r="AA522" s="11">
        <v>1394</v>
      </c>
      <c r="AB522" s="11">
        <v>0</v>
      </c>
      <c r="AC522" s="11">
        <v>0</v>
      </c>
      <c r="AD522" s="11">
        <v>0</v>
      </c>
      <c r="AE522" s="11">
        <v>1394</v>
      </c>
      <c r="AF522" s="11">
        <v>0</v>
      </c>
      <c r="AG522" s="11">
        <v>0</v>
      </c>
      <c r="AH522" s="2"/>
      <c r="AI522" s="11">
        <v>0</v>
      </c>
      <c r="AJ522" s="11">
        <v>0</v>
      </c>
      <c r="AK522" s="11">
        <v>0</v>
      </c>
      <c r="AL522" s="11">
        <v>1394</v>
      </c>
      <c r="AM522" s="11">
        <v>0</v>
      </c>
      <c r="AN522" s="11" t="s">
        <v>49</v>
      </c>
      <c r="AO522" s="11">
        <v>81</v>
      </c>
      <c r="AP522" s="11">
        <v>75</v>
      </c>
      <c r="AQ522" s="11">
        <v>31</v>
      </c>
      <c r="AR522" s="11">
        <v>529</v>
      </c>
      <c r="AS522" s="11">
        <v>6</v>
      </c>
      <c r="AT522" s="11">
        <v>118</v>
      </c>
      <c r="AU522" s="11">
        <v>75</v>
      </c>
      <c r="AV522" s="11">
        <v>56</v>
      </c>
      <c r="AW522" s="11">
        <v>417</v>
      </c>
      <c r="AX522" s="11">
        <v>6</v>
      </c>
      <c r="AY522" s="11">
        <v>722</v>
      </c>
      <c r="AZ522" s="11">
        <v>672</v>
      </c>
      <c r="BA522" s="11">
        <v>199</v>
      </c>
      <c r="BB522" s="11">
        <v>150</v>
      </c>
      <c r="BC522" s="11">
        <v>87</v>
      </c>
      <c r="BD522" s="11">
        <v>946</v>
      </c>
      <c r="BE522" s="11">
        <v>12</v>
      </c>
      <c r="BF522" s="11">
        <v>432</v>
      </c>
      <c r="BG522" s="11">
        <v>1664</v>
      </c>
      <c r="BH522" s="2" t="s">
        <v>48</v>
      </c>
      <c r="BI522" s="2"/>
      <c r="BJ522" s="2"/>
      <c r="BK522" s="2"/>
      <c r="BL522" s="11">
        <v>936</v>
      </c>
      <c r="BM522" s="11">
        <v>3058</v>
      </c>
      <c r="BN522" s="12"/>
    </row>
    <row r="523" spans="1:66" x14ac:dyDescent="0.35">
      <c r="A523" t="s">
        <v>4401</v>
      </c>
      <c r="B523" t="s">
        <v>4402</v>
      </c>
      <c r="C523" s="3">
        <v>44957</v>
      </c>
      <c r="D523" s="10">
        <v>44917</v>
      </c>
      <c r="E523" s="2" t="s">
        <v>1433</v>
      </c>
      <c r="F523" s="2" t="s">
        <v>1434</v>
      </c>
      <c r="G523" s="2"/>
      <c r="H523" s="2" t="s">
        <v>230</v>
      </c>
      <c r="I523" s="2" t="s">
        <v>231</v>
      </c>
      <c r="J523" s="2" t="s">
        <v>563</v>
      </c>
      <c r="K523" s="2" t="s">
        <v>564</v>
      </c>
      <c r="L523" s="2" t="s">
        <v>1385</v>
      </c>
      <c r="M523" s="2" t="s">
        <v>1432</v>
      </c>
      <c r="N523" s="2" t="s">
        <v>230</v>
      </c>
      <c r="O523" s="2" t="s">
        <v>231</v>
      </c>
      <c r="P523" s="2" t="s">
        <v>566</v>
      </c>
      <c r="Q523" s="2" t="s">
        <v>564</v>
      </c>
      <c r="R523" s="2" t="s">
        <v>1388</v>
      </c>
      <c r="S523" s="2" t="s">
        <v>1389</v>
      </c>
      <c r="T523" s="2" t="s">
        <v>37</v>
      </c>
      <c r="U523" s="2">
        <v>12.030158999999999</v>
      </c>
      <c r="V523" s="2">
        <v>39.048596199999999</v>
      </c>
      <c r="W523" s="2" t="s">
        <v>55</v>
      </c>
      <c r="X523" s="11">
        <v>565</v>
      </c>
      <c r="Y523" s="11">
        <v>1530</v>
      </c>
      <c r="Z523" s="11" t="s">
        <v>4386</v>
      </c>
      <c r="AA523" s="11">
        <v>1530</v>
      </c>
      <c r="AB523" s="11">
        <v>0</v>
      </c>
      <c r="AC523" s="11">
        <v>0</v>
      </c>
      <c r="AD523" s="11">
        <v>0</v>
      </c>
      <c r="AE523" s="11">
        <v>1530</v>
      </c>
      <c r="AF523" s="11">
        <v>0</v>
      </c>
      <c r="AG523" s="11">
        <v>0</v>
      </c>
      <c r="AH523" s="2"/>
      <c r="AI523" s="11">
        <v>0</v>
      </c>
      <c r="AJ523" s="11">
        <v>0</v>
      </c>
      <c r="AK523" s="11">
        <v>0</v>
      </c>
      <c r="AL523" s="11">
        <v>1530</v>
      </c>
      <c r="AM523" s="11">
        <v>0</v>
      </c>
      <c r="AN523" s="11" t="s">
        <v>49</v>
      </c>
      <c r="AO523" s="11">
        <v>110</v>
      </c>
      <c r="AP523" s="11">
        <v>110</v>
      </c>
      <c r="AQ523" s="11">
        <v>28</v>
      </c>
      <c r="AR523" s="11">
        <v>510</v>
      </c>
      <c r="AS523" s="11">
        <v>14</v>
      </c>
      <c r="AT523" s="11">
        <v>124</v>
      </c>
      <c r="AU523" s="11">
        <v>96</v>
      </c>
      <c r="AV523" s="11">
        <v>21</v>
      </c>
      <c r="AW523" s="11">
        <v>503</v>
      </c>
      <c r="AX523" s="11">
        <v>14</v>
      </c>
      <c r="AY523" s="11">
        <v>772</v>
      </c>
      <c r="AZ523" s="11">
        <v>758</v>
      </c>
      <c r="BA523" s="11">
        <v>234</v>
      </c>
      <c r="BB523" s="11">
        <v>206</v>
      </c>
      <c r="BC523" s="11">
        <v>49</v>
      </c>
      <c r="BD523" s="11">
        <v>1013</v>
      </c>
      <c r="BE523" s="11">
        <v>28</v>
      </c>
      <c r="BF523" s="11">
        <v>432</v>
      </c>
      <c r="BG523" s="11">
        <v>1727</v>
      </c>
      <c r="BH523" s="2" t="s">
        <v>48</v>
      </c>
      <c r="BI523" s="2"/>
      <c r="BJ523" s="2"/>
      <c r="BK523" s="2"/>
      <c r="BL523" s="11">
        <v>997</v>
      </c>
      <c r="BM523" s="11">
        <v>3257</v>
      </c>
      <c r="BN523" s="12"/>
    </row>
    <row r="524" spans="1:66" x14ac:dyDescent="0.35">
      <c r="A524" t="s">
        <v>4401</v>
      </c>
      <c r="B524" t="s">
        <v>4402</v>
      </c>
      <c r="C524" s="3">
        <v>44957</v>
      </c>
      <c r="D524" s="10">
        <v>44917</v>
      </c>
      <c r="E524" s="2" t="s">
        <v>1435</v>
      </c>
      <c r="F524" s="2" t="s">
        <v>1436</v>
      </c>
      <c r="G524" s="2"/>
      <c r="H524" s="2" t="s">
        <v>230</v>
      </c>
      <c r="I524" s="2" t="s">
        <v>231</v>
      </c>
      <c r="J524" s="2" t="s">
        <v>563</v>
      </c>
      <c r="K524" s="2" t="s">
        <v>564</v>
      </c>
      <c r="L524" s="2" t="s">
        <v>1385</v>
      </c>
      <c r="M524" s="2" t="s">
        <v>1432</v>
      </c>
      <c r="N524" s="2" t="s">
        <v>230</v>
      </c>
      <c r="O524" s="2" t="s">
        <v>231</v>
      </c>
      <c r="P524" s="2" t="s">
        <v>566</v>
      </c>
      <c r="Q524" s="2" t="s">
        <v>564</v>
      </c>
      <c r="R524" s="2" t="s">
        <v>1388</v>
      </c>
      <c r="S524" s="2" t="s">
        <v>1389</v>
      </c>
      <c r="T524" s="2" t="s">
        <v>37</v>
      </c>
      <c r="U524" s="2">
        <v>12.027555400000001</v>
      </c>
      <c r="V524" s="2">
        <v>39.041106900000003</v>
      </c>
      <c r="W524" s="2" t="s">
        <v>55</v>
      </c>
      <c r="X524" s="11">
        <v>701</v>
      </c>
      <c r="Y524" s="11">
        <v>1814</v>
      </c>
      <c r="Z524" s="11" t="s">
        <v>4386</v>
      </c>
      <c r="AA524" s="11">
        <v>1814</v>
      </c>
      <c r="AB524" s="11">
        <v>0</v>
      </c>
      <c r="AC524" s="11">
        <v>0</v>
      </c>
      <c r="AD524" s="11">
        <v>0</v>
      </c>
      <c r="AE524" s="11">
        <v>1814</v>
      </c>
      <c r="AF524" s="11">
        <v>0</v>
      </c>
      <c r="AG524" s="11">
        <v>0</v>
      </c>
      <c r="AH524" s="2"/>
      <c r="AI524" s="11">
        <v>0</v>
      </c>
      <c r="AJ524" s="11">
        <v>0</v>
      </c>
      <c r="AK524" s="11">
        <v>0</v>
      </c>
      <c r="AL524" s="11">
        <v>1814</v>
      </c>
      <c r="AM524" s="11">
        <v>0</v>
      </c>
      <c r="AN524" s="11" t="s">
        <v>49</v>
      </c>
      <c r="AO524" s="11">
        <v>107</v>
      </c>
      <c r="AP524" s="11">
        <v>107</v>
      </c>
      <c r="AQ524" s="11">
        <v>41</v>
      </c>
      <c r="AR524" s="11">
        <v>660</v>
      </c>
      <c r="AS524" s="11">
        <v>16</v>
      </c>
      <c r="AT524" s="11">
        <v>157</v>
      </c>
      <c r="AU524" s="11">
        <v>124</v>
      </c>
      <c r="AV524" s="11">
        <v>16</v>
      </c>
      <c r="AW524" s="11">
        <v>586</v>
      </c>
      <c r="AX524" s="11">
        <v>0</v>
      </c>
      <c r="AY524" s="11">
        <v>931</v>
      </c>
      <c r="AZ524" s="11">
        <v>883</v>
      </c>
      <c r="BA524" s="11">
        <v>264</v>
      </c>
      <c r="BB524" s="11">
        <v>231</v>
      </c>
      <c r="BC524" s="11">
        <v>57</v>
      </c>
      <c r="BD524" s="11">
        <v>1246</v>
      </c>
      <c r="BE524" s="11">
        <v>16</v>
      </c>
      <c r="BF524" s="11">
        <v>351</v>
      </c>
      <c r="BG524" s="11">
        <v>2085</v>
      </c>
      <c r="BH524" s="2" t="s">
        <v>48</v>
      </c>
      <c r="BI524" s="2"/>
      <c r="BJ524" s="2"/>
      <c r="BK524" s="2"/>
      <c r="BL524" s="11">
        <v>1052</v>
      </c>
      <c r="BM524" s="11">
        <v>3899</v>
      </c>
      <c r="BN524" s="12"/>
    </row>
    <row r="525" spans="1:66" x14ac:dyDescent="0.35">
      <c r="A525" t="s">
        <v>4401</v>
      </c>
      <c r="B525" t="s">
        <v>4402</v>
      </c>
      <c r="C525" s="3">
        <v>44957</v>
      </c>
      <c r="D525" s="10">
        <v>44896</v>
      </c>
      <c r="E525" s="2" t="s">
        <v>1437</v>
      </c>
      <c r="F525" s="2" t="s">
        <v>1438</v>
      </c>
      <c r="G525" s="2"/>
      <c r="H525" s="2" t="s">
        <v>230</v>
      </c>
      <c r="I525" s="2" t="s">
        <v>231</v>
      </c>
      <c r="J525" s="2" t="s">
        <v>563</v>
      </c>
      <c r="K525" s="2" t="s">
        <v>564</v>
      </c>
      <c r="L525" s="2" t="s">
        <v>1427</v>
      </c>
      <c r="M525" s="2" t="s">
        <v>1429</v>
      </c>
      <c r="N525" s="2" t="s">
        <v>230</v>
      </c>
      <c r="O525" s="2" t="s">
        <v>231</v>
      </c>
      <c r="P525" s="2" t="s">
        <v>566</v>
      </c>
      <c r="Q525" s="2" t="s">
        <v>564</v>
      </c>
      <c r="R525" s="2" t="s">
        <v>1427</v>
      </c>
      <c r="S525" s="2" t="s">
        <v>1428</v>
      </c>
      <c r="T525" s="2" t="s">
        <v>37</v>
      </c>
      <c r="U525" s="2">
        <v>11.5680523</v>
      </c>
      <c r="V525" s="2">
        <v>39.715450500000003</v>
      </c>
      <c r="W525" s="2" t="s">
        <v>47</v>
      </c>
      <c r="X525" s="11">
        <v>1500</v>
      </c>
      <c r="Y525" s="11">
        <v>6033</v>
      </c>
      <c r="Z525" s="11" t="s">
        <v>4386</v>
      </c>
      <c r="AA525" s="11">
        <v>6033</v>
      </c>
      <c r="AB525" s="11">
        <v>0</v>
      </c>
      <c r="AC525" s="11">
        <v>0</v>
      </c>
      <c r="AD525" s="11">
        <v>0</v>
      </c>
      <c r="AE525" s="11">
        <v>6033</v>
      </c>
      <c r="AF525" s="11">
        <v>0</v>
      </c>
      <c r="AG525" s="11">
        <v>0</v>
      </c>
      <c r="AH525" s="2"/>
      <c r="AI525" s="11">
        <v>0</v>
      </c>
      <c r="AJ525" s="11">
        <v>0</v>
      </c>
      <c r="AK525" s="11">
        <v>0</v>
      </c>
      <c r="AL525" s="11">
        <v>6033</v>
      </c>
      <c r="AM525" s="11">
        <v>0</v>
      </c>
      <c r="AN525" s="11" t="s">
        <v>49</v>
      </c>
      <c r="AO525" s="11">
        <v>217</v>
      </c>
      <c r="AP525" s="11">
        <v>400</v>
      </c>
      <c r="AQ525" s="11">
        <v>283</v>
      </c>
      <c r="AR525" s="11">
        <v>1483</v>
      </c>
      <c r="AS525" s="11">
        <v>200</v>
      </c>
      <c r="AT525" s="11">
        <v>283</v>
      </c>
      <c r="AU525" s="11">
        <v>533</v>
      </c>
      <c r="AV525" s="11">
        <v>417</v>
      </c>
      <c r="AW525" s="11">
        <v>2100</v>
      </c>
      <c r="AX525" s="11">
        <v>117</v>
      </c>
      <c r="AY525" s="11">
        <v>2583</v>
      </c>
      <c r="AZ525" s="11">
        <v>3450</v>
      </c>
      <c r="BA525" s="11">
        <v>500</v>
      </c>
      <c r="BB525" s="11">
        <v>933</v>
      </c>
      <c r="BC525" s="11">
        <v>700</v>
      </c>
      <c r="BD525" s="11">
        <v>3583</v>
      </c>
      <c r="BE525" s="11">
        <v>317</v>
      </c>
      <c r="BF525" s="11">
        <v>500</v>
      </c>
      <c r="BG525" s="11">
        <v>1500</v>
      </c>
      <c r="BH525" s="2" t="s">
        <v>48</v>
      </c>
      <c r="BI525" s="2"/>
      <c r="BJ525" s="2"/>
      <c r="BK525" s="2"/>
      <c r="BL525" s="11">
        <v>2000</v>
      </c>
      <c r="BM525" s="11">
        <v>7533</v>
      </c>
      <c r="BN525" s="12"/>
    </row>
    <row r="526" spans="1:66" x14ac:dyDescent="0.35">
      <c r="A526" t="s">
        <v>4401</v>
      </c>
      <c r="B526" t="s">
        <v>4402</v>
      </c>
      <c r="C526" s="3">
        <v>44957</v>
      </c>
      <c r="D526" s="10">
        <v>44918</v>
      </c>
      <c r="E526" s="2" t="s">
        <v>1439</v>
      </c>
      <c r="F526" s="2" t="s">
        <v>1440</v>
      </c>
      <c r="G526" s="2"/>
      <c r="H526" s="2" t="s">
        <v>230</v>
      </c>
      <c r="I526" s="2" t="s">
        <v>231</v>
      </c>
      <c r="J526" s="2" t="s">
        <v>563</v>
      </c>
      <c r="K526" s="2" t="s">
        <v>564</v>
      </c>
      <c r="L526" s="2" t="s">
        <v>1385</v>
      </c>
      <c r="M526" s="2" t="s">
        <v>1441</v>
      </c>
      <c r="N526" s="2" t="s">
        <v>230</v>
      </c>
      <c r="O526" s="2" t="s">
        <v>231</v>
      </c>
      <c r="P526" s="2" t="s">
        <v>566</v>
      </c>
      <c r="Q526" s="2" t="s">
        <v>564</v>
      </c>
      <c r="R526" s="2" t="s">
        <v>1388</v>
      </c>
      <c r="S526" s="2" t="s">
        <v>1389</v>
      </c>
      <c r="T526" s="2" t="s">
        <v>37</v>
      </c>
      <c r="U526" s="2">
        <v>12.0348115</v>
      </c>
      <c r="V526" s="2">
        <v>39.043502500000002</v>
      </c>
      <c r="W526" s="2" t="s">
        <v>55</v>
      </c>
      <c r="X526" s="11">
        <v>388</v>
      </c>
      <c r="Y526" s="11">
        <v>1497</v>
      </c>
      <c r="Z526" s="11" t="s">
        <v>4386</v>
      </c>
      <c r="AA526" s="11">
        <v>1497</v>
      </c>
      <c r="AB526" s="11">
        <v>0</v>
      </c>
      <c r="AC526" s="11">
        <v>0</v>
      </c>
      <c r="AD526" s="11">
        <v>19</v>
      </c>
      <c r="AE526" s="11">
        <v>1478</v>
      </c>
      <c r="AF526" s="11">
        <v>0</v>
      </c>
      <c r="AG526" s="11">
        <v>0</v>
      </c>
      <c r="AH526" s="2"/>
      <c r="AI526" s="11">
        <v>0</v>
      </c>
      <c r="AJ526" s="11">
        <v>0</v>
      </c>
      <c r="AK526" s="11">
        <v>0</v>
      </c>
      <c r="AL526" s="11">
        <v>1497</v>
      </c>
      <c r="AM526" s="11">
        <v>0</v>
      </c>
      <c r="AN526" s="11" t="s">
        <v>49</v>
      </c>
      <c r="AO526" s="11">
        <v>116</v>
      </c>
      <c r="AP526" s="11">
        <v>91</v>
      </c>
      <c r="AQ526" s="11">
        <v>50</v>
      </c>
      <c r="AR526" s="11">
        <v>383</v>
      </c>
      <c r="AS526" s="11">
        <v>20</v>
      </c>
      <c r="AT526" s="11">
        <v>343</v>
      </c>
      <c r="AU526" s="11">
        <v>66</v>
      </c>
      <c r="AV526" s="11">
        <v>25</v>
      </c>
      <c r="AW526" s="11">
        <v>378</v>
      </c>
      <c r="AX526" s="11">
        <v>25</v>
      </c>
      <c r="AY526" s="11">
        <v>660</v>
      </c>
      <c r="AZ526" s="11">
        <v>837</v>
      </c>
      <c r="BA526" s="11">
        <v>459</v>
      </c>
      <c r="BB526" s="11">
        <v>157</v>
      </c>
      <c r="BC526" s="11">
        <v>75</v>
      </c>
      <c r="BD526" s="11">
        <v>761</v>
      </c>
      <c r="BE526" s="11">
        <v>45</v>
      </c>
      <c r="BF526" s="11">
        <v>383</v>
      </c>
      <c r="BG526" s="11">
        <v>1551</v>
      </c>
      <c r="BH526" s="2" t="s">
        <v>48</v>
      </c>
      <c r="BI526" s="2"/>
      <c r="BJ526" s="2"/>
      <c r="BK526" s="2"/>
      <c r="BL526" s="11">
        <v>771</v>
      </c>
      <c r="BM526" s="11">
        <v>3048</v>
      </c>
      <c r="BN526" s="12"/>
    </row>
    <row r="527" spans="1:66" x14ac:dyDescent="0.35">
      <c r="A527" t="s">
        <v>4401</v>
      </c>
      <c r="B527" t="s">
        <v>4402</v>
      </c>
      <c r="C527" s="3">
        <v>44957</v>
      </c>
      <c r="D527" s="10">
        <v>44896</v>
      </c>
      <c r="E527" s="2" t="s">
        <v>1442</v>
      </c>
      <c r="F527" s="2" t="s">
        <v>1443</v>
      </c>
      <c r="G527" s="2"/>
      <c r="H527" s="2" t="s">
        <v>230</v>
      </c>
      <c r="I527" s="2" t="s">
        <v>231</v>
      </c>
      <c r="J527" s="2" t="s">
        <v>563</v>
      </c>
      <c r="K527" s="2" t="s">
        <v>564</v>
      </c>
      <c r="L527" s="2" t="s">
        <v>1427</v>
      </c>
      <c r="M527" s="2" t="s">
        <v>1429</v>
      </c>
      <c r="N527" s="2" t="s">
        <v>230</v>
      </c>
      <c r="O527" s="2" t="s">
        <v>231</v>
      </c>
      <c r="P527" s="2" t="s">
        <v>566</v>
      </c>
      <c r="Q527" s="2" t="s">
        <v>564</v>
      </c>
      <c r="R527" s="2" t="s">
        <v>1427</v>
      </c>
      <c r="S527" s="2" t="s">
        <v>1428</v>
      </c>
      <c r="T527" s="2" t="s">
        <v>37</v>
      </c>
      <c r="U527" s="2">
        <v>11.5694798</v>
      </c>
      <c r="V527" s="2">
        <v>39.715386700000003</v>
      </c>
      <c r="W527" s="2" t="s">
        <v>47</v>
      </c>
      <c r="X527" s="11">
        <v>1618</v>
      </c>
      <c r="Y527" s="11">
        <v>6455</v>
      </c>
      <c r="Z527" s="11" t="s">
        <v>4386</v>
      </c>
      <c r="AA527" s="11">
        <v>6455</v>
      </c>
      <c r="AB527" s="11">
        <v>0</v>
      </c>
      <c r="AC527" s="11">
        <v>0</v>
      </c>
      <c r="AD527" s="11">
        <v>0</v>
      </c>
      <c r="AE527" s="11">
        <v>6455</v>
      </c>
      <c r="AF527" s="11">
        <v>0</v>
      </c>
      <c r="AG527" s="11">
        <v>0</v>
      </c>
      <c r="AH527" s="2"/>
      <c r="AI527" s="11">
        <v>0</v>
      </c>
      <c r="AJ527" s="11">
        <v>0</v>
      </c>
      <c r="AK527" s="11">
        <v>0</v>
      </c>
      <c r="AL527" s="11">
        <v>6455</v>
      </c>
      <c r="AM527" s="11">
        <v>0</v>
      </c>
      <c r="AN527" s="11" t="s">
        <v>49</v>
      </c>
      <c r="AO527" s="11">
        <v>142</v>
      </c>
      <c r="AP527" s="11">
        <v>338</v>
      </c>
      <c r="AQ527" s="11">
        <v>267</v>
      </c>
      <c r="AR527" s="11">
        <v>2045</v>
      </c>
      <c r="AS527" s="11">
        <v>231</v>
      </c>
      <c r="AT527" s="11">
        <v>178</v>
      </c>
      <c r="AU527" s="11">
        <v>338</v>
      </c>
      <c r="AV527" s="11">
        <v>622</v>
      </c>
      <c r="AW527" s="11">
        <v>2063</v>
      </c>
      <c r="AX527" s="11">
        <v>231</v>
      </c>
      <c r="AY527" s="11">
        <v>3023</v>
      </c>
      <c r="AZ527" s="11">
        <v>3432</v>
      </c>
      <c r="BA527" s="11">
        <v>320</v>
      </c>
      <c r="BB527" s="11">
        <v>676</v>
      </c>
      <c r="BC527" s="11">
        <v>889</v>
      </c>
      <c r="BD527" s="11">
        <v>4108</v>
      </c>
      <c r="BE527" s="11">
        <v>462</v>
      </c>
      <c r="BF527" s="11">
        <v>540</v>
      </c>
      <c r="BG527" s="11">
        <v>2159</v>
      </c>
      <c r="BH527" s="2" t="s">
        <v>48</v>
      </c>
      <c r="BI527" s="2"/>
      <c r="BJ527" s="2"/>
      <c r="BK527" s="2"/>
      <c r="BL527" s="11">
        <v>2158</v>
      </c>
      <c r="BM527" s="11">
        <v>8614</v>
      </c>
      <c r="BN527" s="12"/>
    </row>
    <row r="528" spans="1:66" x14ac:dyDescent="0.35">
      <c r="A528" t="s">
        <v>4401</v>
      </c>
      <c r="B528" t="s">
        <v>4402</v>
      </c>
      <c r="C528" s="3">
        <v>44957</v>
      </c>
      <c r="D528" s="10">
        <v>44897</v>
      </c>
      <c r="E528" s="2" t="s">
        <v>1444</v>
      </c>
      <c r="F528" s="2" t="s">
        <v>1445</v>
      </c>
      <c r="G528" s="2"/>
      <c r="H528" s="2" t="s">
        <v>230</v>
      </c>
      <c r="I528" s="2" t="s">
        <v>231</v>
      </c>
      <c r="J528" s="2" t="s">
        <v>563</v>
      </c>
      <c r="K528" s="2" t="s">
        <v>564</v>
      </c>
      <c r="L528" s="2" t="s">
        <v>1427</v>
      </c>
      <c r="M528" s="2" t="s">
        <v>1446</v>
      </c>
      <c r="N528" s="2" t="s">
        <v>230</v>
      </c>
      <c r="O528" s="2" t="s">
        <v>231</v>
      </c>
      <c r="P528" s="2" t="s">
        <v>566</v>
      </c>
      <c r="Q528" s="2" t="s">
        <v>564</v>
      </c>
      <c r="R528" s="2" t="s">
        <v>1427</v>
      </c>
      <c r="S528" s="2" t="s">
        <v>1428</v>
      </c>
      <c r="T528" s="2" t="s">
        <v>37</v>
      </c>
      <c r="U528" s="2">
        <v>11.593802699999999</v>
      </c>
      <c r="V528" s="2">
        <v>39.642513700000002</v>
      </c>
      <c r="W528" s="2" t="s">
        <v>47</v>
      </c>
      <c r="X528" s="11">
        <v>1309</v>
      </c>
      <c r="Y528" s="11">
        <v>4612</v>
      </c>
      <c r="Z528" s="11" t="s">
        <v>4386</v>
      </c>
      <c r="AA528" s="11">
        <v>4612</v>
      </c>
      <c r="AB528" s="11">
        <v>0</v>
      </c>
      <c r="AC528" s="11">
        <v>0</v>
      </c>
      <c r="AD528" s="11">
        <v>0</v>
      </c>
      <c r="AE528" s="11">
        <v>4612</v>
      </c>
      <c r="AF528" s="11">
        <v>0</v>
      </c>
      <c r="AG528" s="11">
        <v>0</v>
      </c>
      <c r="AH528" s="2"/>
      <c r="AI528" s="11">
        <v>0</v>
      </c>
      <c r="AJ528" s="11">
        <v>0</v>
      </c>
      <c r="AK528" s="11">
        <v>0</v>
      </c>
      <c r="AL528" s="11">
        <v>4612</v>
      </c>
      <c r="AM528" s="11">
        <v>0</v>
      </c>
      <c r="AN528" s="11" t="s">
        <v>49</v>
      </c>
      <c r="AO528" s="11">
        <v>131</v>
      </c>
      <c r="AP528" s="11">
        <v>451</v>
      </c>
      <c r="AQ528" s="11">
        <v>233</v>
      </c>
      <c r="AR528" s="11">
        <v>1193</v>
      </c>
      <c r="AS528" s="11">
        <v>102</v>
      </c>
      <c r="AT528" s="11">
        <v>291</v>
      </c>
      <c r="AU528" s="11">
        <v>349</v>
      </c>
      <c r="AV528" s="11">
        <v>422</v>
      </c>
      <c r="AW528" s="11">
        <v>1382</v>
      </c>
      <c r="AX528" s="11">
        <v>58</v>
      </c>
      <c r="AY528" s="11">
        <v>2110</v>
      </c>
      <c r="AZ528" s="11">
        <v>2502</v>
      </c>
      <c r="BA528" s="11">
        <v>422</v>
      </c>
      <c r="BB528" s="11">
        <v>800</v>
      </c>
      <c r="BC528" s="11">
        <v>655</v>
      </c>
      <c r="BD528" s="11">
        <v>2575</v>
      </c>
      <c r="BE528" s="11">
        <v>160</v>
      </c>
      <c r="BF528" s="11">
        <v>100</v>
      </c>
      <c r="BG528" s="11">
        <v>400</v>
      </c>
      <c r="BH528" s="2" t="s">
        <v>48</v>
      </c>
      <c r="BI528" s="2"/>
      <c r="BJ528" s="2"/>
      <c r="BK528" s="2"/>
      <c r="BL528" s="11">
        <v>1409</v>
      </c>
      <c r="BM528" s="11">
        <v>5012</v>
      </c>
      <c r="BN528" s="12"/>
    </row>
    <row r="529" spans="1:66" x14ac:dyDescent="0.35">
      <c r="A529" t="s">
        <v>4401</v>
      </c>
      <c r="B529" t="s">
        <v>4402</v>
      </c>
      <c r="C529" s="3">
        <v>44957</v>
      </c>
      <c r="D529" s="10">
        <v>44897</v>
      </c>
      <c r="E529" s="2" t="s">
        <v>1447</v>
      </c>
      <c r="F529" s="2" t="s">
        <v>1448</v>
      </c>
      <c r="G529" s="2"/>
      <c r="H529" s="2" t="s">
        <v>230</v>
      </c>
      <c r="I529" s="2" t="s">
        <v>231</v>
      </c>
      <c r="J529" s="2" t="s">
        <v>563</v>
      </c>
      <c r="K529" s="2" t="s">
        <v>564</v>
      </c>
      <c r="L529" s="2" t="s">
        <v>1427</v>
      </c>
      <c r="M529" s="2" t="s">
        <v>1446</v>
      </c>
      <c r="N529" s="2" t="s">
        <v>230</v>
      </c>
      <c r="O529" s="2" t="s">
        <v>231</v>
      </c>
      <c r="P529" s="2" t="s">
        <v>566</v>
      </c>
      <c r="Q529" s="2" t="s">
        <v>564</v>
      </c>
      <c r="R529" s="2" t="s">
        <v>1427</v>
      </c>
      <c r="S529" s="2" t="s">
        <v>1428</v>
      </c>
      <c r="T529" s="2" t="s">
        <v>37</v>
      </c>
      <c r="U529" s="2">
        <v>11.592428699999999</v>
      </c>
      <c r="V529" s="2">
        <v>39.658033500000002</v>
      </c>
      <c r="W529" s="2" t="s">
        <v>47</v>
      </c>
      <c r="X529" s="11">
        <v>952</v>
      </c>
      <c r="Y529" s="11">
        <v>3786</v>
      </c>
      <c r="Z529" s="11" t="s">
        <v>4386</v>
      </c>
      <c r="AA529" s="11">
        <v>3786</v>
      </c>
      <c r="AB529" s="11">
        <v>0</v>
      </c>
      <c r="AC529" s="11">
        <v>0</v>
      </c>
      <c r="AD529" s="11">
        <v>0</v>
      </c>
      <c r="AE529" s="11">
        <v>3786</v>
      </c>
      <c r="AF529" s="11">
        <v>0</v>
      </c>
      <c r="AG529" s="11">
        <v>0</v>
      </c>
      <c r="AH529" s="2"/>
      <c r="AI529" s="11">
        <v>0</v>
      </c>
      <c r="AJ529" s="11">
        <v>0</v>
      </c>
      <c r="AK529" s="11">
        <v>0</v>
      </c>
      <c r="AL529" s="11">
        <v>3786</v>
      </c>
      <c r="AM529" s="11">
        <v>0</v>
      </c>
      <c r="AN529" s="11" t="s">
        <v>49</v>
      </c>
      <c r="AO529" s="11">
        <v>164</v>
      </c>
      <c r="AP529" s="11">
        <v>197</v>
      </c>
      <c r="AQ529" s="11">
        <v>186</v>
      </c>
      <c r="AR529" s="11">
        <v>1127</v>
      </c>
      <c r="AS529" s="11">
        <v>98</v>
      </c>
      <c r="AT529" s="11">
        <v>219</v>
      </c>
      <c r="AU529" s="11">
        <v>241</v>
      </c>
      <c r="AV529" s="11">
        <v>197</v>
      </c>
      <c r="AW529" s="11">
        <v>1313</v>
      </c>
      <c r="AX529" s="11">
        <v>44</v>
      </c>
      <c r="AY529" s="11">
        <v>1772</v>
      </c>
      <c r="AZ529" s="11">
        <v>2014</v>
      </c>
      <c r="BA529" s="11">
        <v>383</v>
      </c>
      <c r="BB529" s="11">
        <v>438</v>
      </c>
      <c r="BC529" s="11">
        <v>383</v>
      </c>
      <c r="BD529" s="11">
        <v>2440</v>
      </c>
      <c r="BE529" s="11">
        <v>142</v>
      </c>
      <c r="BF529" s="11">
        <v>106</v>
      </c>
      <c r="BG529" s="11">
        <v>424</v>
      </c>
      <c r="BH529" s="2" t="s">
        <v>48</v>
      </c>
      <c r="BI529" s="2"/>
      <c r="BJ529" s="2"/>
      <c r="BK529" s="2"/>
      <c r="BL529" s="11">
        <v>1058</v>
      </c>
      <c r="BM529" s="11">
        <v>4210</v>
      </c>
      <c r="BN529" s="12"/>
    </row>
    <row r="530" spans="1:66" x14ac:dyDescent="0.35">
      <c r="A530" t="s">
        <v>4401</v>
      </c>
      <c r="B530" t="s">
        <v>4402</v>
      </c>
      <c r="C530" s="3">
        <v>44957</v>
      </c>
      <c r="D530" s="10">
        <v>44898</v>
      </c>
      <c r="E530" s="2" t="s">
        <v>1449</v>
      </c>
      <c r="F530" s="2" t="s">
        <v>1450</v>
      </c>
      <c r="G530" s="2"/>
      <c r="H530" s="2" t="s">
        <v>230</v>
      </c>
      <c r="I530" s="2" t="s">
        <v>231</v>
      </c>
      <c r="J530" s="2" t="s">
        <v>563</v>
      </c>
      <c r="K530" s="2" t="s">
        <v>564</v>
      </c>
      <c r="L530" s="2" t="s">
        <v>1427</v>
      </c>
      <c r="M530" s="2" t="s">
        <v>1451</v>
      </c>
      <c r="N530" s="2" t="s">
        <v>230</v>
      </c>
      <c r="O530" s="2" t="s">
        <v>231</v>
      </c>
      <c r="P530" s="2" t="s">
        <v>566</v>
      </c>
      <c r="Q530" s="2" t="s">
        <v>564</v>
      </c>
      <c r="R530" s="2" t="s">
        <v>1427</v>
      </c>
      <c r="S530" s="2" t="s">
        <v>1428</v>
      </c>
      <c r="T530" s="2" t="s">
        <v>37</v>
      </c>
      <c r="U530" s="2">
        <v>11.5436476</v>
      </c>
      <c r="V530" s="2">
        <v>39.614958000000001</v>
      </c>
      <c r="W530" s="2" t="s">
        <v>47</v>
      </c>
      <c r="X530" s="11">
        <v>2160</v>
      </c>
      <c r="Y530" s="11">
        <v>8688</v>
      </c>
      <c r="Z530" s="11" t="s">
        <v>4386</v>
      </c>
      <c r="AA530" s="11">
        <v>8688</v>
      </c>
      <c r="AB530" s="11">
        <v>0</v>
      </c>
      <c r="AC530" s="11">
        <v>0</v>
      </c>
      <c r="AD530" s="11">
        <v>0</v>
      </c>
      <c r="AE530" s="11">
        <v>8688</v>
      </c>
      <c r="AF530" s="11">
        <v>0</v>
      </c>
      <c r="AG530" s="11">
        <v>0</v>
      </c>
      <c r="AH530" s="2"/>
      <c r="AI530" s="11">
        <v>0</v>
      </c>
      <c r="AJ530" s="11">
        <v>0</v>
      </c>
      <c r="AK530" s="11">
        <v>0</v>
      </c>
      <c r="AL530" s="11">
        <v>8688</v>
      </c>
      <c r="AM530" s="11">
        <v>0</v>
      </c>
      <c r="AN530" s="11" t="s">
        <v>49</v>
      </c>
      <c r="AO530" s="11">
        <v>423</v>
      </c>
      <c r="AP530" s="11">
        <v>305</v>
      </c>
      <c r="AQ530" s="11">
        <v>329</v>
      </c>
      <c r="AR530" s="11">
        <v>2371</v>
      </c>
      <c r="AS530" s="11">
        <v>470</v>
      </c>
      <c r="AT530" s="11">
        <v>470</v>
      </c>
      <c r="AU530" s="11">
        <v>517</v>
      </c>
      <c r="AV530" s="11">
        <v>563</v>
      </c>
      <c r="AW530" s="11">
        <v>2888</v>
      </c>
      <c r="AX530" s="11">
        <v>352</v>
      </c>
      <c r="AY530" s="11">
        <v>3898</v>
      </c>
      <c r="AZ530" s="11">
        <v>4790</v>
      </c>
      <c r="BA530" s="11">
        <v>893</v>
      </c>
      <c r="BB530" s="11">
        <v>822</v>
      </c>
      <c r="BC530" s="11">
        <v>892</v>
      </c>
      <c r="BD530" s="11">
        <v>5259</v>
      </c>
      <c r="BE530" s="11">
        <v>822</v>
      </c>
      <c r="BF530" s="11">
        <v>240</v>
      </c>
      <c r="BG530" s="11">
        <v>960</v>
      </c>
      <c r="BH530" s="2" t="s">
        <v>48</v>
      </c>
      <c r="BI530" s="2"/>
      <c r="BJ530" s="2"/>
      <c r="BK530" s="2"/>
      <c r="BL530" s="11">
        <v>2400</v>
      </c>
      <c r="BM530" s="11">
        <v>9648</v>
      </c>
      <c r="BN530" s="12"/>
    </row>
    <row r="531" spans="1:66" x14ac:dyDescent="0.35">
      <c r="A531" t="s">
        <v>4401</v>
      </c>
      <c r="B531" t="s">
        <v>4402</v>
      </c>
      <c r="C531" s="3">
        <v>44957</v>
      </c>
      <c r="D531" s="10">
        <v>44898</v>
      </c>
      <c r="E531" s="2" t="s">
        <v>1452</v>
      </c>
      <c r="F531" s="2" t="s">
        <v>1453</v>
      </c>
      <c r="G531" s="2"/>
      <c r="H531" s="2" t="s">
        <v>230</v>
      </c>
      <c r="I531" s="2" t="s">
        <v>231</v>
      </c>
      <c r="J531" s="2" t="s">
        <v>563</v>
      </c>
      <c r="K531" s="2" t="s">
        <v>564</v>
      </c>
      <c r="L531" s="2" t="s">
        <v>1427</v>
      </c>
      <c r="M531" s="2" t="s">
        <v>1454</v>
      </c>
      <c r="N531" s="2" t="s">
        <v>230</v>
      </c>
      <c r="O531" s="2" t="s">
        <v>231</v>
      </c>
      <c r="P531" s="2" t="s">
        <v>566</v>
      </c>
      <c r="Q531" s="2" t="s">
        <v>564</v>
      </c>
      <c r="R531" s="2" t="s">
        <v>1427</v>
      </c>
      <c r="S531" s="2" t="s">
        <v>1428</v>
      </c>
      <c r="T531" s="2" t="s">
        <v>37</v>
      </c>
      <c r="U531" s="2">
        <v>11.5417459</v>
      </c>
      <c r="V531" s="2">
        <v>39.620410499999998</v>
      </c>
      <c r="W531" s="2" t="s">
        <v>55</v>
      </c>
      <c r="X531" s="11">
        <v>2175</v>
      </c>
      <c r="Y531" s="11">
        <v>10875</v>
      </c>
      <c r="Z531" s="11" t="s">
        <v>4386</v>
      </c>
      <c r="AA531" s="11">
        <v>10875</v>
      </c>
      <c r="AB531" s="11">
        <v>0</v>
      </c>
      <c r="AC531" s="11">
        <v>0</v>
      </c>
      <c r="AD531" s="11">
        <v>0</v>
      </c>
      <c r="AE531" s="11">
        <v>10875</v>
      </c>
      <c r="AF531" s="11">
        <v>0</v>
      </c>
      <c r="AG531" s="11">
        <v>0</v>
      </c>
      <c r="AH531" s="2"/>
      <c r="AI531" s="11">
        <v>0</v>
      </c>
      <c r="AJ531" s="11">
        <v>0</v>
      </c>
      <c r="AK531" s="11">
        <v>0</v>
      </c>
      <c r="AL531" s="11">
        <v>10875</v>
      </c>
      <c r="AM531" s="11">
        <v>0</v>
      </c>
      <c r="AN531" s="11" t="s">
        <v>49</v>
      </c>
      <c r="AO531" s="11">
        <v>225</v>
      </c>
      <c r="AP531" s="11">
        <v>300</v>
      </c>
      <c r="AQ531" s="11">
        <v>374</v>
      </c>
      <c r="AR531" s="11">
        <v>2925</v>
      </c>
      <c r="AS531" s="11">
        <v>750</v>
      </c>
      <c r="AT531" s="11">
        <v>413</v>
      </c>
      <c r="AU531" s="11">
        <v>374</v>
      </c>
      <c r="AV531" s="11">
        <v>976</v>
      </c>
      <c r="AW531" s="11">
        <v>3788</v>
      </c>
      <c r="AX531" s="11">
        <v>750</v>
      </c>
      <c r="AY531" s="11">
        <v>4574</v>
      </c>
      <c r="AZ531" s="11">
        <v>6301</v>
      </c>
      <c r="BA531" s="11">
        <v>638</v>
      </c>
      <c r="BB531" s="11">
        <v>674</v>
      </c>
      <c r="BC531" s="11">
        <v>1350</v>
      </c>
      <c r="BD531" s="11">
        <v>6713</v>
      </c>
      <c r="BE531" s="11">
        <v>1500</v>
      </c>
      <c r="BF531" s="11">
        <v>241</v>
      </c>
      <c r="BG531" s="11">
        <v>967</v>
      </c>
      <c r="BH531" s="2" t="s">
        <v>48</v>
      </c>
      <c r="BI531" s="2"/>
      <c r="BJ531" s="2"/>
      <c r="BK531" s="2"/>
      <c r="BL531" s="11">
        <v>2416</v>
      </c>
      <c r="BM531" s="11">
        <v>11842</v>
      </c>
      <c r="BN531" s="12"/>
    </row>
    <row r="532" spans="1:66" x14ac:dyDescent="0.35">
      <c r="A532" t="s">
        <v>4401</v>
      </c>
      <c r="B532" t="s">
        <v>4402</v>
      </c>
      <c r="C532" s="3">
        <v>44957</v>
      </c>
      <c r="D532" s="10">
        <v>44921</v>
      </c>
      <c r="E532" s="2" t="s">
        <v>1455</v>
      </c>
      <c r="F532" s="2" t="s">
        <v>1456</v>
      </c>
      <c r="G532" s="2"/>
      <c r="H532" s="2" t="s">
        <v>230</v>
      </c>
      <c r="I532" s="2" t="s">
        <v>231</v>
      </c>
      <c r="J532" s="2" t="s">
        <v>563</v>
      </c>
      <c r="K532" s="2" t="s">
        <v>564</v>
      </c>
      <c r="L532" s="2" t="s">
        <v>1385</v>
      </c>
      <c r="M532" s="2" t="s">
        <v>1441</v>
      </c>
      <c r="N532" s="2" t="s">
        <v>230</v>
      </c>
      <c r="O532" s="2" t="s">
        <v>231</v>
      </c>
      <c r="P532" s="2" t="s">
        <v>566</v>
      </c>
      <c r="Q532" s="2" t="s">
        <v>564</v>
      </c>
      <c r="R532" s="2" t="s">
        <v>1388</v>
      </c>
      <c r="S532" s="2" t="s">
        <v>1389</v>
      </c>
      <c r="T532" s="2" t="s">
        <v>37</v>
      </c>
      <c r="U532" s="2">
        <v>12.039239</v>
      </c>
      <c r="V532" s="2">
        <v>39.0436409</v>
      </c>
      <c r="W532" s="2" t="s">
        <v>55</v>
      </c>
      <c r="X532" s="11">
        <v>604</v>
      </c>
      <c r="Y532" s="11">
        <v>2371</v>
      </c>
      <c r="Z532" s="11" t="s">
        <v>4386</v>
      </c>
      <c r="AA532" s="11">
        <v>2371</v>
      </c>
      <c r="AB532" s="11">
        <v>0</v>
      </c>
      <c r="AC532" s="11">
        <v>0</v>
      </c>
      <c r="AD532" s="11">
        <v>0</v>
      </c>
      <c r="AE532" s="11">
        <v>2371</v>
      </c>
      <c r="AF532" s="11">
        <v>0</v>
      </c>
      <c r="AG532" s="11">
        <v>0</v>
      </c>
      <c r="AH532" s="2"/>
      <c r="AI532" s="11">
        <v>0</v>
      </c>
      <c r="AJ532" s="11">
        <v>0</v>
      </c>
      <c r="AK532" s="11">
        <v>0</v>
      </c>
      <c r="AL532" s="11">
        <v>2371</v>
      </c>
      <c r="AM532" s="11">
        <v>0</v>
      </c>
      <c r="AN532" s="11" t="s">
        <v>49</v>
      </c>
      <c r="AO532" s="11">
        <v>196</v>
      </c>
      <c r="AP532" s="11">
        <v>160</v>
      </c>
      <c r="AQ532" s="11">
        <v>36</v>
      </c>
      <c r="AR532" s="11">
        <v>582</v>
      </c>
      <c r="AS532" s="11">
        <v>36</v>
      </c>
      <c r="AT532" s="11">
        <v>553</v>
      </c>
      <c r="AU532" s="11">
        <v>124</v>
      </c>
      <c r="AV532" s="11">
        <v>73</v>
      </c>
      <c r="AW532" s="11">
        <v>582</v>
      </c>
      <c r="AX532" s="11">
        <v>29</v>
      </c>
      <c r="AY532" s="11">
        <v>1010</v>
      </c>
      <c r="AZ532" s="11">
        <v>1361</v>
      </c>
      <c r="BA532" s="11">
        <v>749</v>
      </c>
      <c r="BB532" s="11">
        <v>284</v>
      </c>
      <c r="BC532" s="11">
        <v>109</v>
      </c>
      <c r="BD532" s="11">
        <v>1164</v>
      </c>
      <c r="BE532" s="11">
        <v>65</v>
      </c>
      <c r="BF532" s="11">
        <v>260</v>
      </c>
      <c r="BG532" s="11">
        <v>1038</v>
      </c>
      <c r="BH532" s="2" t="s">
        <v>48</v>
      </c>
      <c r="BI532" s="2"/>
      <c r="BJ532" s="2"/>
      <c r="BK532" s="2"/>
      <c r="BL532" s="11">
        <v>864</v>
      </c>
      <c r="BM532" s="11">
        <v>3409</v>
      </c>
      <c r="BN532" s="12"/>
    </row>
    <row r="533" spans="1:66" x14ac:dyDescent="0.35">
      <c r="A533" t="s">
        <v>4401</v>
      </c>
      <c r="B533" t="s">
        <v>4402</v>
      </c>
      <c r="C533" s="3">
        <v>44957</v>
      </c>
      <c r="D533" s="10">
        <v>44922</v>
      </c>
      <c r="E533" s="2" t="s">
        <v>1457</v>
      </c>
      <c r="F533" s="2" t="s">
        <v>1458</v>
      </c>
      <c r="G533" s="2"/>
      <c r="H533" s="2" t="s">
        <v>230</v>
      </c>
      <c r="I533" s="2" t="s">
        <v>231</v>
      </c>
      <c r="J533" s="2" t="s">
        <v>563</v>
      </c>
      <c r="K533" s="2" t="s">
        <v>564</v>
      </c>
      <c r="L533" s="2" t="s">
        <v>1222</v>
      </c>
      <c r="M533" s="2" t="s">
        <v>1459</v>
      </c>
      <c r="N533" s="2" t="s">
        <v>230</v>
      </c>
      <c r="O533" s="2" t="s">
        <v>231</v>
      </c>
      <c r="P533" s="2" t="s">
        <v>566</v>
      </c>
      <c r="Q533" s="2" t="s">
        <v>564</v>
      </c>
      <c r="R533" s="2" t="s">
        <v>1222</v>
      </c>
      <c r="S533" s="2" t="s">
        <v>1223</v>
      </c>
      <c r="T533" s="2" t="s">
        <v>37</v>
      </c>
      <c r="U533" s="2">
        <v>11.7466522</v>
      </c>
      <c r="V533" s="2">
        <v>38.923275400000001</v>
      </c>
      <c r="W533" s="2" t="s">
        <v>47</v>
      </c>
      <c r="X533" s="11">
        <v>120</v>
      </c>
      <c r="Y533" s="11">
        <v>392</v>
      </c>
      <c r="Z533" s="11" t="s">
        <v>4386</v>
      </c>
      <c r="AA533" s="11">
        <v>392</v>
      </c>
      <c r="AB533" s="11">
        <v>0</v>
      </c>
      <c r="AC533" s="11">
        <v>0</v>
      </c>
      <c r="AD533" s="11">
        <v>0</v>
      </c>
      <c r="AE533" s="11">
        <v>392</v>
      </c>
      <c r="AF533" s="11">
        <v>0</v>
      </c>
      <c r="AG533" s="11">
        <v>0</v>
      </c>
      <c r="AH533" s="2"/>
      <c r="AI533" s="11">
        <v>0</v>
      </c>
      <c r="AJ533" s="11">
        <v>0</v>
      </c>
      <c r="AK533" s="11">
        <v>0</v>
      </c>
      <c r="AL533" s="11">
        <v>392</v>
      </c>
      <c r="AM533" s="11">
        <v>0</v>
      </c>
      <c r="AN533" s="11" t="s">
        <v>49</v>
      </c>
      <c r="AO533" s="11">
        <v>18</v>
      </c>
      <c r="AP533" s="11">
        <v>47</v>
      </c>
      <c r="AQ533" s="11">
        <v>4</v>
      </c>
      <c r="AR533" s="11">
        <v>104</v>
      </c>
      <c r="AS533" s="11">
        <v>2</v>
      </c>
      <c r="AT533" s="11">
        <v>53</v>
      </c>
      <c r="AU533" s="11">
        <v>27</v>
      </c>
      <c r="AV533" s="11">
        <v>11</v>
      </c>
      <c r="AW533" s="11">
        <v>124</v>
      </c>
      <c r="AX533" s="11">
        <v>2</v>
      </c>
      <c r="AY533" s="11">
        <v>175</v>
      </c>
      <c r="AZ533" s="11">
        <v>217</v>
      </c>
      <c r="BA533" s="11">
        <v>71</v>
      </c>
      <c r="BB533" s="11">
        <v>74</v>
      </c>
      <c r="BC533" s="11">
        <v>15</v>
      </c>
      <c r="BD533" s="11">
        <v>228</v>
      </c>
      <c r="BE533" s="11">
        <v>4</v>
      </c>
      <c r="BF533" s="11">
        <v>110</v>
      </c>
      <c r="BG533" s="11">
        <v>290</v>
      </c>
      <c r="BH533" s="2" t="s">
        <v>48</v>
      </c>
      <c r="BI533" s="2"/>
      <c r="BJ533" s="2"/>
      <c r="BK533" s="2"/>
      <c r="BL533" s="11">
        <v>230</v>
      </c>
      <c r="BM533" s="11">
        <v>682</v>
      </c>
      <c r="BN533" s="12"/>
    </row>
    <row r="534" spans="1:66" x14ac:dyDescent="0.35">
      <c r="A534" t="s">
        <v>4401</v>
      </c>
      <c r="B534" t="s">
        <v>4402</v>
      </c>
      <c r="C534" s="3">
        <v>44957</v>
      </c>
      <c r="D534" s="10">
        <v>44922</v>
      </c>
      <c r="E534" s="2" t="s">
        <v>1460</v>
      </c>
      <c r="F534" s="2" t="s">
        <v>1461</v>
      </c>
      <c r="G534" s="2"/>
      <c r="H534" s="2" t="s">
        <v>230</v>
      </c>
      <c r="I534" s="2" t="s">
        <v>231</v>
      </c>
      <c r="J534" s="2" t="s">
        <v>563</v>
      </c>
      <c r="K534" s="2" t="s">
        <v>564</v>
      </c>
      <c r="L534" s="2" t="s">
        <v>1222</v>
      </c>
      <c r="M534" s="2" t="s">
        <v>1459</v>
      </c>
      <c r="N534" s="2" t="s">
        <v>230</v>
      </c>
      <c r="O534" s="2" t="s">
        <v>231</v>
      </c>
      <c r="P534" s="2" t="s">
        <v>566</v>
      </c>
      <c r="Q534" s="2" t="s">
        <v>564</v>
      </c>
      <c r="R534" s="2" t="s">
        <v>1222</v>
      </c>
      <c r="S534" s="2" t="s">
        <v>1223</v>
      </c>
      <c r="T534" s="2" t="s">
        <v>37</v>
      </c>
      <c r="U534" s="2">
        <v>11.720969500000001</v>
      </c>
      <c r="V534" s="2">
        <v>38.923579500000002</v>
      </c>
      <c r="W534" s="2" t="s">
        <v>47</v>
      </c>
      <c r="X534" s="11">
        <v>148</v>
      </c>
      <c r="Y534" s="11">
        <v>485</v>
      </c>
      <c r="Z534" s="11" t="s">
        <v>4386</v>
      </c>
      <c r="AA534" s="11">
        <v>485</v>
      </c>
      <c r="AB534" s="11">
        <v>0</v>
      </c>
      <c r="AC534" s="11">
        <v>0</v>
      </c>
      <c r="AD534" s="11">
        <v>0</v>
      </c>
      <c r="AE534" s="11">
        <v>485</v>
      </c>
      <c r="AF534" s="11">
        <v>0</v>
      </c>
      <c r="AG534" s="11">
        <v>0</v>
      </c>
      <c r="AH534" s="2"/>
      <c r="AI534" s="11">
        <v>0</v>
      </c>
      <c r="AJ534" s="11">
        <v>0</v>
      </c>
      <c r="AK534" s="11">
        <v>0</v>
      </c>
      <c r="AL534" s="11">
        <v>485</v>
      </c>
      <c r="AM534" s="11">
        <v>0</v>
      </c>
      <c r="AN534" s="11" t="s">
        <v>49</v>
      </c>
      <c r="AO534" s="11">
        <v>15</v>
      </c>
      <c r="AP534" s="11">
        <v>56</v>
      </c>
      <c r="AQ534" s="11">
        <v>13</v>
      </c>
      <c r="AR534" s="11">
        <v>133</v>
      </c>
      <c r="AS534" s="11">
        <v>13</v>
      </c>
      <c r="AT534" s="11">
        <v>23</v>
      </c>
      <c r="AU534" s="11">
        <v>56</v>
      </c>
      <c r="AV534" s="11">
        <v>10</v>
      </c>
      <c r="AW534" s="11">
        <v>158</v>
      </c>
      <c r="AX534" s="11">
        <v>8</v>
      </c>
      <c r="AY534" s="11">
        <v>230</v>
      </c>
      <c r="AZ534" s="11">
        <v>255</v>
      </c>
      <c r="BA534" s="11">
        <v>38</v>
      </c>
      <c r="BB534" s="11">
        <v>112</v>
      </c>
      <c r="BC534" s="11">
        <v>23</v>
      </c>
      <c r="BD534" s="11">
        <v>291</v>
      </c>
      <c r="BE534" s="11">
        <v>21</v>
      </c>
      <c r="BF534" s="11">
        <v>117</v>
      </c>
      <c r="BG534" s="11">
        <v>333</v>
      </c>
      <c r="BH534" s="2" t="s">
        <v>48</v>
      </c>
      <c r="BI534" s="2"/>
      <c r="BJ534" s="2"/>
      <c r="BK534" s="2"/>
      <c r="BL534" s="11">
        <v>265</v>
      </c>
      <c r="BM534" s="11">
        <v>818</v>
      </c>
      <c r="BN534" s="12"/>
    </row>
    <row r="535" spans="1:66" x14ac:dyDescent="0.35">
      <c r="A535" t="s">
        <v>4401</v>
      </c>
      <c r="B535" t="s">
        <v>4402</v>
      </c>
      <c r="C535" s="3">
        <v>44957</v>
      </c>
      <c r="D535" s="10">
        <v>44900</v>
      </c>
      <c r="E535" s="2" t="s">
        <v>1462</v>
      </c>
      <c r="F535" s="2" t="s">
        <v>1463</v>
      </c>
      <c r="G535" s="2"/>
      <c r="H535" s="2" t="s">
        <v>230</v>
      </c>
      <c r="I535" s="2" t="s">
        <v>231</v>
      </c>
      <c r="J535" s="2" t="s">
        <v>563</v>
      </c>
      <c r="K535" s="2" t="s">
        <v>564</v>
      </c>
      <c r="L535" s="2" t="s">
        <v>1427</v>
      </c>
      <c r="M535" s="2" t="s">
        <v>1229</v>
      </c>
      <c r="N535" s="2" t="s">
        <v>230</v>
      </c>
      <c r="O535" s="2" t="s">
        <v>231</v>
      </c>
      <c r="P535" s="2" t="s">
        <v>566</v>
      </c>
      <c r="Q535" s="2" t="s">
        <v>564</v>
      </c>
      <c r="R535" s="2" t="s">
        <v>1427</v>
      </c>
      <c r="S535" s="2" t="s">
        <v>1428</v>
      </c>
      <c r="T535" s="2" t="s">
        <v>37</v>
      </c>
      <c r="U535" s="2">
        <v>11.557632399999999</v>
      </c>
      <c r="V535" s="2">
        <v>39.714747699999997</v>
      </c>
      <c r="W535" s="2" t="s">
        <v>47</v>
      </c>
      <c r="X535" s="11">
        <v>222</v>
      </c>
      <c r="Y535" s="11">
        <v>674</v>
      </c>
      <c r="Z535" s="11" t="s">
        <v>4386</v>
      </c>
      <c r="AA535" s="11">
        <v>674</v>
      </c>
      <c r="AB535" s="11">
        <v>0</v>
      </c>
      <c r="AC535" s="11">
        <v>0</v>
      </c>
      <c r="AD535" s="11">
        <v>0</v>
      </c>
      <c r="AE535" s="11">
        <v>674</v>
      </c>
      <c r="AF535" s="11">
        <v>0</v>
      </c>
      <c r="AG535" s="11">
        <v>0</v>
      </c>
      <c r="AH535" s="2"/>
      <c r="AI535" s="11">
        <v>0</v>
      </c>
      <c r="AJ535" s="11">
        <v>0</v>
      </c>
      <c r="AK535" s="11">
        <v>0</v>
      </c>
      <c r="AL535" s="11">
        <v>674</v>
      </c>
      <c r="AM535" s="11">
        <v>0</v>
      </c>
      <c r="AN535" s="11" t="s">
        <v>49</v>
      </c>
      <c r="AO535" s="11">
        <v>20</v>
      </c>
      <c r="AP535" s="11">
        <v>23</v>
      </c>
      <c r="AQ535" s="11">
        <v>10</v>
      </c>
      <c r="AR535" s="11">
        <v>212</v>
      </c>
      <c r="AS535" s="11">
        <v>27</v>
      </c>
      <c r="AT535" s="11">
        <v>27</v>
      </c>
      <c r="AU535" s="11">
        <v>23</v>
      </c>
      <c r="AV535" s="11">
        <v>30</v>
      </c>
      <c r="AW535" s="11">
        <v>282</v>
      </c>
      <c r="AX535" s="11">
        <v>20</v>
      </c>
      <c r="AY535" s="11">
        <v>292</v>
      </c>
      <c r="AZ535" s="11">
        <v>382</v>
      </c>
      <c r="BA535" s="11">
        <v>47</v>
      </c>
      <c r="BB535" s="11">
        <v>46</v>
      </c>
      <c r="BC535" s="11">
        <v>40</v>
      </c>
      <c r="BD535" s="11">
        <v>494</v>
      </c>
      <c r="BE535" s="11">
        <v>47</v>
      </c>
      <c r="BF535" s="11">
        <v>10</v>
      </c>
      <c r="BG535" s="11">
        <v>22</v>
      </c>
      <c r="BH535" s="2" t="s">
        <v>48</v>
      </c>
      <c r="BI535" s="2"/>
      <c r="BJ535" s="2"/>
      <c r="BK535" s="2"/>
      <c r="BL535" s="11">
        <v>232</v>
      </c>
      <c r="BM535" s="11">
        <v>696</v>
      </c>
      <c r="BN535" s="12"/>
    </row>
    <row r="536" spans="1:66" x14ac:dyDescent="0.35">
      <c r="A536" t="s">
        <v>4401</v>
      </c>
      <c r="B536" t="s">
        <v>4402</v>
      </c>
      <c r="C536" s="3">
        <v>44957</v>
      </c>
      <c r="D536" s="10">
        <v>44900</v>
      </c>
      <c r="E536" s="2" t="s">
        <v>1464</v>
      </c>
      <c r="F536" s="2" t="s">
        <v>1465</v>
      </c>
      <c r="G536" s="2"/>
      <c r="H536" s="2" t="s">
        <v>230</v>
      </c>
      <c r="I536" s="2" t="s">
        <v>231</v>
      </c>
      <c r="J536" s="2" t="s">
        <v>563</v>
      </c>
      <c r="K536" s="2" t="s">
        <v>564</v>
      </c>
      <c r="L536" s="2" t="s">
        <v>1427</v>
      </c>
      <c r="M536" s="2" t="s">
        <v>1229</v>
      </c>
      <c r="N536" s="2" t="s">
        <v>230</v>
      </c>
      <c r="O536" s="2" t="s">
        <v>231</v>
      </c>
      <c r="P536" s="2" t="s">
        <v>566</v>
      </c>
      <c r="Q536" s="2" t="s">
        <v>564</v>
      </c>
      <c r="R536" s="2" t="s">
        <v>1427</v>
      </c>
      <c r="S536" s="2" t="s">
        <v>1428</v>
      </c>
      <c r="T536" s="2" t="s">
        <v>37</v>
      </c>
      <c r="U536" s="2">
        <v>11.559504199999999</v>
      </c>
      <c r="V536" s="2">
        <v>39.724729699999997</v>
      </c>
      <c r="W536" s="2" t="s">
        <v>47</v>
      </c>
      <c r="X536" s="11">
        <v>400</v>
      </c>
      <c r="Y536" s="11">
        <v>1210</v>
      </c>
      <c r="Z536" s="11" t="s">
        <v>4386</v>
      </c>
      <c r="AA536" s="11">
        <v>1210</v>
      </c>
      <c r="AB536" s="11">
        <v>0</v>
      </c>
      <c r="AC536" s="11">
        <v>0</v>
      </c>
      <c r="AD536" s="11">
        <v>0</v>
      </c>
      <c r="AE536" s="11">
        <v>1210</v>
      </c>
      <c r="AF536" s="11">
        <v>0</v>
      </c>
      <c r="AG536" s="11">
        <v>0</v>
      </c>
      <c r="AH536" s="2"/>
      <c r="AI536" s="11">
        <v>0</v>
      </c>
      <c r="AJ536" s="11">
        <v>0</v>
      </c>
      <c r="AK536" s="11">
        <v>0</v>
      </c>
      <c r="AL536" s="11">
        <v>1210</v>
      </c>
      <c r="AM536" s="11">
        <v>0</v>
      </c>
      <c r="AN536" s="11" t="s">
        <v>49</v>
      </c>
      <c r="AO536" s="11">
        <v>26</v>
      </c>
      <c r="AP536" s="11">
        <v>51</v>
      </c>
      <c r="AQ536" s="11">
        <v>72</v>
      </c>
      <c r="AR536" s="11">
        <v>385</v>
      </c>
      <c r="AS536" s="11">
        <v>15</v>
      </c>
      <c r="AT536" s="11">
        <v>26</v>
      </c>
      <c r="AU536" s="11">
        <v>97</v>
      </c>
      <c r="AV536" s="11">
        <v>138</v>
      </c>
      <c r="AW536" s="11">
        <v>395</v>
      </c>
      <c r="AX536" s="11">
        <v>5</v>
      </c>
      <c r="AY536" s="11">
        <v>549</v>
      </c>
      <c r="AZ536" s="11">
        <v>661</v>
      </c>
      <c r="BA536" s="11">
        <v>52</v>
      </c>
      <c r="BB536" s="11">
        <v>148</v>
      </c>
      <c r="BC536" s="11">
        <v>210</v>
      </c>
      <c r="BD536" s="11">
        <v>780</v>
      </c>
      <c r="BE536" s="11">
        <v>20</v>
      </c>
      <c r="BF536" s="11">
        <v>0</v>
      </c>
      <c r="BG536" s="11">
        <v>50</v>
      </c>
      <c r="BH536" s="2" t="s">
        <v>48</v>
      </c>
      <c r="BI536" s="2"/>
      <c r="BJ536" s="2"/>
      <c r="BK536" s="2"/>
      <c r="BL536" s="11">
        <v>400</v>
      </c>
      <c r="BM536" s="11">
        <v>1260</v>
      </c>
      <c r="BN536" s="12"/>
    </row>
    <row r="537" spans="1:66" x14ac:dyDescent="0.35">
      <c r="A537" t="s">
        <v>4401</v>
      </c>
      <c r="B537" t="s">
        <v>4402</v>
      </c>
      <c r="C537" s="3">
        <v>44957</v>
      </c>
      <c r="D537" s="10">
        <v>44900</v>
      </c>
      <c r="E537" s="2" t="s">
        <v>1466</v>
      </c>
      <c r="F537" s="2" t="s">
        <v>1467</v>
      </c>
      <c r="G537" s="2"/>
      <c r="H537" s="2" t="s">
        <v>230</v>
      </c>
      <c r="I537" s="2" t="s">
        <v>231</v>
      </c>
      <c r="J537" s="2" t="s">
        <v>563</v>
      </c>
      <c r="K537" s="2" t="s">
        <v>564</v>
      </c>
      <c r="L537" s="2" t="s">
        <v>1427</v>
      </c>
      <c r="M537" s="2" t="s">
        <v>1468</v>
      </c>
      <c r="N537" s="2" t="s">
        <v>230</v>
      </c>
      <c r="O537" s="2" t="s">
        <v>231</v>
      </c>
      <c r="P537" s="2" t="s">
        <v>566</v>
      </c>
      <c r="Q537" s="2" t="s">
        <v>564</v>
      </c>
      <c r="R537" s="2" t="s">
        <v>1427</v>
      </c>
      <c r="S537" s="2" t="s">
        <v>1428</v>
      </c>
      <c r="T537" s="2" t="s">
        <v>37</v>
      </c>
      <c r="U537" s="2">
        <v>11.5283113</v>
      </c>
      <c r="V537" s="2">
        <v>39.730311499999999</v>
      </c>
      <c r="W537" s="2" t="s">
        <v>47</v>
      </c>
      <c r="X537" s="11">
        <v>336</v>
      </c>
      <c r="Y537" s="11">
        <v>1335</v>
      </c>
      <c r="Z537" s="11" t="s">
        <v>4386</v>
      </c>
      <c r="AA537" s="11">
        <v>1335</v>
      </c>
      <c r="AB537" s="11">
        <v>0</v>
      </c>
      <c r="AC537" s="11">
        <v>0</v>
      </c>
      <c r="AD537" s="11">
        <v>0</v>
      </c>
      <c r="AE537" s="11">
        <v>1335</v>
      </c>
      <c r="AF537" s="11">
        <v>0</v>
      </c>
      <c r="AG537" s="11">
        <v>0</v>
      </c>
      <c r="AH537" s="2"/>
      <c r="AI537" s="11">
        <v>0</v>
      </c>
      <c r="AJ537" s="11">
        <v>0</v>
      </c>
      <c r="AK537" s="11">
        <v>0</v>
      </c>
      <c r="AL537" s="11">
        <v>1335</v>
      </c>
      <c r="AM537" s="11">
        <v>0</v>
      </c>
      <c r="AN537" s="11" t="s">
        <v>49</v>
      </c>
      <c r="AO537" s="11">
        <v>76</v>
      </c>
      <c r="AP537" s="11">
        <v>121</v>
      </c>
      <c r="AQ537" s="11">
        <v>63</v>
      </c>
      <c r="AR537" s="11">
        <v>376</v>
      </c>
      <c r="AS537" s="11">
        <v>22</v>
      </c>
      <c r="AT537" s="11">
        <v>81</v>
      </c>
      <c r="AU537" s="11">
        <v>121</v>
      </c>
      <c r="AV537" s="11">
        <v>49</v>
      </c>
      <c r="AW537" s="11">
        <v>408</v>
      </c>
      <c r="AX537" s="11">
        <v>18</v>
      </c>
      <c r="AY537" s="11">
        <v>658</v>
      </c>
      <c r="AZ537" s="11">
        <v>677</v>
      </c>
      <c r="BA537" s="11">
        <v>157</v>
      </c>
      <c r="BB537" s="11">
        <v>242</v>
      </c>
      <c r="BC537" s="11">
        <v>112</v>
      </c>
      <c r="BD537" s="11">
        <v>784</v>
      </c>
      <c r="BE537" s="11">
        <v>40</v>
      </c>
      <c r="BF537" s="11">
        <v>40</v>
      </c>
      <c r="BG537" s="11">
        <v>120</v>
      </c>
      <c r="BH537" s="2" t="s">
        <v>48</v>
      </c>
      <c r="BI537" s="2"/>
      <c r="BJ537" s="2"/>
      <c r="BK537" s="2"/>
      <c r="BL537" s="11">
        <v>376</v>
      </c>
      <c r="BM537" s="11">
        <v>1455</v>
      </c>
      <c r="BN537" s="12"/>
    </row>
    <row r="538" spans="1:66" x14ac:dyDescent="0.35">
      <c r="A538" t="s">
        <v>4401</v>
      </c>
      <c r="B538" t="s">
        <v>4402</v>
      </c>
      <c r="C538" s="3">
        <v>44957</v>
      </c>
      <c r="D538" s="10">
        <v>44900</v>
      </c>
      <c r="E538" s="2" t="s">
        <v>1469</v>
      </c>
      <c r="F538" s="2" t="s">
        <v>1470</v>
      </c>
      <c r="G538" s="2"/>
      <c r="H538" s="2" t="s">
        <v>230</v>
      </c>
      <c r="I538" s="2" t="s">
        <v>231</v>
      </c>
      <c r="J538" s="2" t="s">
        <v>563</v>
      </c>
      <c r="K538" s="2" t="s">
        <v>564</v>
      </c>
      <c r="L538" s="2" t="s">
        <v>1427</v>
      </c>
      <c r="M538" s="2" t="s">
        <v>1468</v>
      </c>
      <c r="N538" s="2" t="s">
        <v>230</v>
      </c>
      <c r="O538" s="2" t="s">
        <v>231</v>
      </c>
      <c r="P538" s="2" t="s">
        <v>566</v>
      </c>
      <c r="Q538" s="2" t="s">
        <v>564</v>
      </c>
      <c r="R538" s="2" t="s">
        <v>1427</v>
      </c>
      <c r="S538" s="2" t="s">
        <v>1428</v>
      </c>
      <c r="T538" s="2" t="s">
        <v>37</v>
      </c>
      <c r="U538" s="2">
        <v>11.5331665</v>
      </c>
      <c r="V538" s="2">
        <v>39.724983199999997</v>
      </c>
      <c r="W538" s="2" t="s">
        <v>47</v>
      </c>
      <c r="X538" s="11">
        <v>377</v>
      </c>
      <c r="Y538" s="11">
        <v>1495</v>
      </c>
      <c r="Z538" s="11" t="s">
        <v>4386</v>
      </c>
      <c r="AA538" s="11">
        <v>1495</v>
      </c>
      <c r="AB538" s="11">
        <v>0</v>
      </c>
      <c r="AC538" s="11">
        <v>0</v>
      </c>
      <c r="AD538" s="11">
        <v>0</v>
      </c>
      <c r="AE538" s="11">
        <v>1495</v>
      </c>
      <c r="AF538" s="11">
        <v>0</v>
      </c>
      <c r="AG538" s="11">
        <v>0</v>
      </c>
      <c r="AH538" s="2"/>
      <c r="AI538" s="11">
        <v>0</v>
      </c>
      <c r="AJ538" s="11">
        <v>0</v>
      </c>
      <c r="AK538" s="11">
        <v>0</v>
      </c>
      <c r="AL538" s="11">
        <v>1495</v>
      </c>
      <c r="AM538" s="11">
        <v>0</v>
      </c>
      <c r="AN538" s="11" t="s">
        <v>49</v>
      </c>
      <c r="AO538" s="11">
        <v>59</v>
      </c>
      <c r="AP538" s="11">
        <v>108</v>
      </c>
      <c r="AQ538" s="11">
        <v>78</v>
      </c>
      <c r="AR538" s="11">
        <v>416</v>
      </c>
      <c r="AS538" s="11">
        <v>20</v>
      </c>
      <c r="AT538" s="11">
        <v>103</v>
      </c>
      <c r="AU538" s="11">
        <v>142</v>
      </c>
      <c r="AV538" s="11">
        <v>113</v>
      </c>
      <c r="AW538" s="11">
        <v>436</v>
      </c>
      <c r="AX538" s="11">
        <v>20</v>
      </c>
      <c r="AY538" s="11">
        <v>681</v>
      </c>
      <c r="AZ538" s="11">
        <v>814</v>
      </c>
      <c r="BA538" s="11">
        <v>162</v>
      </c>
      <c r="BB538" s="11">
        <v>250</v>
      </c>
      <c r="BC538" s="11">
        <v>191</v>
      </c>
      <c r="BD538" s="11">
        <v>852</v>
      </c>
      <c r="BE538" s="11">
        <v>40</v>
      </c>
      <c r="BF538" s="11">
        <v>54</v>
      </c>
      <c r="BG538" s="11">
        <v>162</v>
      </c>
      <c r="BH538" s="2" t="s">
        <v>48</v>
      </c>
      <c r="BI538" s="2"/>
      <c r="BJ538" s="2"/>
      <c r="BK538" s="2"/>
      <c r="BL538" s="11">
        <v>431</v>
      </c>
      <c r="BM538" s="11">
        <v>1657</v>
      </c>
      <c r="BN538" s="12"/>
    </row>
    <row r="539" spans="1:66" x14ac:dyDescent="0.35">
      <c r="A539" t="s">
        <v>4401</v>
      </c>
      <c r="B539" t="s">
        <v>4402</v>
      </c>
      <c r="C539" s="3">
        <v>44957</v>
      </c>
      <c r="D539" s="10">
        <v>44900</v>
      </c>
      <c r="E539" s="2" t="s">
        <v>1471</v>
      </c>
      <c r="F539" s="2" t="s">
        <v>1472</v>
      </c>
      <c r="G539" s="2"/>
      <c r="H539" s="2" t="s">
        <v>230</v>
      </c>
      <c r="I539" s="2" t="s">
        <v>231</v>
      </c>
      <c r="J539" s="2" t="s">
        <v>563</v>
      </c>
      <c r="K539" s="2" t="s">
        <v>564</v>
      </c>
      <c r="L539" s="2" t="s">
        <v>1427</v>
      </c>
      <c r="M539" s="2" t="s">
        <v>1468</v>
      </c>
      <c r="N539" s="2" t="s">
        <v>230</v>
      </c>
      <c r="O539" s="2" t="s">
        <v>231</v>
      </c>
      <c r="P539" s="2" t="s">
        <v>566</v>
      </c>
      <c r="Q539" s="2" t="s">
        <v>564</v>
      </c>
      <c r="R539" s="2" t="s">
        <v>1427</v>
      </c>
      <c r="S539" s="2" t="s">
        <v>1428</v>
      </c>
      <c r="T539" s="2" t="s">
        <v>37</v>
      </c>
      <c r="U539" s="2">
        <v>11.5397347</v>
      </c>
      <c r="V539" s="2">
        <v>39.720201899999999</v>
      </c>
      <c r="W539" s="2" t="s">
        <v>47</v>
      </c>
      <c r="X539" s="11">
        <v>395</v>
      </c>
      <c r="Y539" s="11">
        <v>1587</v>
      </c>
      <c r="Z539" s="11" t="s">
        <v>4386</v>
      </c>
      <c r="AA539" s="11">
        <v>1587</v>
      </c>
      <c r="AB539" s="11">
        <v>0</v>
      </c>
      <c r="AC539" s="11">
        <v>0</v>
      </c>
      <c r="AD539" s="11">
        <v>0</v>
      </c>
      <c r="AE539" s="11">
        <v>1587</v>
      </c>
      <c r="AF539" s="11">
        <v>0</v>
      </c>
      <c r="AG539" s="11">
        <v>0</v>
      </c>
      <c r="AH539" s="2"/>
      <c r="AI539" s="11">
        <v>0</v>
      </c>
      <c r="AJ539" s="11">
        <v>0</v>
      </c>
      <c r="AK539" s="11">
        <v>0</v>
      </c>
      <c r="AL539" s="11">
        <v>1587</v>
      </c>
      <c r="AM539" s="11">
        <v>0</v>
      </c>
      <c r="AN539" s="11" t="s">
        <v>49</v>
      </c>
      <c r="AO539" s="11">
        <v>72</v>
      </c>
      <c r="AP539" s="11">
        <v>67</v>
      </c>
      <c r="AQ539" s="11">
        <v>41</v>
      </c>
      <c r="AR539" s="11">
        <v>467</v>
      </c>
      <c r="AS539" s="11">
        <v>72</v>
      </c>
      <c r="AT539" s="11">
        <v>62</v>
      </c>
      <c r="AU539" s="11">
        <v>108</v>
      </c>
      <c r="AV539" s="11">
        <v>46</v>
      </c>
      <c r="AW539" s="11">
        <v>616</v>
      </c>
      <c r="AX539" s="11">
        <v>36</v>
      </c>
      <c r="AY539" s="11">
        <v>719</v>
      </c>
      <c r="AZ539" s="11">
        <v>868</v>
      </c>
      <c r="BA539" s="11">
        <v>134</v>
      </c>
      <c r="BB539" s="11">
        <v>175</v>
      </c>
      <c r="BC539" s="11">
        <v>87</v>
      </c>
      <c r="BD539" s="11">
        <v>1083</v>
      </c>
      <c r="BE539" s="11">
        <v>108</v>
      </c>
      <c r="BF539" s="11">
        <v>62</v>
      </c>
      <c r="BG539" s="11">
        <v>186</v>
      </c>
      <c r="BH539" s="2" t="s">
        <v>48</v>
      </c>
      <c r="BI539" s="2"/>
      <c r="BJ539" s="2"/>
      <c r="BK539" s="2"/>
      <c r="BL539" s="11">
        <v>457</v>
      </c>
      <c r="BM539" s="11">
        <v>1773</v>
      </c>
      <c r="BN539" s="12"/>
    </row>
    <row r="540" spans="1:66" x14ac:dyDescent="0.35">
      <c r="A540" t="s">
        <v>4401</v>
      </c>
      <c r="B540" t="s">
        <v>4402</v>
      </c>
      <c r="C540" s="3">
        <v>44957</v>
      </c>
      <c r="D540" s="10">
        <v>44901</v>
      </c>
      <c r="E540" s="2" t="s">
        <v>1473</v>
      </c>
      <c r="F540" s="2" t="s">
        <v>790</v>
      </c>
      <c r="G540" s="2"/>
      <c r="H540" s="2" t="s">
        <v>230</v>
      </c>
      <c r="I540" s="2" t="s">
        <v>231</v>
      </c>
      <c r="J540" s="2" t="s">
        <v>563</v>
      </c>
      <c r="K540" s="2" t="s">
        <v>564</v>
      </c>
      <c r="L540" s="2" t="s">
        <v>1427</v>
      </c>
      <c r="M540" s="2" t="s">
        <v>1474</v>
      </c>
      <c r="N540" s="2" t="s">
        <v>230</v>
      </c>
      <c r="O540" s="2" t="s">
        <v>231</v>
      </c>
      <c r="P540" s="2" t="s">
        <v>566</v>
      </c>
      <c r="Q540" s="2" t="s">
        <v>564</v>
      </c>
      <c r="R540" s="2" t="s">
        <v>1427</v>
      </c>
      <c r="S540" s="2" t="s">
        <v>1428</v>
      </c>
      <c r="T540" s="2" t="s">
        <v>37</v>
      </c>
      <c r="U540" s="2">
        <v>11.5488532</v>
      </c>
      <c r="V540" s="2">
        <v>39.635807100000001</v>
      </c>
      <c r="W540" s="2" t="s">
        <v>47</v>
      </c>
      <c r="X540" s="11">
        <v>105</v>
      </c>
      <c r="Y540" s="11">
        <v>418</v>
      </c>
      <c r="Z540" s="11" t="s">
        <v>4386</v>
      </c>
      <c r="AA540" s="11">
        <v>418</v>
      </c>
      <c r="AB540" s="11">
        <v>0</v>
      </c>
      <c r="AC540" s="11">
        <v>0</v>
      </c>
      <c r="AD540" s="11">
        <v>0</v>
      </c>
      <c r="AE540" s="11">
        <v>418</v>
      </c>
      <c r="AF540" s="11">
        <v>0</v>
      </c>
      <c r="AG540" s="11">
        <v>0</v>
      </c>
      <c r="AH540" s="2"/>
      <c r="AI540" s="11">
        <v>0</v>
      </c>
      <c r="AJ540" s="11">
        <v>0</v>
      </c>
      <c r="AK540" s="11">
        <v>0</v>
      </c>
      <c r="AL540" s="11">
        <v>418</v>
      </c>
      <c r="AM540" s="11">
        <v>0</v>
      </c>
      <c r="AN540" s="11" t="s">
        <v>49</v>
      </c>
      <c r="AO540" s="11">
        <v>13</v>
      </c>
      <c r="AP540" s="11">
        <v>42</v>
      </c>
      <c r="AQ540" s="11">
        <v>21</v>
      </c>
      <c r="AR540" s="11">
        <v>113</v>
      </c>
      <c r="AS540" s="11">
        <v>6</v>
      </c>
      <c r="AT540" s="11">
        <v>21</v>
      </c>
      <c r="AU540" s="11">
        <v>38</v>
      </c>
      <c r="AV540" s="11">
        <v>34</v>
      </c>
      <c r="AW540" s="11">
        <v>124</v>
      </c>
      <c r="AX540" s="11">
        <v>6</v>
      </c>
      <c r="AY540" s="11">
        <v>195</v>
      </c>
      <c r="AZ540" s="11">
        <v>223</v>
      </c>
      <c r="BA540" s="11">
        <v>34</v>
      </c>
      <c r="BB540" s="11">
        <v>80</v>
      </c>
      <c r="BC540" s="11">
        <v>55</v>
      </c>
      <c r="BD540" s="11">
        <v>237</v>
      </c>
      <c r="BE540" s="11">
        <v>12</v>
      </c>
      <c r="BF540" s="11">
        <v>15</v>
      </c>
      <c r="BG540" s="11">
        <v>75</v>
      </c>
      <c r="BH540" s="2" t="s">
        <v>48</v>
      </c>
      <c r="BI540" s="2"/>
      <c r="BJ540" s="2"/>
      <c r="BK540" s="2"/>
      <c r="BL540" s="11">
        <v>120</v>
      </c>
      <c r="BM540" s="11">
        <v>493</v>
      </c>
      <c r="BN540" s="12"/>
    </row>
    <row r="541" spans="1:66" x14ac:dyDescent="0.35">
      <c r="A541" t="s">
        <v>4401</v>
      </c>
      <c r="B541" t="s">
        <v>4402</v>
      </c>
      <c r="C541" s="3">
        <v>44957</v>
      </c>
      <c r="D541" s="10">
        <v>44902</v>
      </c>
      <c r="E541" s="2" t="s">
        <v>1475</v>
      </c>
      <c r="F541" s="2" t="s">
        <v>1476</v>
      </c>
      <c r="G541" s="2"/>
      <c r="H541" s="2" t="s">
        <v>230</v>
      </c>
      <c r="I541" s="2" t="s">
        <v>231</v>
      </c>
      <c r="J541" s="2" t="s">
        <v>563</v>
      </c>
      <c r="K541" s="2" t="s">
        <v>564</v>
      </c>
      <c r="L541" s="2" t="s">
        <v>1427</v>
      </c>
      <c r="M541" s="2" t="s">
        <v>1477</v>
      </c>
      <c r="N541" s="2" t="s">
        <v>230</v>
      </c>
      <c r="O541" s="2" t="s">
        <v>231</v>
      </c>
      <c r="P541" s="2" t="s">
        <v>566</v>
      </c>
      <c r="Q541" s="2" t="s">
        <v>564</v>
      </c>
      <c r="R541" s="2" t="s">
        <v>1427</v>
      </c>
      <c r="S541" s="2" t="s">
        <v>1428</v>
      </c>
      <c r="T541" s="2" t="s">
        <v>37</v>
      </c>
      <c r="U541" s="2">
        <v>11.526924599999999</v>
      </c>
      <c r="V541" s="2">
        <v>39.665806600000003</v>
      </c>
      <c r="W541" s="2" t="s">
        <v>47</v>
      </c>
      <c r="X541" s="11">
        <v>465</v>
      </c>
      <c r="Y541" s="11">
        <v>1661</v>
      </c>
      <c r="Z541" s="11" t="s">
        <v>4386</v>
      </c>
      <c r="AA541" s="11">
        <v>1661</v>
      </c>
      <c r="AB541" s="11">
        <v>0</v>
      </c>
      <c r="AC541" s="11">
        <v>0</v>
      </c>
      <c r="AD541" s="11">
        <v>0</v>
      </c>
      <c r="AE541" s="11">
        <v>1661</v>
      </c>
      <c r="AF541" s="11">
        <v>0</v>
      </c>
      <c r="AG541" s="11">
        <v>0</v>
      </c>
      <c r="AH541" s="2"/>
      <c r="AI541" s="11">
        <v>0</v>
      </c>
      <c r="AJ541" s="11">
        <v>0</v>
      </c>
      <c r="AK541" s="11">
        <v>0</v>
      </c>
      <c r="AL541" s="11">
        <v>1661</v>
      </c>
      <c r="AM541" s="11">
        <v>0</v>
      </c>
      <c r="AN541" s="11" t="s">
        <v>49</v>
      </c>
      <c r="AO541" s="11">
        <v>81</v>
      </c>
      <c r="AP541" s="11">
        <v>110</v>
      </c>
      <c r="AQ541" s="11">
        <v>58</v>
      </c>
      <c r="AR541" s="11">
        <v>477</v>
      </c>
      <c r="AS541" s="11">
        <v>151</v>
      </c>
      <c r="AT541" s="11">
        <v>110</v>
      </c>
      <c r="AU541" s="11">
        <v>29</v>
      </c>
      <c r="AV541" s="11">
        <v>81</v>
      </c>
      <c r="AW541" s="11">
        <v>523</v>
      </c>
      <c r="AX541" s="11">
        <v>41</v>
      </c>
      <c r="AY541" s="11">
        <v>877</v>
      </c>
      <c r="AZ541" s="11">
        <v>784</v>
      </c>
      <c r="BA541" s="11">
        <v>191</v>
      </c>
      <c r="BB541" s="11">
        <v>139</v>
      </c>
      <c r="BC541" s="11">
        <v>139</v>
      </c>
      <c r="BD541" s="11">
        <v>1000</v>
      </c>
      <c r="BE541" s="11">
        <v>192</v>
      </c>
      <c r="BF541" s="11">
        <v>129</v>
      </c>
      <c r="BG541" s="11">
        <v>505</v>
      </c>
      <c r="BH541" s="2" t="s">
        <v>48</v>
      </c>
      <c r="BI541" s="2"/>
      <c r="BJ541" s="2"/>
      <c r="BK541" s="2"/>
      <c r="BL541" s="11">
        <v>594</v>
      </c>
      <c r="BM541" s="11">
        <v>2166</v>
      </c>
      <c r="BN541" s="12"/>
    </row>
    <row r="542" spans="1:66" x14ac:dyDescent="0.35">
      <c r="A542" t="s">
        <v>4401</v>
      </c>
      <c r="B542" t="s">
        <v>4402</v>
      </c>
      <c r="C542" s="3">
        <v>44957</v>
      </c>
      <c r="D542" s="10">
        <v>44902</v>
      </c>
      <c r="E542" s="2" t="s">
        <v>1478</v>
      </c>
      <c r="F542" s="2" t="s">
        <v>1479</v>
      </c>
      <c r="G542" s="2"/>
      <c r="H542" s="2" t="s">
        <v>230</v>
      </c>
      <c r="I542" s="2" t="s">
        <v>231</v>
      </c>
      <c r="J542" s="2" t="s">
        <v>563</v>
      </c>
      <c r="K542" s="2" t="s">
        <v>564</v>
      </c>
      <c r="L542" s="2" t="s">
        <v>1427</v>
      </c>
      <c r="M542" s="2" t="s">
        <v>1477</v>
      </c>
      <c r="N542" s="2" t="s">
        <v>230</v>
      </c>
      <c r="O542" s="2" t="s">
        <v>231</v>
      </c>
      <c r="P542" s="2" t="s">
        <v>566</v>
      </c>
      <c r="Q542" s="2" t="s">
        <v>564</v>
      </c>
      <c r="R542" s="2" t="s">
        <v>1427</v>
      </c>
      <c r="S542" s="2" t="s">
        <v>1428</v>
      </c>
      <c r="T542" s="2" t="s">
        <v>37</v>
      </c>
      <c r="U542" s="2">
        <v>11.5352371</v>
      </c>
      <c r="V542" s="2">
        <v>39.6505504</v>
      </c>
      <c r="W542" s="2" t="s">
        <v>47</v>
      </c>
      <c r="X542" s="11">
        <v>277</v>
      </c>
      <c r="Y542" s="11">
        <v>1111</v>
      </c>
      <c r="Z542" s="11" t="s">
        <v>4386</v>
      </c>
      <c r="AA542" s="11">
        <v>1111</v>
      </c>
      <c r="AB542" s="11">
        <v>0</v>
      </c>
      <c r="AC542" s="11">
        <v>0</v>
      </c>
      <c r="AD542" s="11">
        <v>0</v>
      </c>
      <c r="AE542" s="11">
        <v>1111</v>
      </c>
      <c r="AF542" s="11">
        <v>0</v>
      </c>
      <c r="AG542" s="11">
        <v>0</v>
      </c>
      <c r="AH542" s="2"/>
      <c r="AI542" s="11">
        <v>0</v>
      </c>
      <c r="AJ542" s="11">
        <v>0</v>
      </c>
      <c r="AK542" s="11">
        <v>0</v>
      </c>
      <c r="AL542" s="11">
        <v>1111</v>
      </c>
      <c r="AM542" s="11">
        <v>0</v>
      </c>
      <c r="AN542" s="11" t="s">
        <v>49</v>
      </c>
      <c r="AO542" s="11">
        <v>42</v>
      </c>
      <c r="AP542" s="11">
        <v>69</v>
      </c>
      <c r="AQ542" s="11">
        <v>50</v>
      </c>
      <c r="AR542" s="11">
        <v>315</v>
      </c>
      <c r="AS542" s="11">
        <v>23</v>
      </c>
      <c r="AT542" s="11">
        <v>96</v>
      </c>
      <c r="AU542" s="11">
        <v>81</v>
      </c>
      <c r="AV542" s="11">
        <v>58</v>
      </c>
      <c r="AW542" s="11">
        <v>354</v>
      </c>
      <c r="AX542" s="11">
        <v>23</v>
      </c>
      <c r="AY542" s="11">
        <v>499</v>
      </c>
      <c r="AZ542" s="11">
        <v>612</v>
      </c>
      <c r="BA542" s="11">
        <v>138</v>
      </c>
      <c r="BB542" s="11">
        <v>150</v>
      </c>
      <c r="BC542" s="11">
        <v>108</v>
      </c>
      <c r="BD542" s="11">
        <v>669</v>
      </c>
      <c r="BE542" s="11">
        <v>46</v>
      </c>
      <c r="BF542" s="11">
        <v>214</v>
      </c>
      <c r="BG542" s="11">
        <v>546</v>
      </c>
      <c r="BH542" s="2" t="s">
        <v>48</v>
      </c>
      <c r="BI542" s="2"/>
      <c r="BJ542" s="2"/>
      <c r="BK542" s="2"/>
      <c r="BL542" s="11">
        <v>491</v>
      </c>
      <c r="BM542" s="11">
        <v>1657</v>
      </c>
      <c r="BN542" s="12"/>
    </row>
    <row r="543" spans="1:66" x14ac:dyDescent="0.35">
      <c r="A543" t="s">
        <v>4401</v>
      </c>
      <c r="B543" t="s">
        <v>4402</v>
      </c>
      <c r="C543" s="3">
        <v>44957</v>
      </c>
      <c r="D543" s="10">
        <v>44902</v>
      </c>
      <c r="E543" s="2" t="s">
        <v>1480</v>
      </c>
      <c r="F543" s="2" t="s">
        <v>1481</v>
      </c>
      <c r="G543" s="2"/>
      <c r="H543" s="2" t="s">
        <v>230</v>
      </c>
      <c r="I543" s="2" t="s">
        <v>231</v>
      </c>
      <c r="J543" s="2" t="s">
        <v>563</v>
      </c>
      <c r="K543" s="2" t="s">
        <v>564</v>
      </c>
      <c r="L543" s="2" t="s">
        <v>1427</v>
      </c>
      <c r="M543" s="2" t="s">
        <v>1477</v>
      </c>
      <c r="N543" s="2" t="s">
        <v>230</v>
      </c>
      <c r="O543" s="2" t="s">
        <v>231</v>
      </c>
      <c r="P543" s="2" t="s">
        <v>566</v>
      </c>
      <c r="Q543" s="2" t="s">
        <v>564</v>
      </c>
      <c r="R543" s="2" t="s">
        <v>1427</v>
      </c>
      <c r="S543" s="2" t="s">
        <v>1428</v>
      </c>
      <c r="T543" s="2" t="s">
        <v>37</v>
      </c>
      <c r="U543" s="2">
        <v>11.5317664</v>
      </c>
      <c r="V543" s="2">
        <v>39.606435500000003</v>
      </c>
      <c r="W543" s="2" t="s">
        <v>47</v>
      </c>
      <c r="X543" s="11">
        <v>373</v>
      </c>
      <c r="Y543" s="11">
        <v>1157</v>
      </c>
      <c r="Z543" s="11" t="s">
        <v>4386</v>
      </c>
      <c r="AA543" s="11">
        <v>1157</v>
      </c>
      <c r="AB543" s="11">
        <v>0</v>
      </c>
      <c r="AC543" s="11">
        <v>0</v>
      </c>
      <c r="AD543" s="11">
        <v>0</v>
      </c>
      <c r="AE543" s="11">
        <v>1157</v>
      </c>
      <c r="AF543" s="11">
        <v>0</v>
      </c>
      <c r="AG543" s="11">
        <v>0</v>
      </c>
      <c r="AH543" s="2"/>
      <c r="AI543" s="11">
        <v>0</v>
      </c>
      <c r="AJ543" s="11">
        <v>0</v>
      </c>
      <c r="AK543" s="11">
        <v>0</v>
      </c>
      <c r="AL543" s="11">
        <v>1157</v>
      </c>
      <c r="AM543" s="11">
        <v>0</v>
      </c>
      <c r="AN543" s="11" t="s">
        <v>49</v>
      </c>
      <c r="AO543" s="11">
        <v>78</v>
      </c>
      <c r="AP543" s="11">
        <v>53</v>
      </c>
      <c r="AQ543" s="11">
        <v>48</v>
      </c>
      <c r="AR543" s="11">
        <v>281</v>
      </c>
      <c r="AS543" s="11">
        <v>63</v>
      </c>
      <c r="AT543" s="11">
        <v>73</v>
      </c>
      <c r="AU543" s="11">
        <v>19</v>
      </c>
      <c r="AV543" s="11">
        <v>34</v>
      </c>
      <c r="AW543" s="11">
        <v>489</v>
      </c>
      <c r="AX543" s="11">
        <v>19</v>
      </c>
      <c r="AY543" s="11">
        <v>523</v>
      </c>
      <c r="AZ543" s="11">
        <v>634</v>
      </c>
      <c r="BA543" s="11">
        <v>151</v>
      </c>
      <c r="BB543" s="11">
        <v>72</v>
      </c>
      <c r="BC543" s="11">
        <v>82</v>
      </c>
      <c r="BD543" s="11">
        <v>770</v>
      </c>
      <c r="BE543" s="11">
        <v>82</v>
      </c>
      <c r="BF543" s="11">
        <v>112</v>
      </c>
      <c r="BG543" s="11">
        <v>647</v>
      </c>
      <c r="BH543" s="2" t="s">
        <v>48</v>
      </c>
      <c r="BI543" s="2"/>
      <c r="BJ543" s="2"/>
      <c r="BK543" s="2"/>
      <c r="BL543" s="11">
        <v>485</v>
      </c>
      <c r="BM543" s="11">
        <v>1804</v>
      </c>
      <c r="BN543" s="12"/>
    </row>
    <row r="544" spans="1:66" x14ac:dyDescent="0.35">
      <c r="A544" t="s">
        <v>4401</v>
      </c>
      <c r="B544" t="s">
        <v>4402</v>
      </c>
      <c r="C544" s="3">
        <v>44957</v>
      </c>
      <c r="D544" s="10">
        <v>44894</v>
      </c>
      <c r="E544" s="2" t="s">
        <v>1482</v>
      </c>
      <c r="F544" s="2" t="s">
        <v>1483</v>
      </c>
      <c r="G544" s="2"/>
      <c r="H544" s="2" t="s">
        <v>230</v>
      </c>
      <c r="I544" s="2" t="s">
        <v>231</v>
      </c>
      <c r="J544" s="2" t="s">
        <v>1484</v>
      </c>
      <c r="K544" s="2" t="s">
        <v>1485</v>
      </c>
      <c r="L544" s="2" t="s">
        <v>1486</v>
      </c>
      <c r="M544" s="2" t="s">
        <v>235</v>
      </c>
      <c r="N544" s="2" t="s">
        <v>230</v>
      </c>
      <c r="O544" s="2" t="s">
        <v>231</v>
      </c>
      <c r="P544" s="2" t="s">
        <v>1487</v>
      </c>
      <c r="Q544" s="2" t="s">
        <v>1485</v>
      </c>
      <c r="R544" s="2" t="s">
        <v>1488</v>
      </c>
      <c r="S544" s="2" t="s">
        <v>1489</v>
      </c>
      <c r="T544" s="2" t="s">
        <v>37</v>
      </c>
      <c r="U544" s="2">
        <v>11.7332172</v>
      </c>
      <c r="V544" s="2">
        <v>38.472534899999999</v>
      </c>
      <c r="W544" s="2" t="s">
        <v>55</v>
      </c>
      <c r="X544" s="11">
        <v>497</v>
      </c>
      <c r="Y544" s="11">
        <v>2282</v>
      </c>
      <c r="Z544" s="11" t="s">
        <v>4386</v>
      </c>
      <c r="AA544" s="11">
        <v>2282</v>
      </c>
      <c r="AB544" s="11">
        <v>0</v>
      </c>
      <c r="AC544" s="11">
        <v>0</v>
      </c>
      <c r="AD544" s="11">
        <v>0</v>
      </c>
      <c r="AE544" s="11">
        <v>2282</v>
      </c>
      <c r="AF544" s="11">
        <v>0</v>
      </c>
      <c r="AG544" s="11">
        <v>0</v>
      </c>
      <c r="AH544" s="2"/>
      <c r="AI544" s="11">
        <v>0</v>
      </c>
      <c r="AJ544" s="11">
        <v>0</v>
      </c>
      <c r="AK544" s="11">
        <v>0</v>
      </c>
      <c r="AL544" s="11">
        <v>0</v>
      </c>
      <c r="AM544" s="11">
        <v>2282</v>
      </c>
      <c r="AN544" s="11" t="s">
        <v>49</v>
      </c>
      <c r="AO544" s="11">
        <v>135</v>
      </c>
      <c r="AP544" s="11">
        <v>233</v>
      </c>
      <c r="AQ544" s="11">
        <v>67</v>
      </c>
      <c r="AR544" s="11">
        <v>577</v>
      </c>
      <c r="AS544" s="11">
        <v>31</v>
      </c>
      <c r="AT544" s="11">
        <v>129</v>
      </c>
      <c r="AU544" s="11">
        <v>405</v>
      </c>
      <c r="AV544" s="11">
        <v>98</v>
      </c>
      <c r="AW544" s="11">
        <v>589</v>
      </c>
      <c r="AX544" s="11">
        <v>18</v>
      </c>
      <c r="AY544" s="11">
        <v>1043</v>
      </c>
      <c r="AZ544" s="11">
        <v>1239</v>
      </c>
      <c r="BA544" s="11">
        <v>264</v>
      </c>
      <c r="BB544" s="11">
        <v>638</v>
      </c>
      <c r="BC544" s="11">
        <v>165</v>
      </c>
      <c r="BD544" s="11">
        <v>1166</v>
      </c>
      <c r="BE544" s="11">
        <v>49</v>
      </c>
      <c r="BF544" s="11">
        <v>166</v>
      </c>
      <c r="BG544" s="11">
        <v>685</v>
      </c>
      <c r="BH544" s="2" t="s">
        <v>48</v>
      </c>
      <c r="BI544" s="2"/>
      <c r="BJ544" s="2"/>
      <c r="BK544" s="2"/>
      <c r="BL544" s="11">
        <v>663</v>
      </c>
      <c r="BM544" s="11">
        <v>2967</v>
      </c>
      <c r="BN544" s="12"/>
    </row>
    <row r="545" spans="1:66" x14ac:dyDescent="0.35">
      <c r="A545" t="s">
        <v>4401</v>
      </c>
      <c r="B545" t="s">
        <v>4402</v>
      </c>
      <c r="C545" s="3">
        <v>44957</v>
      </c>
      <c r="D545" s="10">
        <v>44904</v>
      </c>
      <c r="E545" s="2" t="s">
        <v>1490</v>
      </c>
      <c r="F545" s="2" t="s">
        <v>1491</v>
      </c>
      <c r="G545" s="2"/>
      <c r="H545" s="2" t="s">
        <v>230</v>
      </c>
      <c r="I545" s="2" t="s">
        <v>231</v>
      </c>
      <c r="J545" s="2" t="s">
        <v>563</v>
      </c>
      <c r="K545" s="2" t="s">
        <v>564</v>
      </c>
      <c r="L545" s="2" t="s">
        <v>1427</v>
      </c>
      <c r="M545" s="2" t="s">
        <v>1492</v>
      </c>
      <c r="N545" s="2" t="s">
        <v>230</v>
      </c>
      <c r="O545" s="2" t="s">
        <v>231</v>
      </c>
      <c r="P545" s="2" t="s">
        <v>566</v>
      </c>
      <c r="Q545" s="2" t="s">
        <v>564</v>
      </c>
      <c r="R545" s="2" t="s">
        <v>1427</v>
      </c>
      <c r="S545" s="2" t="s">
        <v>1428</v>
      </c>
      <c r="T545" s="2" t="s">
        <v>37</v>
      </c>
      <c r="U545" s="2">
        <v>11.536618600000001</v>
      </c>
      <c r="V545" s="2">
        <v>39.686866899999998</v>
      </c>
      <c r="W545" s="2" t="s">
        <v>55</v>
      </c>
      <c r="X545" s="11">
        <v>375</v>
      </c>
      <c r="Y545" s="11">
        <v>1561</v>
      </c>
      <c r="Z545" s="11" t="s">
        <v>4386</v>
      </c>
      <c r="AA545" s="11">
        <v>1561</v>
      </c>
      <c r="AB545" s="11">
        <v>0</v>
      </c>
      <c r="AC545" s="11">
        <v>0</v>
      </c>
      <c r="AD545" s="11">
        <v>0</v>
      </c>
      <c r="AE545" s="11">
        <v>1561</v>
      </c>
      <c r="AF545" s="11">
        <v>0</v>
      </c>
      <c r="AG545" s="11">
        <v>0</v>
      </c>
      <c r="AH545" s="2"/>
      <c r="AI545" s="11">
        <v>0</v>
      </c>
      <c r="AJ545" s="11">
        <v>0</v>
      </c>
      <c r="AK545" s="11">
        <v>0</v>
      </c>
      <c r="AL545" s="11">
        <v>1561</v>
      </c>
      <c r="AM545" s="11">
        <v>0</v>
      </c>
      <c r="AN545" s="11" t="s">
        <v>49</v>
      </c>
      <c r="AO545" s="11">
        <v>58</v>
      </c>
      <c r="AP545" s="11">
        <v>88</v>
      </c>
      <c r="AQ545" s="11">
        <v>112</v>
      </c>
      <c r="AR545" s="11">
        <v>472</v>
      </c>
      <c r="AS545" s="11">
        <v>68</v>
      </c>
      <c r="AT545" s="11">
        <v>63</v>
      </c>
      <c r="AU545" s="11">
        <v>68</v>
      </c>
      <c r="AV545" s="11">
        <v>63</v>
      </c>
      <c r="AW545" s="11">
        <v>550</v>
      </c>
      <c r="AX545" s="11">
        <v>19</v>
      </c>
      <c r="AY545" s="11">
        <v>798</v>
      </c>
      <c r="AZ545" s="11">
        <v>763</v>
      </c>
      <c r="BA545" s="11">
        <v>121</v>
      </c>
      <c r="BB545" s="11">
        <v>156</v>
      </c>
      <c r="BC545" s="11">
        <v>175</v>
      </c>
      <c r="BD545" s="11">
        <v>1022</v>
      </c>
      <c r="BE545" s="11">
        <v>87</v>
      </c>
      <c r="BF545" s="11">
        <v>90</v>
      </c>
      <c r="BG545" s="11">
        <v>270</v>
      </c>
      <c r="BH545" s="2" t="s">
        <v>48</v>
      </c>
      <c r="BI545" s="2"/>
      <c r="BJ545" s="2"/>
      <c r="BK545" s="2"/>
      <c r="BL545" s="11">
        <v>465</v>
      </c>
      <c r="BM545" s="11">
        <v>1831</v>
      </c>
      <c r="BN545" s="12"/>
    </row>
    <row r="546" spans="1:66" x14ac:dyDescent="0.35">
      <c r="A546" t="s">
        <v>4401</v>
      </c>
      <c r="B546" t="s">
        <v>4402</v>
      </c>
      <c r="C546" s="3">
        <v>44957</v>
      </c>
      <c r="D546" s="10">
        <v>44894</v>
      </c>
      <c r="E546" s="2" t="s">
        <v>1493</v>
      </c>
      <c r="F546" s="2" t="s">
        <v>1494</v>
      </c>
      <c r="G546" s="2"/>
      <c r="H546" s="2" t="s">
        <v>230</v>
      </c>
      <c r="I546" s="2" t="s">
        <v>231</v>
      </c>
      <c r="J546" s="2" t="s">
        <v>1484</v>
      </c>
      <c r="K546" s="2" t="s">
        <v>1485</v>
      </c>
      <c r="L546" s="2" t="s">
        <v>1486</v>
      </c>
      <c r="M546" s="2" t="s">
        <v>235</v>
      </c>
      <c r="N546" s="2" t="s">
        <v>230</v>
      </c>
      <c r="O546" s="2" t="s">
        <v>231</v>
      </c>
      <c r="P546" s="2" t="s">
        <v>1487</v>
      </c>
      <c r="Q546" s="2" t="s">
        <v>1485</v>
      </c>
      <c r="R546" s="2" t="s">
        <v>1488</v>
      </c>
      <c r="S546" s="2" t="s">
        <v>1489</v>
      </c>
      <c r="T546" s="2" t="s">
        <v>37</v>
      </c>
      <c r="U546" s="2">
        <v>11.734737900000001</v>
      </c>
      <c r="V546" s="2">
        <v>38.474030200000001</v>
      </c>
      <c r="W546" s="2" t="s">
        <v>55</v>
      </c>
      <c r="X546" s="11">
        <v>520</v>
      </c>
      <c r="Y546" s="11">
        <v>2240</v>
      </c>
      <c r="Z546" s="11" t="s">
        <v>4386</v>
      </c>
      <c r="AA546" s="11">
        <v>2240</v>
      </c>
      <c r="AB546" s="11">
        <v>0</v>
      </c>
      <c r="AC546" s="11">
        <v>0</v>
      </c>
      <c r="AD546" s="11">
        <v>0</v>
      </c>
      <c r="AE546" s="11">
        <v>2240</v>
      </c>
      <c r="AF546" s="11">
        <v>0</v>
      </c>
      <c r="AG546" s="11">
        <v>0</v>
      </c>
      <c r="AH546" s="2"/>
      <c r="AI546" s="11">
        <v>0</v>
      </c>
      <c r="AJ546" s="11">
        <v>0</v>
      </c>
      <c r="AK546" s="11">
        <v>0</v>
      </c>
      <c r="AL546" s="11">
        <v>0</v>
      </c>
      <c r="AM546" s="11">
        <v>2240</v>
      </c>
      <c r="AN546" s="11" t="s">
        <v>49</v>
      </c>
      <c r="AO546" s="11">
        <v>135</v>
      </c>
      <c r="AP546" s="11">
        <v>173</v>
      </c>
      <c r="AQ546" s="11">
        <v>58</v>
      </c>
      <c r="AR546" s="11">
        <v>578</v>
      </c>
      <c r="AS546" s="11">
        <v>58</v>
      </c>
      <c r="AT546" s="11">
        <v>141</v>
      </c>
      <c r="AU546" s="11">
        <v>173</v>
      </c>
      <c r="AV546" s="11">
        <v>83</v>
      </c>
      <c r="AW546" s="11">
        <v>758</v>
      </c>
      <c r="AX546" s="11">
        <v>83</v>
      </c>
      <c r="AY546" s="11">
        <v>1002</v>
      </c>
      <c r="AZ546" s="11">
        <v>1238</v>
      </c>
      <c r="BA546" s="11">
        <v>276</v>
      </c>
      <c r="BB546" s="11">
        <v>346</v>
      </c>
      <c r="BC546" s="11">
        <v>141</v>
      </c>
      <c r="BD546" s="11">
        <v>1336</v>
      </c>
      <c r="BE546" s="11">
        <v>141</v>
      </c>
      <c r="BF546" s="11">
        <v>173</v>
      </c>
      <c r="BG546" s="11">
        <v>749</v>
      </c>
      <c r="BH546" s="2" t="s">
        <v>48</v>
      </c>
      <c r="BI546" s="2"/>
      <c r="BJ546" s="2"/>
      <c r="BK546" s="2"/>
      <c r="BL546" s="11">
        <v>693</v>
      </c>
      <c r="BM546" s="11">
        <v>2989</v>
      </c>
      <c r="BN546" s="12"/>
    </row>
    <row r="547" spans="1:66" x14ac:dyDescent="0.35">
      <c r="A547" t="s">
        <v>4401</v>
      </c>
      <c r="B547" t="s">
        <v>4402</v>
      </c>
      <c r="C547" s="3">
        <v>44957</v>
      </c>
      <c r="D547" s="10">
        <v>44904</v>
      </c>
      <c r="E547" s="2" t="s">
        <v>1495</v>
      </c>
      <c r="F547" s="2" t="s">
        <v>1496</v>
      </c>
      <c r="G547" s="2"/>
      <c r="H547" s="2" t="s">
        <v>230</v>
      </c>
      <c r="I547" s="2" t="s">
        <v>231</v>
      </c>
      <c r="J547" s="2" t="s">
        <v>563</v>
      </c>
      <c r="K547" s="2" t="s">
        <v>564</v>
      </c>
      <c r="L547" s="2" t="s">
        <v>1427</v>
      </c>
      <c r="M547" s="2" t="s">
        <v>296</v>
      </c>
      <c r="N547" s="2" t="s">
        <v>230</v>
      </c>
      <c r="O547" s="2" t="s">
        <v>231</v>
      </c>
      <c r="P547" s="2" t="s">
        <v>566</v>
      </c>
      <c r="Q547" s="2" t="s">
        <v>564</v>
      </c>
      <c r="R547" s="2" t="s">
        <v>1427</v>
      </c>
      <c r="S547" s="2" t="s">
        <v>1428</v>
      </c>
      <c r="T547" s="2" t="s">
        <v>37</v>
      </c>
      <c r="U547" s="2">
        <v>11.536870800000001</v>
      </c>
      <c r="V547" s="2">
        <v>39.689065100000001</v>
      </c>
      <c r="W547" s="2" t="s">
        <v>47</v>
      </c>
      <c r="X547" s="11">
        <v>387</v>
      </c>
      <c r="Y547" s="11">
        <v>1546</v>
      </c>
      <c r="Z547" s="11" t="s">
        <v>4386</v>
      </c>
      <c r="AA547" s="11">
        <v>1546</v>
      </c>
      <c r="AB547" s="11">
        <v>0</v>
      </c>
      <c r="AC547" s="11">
        <v>0</v>
      </c>
      <c r="AD547" s="11">
        <v>0</v>
      </c>
      <c r="AE547" s="11">
        <v>1546</v>
      </c>
      <c r="AF547" s="11">
        <v>0</v>
      </c>
      <c r="AG547" s="11">
        <v>0</v>
      </c>
      <c r="AH547" s="2"/>
      <c r="AI547" s="11">
        <v>0</v>
      </c>
      <c r="AJ547" s="11">
        <v>0</v>
      </c>
      <c r="AK547" s="11">
        <v>0</v>
      </c>
      <c r="AL547" s="11">
        <v>1546</v>
      </c>
      <c r="AM547" s="11">
        <v>0</v>
      </c>
      <c r="AN547" s="11" t="s">
        <v>49</v>
      </c>
      <c r="AO547" s="11">
        <v>90</v>
      </c>
      <c r="AP547" s="11">
        <v>70</v>
      </c>
      <c r="AQ547" s="11">
        <v>25</v>
      </c>
      <c r="AR547" s="11">
        <v>477</v>
      </c>
      <c r="AS547" s="11">
        <v>75</v>
      </c>
      <c r="AT547" s="11">
        <v>80</v>
      </c>
      <c r="AU547" s="11">
        <v>116</v>
      </c>
      <c r="AV547" s="11">
        <v>60</v>
      </c>
      <c r="AW547" s="11">
        <v>528</v>
      </c>
      <c r="AX547" s="11">
        <v>25</v>
      </c>
      <c r="AY547" s="11">
        <v>737</v>
      </c>
      <c r="AZ547" s="11">
        <v>809</v>
      </c>
      <c r="BA547" s="11">
        <v>170</v>
      </c>
      <c r="BB547" s="11">
        <v>186</v>
      </c>
      <c r="BC547" s="11">
        <v>85</v>
      </c>
      <c r="BD547" s="11">
        <v>1005</v>
      </c>
      <c r="BE547" s="11">
        <v>100</v>
      </c>
      <c r="BF547" s="11">
        <v>129</v>
      </c>
      <c r="BG547" s="11">
        <v>518</v>
      </c>
      <c r="BH547" s="2" t="s">
        <v>48</v>
      </c>
      <c r="BI547" s="2"/>
      <c r="BJ547" s="2"/>
      <c r="BK547" s="2"/>
      <c r="BL547" s="11">
        <v>516</v>
      </c>
      <c r="BM547" s="11">
        <v>2064</v>
      </c>
      <c r="BN547" s="12"/>
    </row>
    <row r="548" spans="1:66" x14ac:dyDescent="0.35">
      <c r="A548" t="s">
        <v>4401</v>
      </c>
      <c r="B548" t="s">
        <v>4402</v>
      </c>
      <c r="C548" s="3">
        <v>44957</v>
      </c>
      <c r="D548" s="10">
        <v>44894</v>
      </c>
      <c r="E548" s="2" t="s">
        <v>1497</v>
      </c>
      <c r="F548" s="2" t="s">
        <v>1498</v>
      </c>
      <c r="G548" s="2"/>
      <c r="H548" s="2" t="s">
        <v>230</v>
      </c>
      <c r="I548" s="2" t="s">
        <v>231</v>
      </c>
      <c r="J548" s="2" t="s">
        <v>1484</v>
      </c>
      <c r="K548" s="2" t="s">
        <v>1485</v>
      </c>
      <c r="L548" s="2" t="s">
        <v>1486</v>
      </c>
      <c r="M548" s="2" t="s">
        <v>235</v>
      </c>
      <c r="N548" s="2" t="s">
        <v>230</v>
      </c>
      <c r="O548" s="2" t="s">
        <v>231</v>
      </c>
      <c r="P548" s="2" t="s">
        <v>1487</v>
      </c>
      <c r="Q548" s="2" t="s">
        <v>1485</v>
      </c>
      <c r="R548" s="2" t="s">
        <v>1488</v>
      </c>
      <c r="S548" s="2" t="s">
        <v>1489</v>
      </c>
      <c r="T548" s="2" t="s">
        <v>37</v>
      </c>
      <c r="U548" s="2">
        <v>11.735011800000001</v>
      </c>
      <c r="V548" s="2">
        <v>38.472041400000002</v>
      </c>
      <c r="W548" s="2" t="s">
        <v>55</v>
      </c>
      <c r="X548" s="11">
        <v>650</v>
      </c>
      <c r="Y548" s="11">
        <v>2445</v>
      </c>
      <c r="Z548" s="11" t="s">
        <v>4386</v>
      </c>
      <c r="AA548" s="11">
        <v>2445</v>
      </c>
      <c r="AB548" s="11">
        <v>0</v>
      </c>
      <c r="AC548" s="11">
        <v>0</v>
      </c>
      <c r="AD548" s="11">
        <v>0</v>
      </c>
      <c r="AE548" s="11">
        <v>2445</v>
      </c>
      <c r="AF548" s="11">
        <v>0</v>
      </c>
      <c r="AG548" s="11">
        <v>0</v>
      </c>
      <c r="AH548" s="2"/>
      <c r="AI548" s="11">
        <v>0</v>
      </c>
      <c r="AJ548" s="11">
        <v>0</v>
      </c>
      <c r="AK548" s="11">
        <v>0</v>
      </c>
      <c r="AL548" s="11">
        <v>0</v>
      </c>
      <c r="AM548" s="11">
        <v>2445</v>
      </c>
      <c r="AN548" s="11" t="s">
        <v>49</v>
      </c>
      <c r="AO548" s="11">
        <v>93</v>
      </c>
      <c r="AP548" s="11">
        <v>178</v>
      </c>
      <c r="AQ548" s="11">
        <v>163</v>
      </c>
      <c r="AR548" s="11">
        <v>549</v>
      </c>
      <c r="AS548" s="11">
        <v>108</v>
      </c>
      <c r="AT548" s="11">
        <v>70</v>
      </c>
      <c r="AU548" s="11">
        <v>263</v>
      </c>
      <c r="AV548" s="11">
        <v>116</v>
      </c>
      <c r="AW548" s="11">
        <v>797</v>
      </c>
      <c r="AX548" s="11">
        <v>108</v>
      </c>
      <c r="AY548" s="11">
        <v>1091</v>
      </c>
      <c r="AZ548" s="11">
        <v>1354</v>
      </c>
      <c r="BA548" s="11">
        <v>163</v>
      </c>
      <c r="BB548" s="11">
        <v>441</v>
      </c>
      <c r="BC548" s="11">
        <v>279</v>
      </c>
      <c r="BD548" s="11">
        <v>1346</v>
      </c>
      <c r="BE548" s="11">
        <v>216</v>
      </c>
      <c r="BF548" s="11">
        <v>217</v>
      </c>
      <c r="BG548" s="11">
        <v>799</v>
      </c>
      <c r="BH548" s="2" t="s">
        <v>48</v>
      </c>
      <c r="BI548" s="2"/>
      <c r="BJ548" s="2"/>
      <c r="BK548" s="2"/>
      <c r="BL548" s="11">
        <v>867</v>
      </c>
      <c r="BM548" s="11">
        <v>3244</v>
      </c>
      <c r="BN548" s="12"/>
    </row>
    <row r="549" spans="1:66" x14ac:dyDescent="0.35">
      <c r="A549" t="s">
        <v>4401</v>
      </c>
      <c r="B549" t="s">
        <v>4402</v>
      </c>
      <c r="C549" s="3">
        <v>44957</v>
      </c>
      <c r="D549" s="10">
        <v>44904</v>
      </c>
      <c r="E549" s="2" t="s">
        <v>1499</v>
      </c>
      <c r="F549" s="2" t="s">
        <v>1500</v>
      </c>
      <c r="G549" s="2"/>
      <c r="H549" s="2" t="s">
        <v>230</v>
      </c>
      <c r="I549" s="2" t="s">
        <v>231</v>
      </c>
      <c r="J549" s="2" t="s">
        <v>563</v>
      </c>
      <c r="K549" s="2" t="s">
        <v>564</v>
      </c>
      <c r="L549" s="2" t="s">
        <v>1427</v>
      </c>
      <c r="M549" s="2" t="s">
        <v>1492</v>
      </c>
      <c r="N549" s="2" t="s">
        <v>230</v>
      </c>
      <c r="O549" s="2" t="s">
        <v>231</v>
      </c>
      <c r="P549" s="2" t="s">
        <v>566</v>
      </c>
      <c r="Q549" s="2" t="s">
        <v>564</v>
      </c>
      <c r="R549" s="2" t="s">
        <v>1427</v>
      </c>
      <c r="S549" s="2" t="s">
        <v>1428</v>
      </c>
      <c r="T549" s="2" t="s">
        <v>37</v>
      </c>
      <c r="U549" s="2">
        <v>11.5708143</v>
      </c>
      <c r="V549" s="2">
        <v>39.710767799999999</v>
      </c>
      <c r="W549" s="2" t="s">
        <v>55</v>
      </c>
      <c r="X549" s="11">
        <v>399</v>
      </c>
      <c r="Y549" s="11">
        <v>1601</v>
      </c>
      <c r="Z549" s="11" t="s">
        <v>4386</v>
      </c>
      <c r="AA549" s="11">
        <v>1601</v>
      </c>
      <c r="AB549" s="11">
        <v>0</v>
      </c>
      <c r="AC549" s="11">
        <v>0</v>
      </c>
      <c r="AD549" s="11">
        <v>0</v>
      </c>
      <c r="AE549" s="11">
        <v>1601</v>
      </c>
      <c r="AF549" s="11">
        <v>0</v>
      </c>
      <c r="AG549" s="11">
        <v>0</v>
      </c>
      <c r="AH549" s="2"/>
      <c r="AI549" s="11">
        <v>0</v>
      </c>
      <c r="AJ549" s="11">
        <v>0</v>
      </c>
      <c r="AK549" s="11">
        <v>0</v>
      </c>
      <c r="AL549" s="11">
        <v>1601</v>
      </c>
      <c r="AM549" s="11">
        <v>0</v>
      </c>
      <c r="AN549" s="11" t="s">
        <v>49</v>
      </c>
      <c r="AO549" s="11">
        <v>97</v>
      </c>
      <c r="AP549" s="11">
        <v>107</v>
      </c>
      <c r="AQ549" s="11">
        <v>113</v>
      </c>
      <c r="AR549" s="11">
        <v>450</v>
      </c>
      <c r="AS549" s="11">
        <v>102</v>
      </c>
      <c r="AT549" s="11">
        <v>77</v>
      </c>
      <c r="AU549" s="11">
        <v>118</v>
      </c>
      <c r="AV549" s="11">
        <v>51</v>
      </c>
      <c r="AW549" s="11">
        <v>419</v>
      </c>
      <c r="AX549" s="11">
        <v>67</v>
      </c>
      <c r="AY549" s="11">
        <v>869</v>
      </c>
      <c r="AZ549" s="11">
        <v>732</v>
      </c>
      <c r="BA549" s="11">
        <v>174</v>
      </c>
      <c r="BB549" s="11">
        <v>225</v>
      </c>
      <c r="BC549" s="11">
        <v>164</v>
      </c>
      <c r="BD549" s="11">
        <v>869</v>
      </c>
      <c r="BE549" s="11">
        <v>169</v>
      </c>
      <c r="BF549" s="11">
        <v>134</v>
      </c>
      <c r="BG549" s="11">
        <v>536</v>
      </c>
      <c r="BH549" s="2" t="s">
        <v>48</v>
      </c>
      <c r="BI549" s="2"/>
      <c r="BJ549" s="2"/>
      <c r="BK549" s="2"/>
      <c r="BL549" s="11">
        <v>533</v>
      </c>
      <c r="BM549" s="11">
        <v>2137</v>
      </c>
      <c r="BN549" s="12"/>
    </row>
    <row r="550" spans="1:66" x14ac:dyDescent="0.35">
      <c r="A550" t="s">
        <v>4401</v>
      </c>
      <c r="B550" t="s">
        <v>4402</v>
      </c>
      <c r="C550" s="3">
        <v>44957</v>
      </c>
      <c r="D550" s="10">
        <v>44895</v>
      </c>
      <c r="E550" s="2" t="s">
        <v>1501</v>
      </c>
      <c r="F550" s="2" t="s">
        <v>372</v>
      </c>
      <c r="G550" s="2"/>
      <c r="H550" s="2" t="s">
        <v>230</v>
      </c>
      <c r="I550" s="2" t="s">
        <v>231</v>
      </c>
      <c r="J550" s="2" t="s">
        <v>1484</v>
      </c>
      <c r="K550" s="2" t="s">
        <v>1485</v>
      </c>
      <c r="L550" s="2" t="s">
        <v>1486</v>
      </c>
      <c r="M550" s="2" t="s">
        <v>1502</v>
      </c>
      <c r="N550" s="2" t="s">
        <v>230</v>
      </c>
      <c r="O550" s="2" t="s">
        <v>231</v>
      </c>
      <c r="P550" s="2" t="s">
        <v>1487</v>
      </c>
      <c r="Q550" s="2" t="s">
        <v>1485</v>
      </c>
      <c r="R550" s="2" t="s">
        <v>1488</v>
      </c>
      <c r="S550" s="2" t="s">
        <v>1489</v>
      </c>
      <c r="T550" s="2" t="s">
        <v>37</v>
      </c>
      <c r="U550" s="2">
        <v>11.738183100000001</v>
      </c>
      <c r="V550" s="2">
        <v>38.471662799999997</v>
      </c>
      <c r="W550" s="2" t="s">
        <v>55</v>
      </c>
      <c r="X550" s="11">
        <v>405</v>
      </c>
      <c r="Y550" s="11">
        <v>1776</v>
      </c>
      <c r="Z550" s="11" t="s">
        <v>4386</v>
      </c>
      <c r="AA550" s="11">
        <v>1776</v>
      </c>
      <c r="AB550" s="11">
        <v>0</v>
      </c>
      <c r="AC550" s="11">
        <v>0</v>
      </c>
      <c r="AD550" s="11">
        <v>0</v>
      </c>
      <c r="AE550" s="11">
        <v>1776</v>
      </c>
      <c r="AF550" s="11">
        <v>0</v>
      </c>
      <c r="AG550" s="11">
        <v>0</v>
      </c>
      <c r="AH550" s="2"/>
      <c r="AI550" s="11">
        <v>0</v>
      </c>
      <c r="AJ550" s="11">
        <v>0</v>
      </c>
      <c r="AK550" s="11">
        <v>0</v>
      </c>
      <c r="AL550" s="11">
        <v>0</v>
      </c>
      <c r="AM550" s="11">
        <v>1776</v>
      </c>
      <c r="AN550" s="11" t="s">
        <v>49</v>
      </c>
      <c r="AO550" s="11">
        <v>93</v>
      </c>
      <c r="AP550" s="11">
        <v>161</v>
      </c>
      <c r="AQ550" s="11">
        <v>36</v>
      </c>
      <c r="AR550" s="11">
        <v>389</v>
      </c>
      <c r="AS550" s="11">
        <v>21</v>
      </c>
      <c r="AT550" s="11">
        <v>99</v>
      </c>
      <c r="AU550" s="11">
        <v>151</v>
      </c>
      <c r="AV550" s="11">
        <v>36</v>
      </c>
      <c r="AW550" s="11">
        <v>748</v>
      </c>
      <c r="AX550" s="11">
        <v>42</v>
      </c>
      <c r="AY550" s="11">
        <v>700</v>
      </c>
      <c r="AZ550" s="11">
        <v>1076</v>
      </c>
      <c r="BA550" s="11">
        <v>192</v>
      </c>
      <c r="BB550" s="11">
        <v>312</v>
      </c>
      <c r="BC550" s="11">
        <v>72</v>
      </c>
      <c r="BD550" s="11">
        <v>1137</v>
      </c>
      <c r="BE550" s="11">
        <v>63</v>
      </c>
      <c r="BF550" s="11">
        <v>45</v>
      </c>
      <c r="BG550" s="11">
        <v>180</v>
      </c>
      <c r="BH550" s="2" t="s">
        <v>48</v>
      </c>
      <c r="BI550" s="2"/>
      <c r="BJ550" s="2"/>
      <c r="BK550" s="2"/>
      <c r="BL550" s="11">
        <v>450</v>
      </c>
      <c r="BM550" s="11">
        <v>1956</v>
      </c>
      <c r="BN550" s="12"/>
    </row>
    <row r="551" spans="1:66" x14ac:dyDescent="0.35">
      <c r="A551" t="s">
        <v>4401</v>
      </c>
      <c r="B551" t="s">
        <v>4402</v>
      </c>
      <c r="C551" s="3">
        <v>44957</v>
      </c>
      <c r="D551" s="10">
        <v>44904</v>
      </c>
      <c r="E551" s="2" t="s">
        <v>1503</v>
      </c>
      <c r="F551" s="2" t="s">
        <v>1504</v>
      </c>
      <c r="G551" s="2"/>
      <c r="H551" s="2" t="s">
        <v>230</v>
      </c>
      <c r="I551" s="2" t="s">
        <v>231</v>
      </c>
      <c r="J551" s="2" t="s">
        <v>563</v>
      </c>
      <c r="K551" s="2" t="s">
        <v>564</v>
      </c>
      <c r="L551" s="2" t="s">
        <v>1427</v>
      </c>
      <c r="M551" s="2" t="s">
        <v>1505</v>
      </c>
      <c r="N551" s="2" t="s">
        <v>230</v>
      </c>
      <c r="O551" s="2" t="s">
        <v>231</v>
      </c>
      <c r="P551" s="2" t="s">
        <v>566</v>
      </c>
      <c r="Q551" s="2" t="s">
        <v>564</v>
      </c>
      <c r="R551" s="2" t="s">
        <v>1427</v>
      </c>
      <c r="S551" s="2" t="s">
        <v>1428</v>
      </c>
      <c r="T551" s="2" t="s">
        <v>37</v>
      </c>
      <c r="U551" s="2">
        <v>11.6125948</v>
      </c>
      <c r="V551" s="2">
        <v>39.671049500000002</v>
      </c>
      <c r="W551" s="2" t="s">
        <v>55</v>
      </c>
      <c r="X551" s="11">
        <v>448</v>
      </c>
      <c r="Y551" s="11">
        <v>1938</v>
      </c>
      <c r="Z551" s="11" t="s">
        <v>4386</v>
      </c>
      <c r="AA551" s="11">
        <v>1938</v>
      </c>
      <c r="AB551" s="11">
        <v>0</v>
      </c>
      <c r="AC551" s="11">
        <v>0</v>
      </c>
      <c r="AD551" s="11">
        <v>0</v>
      </c>
      <c r="AE551" s="11">
        <v>1938</v>
      </c>
      <c r="AF551" s="11">
        <v>0</v>
      </c>
      <c r="AG551" s="11">
        <v>0</v>
      </c>
      <c r="AH551" s="2"/>
      <c r="AI551" s="11">
        <v>0</v>
      </c>
      <c r="AJ551" s="11">
        <v>0</v>
      </c>
      <c r="AK551" s="11">
        <v>0</v>
      </c>
      <c r="AL551" s="11">
        <v>1938</v>
      </c>
      <c r="AM551" s="11">
        <v>0</v>
      </c>
      <c r="AN551" s="11" t="s">
        <v>49</v>
      </c>
      <c r="AO551" s="11">
        <v>79</v>
      </c>
      <c r="AP551" s="11">
        <v>91</v>
      </c>
      <c r="AQ551" s="11">
        <v>130</v>
      </c>
      <c r="AR551" s="11">
        <v>584</v>
      </c>
      <c r="AS551" s="11">
        <v>74</v>
      </c>
      <c r="AT551" s="11">
        <v>79</v>
      </c>
      <c r="AU551" s="11">
        <v>130</v>
      </c>
      <c r="AV551" s="11">
        <v>91</v>
      </c>
      <c r="AW551" s="11">
        <v>652</v>
      </c>
      <c r="AX551" s="11">
        <v>28</v>
      </c>
      <c r="AY551" s="11">
        <v>958</v>
      </c>
      <c r="AZ551" s="11">
        <v>980</v>
      </c>
      <c r="BA551" s="11">
        <v>158</v>
      </c>
      <c r="BB551" s="11">
        <v>221</v>
      </c>
      <c r="BC551" s="11">
        <v>221</v>
      </c>
      <c r="BD551" s="11">
        <v>1236</v>
      </c>
      <c r="BE551" s="11">
        <v>102</v>
      </c>
      <c r="BF551" s="11">
        <v>113</v>
      </c>
      <c r="BG551" s="11">
        <v>292</v>
      </c>
      <c r="BH551" s="2" t="s">
        <v>48</v>
      </c>
      <c r="BI551" s="2"/>
      <c r="BJ551" s="2"/>
      <c r="BK551" s="2"/>
      <c r="BL551" s="11">
        <v>561</v>
      </c>
      <c r="BM551" s="11">
        <v>2230</v>
      </c>
      <c r="BN551" s="12"/>
    </row>
    <row r="552" spans="1:66" x14ac:dyDescent="0.35">
      <c r="A552" t="s">
        <v>4401</v>
      </c>
      <c r="B552" t="s">
        <v>4402</v>
      </c>
      <c r="C552" s="3">
        <v>44957</v>
      </c>
      <c r="D552" s="10">
        <v>44895</v>
      </c>
      <c r="E552" s="2" t="s">
        <v>1506</v>
      </c>
      <c r="F552" s="2" t="s">
        <v>370</v>
      </c>
      <c r="G552" s="2"/>
      <c r="H552" s="2" t="s">
        <v>230</v>
      </c>
      <c r="I552" s="2" t="s">
        <v>231</v>
      </c>
      <c r="J552" s="2" t="s">
        <v>1484</v>
      </c>
      <c r="K552" s="2" t="s">
        <v>1485</v>
      </c>
      <c r="L552" s="2" t="s">
        <v>1486</v>
      </c>
      <c r="M552" s="2" t="s">
        <v>1502</v>
      </c>
      <c r="N552" s="2" t="s">
        <v>230</v>
      </c>
      <c r="O552" s="2" t="s">
        <v>231</v>
      </c>
      <c r="P552" s="2" t="s">
        <v>1487</v>
      </c>
      <c r="Q552" s="2" t="s">
        <v>1485</v>
      </c>
      <c r="R552" s="2" t="s">
        <v>1488</v>
      </c>
      <c r="S552" s="2" t="s">
        <v>1489</v>
      </c>
      <c r="T552" s="2" t="s">
        <v>37</v>
      </c>
      <c r="U552" s="2">
        <v>11.735007299999999</v>
      </c>
      <c r="V552" s="2">
        <v>38.470075000000001</v>
      </c>
      <c r="W552" s="2" t="s">
        <v>55</v>
      </c>
      <c r="X552" s="11">
        <v>640</v>
      </c>
      <c r="Y552" s="11">
        <v>2659</v>
      </c>
      <c r="Z552" s="11" t="s">
        <v>4386</v>
      </c>
      <c r="AA552" s="11">
        <v>2659</v>
      </c>
      <c r="AB552" s="11">
        <v>0</v>
      </c>
      <c r="AC552" s="11">
        <v>0</v>
      </c>
      <c r="AD552" s="11">
        <v>0</v>
      </c>
      <c r="AE552" s="11">
        <v>2659</v>
      </c>
      <c r="AF552" s="11">
        <v>0</v>
      </c>
      <c r="AG552" s="11">
        <v>0</v>
      </c>
      <c r="AH552" s="2"/>
      <c r="AI552" s="11">
        <v>0</v>
      </c>
      <c r="AJ552" s="11">
        <v>0</v>
      </c>
      <c r="AK552" s="11">
        <v>0</v>
      </c>
      <c r="AL552" s="11">
        <v>0</v>
      </c>
      <c r="AM552" s="11">
        <v>2659</v>
      </c>
      <c r="AN552" s="11" t="s">
        <v>49</v>
      </c>
      <c r="AO552" s="11">
        <v>137</v>
      </c>
      <c r="AP552" s="11">
        <v>381</v>
      </c>
      <c r="AQ552" s="11">
        <v>99</v>
      </c>
      <c r="AR552" s="11">
        <v>594</v>
      </c>
      <c r="AS552" s="11">
        <v>46</v>
      </c>
      <c r="AT552" s="11">
        <v>168</v>
      </c>
      <c r="AU552" s="11">
        <v>267</v>
      </c>
      <c r="AV552" s="11">
        <v>152</v>
      </c>
      <c r="AW552" s="11">
        <v>754</v>
      </c>
      <c r="AX552" s="11">
        <v>61</v>
      </c>
      <c r="AY552" s="11">
        <v>1257</v>
      </c>
      <c r="AZ552" s="11">
        <v>1402</v>
      </c>
      <c r="BA552" s="11">
        <v>305</v>
      </c>
      <c r="BB552" s="11">
        <v>648</v>
      </c>
      <c r="BC552" s="11">
        <v>251</v>
      </c>
      <c r="BD552" s="11">
        <v>1348</v>
      </c>
      <c r="BE552" s="11">
        <v>107</v>
      </c>
      <c r="BF552" s="11">
        <v>34</v>
      </c>
      <c r="BG552" s="11">
        <v>162</v>
      </c>
      <c r="BH552" s="2" t="s">
        <v>48</v>
      </c>
      <c r="BI552" s="2"/>
      <c r="BJ552" s="2"/>
      <c r="BK552" s="2"/>
      <c r="BL552" s="11">
        <v>674</v>
      </c>
      <c r="BM552" s="11">
        <v>2821</v>
      </c>
      <c r="BN552" s="12"/>
    </row>
    <row r="553" spans="1:66" x14ac:dyDescent="0.35">
      <c r="A553" t="s">
        <v>4401</v>
      </c>
      <c r="B553" t="s">
        <v>4402</v>
      </c>
      <c r="C553" s="3">
        <v>44957</v>
      </c>
      <c r="D553" s="10">
        <v>44905</v>
      </c>
      <c r="E553" s="2" t="s">
        <v>1507</v>
      </c>
      <c r="F553" s="2" t="s">
        <v>1508</v>
      </c>
      <c r="G553" s="2"/>
      <c r="H553" s="2" t="s">
        <v>230</v>
      </c>
      <c r="I553" s="2" t="s">
        <v>231</v>
      </c>
      <c r="J553" s="2" t="s">
        <v>563</v>
      </c>
      <c r="K553" s="2" t="s">
        <v>564</v>
      </c>
      <c r="L553" s="2" t="s">
        <v>1427</v>
      </c>
      <c r="M553" s="2" t="s">
        <v>1509</v>
      </c>
      <c r="N553" s="2" t="s">
        <v>230</v>
      </c>
      <c r="O553" s="2" t="s">
        <v>231</v>
      </c>
      <c r="P553" s="2" t="s">
        <v>566</v>
      </c>
      <c r="Q553" s="2" t="s">
        <v>564</v>
      </c>
      <c r="R553" s="2" t="s">
        <v>1427</v>
      </c>
      <c r="S553" s="2" t="s">
        <v>1428</v>
      </c>
      <c r="T553" s="2" t="s">
        <v>37</v>
      </c>
      <c r="U553" s="2">
        <v>11.690957300000001</v>
      </c>
      <c r="V553" s="2">
        <v>39.638058299999997</v>
      </c>
      <c r="W553" s="2" t="s">
        <v>47</v>
      </c>
      <c r="X553" s="11">
        <v>110</v>
      </c>
      <c r="Y553" s="11">
        <v>484</v>
      </c>
      <c r="Z553" s="11" t="s">
        <v>4386</v>
      </c>
      <c r="AA553" s="11">
        <v>484</v>
      </c>
      <c r="AB553" s="11">
        <v>0</v>
      </c>
      <c r="AC553" s="11">
        <v>0</v>
      </c>
      <c r="AD553" s="11">
        <v>0</v>
      </c>
      <c r="AE553" s="11">
        <v>484</v>
      </c>
      <c r="AF553" s="11">
        <v>0</v>
      </c>
      <c r="AG553" s="11">
        <v>0</v>
      </c>
      <c r="AH553" s="2"/>
      <c r="AI553" s="11">
        <v>0</v>
      </c>
      <c r="AJ553" s="11">
        <v>0</v>
      </c>
      <c r="AK553" s="11">
        <v>0</v>
      </c>
      <c r="AL553" s="11">
        <v>484</v>
      </c>
      <c r="AM553" s="11">
        <v>0</v>
      </c>
      <c r="AN553" s="11" t="s">
        <v>49</v>
      </c>
      <c r="AO553" s="11">
        <v>15</v>
      </c>
      <c r="AP553" s="11">
        <v>44</v>
      </c>
      <c r="AQ553" s="11">
        <v>32</v>
      </c>
      <c r="AR553" s="11">
        <v>121</v>
      </c>
      <c r="AS553" s="11">
        <v>6</v>
      </c>
      <c r="AT553" s="11">
        <v>51</v>
      </c>
      <c r="AU553" s="11">
        <v>59</v>
      </c>
      <c r="AV553" s="11">
        <v>21</v>
      </c>
      <c r="AW553" s="11">
        <v>133</v>
      </c>
      <c r="AX553" s="11">
        <v>2</v>
      </c>
      <c r="AY553" s="11">
        <v>218</v>
      </c>
      <c r="AZ553" s="11">
        <v>266</v>
      </c>
      <c r="BA553" s="11">
        <v>66</v>
      </c>
      <c r="BB553" s="11">
        <v>103</v>
      </c>
      <c r="BC553" s="11">
        <v>53</v>
      </c>
      <c r="BD553" s="11">
        <v>254</v>
      </c>
      <c r="BE553" s="11">
        <v>8</v>
      </c>
      <c r="BF553" s="11">
        <v>195</v>
      </c>
      <c r="BG553" s="11">
        <v>520</v>
      </c>
      <c r="BH553" s="2" t="s">
        <v>48</v>
      </c>
      <c r="BI553" s="2"/>
      <c r="BJ553" s="2"/>
      <c r="BK553" s="2"/>
      <c r="BL553" s="11">
        <v>305</v>
      </c>
      <c r="BM553" s="11">
        <v>1004</v>
      </c>
      <c r="BN553" s="12"/>
    </row>
    <row r="554" spans="1:66" x14ac:dyDescent="0.35">
      <c r="A554" t="s">
        <v>4401</v>
      </c>
      <c r="B554" t="s">
        <v>4402</v>
      </c>
      <c r="C554" s="3">
        <v>44957</v>
      </c>
      <c r="D554" s="10">
        <v>44896</v>
      </c>
      <c r="E554" s="2" t="s">
        <v>1510</v>
      </c>
      <c r="F554" s="2" t="s">
        <v>1511</v>
      </c>
      <c r="G554" s="2"/>
      <c r="H554" s="2" t="s">
        <v>230</v>
      </c>
      <c r="I554" s="2" t="s">
        <v>231</v>
      </c>
      <c r="J554" s="2" t="s">
        <v>1484</v>
      </c>
      <c r="K554" s="2" t="s">
        <v>1485</v>
      </c>
      <c r="L554" s="2" t="s">
        <v>1512</v>
      </c>
      <c r="M554" s="2" t="s">
        <v>1514</v>
      </c>
      <c r="N554" s="2" t="s">
        <v>230</v>
      </c>
      <c r="O554" s="2" t="s">
        <v>231</v>
      </c>
      <c r="P554" s="2" t="s">
        <v>1487</v>
      </c>
      <c r="Q554" s="2" t="s">
        <v>1485</v>
      </c>
      <c r="R554" s="2" t="s">
        <v>1512</v>
      </c>
      <c r="S554" s="2" t="s">
        <v>1513</v>
      </c>
      <c r="T554" s="2" t="s">
        <v>37</v>
      </c>
      <c r="U554" s="2">
        <v>11.7203748</v>
      </c>
      <c r="V554" s="2">
        <v>38.457445200000002</v>
      </c>
      <c r="W554" s="2" t="s">
        <v>47</v>
      </c>
      <c r="X554" s="11">
        <v>429</v>
      </c>
      <c r="Y554" s="11">
        <v>1880</v>
      </c>
      <c r="Z554" s="11" t="s">
        <v>4386</v>
      </c>
      <c r="AA554" s="11">
        <v>1880</v>
      </c>
      <c r="AB554" s="11">
        <v>0</v>
      </c>
      <c r="AC554" s="11">
        <v>0</v>
      </c>
      <c r="AD554" s="11">
        <v>0</v>
      </c>
      <c r="AE554" s="11">
        <v>1880</v>
      </c>
      <c r="AF554" s="11">
        <v>0</v>
      </c>
      <c r="AG554" s="11">
        <v>0</v>
      </c>
      <c r="AH554" s="2"/>
      <c r="AI554" s="11">
        <v>0</v>
      </c>
      <c r="AJ554" s="11">
        <v>0</v>
      </c>
      <c r="AK554" s="11">
        <v>0</v>
      </c>
      <c r="AL554" s="11">
        <v>0</v>
      </c>
      <c r="AM554" s="11">
        <v>1880</v>
      </c>
      <c r="AN554" s="11" t="s">
        <v>49</v>
      </c>
      <c r="AO554" s="11">
        <v>71</v>
      </c>
      <c r="AP554" s="11">
        <v>234</v>
      </c>
      <c r="AQ554" s="11">
        <v>60</v>
      </c>
      <c r="AR554" s="11">
        <v>451</v>
      </c>
      <c r="AS554" s="11">
        <v>103</v>
      </c>
      <c r="AT554" s="11">
        <v>65</v>
      </c>
      <c r="AU554" s="11">
        <v>201</v>
      </c>
      <c r="AV554" s="11">
        <v>76</v>
      </c>
      <c r="AW554" s="11">
        <v>543</v>
      </c>
      <c r="AX554" s="11">
        <v>76</v>
      </c>
      <c r="AY554" s="11">
        <v>919</v>
      </c>
      <c r="AZ554" s="11">
        <v>961</v>
      </c>
      <c r="BA554" s="11">
        <v>136</v>
      </c>
      <c r="BB554" s="11">
        <v>435</v>
      </c>
      <c r="BC554" s="11">
        <v>136</v>
      </c>
      <c r="BD554" s="11">
        <v>994</v>
      </c>
      <c r="BE554" s="11">
        <v>179</v>
      </c>
      <c r="BF554" s="11">
        <v>144</v>
      </c>
      <c r="BG554" s="11">
        <v>718</v>
      </c>
      <c r="BH554" s="2" t="s">
        <v>48</v>
      </c>
      <c r="BI554" s="2"/>
      <c r="BJ554" s="2"/>
      <c r="BK554" s="2"/>
      <c r="BL554" s="11">
        <v>573</v>
      </c>
      <c r="BM554" s="11">
        <v>2598</v>
      </c>
      <c r="BN554" s="12"/>
    </row>
    <row r="555" spans="1:66" x14ac:dyDescent="0.35">
      <c r="A555" t="s">
        <v>4401</v>
      </c>
      <c r="B555" t="s">
        <v>4402</v>
      </c>
      <c r="C555" s="3">
        <v>44957</v>
      </c>
      <c r="D555" s="10">
        <v>44905</v>
      </c>
      <c r="E555" s="2" t="s">
        <v>1515</v>
      </c>
      <c r="F555" s="2" t="s">
        <v>1516</v>
      </c>
      <c r="G555" s="2"/>
      <c r="H555" s="2" t="s">
        <v>230</v>
      </c>
      <c r="I555" s="2" t="s">
        <v>231</v>
      </c>
      <c r="J555" s="2" t="s">
        <v>563</v>
      </c>
      <c r="K555" s="2" t="s">
        <v>564</v>
      </c>
      <c r="L555" s="2" t="s">
        <v>1427</v>
      </c>
      <c r="M555" s="2" t="s">
        <v>1517</v>
      </c>
      <c r="N555" s="2" t="s">
        <v>230</v>
      </c>
      <c r="O555" s="2" t="s">
        <v>231</v>
      </c>
      <c r="P555" s="2" t="s">
        <v>566</v>
      </c>
      <c r="Q555" s="2" t="s">
        <v>564</v>
      </c>
      <c r="R555" s="2" t="s">
        <v>1427</v>
      </c>
      <c r="S555" s="2" t="s">
        <v>1428</v>
      </c>
      <c r="T555" s="2" t="s">
        <v>37</v>
      </c>
      <c r="U555" s="2">
        <v>11.672591600000001</v>
      </c>
      <c r="V555" s="2">
        <v>39.610721699999999</v>
      </c>
      <c r="W555" s="2" t="s">
        <v>47</v>
      </c>
      <c r="X555" s="11">
        <v>165</v>
      </c>
      <c r="Y555" s="11">
        <v>674</v>
      </c>
      <c r="Z555" s="11" t="s">
        <v>4386</v>
      </c>
      <c r="AA555" s="11">
        <v>674</v>
      </c>
      <c r="AB555" s="11">
        <v>0</v>
      </c>
      <c r="AC555" s="11">
        <v>0</v>
      </c>
      <c r="AD555" s="11">
        <v>0</v>
      </c>
      <c r="AE555" s="11">
        <v>674</v>
      </c>
      <c r="AF555" s="11">
        <v>0</v>
      </c>
      <c r="AG555" s="11">
        <v>0</v>
      </c>
      <c r="AH555" s="2"/>
      <c r="AI555" s="11">
        <v>0</v>
      </c>
      <c r="AJ555" s="11">
        <v>0</v>
      </c>
      <c r="AK555" s="11">
        <v>0</v>
      </c>
      <c r="AL555" s="11">
        <v>674</v>
      </c>
      <c r="AM555" s="11">
        <v>0</v>
      </c>
      <c r="AN555" s="11" t="s">
        <v>49</v>
      </c>
      <c r="AO555" s="11">
        <v>35</v>
      </c>
      <c r="AP555" s="11">
        <v>70</v>
      </c>
      <c r="AQ555" s="11">
        <v>46</v>
      </c>
      <c r="AR555" s="11">
        <v>176</v>
      </c>
      <c r="AS555" s="11">
        <v>8</v>
      </c>
      <c r="AT555" s="11">
        <v>49</v>
      </c>
      <c r="AU555" s="11">
        <v>49</v>
      </c>
      <c r="AV555" s="11">
        <v>41</v>
      </c>
      <c r="AW555" s="11">
        <v>195</v>
      </c>
      <c r="AX555" s="11">
        <v>5</v>
      </c>
      <c r="AY555" s="11">
        <v>335</v>
      </c>
      <c r="AZ555" s="11">
        <v>339</v>
      </c>
      <c r="BA555" s="11">
        <v>84</v>
      </c>
      <c r="BB555" s="11">
        <v>119</v>
      </c>
      <c r="BC555" s="11">
        <v>87</v>
      </c>
      <c r="BD555" s="11">
        <v>371</v>
      </c>
      <c r="BE555" s="11">
        <v>13</v>
      </c>
      <c r="BF555" s="11">
        <v>275</v>
      </c>
      <c r="BG555" s="11">
        <v>609</v>
      </c>
      <c r="BH555" s="2" t="s">
        <v>48</v>
      </c>
      <c r="BI555" s="2"/>
      <c r="BJ555" s="2"/>
      <c r="BK555" s="2"/>
      <c r="BL555" s="11">
        <v>440</v>
      </c>
      <c r="BM555" s="11">
        <v>1283</v>
      </c>
      <c r="BN555" s="12"/>
    </row>
    <row r="556" spans="1:66" x14ac:dyDescent="0.35">
      <c r="A556" t="s">
        <v>4401</v>
      </c>
      <c r="B556" t="s">
        <v>4402</v>
      </c>
      <c r="C556" s="3">
        <v>44957</v>
      </c>
      <c r="D556" s="10">
        <v>44896</v>
      </c>
      <c r="E556" s="2" t="s">
        <v>1518</v>
      </c>
      <c r="F556" s="2" t="s">
        <v>1519</v>
      </c>
      <c r="G556" s="2"/>
      <c r="H556" s="2" t="s">
        <v>230</v>
      </c>
      <c r="I556" s="2" t="s">
        <v>231</v>
      </c>
      <c r="J556" s="2" t="s">
        <v>1484</v>
      </c>
      <c r="K556" s="2" t="s">
        <v>1485</v>
      </c>
      <c r="L556" s="2" t="s">
        <v>1512</v>
      </c>
      <c r="M556" s="2" t="s">
        <v>1514</v>
      </c>
      <c r="N556" s="2" t="s">
        <v>230</v>
      </c>
      <c r="O556" s="2" t="s">
        <v>231</v>
      </c>
      <c r="P556" s="2" t="s">
        <v>1487</v>
      </c>
      <c r="Q556" s="2" t="s">
        <v>1485</v>
      </c>
      <c r="R556" s="2" t="s">
        <v>1512</v>
      </c>
      <c r="S556" s="2" t="s">
        <v>1513</v>
      </c>
      <c r="T556" s="2" t="s">
        <v>37</v>
      </c>
      <c r="U556" s="2">
        <v>11.7161916</v>
      </c>
      <c r="V556" s="2">
        <v>38.4496106</v>
      </c>
      <c r="W556" s="2" t="s">
        <v>47</v>
      </c>
      <c r="X556" s="11">
        <v>140</v>
      </c>
      <c r="Y556" s="11">
        <v>487</v>
      </c>
      <c r="Z556" s="11" t="s">
        <v>4386</v>
      </c>
      <c r="AA556" s="11">
        <v>487</v>
      </c>
      <c r="AB556" s="11">
        <v>0</v>
      </c>
      <c r="AC556" s="11">
        <v>0</v>
      </c>
      <c r="AD556" s="11">
        <v>0</v>
      </c>
      <c r="AE556" s="11">
        <v>487</v>
      </c>
      <c r="AF556" s="11">
        <v>0</v>
      </c>
      <c r="AG556" s="11">
        <v>0</v>
      </c>
      <c r="AH556" s="2"/>
      <c r="AI556" s="11">
        <v>0</v>
      </c>
      <c r="AJ556" s="11">
        <v>0</v>
      </c>
      <c r="AK556" s="11">
        <v>0</v>
      </c>
      <c r="AL556" s="11">
        <v>0</v>
      </c>
      <c r="AM556" s="11">
        <v>487</v>
      </c>
      <c r="AN556" s="11" t="s">
        <v>49</v>
      </c>
      <c r="AO556" s="11">
        <v>29</v>
      </c>
      <c r="AP556" s="11">
        <v>47</v>
      </c>
      <c r="AQ556" s="11">
        <v>15</v>
      </c>
      <c r="AR556" s="11">
        <v>96</v>
      </c>
      <c r="AS556" s="11">
        <v>37</v>
      </c>
      <c r="AT556" s="11">
        <v>32</v>
      </c>
      <c r="AU556" s="11">
        <v>39</v>
      </c>
      <c r="AV556" s="11">
        <v>15</v>
      </c>
      <c r="AW556" s="11">
        <v>155</v>
      </c>
      <c r="AX556" s="11">
        <v>22</v>
      </c>
      <c r="AY556" s="11">
        <v>224</v>
      </c>
      <c r="AZ556" s="11">
        <v>263</v>
      </c>
      <c r="BA556" s="11">
        <v>61</v>
      </c>
      <c r="BB556" s="11">
        <v>86</v>
      </c>
      <c r="BC556" s="11">
        <v>30</v>
      </c>
      <c r="BD556" s="11">
        <v>251</v>
      </c>
      <c r="BE556" s="11">
        <v>59</v>
      </c>
      <c r="BF556" s="11">
        <v>7</v>
      </c>
      <c r="BG556" s="11">
        <v>23</v>
      </c>
      <c r="BH556" s="2" t="s">
        <v>48</v>
      </c>
      <c r="BI556" s="2"/>
      <c r="BJ556" s="2"/>
      <c r="BK556" s="2"/>
      <c r="BL556" s="11">
        <v>147</v>
      </c>
      <c r="BM556" s="11">
        <v>510</v>
      </c>
      <c r="BN556" s="12"/>
    </row>
    <row r="557" spans="1:66" x14ac:dyDescent="0.35">
      <c r="A557" t="s">
        <v>4401</v>
      </c>
      <c r="B557" t="s">
        <v>4402</v>
      </c>
      <c r="C557" s="3">
        <v>44957</v>
      </c>
      <c r="D557" s="10">
        <v>44905</v>
      </c>
      <c r="E557" s="2" t="s">
        <v>1520</v>
      </c>
      <c r="F557" s="2" t="s">
        <v>1521</v>
      </c>
      <c r="G557" s="2"/>
      <c r="H557" s="2" t="s">
        <v>230</v>
      </c>
      <c r="I557" s="2" t="s">
        <v>231</v>
      </c>
      <c r="J557" s="2" t="s">
        <v>563</v>
      </c>
      <c r="K557" s="2" t="s">
        <v>564</v>
      </c>
      <c r="L557" s="2" t="s">
        <v>1427</v>
      </c>
      <c r="M557" s="2">
        <v>9</v>
      </c>
      <c r="N557" s="2" t="s">
        <v>230</v>
      </c>
      <c r="O557" s="2" t="s">
        <v>231</v>
      </c>
      <c r="P557" s="2" t="s">
        <v>566</v>
      </c>
      <c r="Q557" s="2" t="s">
        <v>564</v>
      </c>
      <c r="R557" s="2" t="s">
        <v>1427</v>
      </c>
      <c r="S557" s="2" t="s">
        <v>1428</v>
      </c>
      <c r="T557" s="2" t="s">
        <v>37</v>
      </c>
      <c r="U557" s="2">
        <v>11.6801727</v>
      </c>
      <c r="V557" s="2">
        <v>39.617301699999999</v>
      </c>
      <c r="W557" s="2" t="s">
        <v>47</v>
      </c>
      <c r="X557" s="11">
        <v>75</v>
      </c>
      <c r="Y557" s="11">
        <v>326</v>
      </c>
      <c r="Z557" s="11" t="s">
        <v>4386</v>
      </c>
      <c r="AA557" s="11">
        <v>326</v>
      </c>
      <c r="AB557" s="11">
        <v>0</v>
      </c>
      <c r="AC557" s="11">
        <v>0</v>
      </c>
      <c r="AD557" s="11">
        <v>0</v>
      </c>
      <c r="AE557" s="11">
        <v>326</v>
      </c>
      <c r="AF557" s="11">
        <v>0</v>
      </c>
      <c r="AG557" s="11">
        <v>0</v>
      </c>
      <c r="AH557" s="2"/>
      <c r="AI557" s="11">
        <v>0</v>
      </c>
      <c r="AJ557" s="11">
        <v>0</v>
      </c>
      <c r="AK557" s="11">
        <v>0</v>
      </c>
      <c r="AL557" s="11">
        <v>326</v>
      </c>
      <c r="AM557" s="11">
        <v>0</v>
      </c>
      <c r="AN557" s="11" t="s">
        <v>49</v>
      </c>
      <c r="AO557" s="11">
        <v>23</v>
      </c>
      <c r="AP557" s="11">
        <v>18</v>
      </c>
      <c r="AQ557" s="11">
        <v>13</v>
      </c>
      <c r="AR557" s="11">
        <v>109</v>
      </c>
      <c r="AS557" s="11">
        <v>18</v>
      </c>
      <c r="AT557" s="11">
        <v>7</v>
      </c>
      <c r="AU557" s="11">
        <v>4</v>
      </c>
      <c r="AV557" s="11">
        <v>11</v>
      </c>
      <c r="AW557" s="11">
        <v>118</v>
      </c>
      <c r="AX557" s="11">
        <v>5</v>
      </c>
      <c r="AY557" s="11">
        <v>181</v>
      </c>
      <c r="AZ557" s="11">
        <v>145</v>
      </c>
      <c r="BA557" s="11">
        <v>30</v>
      </c>
      <c r="BB557" s="11">
        <v>22</v>
      </c>
      <c r="BC557" s="11">
        <v>24</v>
      </c>
      <c r="BD557" s="11">
        <v>227</v>
      </c>
      <c r="BE557" s="11">
        <v>23</v>
      </c>
      <c r="BF557" s="11">
        <v>716</v>
      </c>
      <c r="BG557" s="11">
        <v>2464</v>
      </c>
      <c r="BH557" s="2" t="s">
        <v>48</v>
      </c>
      <c r="BI557" s="2"/>
      <c r="BJ557" s="2"/>
      <c r="BK557" s="2"/>
      <c r="BL557" s="11">
        <v>791</v>
      </c>
      <c r="BM557" s="11">
        <v>2790</v>
      </c>
      <c r="BN557" s="12"/>
    </row>
    <row r="558" spans="1:66" x14ac:dyDescent="0.35">
      <c r="A558" t="s">
        <v>4401</v>
      </c>
      <c r="B558" t="s">
        <v>4402</v>
      </c>
      <c r="C558" s="3">
        <v>44957</v>
      </c>
      <c r="D558" s="10">
        <v>44905</v>
      </c>
      <c r="E558" s="2" t="s">
        <v>1522</v>
      </c>
      <c r="F558" s="2" t="s">
        <v>1523</v>
      </c>
      <c r="G558" s="2"/>
      <c r="H558" s="2" t="s">
        <v>230</v>
      </c>
      <c r="I558" s="2" t="s">
        <v>231</v>
      </c>
      <c r="J558" s="2" t="s">
        <v>563</v>
      </c>
      <c r="K558" s="2" t="s">
        <v>564</v>
      </c>
      <c r="L558" s="2" t="s">
        <v>1427</v>
      </c>
      <c r="M558" s="2" t="s">
        <v>1509</v>
      </c>
      <c r="N558" s="2" t="s">
        <v>230</v>
      </c>
      <c r="O558" s="2" t="s">
        <v>231</v>
      </c>
      <c r="P558" s="2" t="s">
        <v>566</v>
      </c>
      <c r="Q558" s="2" t="s">
        <v>564</v>
      </c>
      <c r="R558" s="2" t="s">
        <v>1427</v>
      </c>
      <c r="S558" s="2" t="s">
        <v>1428</v>
      </c>
      <c r="T558" s="2" t="s">
        <v>37</v>
      </c>
      <c r="U558" s="2">
        <v>11.684369</v>
      </c>
      <c r="V558" s="2">
        <v>39.6380038</v>
      </c>
      <c r="W558" s="2" t="s">
        <v>47</v>
      </c>
      <c r="X558" s="11">
        <v>133</v>
      </c>
      <c r="Y558" s="11">
        <v>529</v>
      </c>
      <c r="Z558" s="11" t="s">
        <v>4386</v>
      </c>
      <c r="AA558" s="11">
        <v>529</v>
      </c>
      <c r="AB558" s="11">
        <v>0</v>
      </c>
      <c r="AC558" s="11">
        <v>0</v>
      </c>
      <c r="AD558" s="11">
        <v>0</v>
      </c>
      <c r="AE558" s="11">
        <v>529</v>
      </c>
      <c r="AF558" s="11">
        <v>0</v>
      </c>
      <c r="AG558" s="11">
        <v>0</v>
      </c>
      <c r="AH558" s="2"/>
      <c r="AI558" s="11">
        <v>0</v>
      </c>
      <c r="AJ558" s="11">
        <v>0</v>
      </c>
      <c r="AK558" s="11">
        <v>0</v>
      </c>
      <c r="AL558" s="11">
        <v>529</v>
      </c>
      <c r="AM558" s="11">
        <v>0</v>
      </c>
      <c r="AN558" s="11" t="s">
        <v>49</v>
      </c>
      <c r="AO558" s="11">
        <v>19</v>
      </c>
      <c r="AP558" s="11">
        <v>31</v>
      </c>
      <c r="AQ558" s="11">
        <v>21</v>
      </c>
      <c r="AR558" s="11">
        <v>154</v>
      </c>
      <c r="AS558" s="11">
        <v>7</v>
      </c>
      <c r="AT558" s="11">
        <v>50</v>
      </c>
      <c r="AU558" s="11">
        <v>57</v>
      </c>
      <c r="AV558" s="11">
        <v>29</v>
      </c>
      <c r="AW558" s="11">
        <v>154</v>
      </c>
      <c r="AX558" s="11">
        <v>7</v>
      </c>
      <c r="AY558" s="11">
        <v>232</v>
      </c>
      <c r="AZ558" s="11">
        <v>297</v>
      </c>
      <c r="BA558" s="11">
        <v>69</v>
      </c>
      <c r="BB558" s="11">
        <v>88</v>
      </c>
      <c r="BC558" s="11">
        <v>50</v>
      </c>
      <c r="BD558" s="11">
        <v>308</v>
      </c>
      <c r="BE558" s="11">
        <v>14</v>
      </c>
      <c r="BF558" s="11">
        <v>21</v>
      </c>
      <c r="BG558" s="11">
        <v>112</v>
      </c>
      <c r="BH558" s="2" t="s">
        <v>48</v>
      </c>
      <c r="BI558" s="2"/>
      <c r="BJ558" s="2"/>
      <c r="BK558" s="2"/>
      <c r="BL558" s="11">
        <v>154</v>
      </c>
      <c r="BM558" s="11">
        <v>641</v>
      </c>
      <c r="BN558" s="12"/>
    </row>
    <row r="559" spans="1:66" x14ac:dyDescent="0.35">
      <c r="A559" t="s">
        <v>4401</v>
      </c>
      <c r="B559" t="s">
        <v>4402</v>
      </c>
      <c r="C559" s="3">
        <v>44957</v>
      </c>
      <c r="D559" s="10">
        <v>44897</v>
      </c>
      <c r="E559" s="2" t="s">
        <v>1524</v>
      </c>
      <c r="F559" s="2" t="s">
        <v>1525</v>
      </c>
      <c r="G559" s="2"/>
      <c r="H559" s="2" t="s">
        <v>230</v>
      </c>
      <c r="I559" s="2" t="s">
        <v>231</v>
      </c>
      <c r="J559" s="2" t="s">
        <v>1484</v>
      </c>
      <c r="K559" s="2" t="s">
        <v>1485</v>
      </c>
      <c r="L559" s="2" t="s">
        <v>1512</v>
      </c>
      <c r="M559" s="2" t="s">
        <v>1526</v>
      </c>
      <c r="N559" s="2" t="s">
        <v>230</v>
      </c>
      <c r="O559" s="2" t="s">
        <v>231</v>
      </c>
      <c r="P559" s="2" t="s">
        <v>1487</v>
      </c>
      <c r="Q559" s="2" t="s">
        <v>1485</v>
      </c>
      <c r="R559" s="2" t="s">
        <v>1512</v>
      </c>
      <c r="S559" s="2" t="s">
        <v>1513</v>
      </c>
      <c r="T559" s="2" t="s">
        <v>37</v>
      </c>
      <c r="U559" s="2">
        <v>11.760042800000001</v>
      </c>
      <c r="V559" s="2">
        <v>38.524827600000002</v>
      </c>
      <c r="W559" s="2" t="s">
        <v>47</v>
      </c>
      <c r="X559" s="11">
        <v>432</v>
      </c>
      <c r="Y559" s="11">
        <v>1887</v>
      </c>
      <c r="Z559" s="11" t="s">
        <v>4386</v>
      </c>
      <c r="AA559" s="11">
        <v>1887</v>
      </c>
      <c r="AB559" s="11">
        <v>0</v>
      </c>
      <c r="AC559" s="11">
        <v>0</v>
      </c>
      <c r="AD559" s="11">
        <v>0</v>
      </c>
      <c r="AE559" s="11">
        <v>1887</v>
      </c>
      <c r="AF559" s="11">
        <v>0</v>
      </c>
      <c r="AG559" s="11">
        <v>0</v>
      </c>
      <c r="AH559" s="2"/>
      <c r="AI559" s="11">
        <v>0</v>
      </c>
      <c r="AJ559" s="11">
        <v>0</v>
      </c>
      <c r="AK559" s="11">
        <v>0</v>
      </c>
      <c r="AL559" s="11">
        <v>0</v>
      </c>
      <c r="AM559" s="11">
        <v>1887</v>
      </c>
      <c r="AN559" s="11" t="s">
        <v>49</v>
      </c>
      <c r="AO559" s="11">
        <v>131</v>
      </c>
      <c r="AP559" s="11">
        <v>208</v>
      </c>
      <c r="AQ559" s="11">
        <v>33</v>
      </c>
      <c r="AR559" s="11">
        <v>454</v>
      </c>
      <c r="AS559" s="11">
        <v>115</v>
      </c>
      <c r="AT559" s="11">
        <v>109</v>
      </c>
      <c r="AU559" s="11">
        <v>197</v>
      </c>
      <c r="AV559" s="11">
        <v>27</v>
      </c>
      <c r="AW559" s="11">
        <v>591</v>
      </c>
      <c r="AX559" s="11">
        <v>22</v>
      </c>
      <c r="AY559" s="11">
        <v>941</v>
      </c>
      <c r="AZ559" s="11">
        <v>946</v>
      </c>
      <c r="BA559" s="11">
        <v>240</v>
      </c>
      <c r="BB559" s="11">
        <v>405</v>
      </c>
      <c r="BC559" s="11">
        <v>60</v>
      </c>
      <c r="BD559" s="11">
        <v>1045</v>
      </c>
      <c r="BE559" s="11">
        <v>137</v>
      </c>
      <c r="BF559" s="11">
        <v>76</v>
      </c>
      <c r="BG559" s="11">
        <v>380</v>
      </c>
      <c r="BH559" s="2" t="s">
        <v>48</v>
      </c>
      <c r="BI559" s="2"/>
      <c r="BJ559" s="2"/>
      <c r="BK559" s="2"/>
      <c r="BL559" s="11">
        <v>508</v>
      </c>
      <c r="BM559" s="11">
        <v>2267</v>
      </c>
      <c r="BN559" s="12"/>
    </row>
    <row r="560" spans="1:66" x14ac:dyDescent="0.35">
      <c r="A560" t="s">
        <v>4401</v>
      </c>
      <c r="B560" t="s">
        <v>4402</v>
      </c>
      <c r="C560" s="3">
        <v>44957</v>
      </c>
      <c r="D560" s="10">
        <v>44897</v>
      </c>
      <c r="E560" s="2" t="s">
        <v>1527</v>
      </c>
      <c r="F560" s="2" t="s">
        <v>1528</v>
      </c>
      <c r="G560" s="2"/>
      <c r="H560" s="2" t="s">
        <v>230</v>
      </c>
      <c r="I560" s="2" t="s">
        <v>231</v>
      </c>
      <c r="J560" s="2" t="s">
        <v>1484</v>
      </c>
      <c r="K560" s="2" t="s">
        <v>1485</v>
      </c>
      <c r="L560" s="2" t="s">
        <v>1512</v>
      </c>
      <c r="M560" s="2" t="s">
        <v>1526</v>
      </c>
      <c r="N560" s="2" t="s">
        <v>230</v>
      </c>
      <c r="O560" s="2" t="s">
        <v>231</v>
      </c>
      <c r="P560" s="2" t="s">
        <v>1487</v>
      </c>
      <c r="Q560" s="2" t="s">
        <v>1485</v>
      </c>
      <c r="R560" s="2" t="s">
        <v>1512</v>
      </c>
      <c r="S560" s="2" t="s">
        <v>1513</v>
      </c>
      <c r="T560" s="2" t="s">
        <v>37</v>
      </c>
      <c r="U560" s="2">
        <v>11.7639573</v>
      </c>
      <c r="V560" s="2">
        <v>38.527773000000003</v>
      </c>
      <c r="W560" s="2" t="s">
        <v>47</v>
      </c>
      <c r="X560" s="11">
        <v>551</v>
      </c>
      <c r="Y560" s="11">
        <v>2136</v>
      </c>
      <c r="Z560" s="11" t="s">
        <v>4386</v>
      </c>
      <c r="AA560" s="11">
        <v>2136</v>
      </c>
      <c r="AB560" s="11">
        <v>0</v>
      </c>
      <c r="AC560" s="11">
        <v>0</v>
      </c>
      <c r="AD560" s="11">
        <v>0</v>
      </c>
      <c r="AE560" s="11">
        <v>2136</v>
      </c>
      <c r="AF560" s="11">
        <v>0</v>
      </c>
      <c r="AG560" s="11">
        <v>0</v>
      </c>
      <c r="AH560" s="2"/>
      <c r="AI560" s="11">
        <v>0</v>
      </c>
      <c r="AJ560" s="11">
        <v>0</v>
      </c>
      <c r="AK560" s="11">
        <v>0</v>
      </c>
      <c r="AL560" s="11">
        <v>0</v>
      </c>
      <c r="AM560" s="11">
        <v>2136</v>
      </c>
      <c r="AN560" s="11" t="s">
        <v>49</v>
      </c>
      <c r="AO560" s="11">
        <v>60</v>
      </c>
      <c r="AP560" s="11">
        <v>262</v>
      </c>
      <c r="AQ560" s="11">
        <v>54</v>
      </c>
      <c r="AR560" s="11">
        <v>679</v>
      </c>
      <c r="AS560" s="11">
        <v>13</v>
      </c>
      <c r="AT560" s="11">
        <v>87</v>
      </c>
      <c r="AU560" s="11">
        <v>195</v>
      </c>
      <c r="AV560" s="11">
        <v>94</v>
      </c>
      <c r="AW560" s="11">
        <v>672</v>
      </c>
      <c r="AX560" s="11">
        <v>20</v>
      </c>
      <c r="AY560" s="11">
        <v>1068</v>
      </c>
      <c r="AZ560" s="11">
        <v>1068</v>
      </c>
      <c r="BA560" s="11">
        <v>147</v>
      </c>
      <c r="BB560" s="11">
        <v>457</v>
      </c>
      <c r="BC560" s="11">
        <v>148</v>
      </c>
      <c r="BD560" s="11">
        <v>1351</v>
      </c>
      <c r="BE560" s="11">
        <v>33</v>
      </c>
      <c r="BF560" s="11">
        <v>61</v>
      </c>
      <c r="BG560" s="11">
        <v>244</v>
      </c>
      <c r="BH560" s="2" t="s">
        <v>48</v>
      </c>
      <c r="BI560" s="2"/>
      <c r="BJ560" s="2"/>
      <c r="BK560" s="2"/>
      <c r="BL560" s="11">
        <v>612</v>
      </c>
      <c r="BM560" s="11">
        <v>2380</v>
      </c>
      <c r="BN560" s="12"/>
    </row>
    <row r="561" spans="1:66" x14ac:dyDescent="0.35">
      <c r="A561" t="s">
        <v>4401</v>
      </c>
      <c r="B561" t="s">
        <v>4402</v>
      </c>
      <c r="C561" s="3">
        <v>44957</v>
      </c>
      <c r="D561" s="10">
        <v>44907</v>
      </c>
      <c r="E561" s="2" t="s">
        <v>1529</v>
      </c>
      <c r="F561" s="2" t="s">
        <v>1530</v>
      </c>
      <c r="G561" s="2"/>
      <c r="H561" s="2" t="s">
        <v>230</v>
      </c>
      <c r="I561" s="2" t="s">
        <v>231</v>
      </c>
      <c r="J561" s="2" t="s">
        <v>563</v>
      </c>
      <c r="K561" s="2" t="s">
        <v>564</v>
      </c>
      <c r="L561" s="2" t="s">
        <v>1374</v>
      </c>
      <c r="M561" s="2" t="s">
        <v>1531</v>
      </c>
      <c r="N561" s="2" t="s">
        <v>230</v>
      </c>
      <c r="O561" s="2" t="s">
        <v>231</v>
      </c>
      <c r="P561" s="2" t="s">
        <v>566</v>
      </c>
      <c r="Q561" s="2" t="s">
        <v>564</v>
      </c>
      <c r="R561" s="2" t="s">
        <v>1376</v>
      </c>
      <c r="S561" s="2" t="s">
        <v>1377</v>
      </c>
      <c r="T561" s="2" t="s">
        <v>37</v>
      </c>
      <c r="U561" s="2">
        <v>11.6553741</v>
      </c>
      <c r="V561" s="2">
        <v>39.662866600000001</v>
      </c>
      <c r="W561" s="2" t="s">
        <v>55</v>
      </c>
      <c r="X561" s="11">
        <v>114</v>
      </c>
      <c r="Y561" s="11">
        <v>438</v>
      </c>
      <c r="Z561" s="11" t="s">
        <v>4386</v>
      </c>
      <c r="AA561" s="11">
        <v>438</v>
      </c>
      <c r="AB561" s="11">
        <v>0</v>
      </c>
      <c r="AC561" s="11">
        <v>0</v>
      </c>
      <c r="AD561" s="11">
        <v>0</v>
      </c>
      <c r="AE561" s="11">
        <v>438</v>
      </c>
      <c r="AF561" s="11">
        <v>0</v>
      </c>
      <c r="AG561" s="11">
        <v>0</v>
      </c>
      <c r="AH561" s="2"/>
      <c r="AI561" s="11">
        <v>0</v>
      </c>
      <c r="AJ561" s="11">
        <v>0</v>
      </c>
      <c r="AK561" s="11">
        <v>0</v>
      </c>
      <c r="AL561" s="11">
        <v>438</v>
      </c>
      <c r="AM561" s="11">
        <v>0</v>
      </c>
      <c r="AN561" s="11" t="s">
        <v>49</v>
      </c>
      <c r="AO561" s="11">
        <v>11</v>
      </c>
      <c r="AP561" s="11">
        <v>22</v>
      </c>
      <c r="AQ561" s="11">
        <v>24</v>
      </c>
      <c r="AR561" s="11">
        <v>134</v>
      </c>
      <c r="AS561" s="11">
        <v>7</v>
      </c>
      <c r="AT561" s="11">
        <v>22</v>
      </c>
      <c r="AU561" s="11">
        <v>11</v>
      </c>
      <c r="AV561" s="11">
        <v>33</v>
      </c>
      <c r="AW561" s="11">
        <v>167</v>
      </c>
      <c r="AX561" s="11">
        <v>7</v>
      </c>
      <c r="AY561" s="11">
        <v>198</v>
      </c>
      <c r="AZ561" s="11">
        <v>240</v>
      </c>
      <c r="BA561" s="11">
        <v>33</v>
      </c>
      <c r="BB561" s="11">
        <v>33</v>
      </c>
      <c r="BC561" s="11">
        <v>57</v>
      </c>
      <c r="BD561" s="11">
        <v>301</v>
      </c>
      <c r="BE561" s="11">
        <v>14</v>
      </c>
      <c r="BF561" s="11">
        <v>264</v>
      </c>
      <c r="BG561" s="11">
        <v>1134</v>
      </c>
      <c r="BH561" s="2" t="s">
        <v>48</v>
      </c>
      <c r="BI561" s="2"/>
      <c r="BJ561" s="2"/>
      <c r="BK561" s="2"/>
      <c r="BL561" s="11">
        <v>378</v>
      </c>
      <c r="BM561" s="11">
        <v>1572</v>
      </c>
      <c r="BN561" s="12"/>
    </row>
    <row r="562" spans="1:66" x14ac:dyDescent="0.35">
      <c r="A562" t="s">
        <v>4401</v>
      </c>
      <c r="B562" t="s">
        <v>4402</v>
      </c>
      <c r="C562" s="3">
        <v>44957</v>
      </c>
      <c r="D562" s="10">
        <v>44897</v>
      </c>
      <c r="E562" s="2" t="s">
        <v>1532</v>
      </c>
      <c r="F562" s="2" t="s">
        <v>1533</v>
      </c>
      <c r="G562" s="2"/>
      <c r="H562" s="2" t="s">
        <v>230</v>
      </c>
      <c r="I562" s="2" t="s">
        <v>231</v>
      </c>
      <c r="J562" s="2" t="s">
        <v>1484</v>
      </c>
      <c r="K562" s="2" t="s">
        <v>1485</v>
      </c>
      <c r="L562" s="2" t="s">
        <v>1512</v>
      </c>
      <c r="M562" s="2" t="s">
        <v>1526</v>
      </c>
      <c r="N562" s="2" t="s">
        <v>230</v>
      </c>
      <c r="O562" s="2" t="s">
        <v>231</v>
      </c>
      <c r="P562" s="2" t="s">
        <v>1487</v>
      </c>
      <c r="Q562" s="2" t="s">
        <v>1485</v>
      </c>
      <c r="R562" s="2" t="s">
        <v>1512</v>
      </c>
      <c r="S562" s="2" t="s">
        <v>1513</v>
      </c>
      <c r="T562" s="2" t="s">
        <v>37</v>
      </c>
      <c r="U562" s="2">
        <v>11.754869100000001</v>
      </c>
      <c r="V562" s="2">
        <v>38.505144700000002</v>
      </c>
      <c r="W562" s="2" t="s">
        <v>47</v>
      </c>
      <c r="X562" s="11">
        <v>205</v>
      </c>
      <c r="Y562" s="11">
        <v>923</v>
      </c>
      <c r="Z562" s="11" t="s">
        <v>4386</v>
      </c>
      <c r="AA562" s="11">
        <v>923</v>
      </c>
      <c r="AB562" s="11">
        <v>0</v>
      </c>
      <c r="AC562" s="11">
        <v>0</v>
      </c>
      <c r="AD562" s="11">
        <v>0</v>
      </c>
      <c r="AE562" s="11">
        <v>923</v>
      </c>
      <c r="AF562" s="11">
        <v>0</v>
      </c>
      <c r="AG562" s="11">
        <v>0</v>
      </c>
      <c r="AH562" s="2"/>
      <c r="AI562" s="11">
        <v>0</v>
      </c>
      <c r="AJ562" s="11">
        <v>0</v>
      </c>
      <c r="AK562" s="11">
        <v>0</v>
      </c>
      <c r="AL562" s="11">
        <v>0</v>
      </c>
      <c r="AM562" s="11">
        <v>923</v>
      </c>
      <c r="AN562" s="11" t="s">
        <v>49</v>
      </c>
      <c r="AO562" s="11">
        <v>9</v>
      </c>
      <c r="AP562" s="11">
        <v>112</v>
      </c>
      <c r="AQ562" s="11">
        <v>43</v>
      </c>
      <c r="AR562" s="11">
        <v>252</v>
      </c>
      <c r="AS562" s="11">
        <v>34</v>
      </c>
      <c r="AT562" s="11">
        <v>16</v>
      </c>
      <c r="AU562" s="11">
        <v>106</v>
      </c>
      <c r="AV562" s="11">
        <v>62</v>
      </c>
      <c r="AW562" s="11">
        <v>267</v>
      </c>
      <c r="AX562" s="11">
        <v>22</v>
      </c>
      <c r="AY562" s="11">
        <v>450</v>
      </c>
      <c r="AZ562" s="11">
        <v>473</v>
      </c>
      <c r="BA562" s="11">
        <v>25</v>
      </c>
      <c r="BB562" s="11">
        <v>218</v>
      </c>
      <c r="BC562" s="11">
        <v>105</v>
      </c>
      <c r="BD562" s="11">
        <v>519</v>
      </c>
      <c r="BE562" s="11">
        <v>56</v>
      </c>
      <c r="BF562" s="11">
        <v>0</v>
      </c>
      <c r="BG562" s="11">
        <v>0</v>
      </c>
      <c r="BH562" s="2" t="s">
        <v>48</v>
      </c>
      <c r="BI562" s="2"/>
      <c r="BJ562" s="2"/>
      <c r="BK562" s="2"/>
      <c r="BL562" s="11">
        <v>205</v>
      </c>
      <c r="BM562" s="11">
        <v>923</v>
      </c>
      <c r="BN562" s="12"/>
    </row>
    <row r="563" spans="1:66" x14ac:dyDescent="0.35">
      <c r="A563" t="s">
        <v>4401</v>
      </c>
      <c r="B563" t="s">
        <v>4402</v>
      </c>
      <c r="C563" s="3">
        <v>44957</v>
      </c>
      <c r="D563" s="10">
        <v>44907</v>
      </c>
      <c r="E563" s="2" t="s">
        <v>1534</v>
      </c>
      <c r="F563" s="2" t="s">
        <v>1535</v>
      </c>
      <c r="G563" s="2"/>
      <c r="H563" s="2" t="s">
        <v>230</v>
      </c>
      <c r="I563" s="2" t="s">
        <v>231</v>
      </c>
      <c r="J563" s="2" t="s">
        <v>563</v>
      </c>
      <c r="K563" s="2" t="s">
        <v>564</v>
      </c>
      <c r="L563" s="2" t="s">
        <v>1427</v>
      </c>
      <c r="M563" s="2" t="s">
        <v>1505</v>
      </c>
      <c r="N563" s="2" t="s">
        <v>230</v>
      </c>
      <c r="O563" s="2" t="s">
        <v>231</v>
      </c>
      <c r="P563" s="2" t="s">
        <v>566</v>
      </c>
      <c r="Q563" s="2" t="s">
        <v>564</v>
      </c>
      <c r="R563" s="2" t="s">
        <v>1427</v>
      </c>
      <c r="S563" s="2" t="s">
        <v>1428</v>
      </c>
      <c r="T563" s="2" t="s">
        <v>37</v>
      </c>
      <c r="U563" s="2">
        <v>11.644781500000001</v>
      </c>
      <c r="V563" s="2">
        <v>39.676304700000003</v>
      </c>
      <c r="W563" s="2" t="s">
        <v>47</v>
      </c>
      <c r="X563" s="11">
        <v>396</v>
      </c>
      <c r="Y563" s="11">
        <v>1568</v>
      </c>
      <c r="Z563" s="11" t="s">
        <v>4386</v>
      </c>
      <c r="AA563" s="11">
        <v>1568</v>
      </c>
      <c r="AB563" s="11">
        <v>0</v>
      </c>
      <c r="AC563" s="11">
        <v>0</v>
      </c>
      <c r="AD563" s="11">
        <v>0</v>
      </c>
      <c r="AE563" s="11">
        <v>1568</v>
      </c>
      <c r="AF563" s="11">
        <v>0</v>
      </c>
      <c r="AG563" s="11">
        <v>0</v>
      </c>
      <c r="AH563" s="2"/>
      <c r="AI563" s="11">
        <v>0</v>
      </c>
      <c r="AJ563" s="11">
        <v>0</v>
      </c>
      <c r="AK563" s="11">
        <v>0</v>
      </c>
      <c r="AL563" s="11">
        <v>1568</v>
      </c>
      <c r="AM563" s="11">
        <v>0</v>
      </c>
      <c r="AN563" s="11" t="s">
        <v>49</v>
      </c>
      <c r="AO563" s="11">
        <v>67</v>
      </c>
      <c r="AP563" s="11">
        <v>103</v>
      </c>
      <c r="AQ563" s="11">
        <v>46</v>
      </c>
      <c r="AR563" s="11">
        <v>519</v>
      </c>
      <c r="AS563" s="11">
        <v>51</v>
      </c>
      <c r="AT563" s="11">
        <v>139</v>
      </c>
      <c r="AU563" s="11">
        <v>103</v>
      </c>
      <c r="AV563" s="11">
        <v>72</v>
      </c>
      <c r="AW563" s="11">
        <v>432</v>
      </c>
      <c r="AX563" s="11">
        <v>36</v>
      </c>
      <c r="AY563" s="11">
        <v>786</v>
      </c>
      <c r="AZ563" s="11">
        <v>782</v>
      </c>
      <c r="BA563" s="11">
        <v>206</v>
      </c>
      <c r="BB563" s="11">
        <v>206</v>
      </c>
      <c r="BC563" s="11">
        <v>118</v>
      </c>
      <c r="BD563" s="11">
        <v>951</v>
      </c>
      <c r="BE563" s="11">
        <v>87</v>
      </c>
      <c r="BF563" s="11">
        <v>99</v>
      </c>
      <c r="BG563" s="11">
        <v>396</v>
      </c>
      <c r="BH563" s="2" t="s">
        <v>48</v>
      </c>
      <c r="BI563" s="2"/>
      <c r="BJ563" s="2"/>
      <c r="BK563" s="2"/>
      <c r="BL563" s="11">
        <v>495</v>
      </c>
      <c r="BM563" s="11">
        <v>1964</v>
      </c>
      <c r="BN563" s="12"/>
    </row>
    <row r="564" spans="1:66" x14ac:dyDescent="0.35">
      <c r="A564" t="s">
        <v>4401</v>
      </c>
      <c r="B564" t="s">
        <v>4402</v>
      </c>
      <c r="C564" s="3">
        <v>44957</v>
      </c>
      <c r="D564" s="10">
        <v>44898</v>
      </c>
      <c r="E564" s="2" t="s">
        <v>1536</v>
      </c>
      <c r="F564" s="2" t="s">
        <v>1537</v>
      </c>
      <c r="G564" s="2"/>
      <c r="H564" s="2" t="s">
        <v>230</v>
      </c>
      <c r="I564" s="2" t="s">
        <v>231</v>
      </c>
      <c r="J564" s="2" t="s">
        <v>1484</v>
      </c>
      <c r="K564" s="2" t="s">
        <v>1485</v>
      </c>
      <c r="L564" s="2" t="s">
        <v>1512</v>
      </c>
      <c r="M564" s="2" t="s">
        <v>1538</v>
      </c>
      <c r="N564" s="2" t="s">
        <v>230</v>
      </c>
      <c r="O564" s="2" t="s">
        <v>231</v>
      </c>
      <c r="P564" s="2" t="s">
        <v>1487</v>
      </c>
      <c r="Q564" s="2" t="s">
        <v>1485</v>
      </c>
      <c r="R564" s="2" t="s">
        <v>1512</v>
      </c>
      <c r="S564" s="2" t="s">
        <v>1513</v>
      </c>
      <c r="T564" s="2" t="s">
        <v>37</v>
      </c>
      <c r="U564" s="2">
        <v>11.787221000000001</v>
      </c>
      <c r="V564" s="2">
        <v>38.534663700000003</v>
      </c>
      <c r="W564" s="2" t="s">
        <v>55</v>
      </c>
      <c r="X564" s="11">
        <v>110</v>
      </c>
      <c r="Y564" s="11">
        <v>444</v>
      </c>
      <c r="Z564" s="11" t="s">
        <v>4386</v>
      </c>
      <c r="AA564" s="11">
        <v>444</v>
      </c>
      <c r="AB564" s="11">
        <v>0</v>
      </c>
      <c r="AC564" s="11">
        <v>0</v>
      </c>
      <c r="AD564" s="11">
        <v>9</v>
      </c>
      <c r="AE564" s="11">
        <v>435</v>
      </c>
      <c r="AF564" s="11">
        <v>0</v>
      </c>
      <c r="AG564" s="11">
        <v>0</v>
      </c>
      <c r="AH564" s="2"/>
      <c r="AI564" s="11">
        <v>0</v>
      </c>
      <c r="AJ564" s="11">
        <v>0</v>
      </c>
      <c r="AK564" s="11">
        <v>0</v>
      </c>
      <c r="AL564" s="11">
        <v>0</v>
      </c>
      <c r="AM564" s="11">
        <v>444</v>
      </c>
      <c r="AN564" s="11" t="s">
        <v>49</v>
      </c>
      <c r="AO564" s="11">
        <v>19</v>
      </c>
      <c r="AP564" s="11">
        <v>49</v>
      </c>
      <c r="AQ564" s="11">
        <v>8</v>
      </c>
      <c r="AR564" s="11">
        <v>118</v>
      </c>
      <c r="AS564" s="11">
        <v>6</v>
      </c>
      <c r="AT564" s="11">
        <v>21</v>
      </c>
      <c r="AU564" s="11">
        <v>47</v>
      </c>
      <c r="AV564" s="11">
        <v>21</v>
      </c>
      <c r="AW564" s="11">
        <v>144</v>
      </c>
      <c r="AX564" s="11">
        <v>11</v>
      </c>
      <c r="AY564" s="11">
        <v>200</v>
      </c>
      <c r="AZ564" s="11">
        <v>244</v>
      </c>
      <c r="BA564" s="11">
        <v>40</v>
      </c>
      <c r="BB564" s="11">
        <v>96</v>
      </c>
      <c r="BC564" s="11">
        <v>29</v>
      </c>
      <c r="BD564" s="11">
        <v>262</v>
      </c>
      <c r="BE564" s="11">
        <v>17</v>
      </c>
      <c r="BF564" s="11">
        <v>0</v>
      </c>
      <c r="BG564" s="11">
        <v>0</v>
      </c>
      <c r="BH564" s="2" t="s">
        <v>48</v>
      </c>
      <c r="BI564" s="2"/>
      <c r="BJ564" s="2"/>
      <c r="BK564" s="2"/>
      <c r="BL564" s="11">
        <v>110</v>
      </c>
      <c r="BM564" s="11">
        <v>444</v>
      </c>
      <c r="BN564" s="12"/>
    </row>
    <row r="565" spans="1:66" x14ac:dyDescent="0.35">
      <c r="A565" t="s">
        <v>4401</v>
      </c>
      <c r="B565" t="s">
        <v>4402</v>
      </c>
      <c r="C565" s="3">
        <v>44957</v>
      </c>
      <c r="D565" s="10">
        <v>44907</v>
      </c>
      <c r="E565" s="2" t="s">
        <v>1539</v>
      </c>
      <c r="F565" s="2" t="s">
        <v>1540</v>
      </c>
      <c r="G565" s="2"/>
      <c r="H565" s="2" t="s">
        <v>230</v>
      </c>
      <c r="I565" s="2" t="s">
        <v>231</v>
      </c>
      <c r="J565" s="2" t="s">
        <v>563</v>
      </c>
      <c r="K565" s="2" t="s">
        <v>564</v>
      </c>
      <c r="L565" s="2" t="s">
        <v>1427</v>
      </c>
      <c r="M565" s="2" t="s">
        <v>1509</v>
      </c>
      <c r="N565" s="2" t="s">
        <v>230</v>
      </c>
      <c r="O565" s="2" t="s">
        <v>231</v>
      </c>
      <c r="P565" s="2" t="s">
        <v>566</v>
      </c>
      <c r="Q565" s="2" t="s">
        <v>564</v>
      </c>
      <c r="R565" s="2" t="s">
        <v>1427</v>
      </c>
      <c r="S565" s="2" t="s">
        <v>1428</v>
      </c>
      <c r="T565" s="2" t="s">
        <v>37</v>
      </c>
      <c r="U565" s="2">
        <v>11.699385299999999</v>
      </c>
      <c r="V565" s="2">
        <v>39.653210700000002</v>
      </c>
      <c r="W565" s="2" t="s">
        <v>47</v>
      </c>
      <c r="X565" s="11">
        <v>100</v>
      </c>
      <c r="Y565" s="11">
        <v>393</v>
      </c>
      <c r="Z565" s="11" t="s">
        <v>4386</v>
      </c>
      <c r="AA565" s="11">
        <v>393</v>
      </c>
      <c r="AB565" s="11">
        <v>0</v>
      </c>
      <c r="AC565" s="11">
        <v>0</v>
      </c>
      <c r="AD565" s="11">
        <v>0</v>
      </c>
      <c r="AE565" s="11">
        <v>393</v>
      </c>
      <c r="AF565" s="11">
        <v>0</v>
      </c>
      <c r="AG565" s="11">
        <v>0</v>
      </c>
      <c r="AH565" s="2"/>
      <c r="AI565" s="11">
        <v>0</v>
      </c>
      <c r="AJ565" s="11">
        <v>0</v>
      </c>
      <c r="AK565" s="11">
        <v>0</v>
      </c>
      <c r="AL565" s="11">
        <v>393</v>
      </c>
      <c r="AM565" s="11">
        <v>0</v>
      </c>
      <c r="AN565" s="11" t="s">
        <v>49</v>
      </c>
      <c r="AO565" s="11">
        <v>14</v>
      </c>
      <c r="AP565" s="11">
        <v>27</v>
      </c>
      <c r="AQ565" s="11">
        <v>18</v>
      </c>
      <c r="AR565" s="11">
        <v>133</v>
      </c>
      <c r="AS565" s="11">
        <v>4</v>
      </c>
      <c r="AT565" s="11">
        <v>22</v>
      </c>
      <c r="AU565" s="11">
        <v>27</v>
      </c>
      <c r="AV565" s="11">
        <v>22</v>
      </c>
      <c r="AW565" s="11">
        <v>124</v>
      </c>
      <c r="AX565" s="11">
        <v>2</v>
      </c>
      <c r="AY565" s="11">
        <v>196</v>
      </c>
      <c r="AZ565" s="11">
        <v>197</v>
      </c>
      <c r="BA565" s="11">
        <v>36</v>
      </c>
      <c r="BB565" s="11">
        <v>54</v>
      </c>
      <c r="BC565" s="11">
        <v>40</v>
      </c>
      <c r="BD565" s="11">
        <v>257</v>
      </c>
      <c r="BE565" s="11">
        <v>6</v>
      </c>
      <c r="BF565" s="11">
        <v>76</v>
      </c>
      <c r="BG565" s="11">
        <v>105</v>
      </c>
      <c r="BH565" s="2" t="s">
        <v>48</v>
      </c>
      <c r="BI565" s="2"/>
      <c r="BJ565" s="2"/>
      <c r="BK565" s="2"/>
      <c r="BL565" s="11">
        <v>176</v>
      </c>
      <c r="BM565" s="11">
        <v>498</v>
      </c>
      <c r="BN565" s="12"/>
    </row>
    <row r="566" spans="1:66" x14ac:dyDescent="0.35">
      <c r="A566" t="s">
        <v>4401</v>
      </c>
      <c r="B566" t="s">
        <v>4402</v>
      </c>
      <c r="C566" s="3">
        <v>44957</v>
      </c>
      <c r="D566" s="10">
        <v>44898</v>
      </c>
      <c r="E566" s="2" t="s">
        <v>1541</v>
      </c>
      <c r="F566" s="2" t="s">
        <v>1542</v>
      </c>
      <c r="G566" s="2"/>
      <c r="H566" s="2" t="s">
        <v>230</v>
      </c>
      <c r="I566" s="2" t="s">
        <v>231</v>
      </c>
      <c r="J566" s="2" t="s">
        <v>1484</v>
      </c>
      <c r="K566" s="2" t="s">
        <v>1485</v>
      </c>
      <c r="L566" s="2" t="s">
        <v>1512</v>
      </c>
      <c r="M566" s="2" t="s">
        <v>1543</v>
      </c>
      <c r="N566" s="2" t="s">
        <v>230</v>
      </c>
      <c r="O566" s="2" t="s">
        <v>231</v>
      </c>
      <c r="P566" s="2" t="s">
        <v>1487</v>
      </c>
      <c r="Q566" s="2" t="s">
        <v>1485</v>
      </c>
      <c r="R566" s="2" t="s">
        <v>1512</v>
      </c>
      <c r="S566" s="2" t="s">
        <v>1513</v>
      </c>
      <c r="T566" s="2" t="s">
        <v>37</v>
      </c>
      <c r="U566" s="2">
        <v>11.7896883</v>
      </c>
      <c r="V566" s="2">
        <v>38.536444799999998</v>
      </c>
      <c r="W566" s="2" t="s">
        <v>47</v>
      </c>
      <c r="X566" s="11">
        <v>73</v>
      </c>
      <c r="Y566" s="11">
        <v>342</v>
      </c>
      <c r="Z566" s="11" t="s">
        <v>4386</v>
      </c>
      <c r="AA566" s="11">
        <v>342</v>
      </c>
      <c r="AB566" s="11">
        <v>0</v>
      </c>
      <c r="AC566" s="11">
        <v>0</v>
      </c>
      <c r="AD566" s="11">
        <v>0</v>
      </c>
      <c r="AE566" s="11">
        <v>342</v>
      </c>
      <c r="AF566" s="11">
        <v>0</v>
      </c>
      <c r="AG566" s="11">
        <v>0</v>
      </c>
      <c r="AH566" s="2"/>
      <c r="AI566" s="11">
        <v>0</v>
      </c>
      <c r="AJ566" s="11">
        <v>0</v>
      </c>
      <c r="AK566" s="11">
        <v>0</v>
      </c>
      <c r="AL566" s="11">
        <v>0</v>
      </c>
      <c r="AM566" s="11">
        <v>342</v>
      </c>
      <c r="AN566" s="11" t="s">
        <v>49</v>
      </c>
      <c r="AO566" s="11">
        <v>7</v>
      </c>
      <c r="AP566" s="11">
        <v>26</v>
      </c>
      <c r="AQ566" s="11">
        <v>7</v>
      </c>
      <c r="AR566" s="11">
        <v>118</v>
      </c>
      <c r="AS566" s="11">
        <v>17</v>
      </c>
      <c r="AT566" s="11">
        <v>23</v>
      </c>
      <c r="AU566" s="11">
        <v>33</v>
      </c>
      <c r="AV566" s="11">
        <v>12</v>
      </c>
      <c r="AW566" s="11">
        <v>83</v>
      </c>
      <c r="AX566" s="11">
        <v>16</v>
      </c>
      <c r="AY566" s="11">
        <v>175</v>
      </c>
      <c r="AZ566" s="11">
        <v>167</v>
      </c>
      <c r="BA566" s="11">
        <v>30</v>
      </c>
      <c r="BB566" s="11">
        <v>59</v>
      </c>
      <c r="BC566" s="11">
        <v>19</v>
      </c>
      <c r="BD566" s="11">
        <v>201</v>
      </c>
      <c r="BE566" s="11">
        <v>33</v>
      </c>
      <c r="BF566" s="11">
        <v>72</v>
      </c>
      <c r="BG566" s="11">
        <v>314</v>
      </c>
      <c r="BH566" s="2" t="s">
        <v>48</v>
      </c>
      <c r="BI566" s="2"/>
      <c r="BJ566" s="2"/>
      <c r="BK566" s="2"/>
      <c r="BL566" s="11">
        <v>145</v>
      </c>
      <c r="BM566" s="11">
        <v>656</v>
      </c>
      <c r="BN566" s="12"/>
    </row>
    <row r="567" spans="1:66" x14ac:dyDescent="0.35">
      <c r="A567" t="s">
        <v>4401</v>
      </c>
      <c r="B567" t="s">
        <v>4402</v>
      </c>
      <c r="C567" s="3">
        <v>44957</v>
      </c>
      <c r="D567" s="10">
        <v>44908</v>
      </c>
      <c r="E567" s="2" t="s">
        <v>1544</v>
      </c>
      <c r="F567" s="2" t="s">
        <v>1545</v>
      </c>
      <c r="G567" s="2"/>
      <c r="H567" s="2" t="s">
        <v>230</v>
      </c>
      <c r="I567" s="2" t="s">
        <v>231</v>
      </c>
      <c r="J567" s="2" t="s">
        <v>563</v>
      </c>
      <c r="K567" s="2" t="s">
        <v>564</v>
      </c>
      <c r="L567" s="2" t="s">
        <v>1427</v>
      </c>
      <c r="M567" s="2" t="s">
        <v>281</v>
      </c>
      <c r="N567" s="2" t="s">
        <v>230</v>
      </c>
      <c r="O567" s="2" t="s">
        <v>231</v>
      </c>
      <c r="P567" s="2" t="s">
        <v>566</v>
      </c>
      <c r="Q567" s="2" t="s">
        <v>564</v>
      </c>
      <c r="R567" s="2" t="s">
        <v>1427</v>
      </c>
      <c r="S567" s="2" t="s">
        <v>1428</v>
      </c>
      <c r="T567" s="2" t="s">
        <v>37</v>
      </c>
      <c r="U567" s="2">
        <v>11.6406838</v>
      </c>
      <c r="V567" s="2">
        <v>39.624467500000002</v>
      </c>
      <c r="W567" s="2" t="s">
        <v>47</v>
      </c>
      <c r="X567" s="11">
        <v>91</v>
      </c>
      <c r="Y567" s="11">
        <v>325</v>
      </c>
      <c r="Z567" s="11" t="s">
        <v>4386</v>
      </c>
      <c r="AA567" s="11">
        <v>325</v>
      </c>
      <c r="AB567" s="11">
        <v>0</v>
      </c>
      <c r="AC567" s="11">
        <v>0</v>
      </c>
      <c r="AD567" s="11">
        <v>0</v>
      </c>
      <c r="AE567" s="11">
        <v>325</v>
      </c>
      <c r="AF567" s="11">
        <v>0</v>
      </c>
      <c r="AG567" s="11">
        <v>0</v>
      </c>
      <c r="AH567" s="2"/>
      <c r="AI567" s="11">
        <v>0</v>
      </c>
      <c r="AJ567" s="11">
        <v>0</v>
      </c>
      <c r="AK567" s="11">
        <v>0</v>
      </c>
      <c r="AL567" s="11">
        <v>325</v>
      </c>
      <c r="AM567" s="11">
        <v>0</v>
      </c>
      <c r="AN567" s="11" t="s">
        <v>49</v>
      </c>
      <c r="AO567" s="11">
        <v>12</v>
      </c>
      <c r="AP567" s="11">
        <v>17</v>
      </c>
      <c r="AQ567" s="11">
        <v>12</v>
      </c>
      <c r="AR567" s="11">
        <v>110</v>
      </c>
      <c r="AS567" s="11">
        <v>2</v>
      </c>
      <c r="AT567" s="11">
        <v>27</v>
      </c>
      <c r="AU567" s="11">
        <v>23</v>
      </c>
      <c r="AV567" s="11">
        <v>17</v>
      </c>
      <c r="AW567" s="11">
        <v>101</v>
      </c>
      <c r="AX567" s="11">
        <v>4</v>
      </c>
      <c r="AY567" s="11">
        <v>153</v>
      </c>
      <c r="AZ567" s="11">
        <v>172</v>
      </c>
      <c r="BA567" s="11">
        <v>39</v>
      </c>
      <c r="BB567" s="11">
        <v>40</v>
      </c>
      <c r="BC567" s="11">
        <v>29</v>
      </c>
      <c r="BD567" s="11">
        <v>211</v>
      </c>
      <c r="BE567" s="11">
        <v>6</v>
      </c>
      <c r="BF567" s="11">
        <v>274</v>
      </c>
      <c r="BG567" s="11">
        <v>1370</v>
      </c>
      <c r="BH567" s="2" t="s">
        <v>48</v>
      </c>
      <c r="BI567" s="2"/>
      <c r="BJ567" s="2"/>
      <c r="BK567" s="2"/>
      <c r="BL567" s="11">
        <v>365</v>
      </c>
      <c r="BM567" s="11">
        <v>1695</v>
      </c>
      <c r="BN567" s="12"/>
    </row>
    <row r="568" spans="1:66" x14ac:dyDescent="0.35">
      <c r="A568" t="s">
        <v>4401</v>
      </c>
      <c r="B568" t="s">
        <v>4402</v>
      </c>
      <c r="C568" s="3">
        <v>44957</v>
      </c>
      <c r="D568" s="10">
        <v>44908</v>
      </c>
      <c r="E568" s="2" t="s">
        <v>1546</v>
      </c>
      <c r="F568" s="2" t="s">
        <v>1547</v>
      </c>
      <c r="G568" s="2"/>
      <c r="H568" s="2" t="s">
        <v>230</v>
      </c>
      <c r="I568" s="2" t="s">
        <v>231</v>
      </c>
      <c r="J568" s="2" t="s">
        <v>563</v>
      </c>
      <c r="K568" s="2" t="s">
        <v>564</v>
      </c>
      <c r="L568" s="2" t="s">
        <v>1427</v>
      </c>
      <c r="M568" s="2" t="s">
        <v>1459</v>
      </c>
      <c r="N568" s="2" t="s">
        <v>230</v>
      </c>
      <c r="O568" s="2" t="s">
        <v>231</v>
      </c>
      <c r="P568" s="2" t="s">
        <v>566</v>
      </c>
      <c r="Q568" s="2" t="s">
        <v>564</v>
      </c>
      <c r="R568" s="2" t="s">
        <v>1427</v>
      </c>
      <c r="S568" s="2" t="s">
        <v>1428</v>
      </c>
      <c r="T568" s="2" t="s">
        <v>37</v>
      </c>
      <c r="U568" s="2">
        <v>11.6339024</v>
      </c>
      <c r="V568" s="2">
        <v>39.650471500000002</v>
      </c>
      <c r="W568" s="2" t="s">
        <v>47</v>
      </c>
      <c r="X568" s="11">
        <v>165</v>
      </c>
      <c r="Y568" s="11">
        <v>482</v>
      </c>
      <c r="Z568" s="11" t="s">
        <v>4386</v>
      </c>
      <c r="AA568" s="11">
        <v>482</v>
      </c>
      <c r="AB568" s="11">
        <v>0</v>
      </c>
      <c r="AC568" s="11">
        <v>0</v>
      </c>
      <c r="AD568" s="11">
        <v>0</v>
      </c>
      <c r="AE568" s="11">
        <v>482</v>
      </c>
      <c r="AF568" s="11">
        <v>0</v>
      </c>
      <c r="AG568" s="11">
        <v>0</v>
      </c>
      <c r="AH568" s="2"/>
      <c r="AI568" s="11">
        <v>0</v>
      </c>
      <c r="AJ568" s="11">
        <v>0</v>
      </c>
      <c r="AK568" s="11">
        <v>0</v>
      </c>
      <c r="AL568" s="11">
        <v>482</v>
      </c>
      <c r="AM568" s="11">
        <v>0</v>
      </c>
      <c r="AN568" s="11" t="s">
        <v>49</v>
      </c>
      <c r="AO568" s="11">
        <v>38</v>
      </c>
      <c r="AP568" s="11">
        <v>14</v>
      </c>
      <c r="AQ568" s="11">
        <v>32</v>
      </c>
      <c r="AR568" s="11">
        <v>116</v>
      </c>
      <c r="AS568" s="11">
        <v>16</v>
      </c>
      <c r="AT568" s="11">
        <v>35</v>
      </c>
      <c r="AU568" s="11">
        <v>35</v>
      </c>
      <c r="AV568" s="11">
        <v>14</v>
      </c>
      <c r="AW568" s="11">
        <v>179</v>
      </c>
      <c r="AX568" s="11">
        <v>3</v>
      </c>
      <c r="AY568" s="11">
        <v>216</v>
      </c>
      <c r="AZ568" s="11">
        <v>266</v>
      </c>
      <c r="BA568" s="11">
        <v>73</v>
      </c>
      <c r="BB568" s="11">
        <v>49</v>
      </c>
      <c r="BC568" s="11">
        <v>46</v>
      </c>
      <c r="BD568" s="11">
        <v>295</v>
      </c>
      <c r="BE568" s="11">
        <v>19</v>
      </c>
      <c r="BF568" s="11">
        <v>170</v>
      </c>
      <c r="BG568" s="11">
        <v>513</v>
      </c>
      <c r="BH568" s="2" t="s">
        <v>48</v>
      </c>
      <c r="BI568" s="2"/>
      <c r="BJ568" s="2"/>
      <c r="BK568" s="2"/>
      <c r="BL568" s="11">
        <v>335</v>
      </c>
      <c r="BM568" s="11">
        <v>995</v>
      </c>
      <c r="BN568" s="12"/>
    </row>
    <row r="569" spans="1:66" x14ac:dyDescent="0.35">
      <c r="A569" t="s">
        <v>4401</v>
      </c>
      <c r="B569" t="s">
        <v>4402</v>
      </c>
      <c r="C569" s="3">
        <v>44957</v>
      </c>
      <c r="D569" s="10">
        <v>44908</v>
      </c>
      <c r="E569" s="2" t="s">
        <v>1548</v>
      </c>
      <c r="F569" s="2" t="s">
        <v>1549</v>
      </c>
      <c r="G569" s="2"/>
      <c r="H569" s="2" t="s">
        <v>230</v>
      </c>
      <c r="I569" s="2" t="s">
        <v>231</v>
      </c>
      <c r="J569" s="2" t="s">
        <v>563</v>
      </c>
      <c r="K569" s="2" t="s">
        <v>564</v>
      </c>
      <c r="L569" s="2" t="s">
        <v>1427</v>
      </c>
      <c r="M569" s="2" t="s">
        <v>1459</v>
      </c>
      <c r="N569" s="2" t="s">
        <v>230</v>
      </c>
      <c r="O569" s="2" t="s">
        <v>231</v>
      </c>
      <c r="P569" s="2" t="s">
        <v>566</v>
      </c>
      <c r="Q569" s="2" t="s">
        <v>564</v>
      </c>
      <c r="R569" s="2" t="s">
        <v>1427</v>
      </c>
      <c r="S569" s="2" t="s">
        <v>1428</v>
      </c>
      <c r="T569" s="2" t="s">
        <v>37</v>
      </c>
      <c r="U569" s="2">
        <v>11.628431900000001</v>
      </c>
      <c r="V569" s="2">
        <v>39.653503100000002</v>
      </c>
      <c r="W569" s="2" t="s">
        <v>47</v>
      </c>
      <c r="X569" s="11">
        <v>110</v>
      </c>
      <c r="Y569" s="11">
        <v>431</v>
      </c>
      <c r="Z569" s="11" t="s">
        <v>4386</v>
      </c>
      <c r="AA569" s="11">
        <v>431</v>
      </c>
      <c r="AB569" s="11">
        <v>0</v>
      </c>
      <c r="AC569" s="11">
        <v>0</v>
      </c>
      <c r="AD569" s="11">
        <v>0</v>
      </c>
      <c r="AE569" s="11">
        <v>431</v>
      </c>
      <c r="AF569" s="11">
        <v>0</v>
      </c>
      <c r="AG569" s="11">
        <v>0</v>
      </c>
      <c r="AH569" s="2"/>
      <c r="AI569" s="11">
        <v>0</v>
      </c>
      <c r="AJ569" s="11">
        <v>0</v>
      </c>
      <c r="AK569" s="11">
        <v>0</v>
      </c>
      <c r="AL569" s="11">
        <v>431</v>
      </c>
      <c r="AM569" s="11">
        <v>0</v>
      </c>
      <c r="AN569" s="11" t="s">
        <v>49</v>
      </c>
      <c r="AO569" s="11">
        <v>23</v>
      </c>
      <c r="AP569" s="11">
        <v>28</v>
      </c>
      <c r="AQ569" s="11">
        <v>17</v>
      </c>
      <c r="AR569" s="11">
        <v>135</v>
      </c>
      <c r="AS569" s="11">
        <v>8</v>
      </c>
      <c r="AT569" s="11">
        <v>21</v>
      </c>
      <c r="AU569" s="11">
        <v>19</v>
      </c>
      <c r="AV569" s="11">
        <v>32</v>
      </c>
      <c r="AW569" s="11">
        <v>144</v>
      </c>
      <c r="AX569" s="11">
        <v>4</v>
      </c>
      <c r="AY569" s="11">
        <v>211</v>
      </c>
      <c r="AZ569" s="11">
        <v>220</v>
      </c>
      <c r="BA569" s="11">
        <v>44</v>
      </c>
      <c r="BB569" s="11">
        <v>47</v>
      </c>
      <c r="BC569" s="11">
        <v>49</v>
      </c>
      <c r="BD569" s="11">
        <v>279</v>
      </c>
      <c r="BE569" s="11">
        <v>12</v>
      </c>
      <c r="BF569" s="11">
        <v>90</v>
      </c>
      <c r="BG569" s="11">
        <v>430</v>
      </c>
      <c r="BH569" s="2" t="s">
        <v>48</v>
      </c>
      <c r="BI569" s="2"/>
      <c r="BJ569" s="2"/>
      <c r="BK569" s="2"/>
      <c r="BL569" s="11">
        <v>200</v>
      </c>
      <c r="BM569" s="11">
        <v>861</v>
      </c>
      <c r="BN569" s="12"/>
    </row>
    <row r="570" spans="1:66" x14ac:dyDescent="0.35">
      <c r="A570" t="s">
        <v>4401</v>
      </c>
      <c r="B570" t="s">
        <v>4402</v>
      </c>
      <c r="C570" s="3">
        <v>44957</v>
      </c>
      <c r="D570" s="10">
        <v>44909</v>
      </c>
      <c r="E570" s="2" t="s">
        <v>1550</v>
      </c>
      <c r="F570" s="2" t="s">
        <v>1551</v>
      </c>
      <c r="G570" s="2"/>
      <c r="H570" s="2" t="s">
        <v>230</v>
      </c>
      <c r="I570" s="2" t="s">
        <v>231</v>
      </c>
      <c r="J570" s="2" t="s">
        <v>563</v>
      </c>
      <c r="K570" s="2" t="s">
        <v>564</v>
      </c>
      <c r="L570" s="2" t="s">
        <v>1427</v>
      </c>
      <c r="M570" s="2" t="s">
        <v>1552</v>
      </c>
      <c r="N570" s="2" t="s">
        <v>230</v>
      </c>
      <c r="O570" s="2" t="s">
        <v>231</v>
      </c>
      <c r="P570" s="2" t="s">
        <v>566</v>
      </c>
      <c r="Q570" s="2" t="s">
        <v>564</v>
      </c>
      <c r="R570" s="2" t="s">
        <v>1427</v>
      </c>
      <c r="S570" s="2" t="s">
        <v>1428</v>
      </c>
      <c r="T570" s="2" t="s">
        <v>37</v>
      </c>
      <c r="U570" s="2">
        <v>11.760657800000001</v>
      </c>
      <c r="V570" s="2">
        <v>39.597678299999998</v>
      </c>
      <c r="W570" s="2" t="s">
        <v>55</v>
      </c>
      <c r="X570" s="11">
        <v>100</v>
      </c>
      <c r="Y570" s="11">
        <v>406</v>
      </c>
      <c r="Z570" s="11" t="s">
        <v>4386</v>
      </c>
      <c r="AA570" s="11">
        <v>406</v>
      </c>
      <c r="AB570" s="11">
        <v>0</v>
      </c>
      <c r="AC570" s="11">
        <v>0</v>
      </c>
      <c r="AD570" s="11">
        <v>0</v>
      </c>
      <c r="AE570" s="11">
        <v>406</v>
      </c>
      <c r="AF570" s="11">
        <v>0</v>
      </c>
      <c r="AG570" s="11">
        <v>0</v>
      </c>
      <c r="AH570" s="2"/>
      <c r="AI570" s="11">
        <v>0</v>
      </c>
      <c r="AJ570" s="11">
        <v>0</v>
      </c>
      <c r="AK570" s="11">
        <v>0</v>
      </c>
      <c r="AL570" s="11">
        <v>406</v>
      </c>
      <c r="AM570" s="11">
        <v>0</v>
      </c>
      <c r="AN570" s="11" t="s">
        <v>49</v>
      </c>
      <c r="AO570" s="11">
        <v>12</v>
      </c>
      <c r="AP570" s="11">
        <v>33</v>
      </c>
      <c r="AQ570" s="11">
        <v>14</v>
      </c>
      <c r="AR570" s="11">
        <v>131</v>
      </c>
      <c r="AS570" s="11">
        <v>4</v>
      </c>
      <c r="AT570" s="11">
        <v>39</v>
      </c>
      <c r="AU570" s="11">
        <v>47</v>
      </c>
      <c r="AV570" s="11">
        <v>14</v>
      </c>
      <c r="AW570" s="11">
        <v>110</v>
      </c>
      <c r="AX570" s="11">
        <v>2</v>
      </c>
      <c r="AY570" s="11">
        <v>194</v>
      </c>
      <c r="AZ570" s="11">
        <v>212</v>
      </c>
      <c r="BA570" s="11">
        <v>51</v>
      </c>
      <c r="BB570" s="11">
        <v>80</v>
      </c>
      <c r="BC570" s="11">
        <v>28</v>
      </c>
      <c r="BD570" s="11">
        <v>241</v>
      </c>
      <c r="BE570" s="11">
        <v>6</v>
      </c>
      <c r="BF570" s="11">
        <v>600</v>
      </c>
      <c r="BG570" s="11">
        <v>2400</v>
      </c>
      <c r="BH570" s="2" t="s">
        <v>48</v>
      </c>
      <c r="BI570" s="2"/>
      <c r="BJ570" s="2"/>
      <c r="BK570" s="2"/>
      <c r="BL570" s="11">
        <v>700</v>
      </c>
      <c r="BM570" s="11">
        <v>2806</v>
      </c>
      <c r="BN570" s="12"/>
    </row>
    <row r="571" spans="1:66" x14ac:dyDescent="0.35">
      <c r="A571" t="s">
        <v>4401</v>
      </c>
      <c r="B571" t="s">
        <v>4402</v>
      </c>
      <c r="C571" s="3">
        <v>44957</v>
      </c>
      <c r="D571" s="10">
        <v>44909</v>
      </c>
      <c r="E571" s="2" t="s">
        <v>1553</v>
      </c>
      <c r="F571" s="2" t="s">
        <v>1554</v>
      </c>
      <c r="G571" s="2"/>
      <c r="H571" s="2" t="s">
        <v>230</v>
      </c>
      <c r="I571" s="2" t="s">
        <v>231</v>
      </c>
      <c r="J571" s="2" t="s">
        <v>563</v>
      </c>
      <c r="K571" s="2" t="s">
        <v>564</v>
      </c>
      <c r="L571" s="2" t="s">
        <v>1427</v>
      </c>
      <c r="M571" s="2" t="s">
        <v>1552</v>
      </c>
      <c r="N571" s="2" t="s">
        <v>230</v>
      </c>
      <c r="O571" s="2" t="s">
        <v>231</v>
      </c>
      <c r="P571" s="2" t="s">
        <v>566</v>
      </c>
      <c r="Q571" s="2" t="s">
        <v>564</v>
      </c>
      <c r="R571" s="2" t="s">
        <v>1427</v>
      </c>
      <c r="S571" s="2" t="s">
        <v>1428</v>
      </c>
      <c r="T571" s="2" t="s">
        <v>37</v>
      </c>
      <c r="U571" s="2">
        <v>11.7524789</v>
      </c>
      <c r="V571" s="2">
        <v>39.600323000000003</v>
      </c>
      <c r="W571" s="2" t="s">
        <v>55</v>
      </c>
      <c r="X571" s="11">
        <v>200</v>
      </c>
      <c r="Y571" s="11">
        <v>843</v>
      </c>
      <c r="Z571" s="11" t="s">
        <v>4386</v>
      </c>
      <c r="AA571" s="11">
        <v>843</v>
      </c>
      <c r="AB571" s="11">
        <v>0</v>
      </c>
      <c r="AC571" s="11">
        <v>0</v>
      </c>
      <c r="AD571" s="11">
        <v>0</v>
      </c>
      <c r="AE571" s="11">
        <v>843</v>
      </c>
      <c r="AF571" s="11">
        <v>0</v>
      </c>
      <c r="AG571" s="11">
        <v>0</v>
      </c>
      <c r="AH571" s="2"/>
      <c r="AI571" s="11">
        <v>0</v>
      </c>
      <c r="AJ571" s="11">
        <v>0</v>
      </c>
      <c r="AK571" s="11">
        <v>0</v>
      </c>
      <c r="AL571" s="11">
        <v>843</v>
      </c>
      <c r="AM571" s="11">
        <v>0</v>
      </c>
      <c r="AN571" s="11" t="s">
        <v>49</v>
      </c>
      <c r="AO571" s="11">
        <v>65</v>
      </c>
      <c r="AP571" s="11">
        <v>52</v>
      </c>
      <c r="AQ571" s="11">
        <v>37</v>
      </c>
      <c r="AR571" s="11">
        <v>212</v>
      </c>
      <c r="AS571" s="11">
        <v>37</v>
      </c>
      <c r="AT571" s="11">
        <v>25</v>
      </c>
      <c r="AU571" s="11">
        <v>37</v>
      </c>
      <c r="AV571" s="11">
        <v>37</v>
      </c>
      <c r="AW571" s="11">
        <v>332</v>
      </c>
      <c r="AX571" s="11">
        <v>9</v>
      </c>
      <c r="AY571" s="11">
        <v>403</v>
      </c>
      <c r="AZ571" s="11">
        <v>440</v>
      </c>
      <c r="BA571" s="11">
        <v>90</v>
      </c>
      <c r="BB571" s="11">
        <v>89</v>
      </c>
      <c r="BC571" s="11">
        <v>74</v>
      </c>
      <c r="BD571" s="11">
        <v>544</v>
      </c>
      <c r="BE571" s="11">
        <v>46</v>
      </c>
      <c r="BF571" s="11">
        <v>625</v>
      </c>
      <c r="BG571" s="11">
        <v>2500</v>
      </c>
      <c r="BH571" s="2" t="s">
        <v>48</v>
      </c>
      <c r="BI571" s="2"/>
      <c r="BJ571" s="2"/>
      <c r="BK571" s="2"/>
      <c r="BL571" s="11">
        <v>825</v>
      </c>
      <c r="BM571" s="11">
        <v>3343</v>
      </c>
      <c r="BN571" s="12"/>
    </row>
    <row r="572" spans="1:66" x14ac:dyDescent="0.35">
      <c r="A572" t="s">
        <v>4401</v>
      </c>
      <c r="B572" t="s">
        <v>4402</v>
      </c>
      <c r="C572" s="3">
        <v>44957</v>
      </c>
      <c r="D572" s="10">
        <v>44909</v>
      </c>
      <c r="E572" s="2" t="s">
        <v>1555</v>
      </c>
      <c r="F572" s="2" t="s">
        <v>1556</v>
      </c>
      <c r="G572" s="2"/>
      <c r="H572" s="2" t="s">
        <v>230</v>
      </c>
      <c r="I572" s="2" t="s">
        <v>231</v>
      </c>
      <c r="J572" s="2" t="s">
        <v>563</v>
      </c>
      <c r="K572" s="2" t="s">
        <v>564</v>
      </c>
      <c r="L572" s="2" t="s">
        <v>1427</v>
      </c>
      <c r="M572" s="2" t="s">
        <v>1552</v>
      </c>
      <c r="N572" s="2" t="s">
        <v>230</v>
      </c>
      <c r="O572" s="2" t="s">
        <v>231</v>
      </c>
      <c r="P572" s="2" t="s">
        <v>566</v>
      </c>
      <c r="Q572" s="2" t="s">
        <v>564</v>
      </c>
      <c r="R572" s="2" t="s">
        <v>1427</v>
      </c>
      <c r="S572" s="2" t="s">
        <v>1428</v>
      </c>
      <c r="T572" s="2" t="s">
        <v>37</v>
      </c>
      <c r="U572" s="2">
        <v>11.759588300000001</v>
      </c>
      <c r="V572" s="2">
        <v>39.604420599999997</v>
      </c>
      <c r="W572" s="2" t="s">
        <v>55</v>
      </c>
      <c r="X572" s="11">
        <v>325</v>
      </c>
      <c r="Y572" s="11">
        <v>1286</v>
      </c>
      <c r="Z572" s="11" t="s">
        <v>4386</v>
      </c>
      <c r="AA572" s="11">
        <v>1286</v>
      </c>
      <c r="AB572" s="11">
        <v>0</v>
      </c>
      <c r="AC572" s="11">
        <v>0</v>
      </c>
      <c r="AD572" s="11">
        <v>0</v>
      </c>
      <c r="AE572" s="11">
        <v>1286</v>
      </c>
      <c r="AF572" s="11">
        <v>0</v>
      </c>
      <c r="AG572" s="11">
        <v>0</v>
      </c>
      <c r="AH572" s="2"/>
      <c r="AI572" s="11">
        <v>0</v>
      </c>
      <c r="AJ572" s="11">
        <v>0</v>
      </c>
      <c r="AK572" s="11">
        <v>0</v>
      </c>
      <c r="AL572" s="11">
        <v>1286</v>
      </c>
      <c r="AM572" s="11">
        <v>0</v>
      </c>
      <c r="AN572" s="11" t="s">
        <v>49</v>
      </c>
      <c r="AO572" s="11">
        <v>79</v>
      </c>
      <c r="AP572" s="11">
        <v>105</v>
      </c>
      <c r="AQ572" s="11">
        <v>48</v>
      </c>
      <c r="AR572" s="11">
        <v>378</v>
      </c>
      <c r="AS572" s="11">
        <v>22</v>
      </c>
      <c r="AT572" s="11">
        <v>114</v>
      </c>
      <c r="AU572" s="11">
        <v>88</v>
      </c>
      <c r="AV572" s="11">
        <v>61</v>
      </c>
      <c r="AW572" s="11">
        <v>373</v>
      </c>
      <c r="AX572" s="11">
        <v>18</v>
      </c>
      <c r="AY572" s="11">
        <v>632</v>
      </c>
      <c r="AZ572" s="11">
        <v>654</v>
      </c>
      <c r="BA572" s="11">
        <v>193</v>
      </c>
      <c r="BB572" s="11">
        <v>193</v>
      </c>
      <c r="BC572" s="11">
        <v>109</v>
      </c>
      <c r="BD572" s="11">
        <v>751</v>
      </c>
      <c r="BE572" s="11">
        <v>40</v>
      </c>
      <c r="BF572" s="11">
        <v>498</v>
      </c>
      <c r="BG572" s="11">
        <v>1992</v>
      </c>
      <c r="BH572" s="2" t="s">
        <v>48</v>
      </c>
      <c r="BI572" s="2"/>
      <c r="BJ572" s="2"/>
      <c r="BK572" s="2"/>
      <c r="BL572" s="11">
        <v>823</v>
      </c>
      <c r="BM572" s="11">
        <v>3278</v>
      </c>
      <c r="BN572" s="12"/>
    </row>
    <row r="573" spans="1:66" x14ac:dyDescent="0.35">
      <c r="A573" t="s">
        <v>4401</v>
      </c>
      <c r="B573" t="s">
        <v>4402</v>
      </c>
      <c r="C573" s="3">
        <v>44957</v>
      </c>
      <c r="D573" s="10">
        <v>44911</v>
      </c>
      <c r="E573" s="2" t="s">
        <v>1557</v>
      </c>
      <c r="F573" s="2" t="s">
        <v>1382</v>
      </c>
      <c r="G573" s="2"/>
      <c r="H573" s="2" t="s">
        <v>230</v>
      </c>
      <c r="I573" s="2" t="s">
        <v>231</v>
      </c>
      <c r="J573" s="2" t="s">
        <v>563</v>
      </c>
      <c r="K573" s="2" t="s">
        <v>564</v>
      </c>
      <c r="L573" s="2" t="s">
        <v>1427</v>
      </c>
      <c r="M573" s="2" t="s">
        <v>1558</v>
      </c>
      <c r="N573" s="2" t="s">
        <v>230</v>
      </c>
      <c r="O573" s="2" t="s">
        <v>231</v>
      </c>
      <c r="P573" s="2" t="s">
        <v>566</v>
      </c>
      <c r="Q573" s="2" t="s">
        <v>564</v>
      </c>
      <c r="R573" s="2" t="s">
        <v>1427</v>
      </c>
      <c r="S573" s="2" t="s">
        <v>1428</v>
      </c>
      <c r="T573" s="2" t="s">
        <v>37</v>
      </c>
      <c r="U573" s="2">
        <v>11.745099700000001</v>
      </c>
      <c r="V573" s="2">
        <v>39.611192699999997</v>
      </c>
      <c r="W573" s="2" t="s">
        <v>47</v>
      </c>
      <c r="X573" s="11">
        <v>71</v>
      </c>
      <c r="Y573" s="11">
        <v>232</v>
      </c>
      <c r="Z573" s="11" t="s">
        <v>4386</v>
      </c>
      <c r="AA573" s="11">
        <v>232</v>
      </c>
      <c r="AB573" s="11">
        <v>0</v>
      </c>
      <c r="AC573" s="11">
        <v>0</v>
      </c>
      <c r="AD573" s="11">
        <v>0</v>
      </c>
      <c r="AE573" s="11">
        <v>232</v>
      </c>
      <c r="AF573" s="11">
        <v>0</v>
      </c>
      <c r="AG573" s="11">
        <v>0</v>
      </c>
      <c r="AH573" s="2"/>
      <c r="AI573" s="11">
        <v>0</v>
      </c>
      <c r="AJ573" s="11">
        <v>0</v>
      </c>
      <c r="AK573" s="11">
        <v>0</v>
      </c>
      <c r="AL573" s="11">
        <v>232</v>
      </c>
      <c r="AM573" s="11">
        <v>0</v>
      </c>
      <c r="AN573" s="11" t="s">
        <v>49</v>
      </c>
      <c r="AO573" s="11">
        <v>21</v>
      </c>
      <c r="AP573" s="11">
        <v>17</v>
      </c>
      <c r="AQ573" s="11">
        <v>5</v>
      </c>
      <c r="AR573" s="11">
        <v>52</v>
      </c>
      <c r="AS573" s="11">
        <v>10</v>
      </c>
      <c r="AT573" s="11">
        <v>12</v>
      </c>
      <c r="AU573" s="11">
        <v>10</v>
      </c>
      <c r="AV573" s="11">
        <v>12</v>
      </c>
      <c r="AW573" s="11">
        <v>90</v>
      </c>
      <c r="AX573" s="11">
        <v>3</v>
      </c>
      <c r="AY573" s="11">
        <v>105</v>
      </c>
      <c r="AZ573" s="11">
        <v>127</v>
      </c>
      <c r="BA573" s="11">
        <v>33</v>
      </c>
      <c r="BB573" s="11">
        <v>27</v>
      </c>
      <c r="BC573" s="11">
        <v>17</v>
      </c>
      <c r="BD573" s="11">
        <v>142</v>
      </c>
      <c r="BE573" s="11">
        <v>13</v>
      </c>
      <c r="BF573" s="11">
        <v>716</v>
      </c>
      <c r="BG573" s="11">
        <v>2464</v>
      </c>
      <c r="BH573" s="2" t="s">
        <v>48</v>
      </c>
      <c r="BI573" s="2"/>
      <c r="BJ573" s="2"/>
      <c r="BK573" s="2"/>
      <c r="BL573" s="11">
        <v>787</v>
      </c>
      <c r="BM573" s="11">
        <v>2696</v>
      </c>
      <c r="BN573" s="12"/>
    </row>
    <row r="574" spans="1:66" x14ac:dyDescent="0.35">
      <c r="A574" t="s">
        <v>4401</v>
      </c>
      <c r="B574" t="s">
        <v>4402</v>
      </c>
      <c r="C574" s="3">
        <v>44957</v>
      </c>
      <c r="D574" s="10">
        <v>44911</v>
      </c>
      <c r="E574" s="2" t="s">
        <v>1559</v>
      </c>
      <c r="F574" s="2" t="s">
        <v>1560</v>
      </c>
      <c r="G574" s="2"/>
      <c r="H574" s="2" t="s">
        <v>230</v>
      </c>
      <c r="I574" s="2" t="s">
        <v>231</v>
      </c>
      <c r="J574" s="2" t="s">
        <v>563</v>
      </c>
      <c r="K574" s="2" t="s">
        <v>564</v>
      </c>
      <c r="L574" s="2" t="s">
        <v>1286</v>
      </c>
      <c r="M574" s="2" t="s">
        <v>1561</v>
      </c>
      <c r="N574" s="2" t="s">
        <v>230</v>
      </c>
      <c r="O574" s="2" t="s">
        <v>231</v>
      </c>
      <c r="P574" s="2" t="s">
        <v>566</v>
      </c>
      <c r="Q574" s="2" t="s">
        <v>564</v>
      </c>
      <c r="R574" s="2" t="s">
        <v>1286</v>
      </c>
      <c r="S574" s="2" t="s">
        <v>1287</v>
      </c>
      <c r="T574" s="2" t="s">
        <v>37</v>
      </c>
      <c r="U574" s="2">
        <v>11.7469243</v>
      </c>
      <c r="V574" s="2">
        <v>39.597842399999998</v>
      </c>
      <c r="W574" s="2" t="s">
        <v>47</v>
      </c>
      <c r="X574" s="11">
        <v>123</v>
      </c>
      <c r="Y574" s="11">
        <v>504</v>
      </c>
      <c r="Z574" s="11" t="s">
        <v>4386</v>
      </c>
      <c r="AA574" s="11">
        <v>504</v>
      </c>
      <c r="AB574" s="11">
        <v>0</v>
      </c>
      <c r="AC574" s="11">
        <v>0</v>
      </c>
      <c r="AD574" s="11">
        <v>0</v>
      </c>
      <c r="AE574" s="11">
        <v>504</v>
      </c>
      <c r="AF574" s="11">
        <v>0</v>
      </c>
      <c r="AG574" s="11">
        <v>0</v>
      </c>
      <c r="AH574" s="2"/>
      <c r="AI574" s="11">
        <v>0</v>
      </c>
      <c r="AJ574" s="11">
        <v>0</v>
      </c>
      <c r="AK574" s="11">
        <v>0</v>
      </c>
      <c r="AL574" s="11">
        <v>504</v>
      </c>
      <c r="AM574" s="11">
        <v>0</v>
      </c>
      <c r="AN574" s="11" t="s">
        <v>49</v>
      </c>
      <c r="AO574" s="11">
        <v>25</v>
      </c>
      <c r="AP574" s="11">
        <v>32</v>
      </c>
      <c r="AQ574" s="11">
        <v>34</v>
      </c>
      <c r="AR574" s="11">
        <v>130</v>
      </c>
      <c r="AS574" s="11">
        <v>16</v>
      </c>
      <c r="AT574" s="11">
        <v>18</v>
      </c>
      <c r="AU574" s="11">
        <v>39</v>
      </c>
      <c r="AV574" s="11">
        <v>39</v>
      </c>
      <c r="AW574" s="11">
        <v>164</v>
      </c>
      <c r="AX574" s="11">
        <v>7</v>
      </c>
      <c r="AY574" s="11">
        <v>237</v>
      </c>
      <c r="AZ574" s="11">
        <v>267</v>
      </c>
      <c r="BA574" s="11">
        <v>43</v>
      </c>
      <c r="BB574" s="11">
        <v>71</v>
      </c>
      <c r="BC574" s="11">
        <v>73</v>
      </c>
      <c r="BD574" s="11">
        <v>294</v>
      </c>
      <c r="BE574" s="11">
        <v>23</v>
      </c>
      <c r="BF574" s="11">
        <v>110</v>
      </c>
      <c r="BG574" s="11">
        <v>440</v>
      </c>
      <c r="BH574" s="2" t="s">
        <v>48</v>
      </c>
      <c r="BI574" s="2"/>
      <c r="BJ574" s="2"/>
      <c r="BK574" s="2"/>
      <c r="BL574" s="11">
        <v>233</v>
      </c>
      <c r="BM574" s="11">
        <v>944</v>
      </c>
      <c r="BN574" s="12"/>
    </row>
    <row r="575" spans="1:66" x14ac:dyDescent="0.35">
      <c r="A575" t="s">
        <v>4401</v>
      </c>
      <c r="B575" t="s">
        <v>4402</v>
      </c>
      <c r="C575" s="3">
        <v>44957</v>
      </c>
      <c r="D575" s="10">
        <v>44894</v>
      </c>
      <c r="E575" s="2" t="s">
        <v>1562</v>
      </c>
      <c r="F575" s="2" t="s">
        <v>1563</v>
      </c>
      <c r="G575" s="2"/>
      <c r="H575" s="2" t="s">
        <v>230</v>
      </c>
      <c r="I575" s="2" t="s">
        <v>231</v>
      </c>
      <c r="J575" s="2" t="s">
        <v>1484</v>
      </c>
      <c r="K575" s="2" t="s">
        <v>1485</v>
      </c>
      <c r="L575" s="2" t="s">
        <v>1486</v>
      </c>
      <c r="M575" s="2" t="s">
        <v>243</v>
      </c>
      <c r="N575" s="2" t="s">
        <v>230</v>
      </c>
      <c r="O575" s="2" t="s">
        <v>231</v>
      </c>
      <c r="P575" s="2" t="s">
        <v>1487</v>
      </c>
      <c r="Q575" s="2" t="s">
        <v>1485</v>
      </c>
      <c r="R575" s="2" t="s">
        <v>1488</v>
      </c>
      <c r="S575" s="2" t="s">
        <v>1489</v>
      </c>
      <c r="T575" s="2" t="s">
        <v>37</v>
      </c>
      <c r="U575" s="2">
        <v>11.741866099999999</v>
      </c>
      <c r="V575" s="2">
        <v>38.473846100000003</v>
      </c>
      <c r="W575" s="2" t="s">
        <v>55</v>
      </c>
      <c r="X575" s="11">
        <v>720</v>
      </c>
      <c r="Y575" s="11">
        <v>3574</v>
      </c>
      <c r="Z575" s="11" t="s">
        <v>4386</v>
      </c>
      <c r="AA575" s="11">
        <v>3574</v>
      </c>
      <c r="AB575" s="11">
        <v>0</v>
      </c>
      <c r="AC575" s="11">
        <v>0</v>
      </c>
      <c r="AD575" s="11">
        <v>0</v>
      </c>
      <c r="AE575" s="11">
        <v>3574</v>
      </c>
      <c r="AF575" s="11">
        <v>0</v>
      </c>
      <c r="AG575" s="11">
        <v>0</v>
      </c>
      <c r="AH575" s="2"/>
      <c r="AI575" s="11">
        <v>0</v>
      </c>
      <c r="AJ575" s="11">
        <v>0</v>
      </c>
      <c r="AK575" s="11">
        <v>0</v>
      </c>
      <c r="AL575" s="11">
        <v>0</v>
      </c>
      <c r="AM575" s="11">
        <v>3574</v>
      </c>
      <c r="AN575" s="11" t="s">
        <v>49</v>
      </c>
      <c r="AO575" s="11">
        <v>127</v>
      </c>
      <c r="AP575" s="11">
        <v>432</v>
      </c>
      <c r="AQ575" s="11">
        <v>178</v>
      </c>
      <c r="AR575" s="11">
        <v>796</v>
      </c>
      <c r="AS575" s="11">
        <v>110</v>
      </c>
      <c r="AT575" s="11">
        <v>161</v>
      </c>
      <c r="AU575" s="11">
        <v>500</v>
      </c>
      <c r="AV575" s="11">
        <v>220</v>
      </c>
      <c r="AW575" s="11">
        <v>991</v>
      </c>
      <c r="AX575" s="11">
        <v>59</v>
      </c>
      <c r="AY575" s="11">
        <v>1643</v>
      </c>
      <c r="AZ575" s="11">
        <v>1931</v>
      </c>
      <c r="BA575" s="11">
        <v>288</v>
      </c>
      <c r="BB575" s="11">
        <v>932</v>
      </c>
      <c r="BC575" s="11">
        <v>398</v>
      </c>
      <c r="BD575" s="11">
        <v>1787</v>
      </c>
      <c r="BE575" s="11">
        <v>169</v>
      </c>
      <c r="BF575" s="11">
        <v>240</v>
      </c>
      <c r="BG575" s="11">
        <v>1200</v>
      </c>
      <c r="BH575" s="2" t="s">
        <v>48</v>
      </c>
      <c r="BI575" s="2"/>
      <c r="BJ575" s="2"/>
      <c r="BK575" s="2"/>
      <c r="BL575" s="11">
        <v>960</v>
      </c>
      <c r="BM575" s="11">
        <v>4774</v>
      </c>
      <c r="BN575" s="12"/>
    </row>
    <row r="576" spans="1:66" x14ac:dyDescent="0.35">
      <c r="A576" t="s">
        <v>4401</v>
      </c>
      <c r="B576" t="s">
        <v>4402</v>
      </c>
      <c r="C576" s="3">
        <v>44957</v>
      </c>
      <c r="D576" s="10">
        <v>44894</v>
      </c>
      <c r="E576" s="2" t="s">
        <v>1564</v>
      </c>
      <c r="F576" s="2" t="s">
        <v>1565</v>
      </c>
      <c r="G576" s="2"/>
      <c r="H576" s="2" t="s">
        <v>230</v>
      </c>
      <c r="I576" s="2" t="s">
        <v>231</v>
      </c>
      <c r="J576" s="2" t="s">
        <v>1484</v>
      </c>
      <c r="K576" s="2" t="s">
        <v>1485</v>
      </c>
      <c r="L576" s="2" t="s">
        <v>1486</v>
      </c>
      <c r="M576" s="2" t="s">
        <v>243</v>
      </c>
      <c r="N576" s="2" t="s">
        <v>230</v>
      </c>
      <c r="O576" s="2" t="s">
        <v>231</v>
      </c>
      <c r="P576" s="2" t="s">
        <v>1487</v>
      </c>
      <c r="Q576" s="2" t="s">
        <v>1485</v>
      </c>
      <c r="R576" s="2" t="s">
        <v>1488</v>
      </c>
      <c r="S576" s="2" t="s">
        <v>1489</v>
      </c>
      <c r="T576" s="2" t="s">
        <v>37</v>
      </c>
      <c r="U576" s="2">
        <v>11.741887200000001</v>
      </c>
      <c r="V576" s="2">
        <v>38.477204800000003</v>
      </c>
      <c r="W576" s="2" t="s">
        <v>55</v>
      </c>
      <c r="X576" s="11">
        <v>975</v>
      </c>
      <c r="Y576" s="11">
        <v>4476</v>
      </c>
      <c r="Z576" s="11" t="s">
        <v>4386</v>
      </c>
      <c r="AA576" s="11">
        <v>4476</v>
      </c>
      <c r="AB576" s="11">
        <v>0</v>
      </c>
      <c r="AC576" s="11">
        <v>0</v>
      </c>
      <c r="AD576" s="11">
        <v>0</v>
      </c>
      <c r="AE576" s="11">
        <v>4476</v>
      </c>
      <c r="AF576" s="11">
        <v>0</v>
      </c>
      <c r="AG576" s="11">
        <v>0</v>
      </c>
      <c r="AH576" s="2"/>
      <c r="AI576" s="11">
        <v>0</v>
      </c>
      <c r="AJ576" s="11">
        <v>0</v>
      </c>
      <c r="AK576" s="11">
        <v>0</v>
      </c>
      <c r="AL576" s="11">
        <v>0</v>
      </c>
      <c r="AM576" s="11">
        <v>4476</v>
      </c>
      <c r="AN576" s="11" t="s">
        <v>49</v>
      </c>
      <c r="AO576" s="11">
        <v>188</v>
      </c>
      <c r="AP576" s="11">
        <v>532</v>
      </c>
      <c r="AQ576" s="11">
        <v>277</v>
      </c>
      <c r="AR576" s="11">
        <v>964</v>
      </c>
      <c r="AS576" s="11">
        <v>22</v>
      </c>
      <c r="AT576" s="11">
        <v>299</v>
      </c>
      <c r="AU576" s="11">
        <v>809</v>
      </c>
      <c r="AV576" s="11">
        <v>244</v>
      </c>
      <c r="AW576" s="11">
        <v>1119</v>
      </c>
      <c r="AX576" s="11">
        <v>22</v>
      </c>
      <c r="AY576" s="11">
        <v>1983</v>
      </c>
      <c r="AZ576" s="11">
        <v>2493</v>
      </c>
      <c r="BA576" s="11">
        <v>487</v>
      </c>
      <c r="BB576" s="11">
        <v>1341</v>
      </c>
      <c r="BC576" s="11">
        <v>521</v>
      </c>
      <c r="BD576" s="11">
        <v>2083</v>
      </c>
      <c r="BE576" s="11">
        <v>44</v>
      </c>
      <c r="BF576" s="11">
        <v>325</v>
      </c>
      <c r="BG576" s="11">
        <v>1625</v>
      </c>
      <c r="BH576" s="2" t="s">
        <v>48</v>
      </c>
      <c r="BI576" s="2"/>
      <c r="BJ576" s="2"/>
      <c r="BK576" s="2"/>
      <c r="BL576" s="11">
        <v>1300</v>
      </c>
      <c r="BM576" s="11">
        <v>6101</v>
      </c>
      <c r="BN576" s="12"/>
    </row>
    <row r="577" spans="1:66" x14ac:dyDescent="0.35">
      <c r="A577" t="s">
        <v>4401</v>
      </c>
      <c r="B577" t="s">
        <v>4402</v>
      </c>
      <c r="C577" s="3">
        <v>44957</v>
      </c>
      <c r="D577" s="10">
        <v>44901</v>
      </c>
      <c r="E577" s="2" t="s">
        <v>1566</v>
      </c>
      <c r="F577" s="2" t="s">
        <v>1567</v>
      </c>
      <c r="G577" s="2"/>
      <c r="H577" s="2" t="s">
        <v>230</v>
      </c>
      <c r="I577" s="2" t="s">
        <v>231</v>
      </c>
      <c r="J577" s="2" t="s">
        <v>1484</v>
      </c>
      <c r="K577" s="2" t="s">
        <v>1485</v>
      </c>
      <c r="L577" s="2" t="s">
        <v>1512</v>
      </c>
      <c r="M577" s="2" t="s">
        <v>1568</v>
      </c>
      <c r="N577" s="2" t="s">
        <v>230</v>
      </c>
      <c r="O577" s="2" t="s">
        <v>231</v>
      </c>
      <c r="P577" s="2" t="s">
        <v>1487</v>
      </c>
      <c r="Q577" s="2" t="s">
        <v>1485</v>
      </c>
      <c r="R577" s="2" t="s">
        <v>1512</v>
      </c>
      <c r="S577" s="2" t="s">
        <v>1513</v>
      </c>
      <c r="T577" s="2" t="s">
        <v>37</v>
      </c>
      <c r="U577" s="2">
        <v>11.752706099999999</v>
      </c>
      <c r="V577" s="2">
        <v>38.389955200000003</v>
      </c>
      <c r="W577" s="2" t="s">
        <v>55</v>
      </c>
      <c r="X577" s="11">
        <v>853</v>
      </c>
      <c r="Y577" s="11">
        <v>3770</v>
      </c>
      <c r="Z577" s="11" t="s">
        <v>4386</v>
      </c>
      <c r="AA577" s="11">
        <v>3770</v>
      </c>
      <c r="AB577" s="11">
        <v>0</v>
      </c>
      <c r="AC577" s="11">
        <v>0</v>
      </c>
      <c r="AD577" s="11">
        <v>0</v>
      </c>
      <c r="AE577" s="11">
        <v>3770</v>
      </c>
      <c r="AF577" s="11">
        <v>0</v>
      </c>
      <c r="AG577" s="11">
        <v>0</v>
      </c>
      <c r="AH577" s="2"/>
      <c r="AI577" s="11">
        <v>0</v>
      </c>
      <c r="AJ577" s="11">
        <v>0</v>
      </c>
      <c r="AK577" s="11">
        <v>0</v>
      </c>
      <c r="AL577" s="11">
        <v>0</v>
      </c>
      <c r="AM577" s="11">
        <v>3770</v>
      </c>
      <c r="AN577" s="11" t="s">
        <v>49</v>
      </c>
      <c r="AO577" s="11">
        <v>89</v>
      </c>
      <c r="AP577" s="11">
        <v>436</v>
      </c>
      <c r="AQ577" s="11">
        <v>109</v>
      </c>
      <c r="AR577" s="11">
        <v>903</v>
      </c>
      <c r="AS577" s="11">
        <v>179</v>
      </c>
      <c r="AT577" s="11">
        <v>169</v>
      </c>
      <c r="AU577" s="11">
        <v>575</v>
      </c>
      <c r="AV577" s="11">
        <v>60</v>
      </c>
      <c r="AW577" s="11">
        <v>1121</v>
      </c>
      <c r="AX577" s="11">
        <v>129</v>
      </c>
      <c r="AY577" s="11">
        <v>1716</v>
      </c>
      <c r="AZ577" s="11">
        <v>2054</v>
      </c>
      <c r="BA577" s="11">
        <v>258</v>
      </c>
      <c r="BB577" s="11">
        <v>1011</v>
      </c>
      <c r="BC577" s="11">
        <v>169</v>
      </c>
      <c r="BD577" s="11">
        <v>2024</v>
      </c>
      <c r="BE577" s="11">
        <v>308</v>
      </c>
      <c r="BF577" s="11">
        <v>45</v>
      </c>
      <c r="BG577" s="11">
        <v>225</v>
      </c>
      <c r="BH577" s="2" t="s">
        <v>48</v>
      </c>
      <c r="BI577" s="2"/>
      <c r="BJ577" s="2"/>
      <c r="BK577" s="2"/>
      <c r="BL577" s="11">
        <v>898</v>
      </c>
      <c r="BM577" s="11">
        <v>3995</v>
      </c>
      <c r="BN577" s="12"/>
    </row>
    <row r="578" spans="1:66" x14ac:dyDescent="0.35">
      <c r="A578" t="s">
        <v>4401</v>
      </c>
      <c r="B578" t="s">
        <v>4402</v>
      </c>
      <c r="C578" s="3">
        <v>44957</v>
      </c>
      <c r="D578" s="10">
        <v>44894</v>
      </c>
      <c r="E578" s="2" t="s">
        <v>1569</v>
      </c>
      <c r="F578" s="2" t="s">
        <v>1570</v>
      </c>
      <c r="G578" s="2"/>
      <c r="H578" s="2" t="s">
        <v>230</v>
      </c>
      <c r="I578" s="2" t="s">
        <v>231</v>
      </c>
      <c r="J578" s="2" t="s">
        <v>1484</v>
      </c>
      <c r="K578" s="2" t="s">
        <v>1485</v>
      </c>
      <c r="L578" s="2" t="s">
        <v>1486</v>
      </c>
      <c r="M578" s="2" t="s">
        <v>243</v>
      </c>
      <c r="N578" s="2" t="s">
        <v>230</v>
      </c>
      <c r="O578" s="2" t="s">
        <v>231</v>
      </c>
      <c r="P578" s="2" t="s">
        <v>1487</v>
      </c>
      <c r="Q578" s="2" t="s">
        <v>1485</v>
      </c>
      <c r="R578" s="2" t="s">
        <v>1488</v>
      </c>
      <c r="S578" s="2" t="s">
        <v>1489</v>
      </c>
      <c r="T578" s="2" t="s">
        <v>37</v>
      </c>
      <c r="U578" s="2">
        <v>11.747246799999999</v>
      </c>
      <c r="V578" s="2">
        <v>38.472875299999998</v>
      </c>
      <c r="W578" s="2" t="s">
        <v>55</v>
      </c>
      <c r="X578" s="11">
        <v>345</v>
      </c>
      <c r="Y578" s="11">
        <v>1696</v>
      </c>
      <c r="Z578" s="11" t="s">
        <v>4386</v>
      </c>
      <c r="AA578" s="11">
        <v>1696</v>
      </c>
      <c r="AB578" s="11">
        <v>0</v>
      </c>
      <c r="AC578" s="11">
        <v>0</v>
      </c>
      <c r="AD578" s="11">
        <v>0</v>
      </c>
      <c r="AE578" s="11">
        <v>1696</v>
      </c>
      <c r="AF578" s="11">
        <v>0</v>
      </c>
      <c r="AG578" s="11">
        <v>0</v>
      </c>
      <c r="AH578" s="2"/>
      <c r="AI578" s="11">
        <v>0</v>
      </c>
      <c r="AJ578" s="11">
        <v>0</v>
      </c>
      <c r="AK578" s="11">
        <v>0</v>
      </c>
      <c r="AL578" s="11">
        <v>0</v>
      </c>
      <c r="AM578" s="11">
        <v>1696</v>
      </c>
      <c r="AN578" s="11" t="s">
        <v>49</v>
      </c>
      <c r="AO578" s="11">
        <v>55</v>
      </c>
      <c r="AP578" s="11">
        <v>239</v>
      </c>
      <c r="AQ578" s="11">
        <v>133</v>
      </c>
      <c r="AR578" s="11">
        <v>423</v>
      </c>
      <c r="AS578" s="11">
        <v>32</v>
      </c>
      <c r="AT578" s="11">
        <v>101</v>
      </c>
      <c r="AU578" s="11">
        <v>267</v>
      </c>
      <c r="AV578" s="11">
        <v>37</v>
      </c>
      <c r="AW578" s="11">
        <v>368</v>
      </c>
      <c r="AX578" s="11">
        <v>41</v>
      </c>
      <c r="AY578" s="11">
        <v>882</v>
      </c>
      <c r="AZ578" s="11">
        <v>814</v>
      </c>
      <c r="BA578" s="11">
        <v>156</v>
      </c>
      <c r="BB578" s="11">
        <v>506</v>
      </c>
      <c r="BC578" s="11">
        <v>170</v>
      </c>
      <c r="BD578" s="11">
        <v>791</v>
      </c>
      <c r="BE578" s="11">
        <v>73</v>
      </c>
      <c r="BF578" s="11">
        <v>115</v>
      </c>
      <c r="BG578" s="11">
        <v>575</v>
      </c>
      <c r="BH578" s="2" t="s">
        <v>48</v>
      </c>
      <c r="BI578" s="2"/>
      <c r="BJ578" s="2"/>
      <c r="BK578" s="2"/>
      <c r="BL578" s="11">
        <v>460</v>
      </c>
      <c r="BM578" s="11">
        <v>2271</v>
      </c>
      <c r="BN578" s="12"/>
    </row>
    <row r="579" spans="1:66" x14ac:dyDescent="0.35">
      <c r="A579" t="s">
        <v>4401</v>
      </c>
      <c r="B579" t="s">
        <v>4402</v>
      </c>
      <c r="C579" s="3">
        <v>44957</v>
      </c>
      <c r="D579" s="10">
        <v>44895</v>
      </c>
      <c r="E579" s="2" t="s">
        <v>1571</v>
      </c>
      <c r="F579" s="2" t="s">
        <v>1572</v>
      </c>
      <c r="G579" s="2"/>
      <c r="H579" s="2" t="s">
        <v>230</v>
      </c>
      <c r="I579" s="2" t="s">
        <v>231</v>
      </c>
      <c r="J579" s="2" t="s">
        <v>1484</v>
      </c>
      <c r="K579" s="2" t="s">
        <v>1485</v>
      </c>
      <c r="L579" s="2" t="s">
        <v>1486</v>
      </c>
      <c r="M579" s="2" t="s">
        <v>267</v>
      </c>
      <c r="N579" s="2" t="s">
        <v>230</v>
      </c>
      <c r="O579" s="2" t="s">
        <v>231</v>
      </c>
      <c r="P579" s="2" t="s">
        <v>1487</v>
      </c>
      <c r="Q579" s="2" t="s">
        <v>1485</v>
      </c>
      <c r="R579" s="2" t="s">
        <v>1488</v>
      </c>
      <c r="S579" s="2" t="s">
        <v>1489</v>
      </c>
      <c r="T579" s="2" t="s">
        <v>37</v>
      </c>
      <c r="U579" s="2">
        <v>11.7308667</v>
      </c>
      <c r="V579" s="2">
        <v>38.466666600000003</v>
      </c>
      <c r="W579" s="2" t="s">
        <v>55</v>
      </c>
      <c r="X579" s="11">
        <v>708</v>
      </c>
      <c r="Y579" s="11">
        <v>2959</v>
      </c>
      <c r="Z579" s="11" t="s">
        <v>4386</v>
      </c>
      <c r="AA579" s="11">
        <v>2959</v>
      </c>
      <c r="AB579" s="11">
        <v>0</v>
      </c>
      <c r="AC579" s="11">
        <v>0</v>
      </c>
      <c r="AD579" s="11">
        <v>0</v>
      </c>
      <c r="AE579" s="11">
        <v>2959</v>
      </c>
      <c r="AF579" s="11">
        <v>0</v>
      </c>
      <c r="AG579" s="11">
        <v>0</v>
      </c>
      <c r="AH579" s="2"/>
      <c r="AI579" s="11">
        <v>0</v>
      </c>
      <c r="AJ579" s="11">
        <v>0</v>
      </c>
      <c r="AK579" s="11">
        <v>0</v>
      </c>
      <c r="AL579" s="11">
        <v>0</v>
      </c>
      <c r="AM579" s="11">
        <v>2959</v>
      </c>
      <c r="AN579" s="11" t="s">
        <v>49</v>
      </c>
      <c r="AO579" s="11">
        <v>192</v>
      </c>
      <c r="AP579" s="11">
        <v>317</v>
      </c>
      <c r="AQ579" s="11">
        <v>133</v>
      </c>
      <c r="AR579" s="11">
        <v>858</v>
      </c>
      <c r="AS579" s="11">
        <v>42</v>
      </c>
      <c r="AT579" s="11">
        <v>142</v>
      </c>
      <c r="AU579" s="11">
        <v>325</v>
      </c>
      <c r="AV579" s="11">
        <v>58</v>
      </c>
      <c r="AW579" s="11">
        <v>875</v>
      </c>
      <c r="AX579" s="11">
        <v>17</v>
      </c>
      <c r="AY579" s="11">
        <v>1542</v>
      </c>
      <c r="AZ579" s="11">
        <v>1417</v>
      </c>
      <c r="BA579" s="11">
        <v>334</v>
      </c>
      <c r="BB579" s="11">
        <v>642</v>
      </c>
      <c r="BC579" s="11">
        <v>191</v>
      </c>
      <c r="BD579" s="11">
        <v>1733</v>
      </c>
      <c r="BE579" s="11">
        <v>59</v>
      </c>
      <c r="BF579" s="11">
        <v>236</v>
      </c>
      <c r="BG579" s="11">
        <v>944</v>
      </c>
      <c r="BH579" s="2" t="s">
        <v>48</v>
      </c>
      <c r="BI579" s="2"/>
      <c r="BJ579" s="2"/>
      <c r="BK579" s="2"/>
      <c r="BL579" s="11">
        <v>944</v>
      </c>
      <c r="BM579" s="11">
        <v>3903</v>
      </c>
      <c r="BN579" s="12"/>
    </row>
    <row r="580" spans="1:66" x14ac:dyDescent="0.35">
      <c r="A580" t="s">
        <v>4401</v>
      </c>
      <c r="B580" t="s">
        <v>4402</v>
      </c>
      <c r="C580" s="3">
        <v>44957</v>
      </c>
      <c r="D580" s="10">
        <v>44895</v>
      </c>
      <c r="E580" s="2" t="s">
        <v>1573</v>
      </c>
      <c r="F580" s="2" t="s">
        <v>370</v>
      </c>
      <c r="G580" s="2"/>
      <c r="H580" s="2" t="s">
        <v>230</v>
      </c>
      <c r="I580" s="2" t="s">
        <v>231</v>
      </c>
      <c r="J580" s="2" t="s">
        <v>1484</v>
      </c>
      <c r="K580" s="2" t="s">
        <v>1485</v>
      </c>
      <c r="L580" s="2" t="s">
        <v>1486</v>
      </c>
      <c r="M580" s="2" t="s">
        <v>1574</v>
      </c>
      <c r="N580" s="2" t="s">
        <v>230</v>
      </c>
      <c r="O580" s="2" t="s">
        <v>231</v>
      </c>
      <c r="P580" s="2" t="s">
        <v>1487</v>
      </c>
      <c r="Q580" s="2" t="s">
        <v>1485</v>
      </c>
      <c r="R580" s="2" t="s">
        <v>1488</v>
      </c>
      <c r="S580" s="2" t="s">
        <v>1489</v>
      </c>
      <c r="T580" s="2" t="s">
        <v>37</v>
      </c>
      <c r="U580" s="2">
        <v>11.7260144</v>
      </c>
      <c r="V580" s="2">
        <v>38.464516199999998</v>
      </c>
      <c r="W580" s="2" t="s">
        <v>55</v>
      </c>
      <c r="X580" s="11">
        <v>459</v>
      </c>
      <c r="Y580" s="11">
        <v>1851</v>
      </c>
      <c r="Z580" s="11" t="s">
        <v>4386</v>
      </c>
      <c r="AA580" s="11">
        <v>1851</v>
      </c>
      <c r="AB580" s="11">
        <v>0</v>
      </c>
      <c r="AC580" s="11">
        <v>0</v>
      </c>
      <c r="AD580" s="11">
        <v>0</v>
      </c>
      <c r="AE580" s="11">
        <v>1851</v>
      </c>
      <c r="AF580" s="11">
        <v>0</v>
      </c>
      <c r="AG580" s="11">
        <v>0</v>
      </c>
      <c r="AH580" s="2"/>
      <c r="AI580" s="11">
        <v>0</v>
      </c>
      <c r="AJ580" s="11">
        <v>0</v>
      </c>
      <c r="AK580" s="11">
        <v>0</v>
      </c>
      <c r="AL580" s="11">
        <v>0</v>
      </c>
      <c r="AM580" s="11">
        <v>1851</v>
      </c>
      <c r="AN580" s="11" t="s">
        <v>49</v>
      </c>
      <c r="AO580" s="11">
        <v>23</v>
      </c>
      <c r="AP580" s="11">
        <v>258</v>
      </c>
      <c r="AQ580" s="11">
        <v>103</v>
      </c>
      <c r="AR580" s="11">
        <v>470</v>
      </c>
      <c r="AS580" s="11">
        <v>40</v>
      </c>
      <c r="AT580" s="11">
        <v>34</v>
      </c>
      <c r="AU580" s="11">
        <v>275</v>
      </c>
      <c r="AV580" s="11">
        <v>57</v>
      </c>
      <c r="AW580" s="11">
        <v>568</v>
      </c>
      <c r="AX580" s="11">
        <v>23</v>
      </c>
      <c r="AY580" s="11">
        <v>894</v>
      </c>
      <c r="AZ580" s="11">
        <v>957</v>
      </c>
      <c r="BA580" s="11">
        <v>57</v>
      </c>
      <c r="BB580" s="11">
        <v>533</v>
      </c>
      <c r="BC580" s="11">
        <v>160</v>
      </c>
      <c r="BD580" s="11">
        <v>1038</v>
      </c>
      <c r="BE580" s="11">
        <v>63</v>
      </c>
      <c r="BF580" s="11">
        <v>153</v>
      </c>
      <c r="BG580" s="11">
        <v>264</v>
      </c>
      <c r="BH580" s="2" t="s">
        <v>48</v>
      </c>
      <c r="BI580" s="2"/>
      <c r="BJ580" s="2"/>
      <c r="BK580" s="2"/>
      <c r="BL580" s="11">
        <v>612</v>
      </c>
      <c r="BM580" s="11">
        <v>2115</v>
      </c>
      <c r="BN580" s="12"/>
    </row>
    <row r="581" spans="1:66" x14ac:dyDescent="0.35">
      <c r="A581" t="s">
        <v>4401</v>
      </c>
      <c r="B581" t="s">
        <v>4402</v>
      </c>
      <c r="C581" s="3">
        <v>44957</v>
      </c>
      <c r="D581" s="10">
        <v>44895</v>
      </c>
      <c r="E581" s="2" t="s">
        <v>1575</v>
      </c>
      <c r="F581" s="2" t="s">
        <v>1576</v>
      </c>
      <c r="G581" s="2"/>
      <c r="H581" s="2" t="s">
        <v>230</v>
      </c>
      <c r="I581" s="2" t="s">
        <v>231</v>
      </c>
      <c r="J581" s="2" t="s">
        <v>1484</v>
      </c>
      <c r="K581" s="2" t="s">
        <v>1485</v>
      </c>
      <c r="L581" s="2" t="s">
        <v>1486</v>
      </c>
      <c r="M581" s="2" t="s">
        <v>267</v>
      </c>
      <c r="N581" s="2" t="s">
        <v>230</v>
      </c>
      <c r="O581" s="2" t="s">
        <v>231</v>
      </c>
      <c r="P581" s="2" t="s">
        <v>1487</v>
      </c>
      <c r="Q581" s="2" t="s">
        <v>1485</v>
      </c>
      <c r="R581" s="2" t="s">
        <v>1488</v>
      </c>
      <c r="S581" s="2" t="s">
        <v>1489</v>
      </c>
      <c r="T581" s="2" t="s">
        <v>37</v>
      </c>
      <c r="U581" s="2">
        <v>11.7276945</v>
      </c>
      <c r="V581" s="2">
        <v>38.469062800000003</v>
      </c>
      <c r="W581" s="2" t="s">
        <v>55</v>
      </c>
      <c r="X581" s="11">
        <v>720</v>
      </c>
      <c r="Y581" s="11">
        <v>3075</v>
      </c>
      <c r="Z581" s="11" t="s">
        <v>4386</v>
      </c>
      <c r="AA581" s="11">
        <v>3075</v>
      </c>
      <c r="AB581" s="11">
        <v>0</v>
      </c>
      <c r="AC581" s="11">
        <v>0</v>
      </c>
      <c r="AD581" s="11">
        <v>0</v>
      </c>
      <c r="AE581" s="11">
        <v>3075</v>
      </c>
      <c r="AF581" s="11">
        <v>0</v>
      </c>
      <c r="AG581" s="11">
        <v>0</v>
      </c>
      <c r="AH581" s="2"/>
      <c r="AI581" s="11">
        <v>0</v>
      </c>
      <c r="AJ581" s="11">
        <v>0</v>
      </c>
      <c r="AK581" s="11">
        <v>0</v>
      </c>
      <c r="AL581" s="11">
        <v>0</v>
      </c>
      <c r="AM581" s="11">
        <v>3075</v>
      </c>
      <c r="AN581" s="11" t="s">
        <v>49</v>
      </c>
      <c r="AO581" s="11">
        <v>127</v>
      </c>
      <c r="AP581" s="11">
        <v>339</v>
      </c>
      <c r="AQ581" s="11">
        <v>127</v>
      </c>
      <c r="AR581" s="11">
        <v>923</v>
      </c>
      <c r="AS581" s="11">
        <v>34</v>
      </c>
      <c r="AT581" s="11">
        <v>212</v>
      </c>
      <c r="AU581" s="11">
        <v>339</v>
      </c>
      <c r="AV581" s="11">
        <v>93</v>
      </c>
      <c r="AW581" s="11">
        <v>856</v>
      </c>
      <c r="AX581" s="11">
        <v>25</v>
      </c>
      <c r="AY581" s="11">
        <v>1550</v>
      </c>
      <c r="AZ581" s="11">
        <v>1525</v>
      </c>
      <c r="BA581" s="11">
        <v>339</v>
      </c>
      <c r="BB581" s="11">
        <v>678</v>
      </c>
      <c r="BC581" s="11">
        <v>220</v>
      </c>
      <c r="BD581" s="11">
        <v>1779</v>
      </c>
      <c r="BE581" s="11">
        <v>59</v>
      </c>
      <c r="BF581" s="11">
        <v>240</v>
      </c>
      <c r="BG581" s="11">
        <v>560</v>
      </c>
      <c r="BH581" s="2" t="s">
        <v>48</v>
      </c>
      <c r="BI581" s="2"/>
      <c r="BJ581" s="2"/>
      <c r="BK581" s="2"/>
      <c r="BL581" s="11">
        <v>960</v>
      </c>
      <c r="BM581" s="11">
        <v>3635</v>
      </c>
      <c r="BN581" s="12"/>
    </row>
    <row r="582" spans="1:66" x14ac:dyDescent="0.35">
      <c r="A582" t="s">
        <v>4401</v>
      </c>
      <c r="B582" t="s">
        <v>4402</v>
      </c>
      <c r="C582" s="3">
        <v>44957</v>
      </c>
      <c r="D582" s="10">
        <v>44914</v>
      </c>
      <c r="E582" s="2" t="s">
        <v>1577</v>
      </c>
      <c r="F582" s="2" t="s">
        <v>1578</v>
      </c>
      <c r="G582" s="2"/>
      <c r="H582" s="2" t="s">
        <v>230</v>
      </c>
      <c r="I582" s="2" t="s">
        <v>231</v>
      </c>
      <c r="J582" s="2" t="s">
        <v>563</v>
      </c>
      <c r="K582" s="2" t="s">
        <v>564</v>
      </c>
      <c r="L582" s="2" t="s">
        <v>1579</v>
      </c>
      <c r="M582" s="2" t="s">
        <v>1581</v>
      </c>
      <c r="N582" s="2" t="s">
        <v>230</v>
      </c>
      <c r="O582" s="2" t="s">
        <v>231</v>
      </c>
      <c r="P582" s="2" t="s">
        <v>566</v>
      </c>
      <c r="Q582" s="2" t="s">
        <v>564</v>
      </c>
      <c r="R582" s="2" t="s">
        <v>1579</v>
      </c>
      <c r="S582" s="2" t="s">
        <v>1580</v>
      </c>
      <c r="T582" s="2" t="s">
        <v>37</v>
      </c>
      <c r="U582" s="2">
        <v>12.009293899999999</v>
      </c>
      <c r="V582" s="2">
        <v>39.289966399999997</v>
      </c>
      <c r="W582" s="2" t="s">
        <v>55</v>
      </c>
      <c r="X582" s="11">
        <v>283</v>
      </c>
      <c r="Y582" s="11">
        <v>1403</v>
      </c>
      <c r="Z582" s="11" t="s">
        <v>4386</v>
      </c>
      <c r="AA582" s="11">
        <v>1403</v>
      </c>
      <c r="AB582" s="11">
        <v>0</v>
      </c>
      <c r="AC582" s="11">
        <v>0</v>
      </c>
      <c r="AD582" s="11">
        <v>0</v>
      </c>
      <c r="AE582" s="11">
        <v>1403</v>
      </c>
      <c r="AF582" s="11">
        <v>0</v>
      </c>
      <c r="AG582" s="11">
        <v>0</v>
      </c>
      <c r="AH582" s="2"/>
      <c r="AI582" s="11">
        <v>0</v>
      </c>
      <c r="AJ582" s="11">
        <v>0</v>
      </c>
      <c r="AK582" s="11">
        <v>0</v>
      </c>
      <c r="AL582" s="11">
        <v>1403</v>
      </c>
      <c r="AM582" s="11">
        <v>0</v>
      </c>
      <c r="AN582" s="11" t="s">
        <v>49</v>
      </c>
      <c r="AO582" s="11">
        <v>43</v>
      </c>
      <c r="AP582" s="11">
        <v>71</v>
      </c>
      <c r="AQ582" s="11">
        <v>79</v>
      </c>
      <c r="AR582" s="11">
        <v>417</v>
      </c>
      <c r="AS582" s="11">
        <v>67</v>
      </c>
      <c r="AT582" s="11">
        <v>86</v>
      </c>
      <c r="AU582" s="11">
        <v>71</v>
      </c>
      <c r="AV582" s="11">
        <v>98</v>
      </c>
      <c r="AW582" s="11">
        <v>432</v>
      </c>
      <c r="AX582" s="11">
        <v>39</v>
      </c>
      <c r="AY582" s="11">
        <v>677</v>
      </c>
      <c r="AZ582" s="11">
        <v>726</v>
      </c>
      <c r="BA582" s="11">
        <v>129</v>
      </c>
      <c r="BB582" s="11">
        <v>142</v>
      </c>
      <c r="BC582" s="11">
        <v>177</v>
      </c>
      <c r="BD582" s="11">
        <v>849</v>
      </c>
      <c r="BE582" s="11">
        <v>106</v>
      </c>
      <c r="BF582" s="11">
        <v>192</v>
      </c>
      <c r="BG582" s="11">
        <v>960</v>
      </c>
      <c r="BH582" s="2" t="s">
        <v>48</v>
      </c>
      <c r="BI582" s="2"/>
      <c r="BJ582" s="2"/>
      <c r="BK582" s="2"/>
      <c r="BL582" s="11">
        <v>475</v>
      </c>
      <c r="BM582" s="11">
        <v>2363</v>
      </c>
      <c r="BN582" s="12"/>
    </row>
    <row r="583" spans="1:66" x14ac:dyDescent="0.35">
      <c r="A583" t="s">
        <v>4401</v>
      </c>
      <c r="B583" t="s">
        <v>4402</v>
      </c>
      <c r="C583" s="3">
        <v>44957</v>
      </c>
      <c r="D583" s="10">
        <v>44896</v>
      </c>
      <c r="E583" s="2" t="s">
        <v>1582</v>
      </c>
      <c r="F583" s="2" t="s">
        <v>385</v>
      </c>
      <c r="G583" s="2"/>
      <c r="H583" s="2" t="s">
        <v>230</v>
      </c>
      <c r="I583" s="2" t="s">
        <v>231</v>
      </c>
      <c r="J583" s="2" t="s">
        <v>1484</v>
      </c>
      <c r="K583" s="2" t="s">
        <v>1485</v>
      </c>
      <c r="L583" s="2" t="s">
        <v>1486</v>
      </c>
      <c r="M583" s="2" t="s">
        <v>1502</v>
      </c>
      <c r="N583" s="2" t="s">
        <v>230</v>
      </c>
      <c r="O583" s="2" t="s">
        <v>231</v>
      </c>
      <c r="P583" s="2" t="s">
        <v>1487</v>
      </c>
      <c r="Q583" s="2" t="s">
        <v>1485</v>
      </c>
      <c r="R583" s="2" t="s">
        <v>1488</v>
      </c>
      <c r="S583" s="2" t="s">
        <v>1489</v>
      </c>
      <c r="T583" s="2" t="s">
        <v>37</v>
      </c>
      <c r="U583" s="2">
        <v>11.737783500000001</v>
      </c>
      <c r="V583" s="2">
        <v>38.4687518</v>
      </c>
      <c r="W583" s="2" t="s">
        <v>55</v>
      </c>
      <c r="X583" s="11">
        <v>640</v>
      </c>
      <c r="Y583" s="11">
        <v>2720</v>
      </c>
      <c r="Z583" s="11" t="s">
        <v>4386</v>
      </c>
      <c r="AA583" s="11">
        <v>2720</v>
      </c>
      <c r="AB583" s="11">
        <v>0</v>
      </c>
      <c r="AC583" s="11">
        <v>0</v>
      </c>
      <c r="AD583" s="11">
        <v>0</v>
      </c>
      <c r="AE583" s="11">
        <v>2720</v>
      </c>
      <c r="AF583" s="11">
        <v>0</v>
      </c>
      <c r="AG583" s="11">
        <v>0</v>
      </c>
      <c r="AH583" s="2"/>
      <c r="AI583" s="11">
        <v>0</v>
      </c>
      <c r="AJ583" s="11">
        <v>0</v>
      </c>
      <c r="AK583" s="11">
        <v>0</v>
      </c>
      <c r="AL583" s="11">
        <v>0</v>
      </c>
      <c r="AM583" s="11">
        <v>2720</v>
      </c>
      <c r="AN583" s="11" t="s">
        <v>49</v>
      </c>
      <c r="AO583" s="11">
        <v>145</v>
      </c>
      <c r="AP583" s="11">
        <v>373</v>
      </c>
      <c r="AQ583" s="11">
        <v>76</v>
      </c>
      <c r="AR583" s="11">
        <v>571</v>
      </c>
      <c r="AS583" s="11">
        <v>38</v>
      </c>
      <c r="AT583" s="11">
        <v>145</v>
      </c>
      <c r="AU583" s="11">
        <v>427</v>
      </c>
      <c r="AV583" s="11">
        <v>130</v>
      </c>
      <c r="AW583" s="11">
        <v>815</v>
      </c>
      <c r="AX583" s="11">
        <v>0</v>
      </c>
      <c r="AY583" s="11">
        <v>1203</v>
      </c>
      <c r="AZ583" s="11">
        <v>1517</v>
      </c>
      <c r="BA583" s="11">
        <v>290</v>
      </c>
      <c r="BB583" s="11">
        <v>800</v>
      </c>
      <c r="BC583" s="11">
        <v>206</v>
      </c>
      <c r="BD583" s="11">
        <v>1386</v>
      </c>
      <c r="BE583" s="11">
        <v>38</v>
      </c>
      <c r="BF583" s="11">
        <v>71</v>
      </c>
      <c r="BG583" s="11">
        <v>279</v>
      </c>
      <c r="BH583" s="2" t="s">
        <v>48</v>
      </c>
      <c r="BI583" s="2"/>
      <c r="BJ583" s="2"/>
      <c r="BK583" s="2"/>
      <c r="BL583" s="11">
        <v>711</v>
      </c>
      <c r="BM583" s="11">
        <v>2999</v>
      </c>
      <c r="BN583" s="12"/>
    </row>
    <row r="584" spans="1:66" x14ac:dyDescent="0.35">
      <c r="A584" t="s">
        <v>4401</v>
      </c>
      <c r="B584" t="s">
        <v>4402</v>
      </c>
      <c r="C584" s="3">
        <v>44957</v>
      </c>
      <c r="D584" s="10">
        <v>44914</v>
      </c>
      <c r="E584" s="2" t="s">
        <v>1583</v>
      </c>
      <c r="F584" s="2" t="s">
        <v>1584</v>
      </c>
      <c r="G584" s="2"/>
      <c r="H584" s="2" t="s">
        <v>230</v>
      </c>
      <c r="I584" s="2" t="s">
        <v>231</v>
      </c>
      <c r="J584" s="2" t="s">
        <v>563</v>
      </c>
      <c r="K584" s="2" t="s">
        <v>564</v>
      </c>
      <c r="L584" s="2" t="s">
        <v>1579</v>
      </c>
      <c r="M584" s="2" t="s">
        <v>1581</v>
      </c>
      <c r="N584" s="2" t="s">
        <v>230</v>
      </c>
      <c r="O584" s="2" t="s">
        <v>231</v>
      </c>
      <c r="P584" s="2" t="s">
        <v>566</v>
      </c>
      <c r="Q584" s="2" t="s">
        <v>564</v>
      </c>
      <c r="R584" s="2" t="s">
        <v>1579</v>
      </c>
      <c r="S584" s="2" t="s">
        <v>1580</v>
      </c>
      <c r="T584" s="2" t="s">
        <v>37</v>
      </c>
      <c r="U584" s="2">
        <v>12.004191199999999</v>
      </c>
      <c r="V584" s="2">
        <v>39.286363199999997</v>
      </c>
      <c r="W584" s="2" t="s">
        <v>55</v>
      </c>
      <c r="X584" s="11">
        <v>191</v>
      </c>
      <c r="Y584" s="11">
        <v>966</v>
      </c>
      <c r="Z584" s="11" t="s">
        <v>4386</v>
      </c>
      <c r="AA584" s="11">
        <v>966</v>
      </c>
      <c r="AB584" s="11">
        <v>0</v>
      </c>
      <c r="AC584" s="11">
        <v>0</v>
      </c>
      <c r="AD584" s="11">
        <v>0</v>
      </c>
      <c r="AE584" s="11">
        <v>966</v>
      </c>
      <c r="AF584" s="11">
        <v>0</v>
      </c>
      <c r="AG584" s="11">
        <v>0</v>
      </c>
      <c r="AH584" s="2"/>
      <c r="AI584" s="11">
        <v>0</v>
      </c>
      <c r="AJ584" s="11">
        <v>0</v>
      </c>
      <c r="AK584" s="11">
        <v>0</v>
      </c>
      <c r="AL584" s="11">
        <v>966</v>
      </c>
      <c r="AM584" s="11">
        <v>0</v>
      </c>
      <c r="AN584" s="11" t="s">
        <v>49</v>
      </c>
      <c r="AO584" s="11">
        <v>107</v>
      </c>
      <c r="AP584" s="11">
        <v>21</v>
      </c>
      <c r="AQ584" s="11">
        <v>66</v>
      </c>
      <c r="AR584" s="11">
        <v>269</v>
      </c>
      <c r="AS584" s="11">
        <v>63</v>
      </c>
      <c r="AT584" s="11">
        <v>69</v>
      </c>
      <c r="AU584" s="11">
        <v>36</v>
      </c>
      <c r="AV584" s="11">
        <v>42</v>
      </c>
      <c r="AW584" s="11">
        <v>281</v>
      </c>
      <c r="AX584" s="11">
        <v>12</v>
      </c>
      <c r="AY584" s="11">
        <v>526</v>
      </c>
      <c r="AZ584" s="11">
        <v>440</v>
      </c>
      <c r="BA584" s="11">
        <v>176</v>
      </c>
      <c r="BB584" s="11">
        <v>57</v>
      </c>
      <c r="BC584" s="11">
        <v>108</v>
      </c>
      <c r="BD584" s="11">
        <v>550</v>
      </c>
      <c r="BE584" s="11">
        <v>75</v>
      </c>
      <c r="BF584" s="11">
        <v>119</v>
      </c>
      <c r="BG584" s="11">
        <v>595</v>
      </c>
      <c r="BH584" s="2" t="s">
        <v>48</v>
      </c>
      <c r="BI584" s="2"/>
      <c r="BJ584" s="2"/>
      <c r="BK584" s="2"/>
      <c r="BL584" s="11">
        <v>310</v>
      </c>
      <c r="BM584" s="11">
        <v>1561</v>
      </c>
      <c r="BN584" s="12"/>
    </row>
    <row r="585" spans="1:66" x14ac:dyDescent="0.35">
      <c r="A585" t="s">
        <v>4401</v>
      </c>
      <c r="B585" t="s">
        <v>4402</v>
      </c>
      <c r="C585" s="3">
        <v>44957</v>
      </c>
      <c r="D585" s="10">
        <v>44897</v>
      </c>
      <c r="E585" s="2" t="s">
        <v>1585</v>
      </c>
      <c r="F585" s="2" t="s">
        <v>1586</v>
      </c>
      <c r="G585" s="2"/>
      <c r="H585" s="2" t="s">
        <v>230</v>
      </c>
      <c r="I585" s="2" t="s">
        <v>231</v>
      </c>
      <c r="J585" s="2" t="s">
        <v>1484</v>
      </c>
      <c r="K585" s="2" t="s">
        <v>1485</v>
      </c>
      <c r="L585" s="2" t="s">
        <v>1512</v>
      </c>
      <c r="M585" s="2" t="s">
        <v>1587</v>
      </c>
      <c r="N585" s="2" t="s">
        <v>230</v>
      </c>
      <c r="O585" s="2" t="s">
        <v>231</v>
      </c>
      <c r="P585" s="2" t="s">
        <v>1487</v>
      </c>
      <c r="Q585" s="2" t="s">
        <v>1485</v>
      </c>
      <c r="R585" s="2" t="s">
        <v>1512</v>
      </c>
      <c r="S585" s="2" t="s">
        <v>1513</v>
      </c>
      <c r="T585" s="2" t="s">
        <v>37</v>
      </c>
      <c r="U585" s="2">
        <v>11.731216</v>
      </c>
      <c r="V585" s="2">
        <v>38.477420299999999</v>
      </c>
      <c r="W585" s="2" t="s">
        <v>47</v>
      </c>
      <c r="X585" s="11">
        <v>221</v>
      </c>
      <c r="Y585" s="11">
        <v>1005</v>
      </c>
      <c r="Z585" s="11" t="s">
        <v>4386</v>
      </c>
      <c r="AA585" s="11">
        <v>1005</v>
      </c>
      <c r="AB585" s="11">
        <v>0</v>
      </c>
      <c r="AC585" s="11">
        <v>0</v>
      </c>
      <c r="AD585" s="11">
        <v>0</v>
      </c>
      <c r="AE585" s="11">
        <v>1005</v>
      </c>
      <c r="AF585" s="11">
        <v>0</v>
      </c>
      <c r="AG585" s="11">
        <v>0</v>
      </c>
      <c r="AH585" s="2"/>
      <c r="AI585" s="11">
        <v>0</v>
      </c>
      <c r="AJ585" s="11">
        <v>0</v>
      </c>
      <c r="AK585" s="11">
        <v>0</v>
      </c>
      <c r="AL585" s="11">
        <v>0</v>
      </c>
      <c r="AM585" s="11">
        <v>1005</v>
      </c>
      <c r="AN585" s="11" t="s">
        <v>49</v>
      </c>
      <c r="AO585" s="11">
        <v>30</v>
      </c>
      <c r="AP585" s="11">
        <v>109</v>
      </c>
      <c r="AQ585" s="11">
        <v>56</v>
      </c>
      <c r="AR585" s="11">
        <v>290</v>
      </c>
      <c r="AS585" s="11">
        <v>16</v>
      </c>
      <c r="AT585" s="11">
        <v>33</v>
      </c>
      <c r="AU585" s="11">
        <v>112</v>
      </c>
      <c r="AV585" s="11">
        <v>49</v>
      </c>
      <c r="AW585" s="11">
        <v>287</v>
      </c>
      <c r="AX585" s="11">
        <v>23</v>
      </c>
      <c r="AY585" s="11">
        <v>501</v>
      </c>
      <c r="AZ585" s="11">
        <v>504</v>
      </c>
      <c r="BA585" s="11">
        <v>63</v>
      </c>
      <c r="BB585" s="11">
        <v>221</v>
      </c>
      <c r="BC585" s="11">
        <v>105</v>
      </c>
      <c r="BD585" s="11">
        <v>577</v>
      </c>
      <c r="BE585" s="11">
        <v>39</v>
      </c>
      <c r="BF585" s="11">
        <v>55</v>
      </c>
      <c r="BG585" s="11">
        <v>276</v>
      </c>
      <c r="BH585" s="2" t="s">
        <v>48</v>
      </c>
      <c r="BI585" s="2"/>
      <c r="BJ585" s="2"/>
      <c r="BK585" s="2"/>
      <c r="BL585" s="11">
        <v>276</v>
      </c>
      <c r="BM585" s="11">
        <v>1281</v>
      </c>
      <c r="BN585" s="12"/>
    </row>
    <row r="586" spans="1:66" x14ac:dyDescent="0.35">
      <c r="A586" t="s">
        <v>4401</v>
      </c>
      <c r="B586" t="s">
        <v>4402</v>
      </c>
      <c r="C586" s="3">
        <v>44957</v>
      </c>
      <c r="D586" s="10">
        <v>44915</v>
      </c>
      <c r="E586" s="2" t="s">
        <v>1588</v>
      </c>
      <c r="F586" s="2" t="s">
        <v>1589</v>
      </c>
      <c r="G586" s="2"/>
      <c r="H586" s="2" t="s">
        <v>230</v>
      </c>
      <c r="I586" s="2" t="s">
        <v>231</v>
      </c>
      <c r="J586" s="2" t="s">
        <v>563</v>
      </c>
      <c r="K586" s="2" t="s">
        <v>564</v>
      </c>
      <c r="L586" s="2" t="s">
        <v>1579</v>
      </c>
      <c r="M586" s="2" t="s">
        <v>1590</v>
      </c>
      <c r="N586" s="2" t="s">
        <v>230</v>
      </c>
      <c r="O586" s="2" t="s">
        <v>231</v>
      </c>
      <c r="P586" s="2" t="s">
        <v>566</v>
      </c>
      <c r="Q586" s="2" t="s">
        <v>564</v>
      </c>
      <c r="R586" s="2" t="s">
        <v>1579</v>
      </c>
      <c r="S586" s="2" t="s">
        <v>1580</v>
      </c>
      <c r="T586" s="2" t="s">
        <v>37</v>
      </c>
      <c r="U586" s="2">
        <v>12.1004969</v>
      </c>
      <c r="V586" s="2">
        <v>39.370016300000003</v>
      </c>
      <c r="W586" s="2" t="s">
        <v>47</v>
      </c>
      <c r="X586" s="11">
        <v>89</v>
      </c>
      <c r="Y586" s="11">
        <v>367</v>
      </c>
      <c r="Z586" s="11" t="s">
        <v>4386</v>
      </c>
      <c r="AA586" s="11">
        <v>367</v>
      </c>
      <c r="AB586" s="11">
        <v>0</v>
      </c>
      <c r="AC586" s="11">
        <v>0</v>
      </c>
      <c r="AD586" s="11">
        <v>0</v>
      </c>
      <c r="AE586" s="11">
        <v>367</v>
      </c>
      <c r="AF586" s="11">
        <v>0</v>
      </c>
      <c r="AG586" s="11">
        <v>0</v>
      </c>
      <c r="AH586" s="2"/>
      <c r="AI586" s="11">
        <v>0</v>
      </c>
      <c r="AJ586" s="11">
        <v>0</v>
      </c>
      <c r="AK586" s="11">
        <v>0</v>
      </c>
      <c r="AL586" s="11">
        <v>367</v>
      </c>
      <c r="AM586" s="11">
        <v>0</v>
      </c>
      <c r="AN586" s="11" t="s">
        <v>49</v>
      </c>
      <c r="AO586" s="11">
        <v>14</v>
      </c>
      <c r="AP586" s="11">
        <v>29</v>
      </c>
      <c r="AQ586" s="11">
        <v>14</v>
      </c>
      <c r="AR586" s="11">
        <v>114</v>
      </c>
      <c r="AS586" s="11">
        <v>6</v>
      </c>
      <c r="AT586" s="11">
        <v>25</v>
      </c>
      <c r="AU586" s="11">
        <v>12</v>
      </c>
      <c r="AV586" s="11">
        <v>33</v>
      </c>
      <c r="AW586" s="11">
        <v>116</v>
      </c>
      <c r="AX586" s="11">
        <v>4</v>
      </c>
      <c r="AY586" s="11">
        <v>177</v>
      </c>
      <c r="AZ586" s="11">
        <v>190</v>
      </c>
      <c r="BA586" s="11">
        <v>39</v>
      </c>
      <c r="BB586" s="11">
        <v>41</v>
      </c>
      <c r="BC586" s="11">
        <v>47</v>
      </c>
      <c r="BD586" s="11">
        <v>230</v>
      </c>
      <c r="BE586" s="11">
        <v>10</v>
      </c>
      <c r="BF586" s="11">
        <v>624</v>
      </c>
      <c r="BG586" s="11">
        <v>2496</v>
      </c>
      <c r="BH586" s="2" t="s">
        <v>48</v>
      </c>
      <c r="BI586" s="2"/>
      <c r="BJ586" s="2"/>
      <c r="BK586" s="2"/>
      <c r="BL586" s="11">
        <v>713</v>
      </c>
      <c r="BM586" s="11">
        <v>2863</v>
      </c>
      <c r="BN586" s="12"/>
    </row>
    <row r="587" spans="1:66" x14ac:dyDescent="0.35">
      <c r="A587" t="s">
        <v>4401</v>
      </c>
      <c r="B587" t="s">
        <v>4402</v>
      </c>
      <c r="C587" s="3">
        <v>44957</v>
      </c>
      <c r="D587" s="10">
        <v>44915</v>
      </c>
      <c r="E587" s="2" t="s">
        <v>1591</v>
      </c>
      <c r="F587" s="2" t="s">
        <v>1592</v>
      </c>
      <c r="G587" s="2"/>
      <c r="H587" s="2" t="s">
        <v>230</v>
      </c>
      <c r="I587" s="2" t="s">
        <v>231</v>
      </c>
      <c r="J587" s="2" t="s">
        <v>563</v>
      </c>
      <c r="K587" s="2" t="s">
        <v>564</v>
      </c>
      <c r="L587" s="2" t="s">
        <v>1579</v>
      </c>
      <c r="M587" s="2" t="s">
        <v>1590</v>
      </c>
      <c r="N587" s="2" t="s">
        <v>230</v>
      </c>
      <c r="O587" s="2" t="s">
        <v>231</v>
      </c>
      <c r="P587" s="2" t="s">
        <v>566</v>
      </c>
      <c r="Q587" s="2" t="s">
        <v>564</v>
      </c>
      <c r="R587" s="2" t="s">
        <v>1579</v>
      </c>
      <c r="S587" s="2" t="s">
        <v>1580</v>
      </c>
      <c r="T587" s="2" t="s">
        <v>37</v>
      </c>
      <c r="U587" s="2">
        <v>12.1072831</v>
      </c>
      <c r="V587" s="2">
        <v>39.339449299999998</v>
      </c>
      <c r="W587" s="2" t="s">
        <v>55</v>
      </c>
      <c r="X587" s="11">
        <v>334</v>
      </c>
      <c r="Y587" s="11">
        <v>1318</v>
      </c>
      <c r="Z587" s="11" t="s">
        <v>4386</v>
      </c>
      <c r="AA587" s="11">
        <v>1318</v>
      </c>
      <c r="AB587" s="11">
        <v>0</v>
      </c>
      <c r="AC587" s="11">
        <v>0</v>
      </c>
      <c r="AD587" s="11">
        <v>0</v>
      </c>
      <c r="AE587" s="11">
        <v>1318</v>
      </c>
      <c r="AF587" s="11">
        <v>0</v>
      </c>
      <c r="AG587" s="11">
        <v>0</v>
      </c>
      <c r="AH587" s="2"/>
      <c r="AI587" s="11">
        <v>0</v>
      </c>
      <c r="AJ587" s="11">
        <v>0</v>
      </c>
      <c r="AK587" s="11">
        <v>0</v>
      </c>
      <c r="AL587" s="11">
        <v>1318</v>
      </c>
      <c r="AM587" s="11">
        <v>0</v>
      </c>
      <c r="AN587" s="11" t="s">
        <v>49</v>
      </c>
      <c r="AO587" s="11">
        <v>71</v>
      </c>
      <c r="AP587" s="11">
        <v>107</v>
      </c>
      <c r="AQ587" s="11">
        <v>62</v>
      </c>
      <c r="AR587" s="11">
        <v>383</v>
      </c>
      <c r="AS587" s="11">
        <v>27</v>
      </c>
      <c r="AT587" s="11">
        <v>102</v>
      </c>
      <c r="AU587" s="11">
        <v>76</v>
      </c>
      <c r="AV587" s="11">
        <v>58</v>
      </c>
      <c r="AW587" s="11">
        <v>410</v>
      </c>
      <c r="AX587" s="11">
        <v>22</v>
      </c>
      <c r="AY587" s="11">
        <v>650</v>
      </c>
      <c r="AZ587" s="11">
        <v>668</v>
      </c>
      <c r="BA587" s="11">
        <v>173</v>
      </c>
      <c r="BB587" s="11">
        <v>183</v>
      </c>
      <c r="BC587" s="11">
        <v>120</v>
      </c>
      <c r="BD587" s="11">
        <v>793</v>
      </c>
      <c r="BE587" s="11">
        <v>49</v>
      </c>
      <c r="BF587" s="11">
        <v>233</v>
      </c>
      <c r="BG587" s="11">
        <v>932</v>
      </c>
      <c r="BH587" s="2" t="s">
        <v>48</v>
      </c>
      <c r="BI587" s="2"/>
      <c r="BJ587" s="2"/>
      <c r="BK587" s="2"/>
      <c r="BL587" s="11">
        <v>567</v>
      </c>
      <c r="BM587" s="11">
        <v>2250</v>
      </c>
      <c r="BN587" s="12"/>
    </row>
    <row r="588" spans="1:66" x14ac:dyDescent="0.35">
      <c r="A588" t="s">
        <v>4401</v>
      </c>
      <c r="B588" t="s">
        <v>4402</v>
      </c>
      <c r="C588" s="3">
        <v>44957</v>
      </c>
      <c r="D588" s="10">
        <v>44897</v>
      </c>
      <c r="E588" s="2" t="s">
        <v>1593</v>
      </c>
      <c r="F588" s="2" t="s">
        <v>1594</v>
      </c>
      <c r="G588" s="2"/>
      <c r="H588" s="2" t="s">
        <v>230</v>
      </c>
      <c r="I588" s="2" t="s">
        <v>231</v>
      </c>
      <c r="J588" s="2" t="s">
        <v>1484</v>
      </c>
      <c r="K588" s="2" t="s">
        <v>1485</v>
      </c>
      <c r="L588" s="2" t="s">
        <v>1512</v>
      </c>
      <c r="M588" s="2" t="s">
        <v>1587</v>
      </c>
      <c r="N588" s="2" t="s">
        <v>230</v>
      </c>
      <c r="O588" s="2" t="s">
        <v>231</v>
      </c>
      <c r="P588" s="2" t="s">
        <v>1487</v>
      </c>
      <c r="Q588" s="2" t="s">
        <v>1485</v>
      </c>
      <c r="R588" s="2" t="s">
        <v>1512</v>
      </c>
      <c r="S588" s="2" t="s">
        <v>1513</v>
      </c>
      <c r="T588" s="2" t="s">
        <v>37</v>
      </c>
      <c r="U588" s="2">
        <v>11.7551519</v>
      </c>
      <c r="V588" s="2">
        <v>38.476531000000001</v>
      </c>
      <c r="W588" s="2" t="s">
        <v>47</v>
      </c>
      <c r="X588" s="11">
        <v>204</v>
      </c>
      <c r="Y588" s="11">
        <v>922</v>
      </c>
      <c r="Z588" s="11" t="s">
        <v>4386</v>
      </c>
      <c r="AA588" s="11">
        <v>922</v>
      </c>
      <c r="AB588" s="11">
        <v>0</v>
      </c>
      <c r="AC588" s="11">
        <v>0</v>
      </c>
      <c r="AD588" s="11">
        <v>14</v>
      </c>
      <c r="AE588" s="11">
        <v>908</v>
      </c>
      <c r="AF588" s="11">
        <v>0</v>
      </c>
      <c r="AG588" s="11">
        <v>0</v>
      </c>
      <c r="AH588" s="2"/>
      <c r="AI588" s="11">
        <v>0</v>
      </c>
      <c r="AJ588" s="11">
        <v>0</v>
      </c>
      <c r="AK588" s="11">
        <v>0</v>
      </c>
      <c r="AL588" s="11">
        <v>0</v>
      </c>
      <c r="AM588" s="11">
        <v>922</v>
      </c>
      <c r="AN588" s="11" t="s">
        <v>49</v>
      </c>
      <c r="AO588" s="11">
        <v>28</v>
      </c>
      <c r="AP588" s="11">
        <v>124</v>
      </c>
      <c r="AQ588" s="11">
        <v>59</v>
      </c>
      <c r="AR588" s="11">
        <v>241</v>
      </c>
      <c r="AS588" s="11">
        <v>0</v>
      </c>
      <c r="AT588" s="11">
        <v>34</v>
      </c>
      <c r="AU588" s="11">
        <v>136</v>
      </c>
      <c r="AV588" s="11">
        <v>40</v>
      </c>
      <c r="AW588" s="11">
        <v>260</v>
      </c>
      <c r="AX588" s="11">
        <v>0</v>
      </c>
      <c r="AY588" s="11">
        <v>452</v>
      </c>
      <c r="AZ588" s="11">
        <v>470</v>
      </c>
      <c r="BA588" s="11">
        <v>62</v>
      </c>
      <c r="BB588" s="11">
        <v>260</v>
      </c>
      <c r="BC588" s="11">
        <v>99</v>
      </c>
      <c r="BD588" s="11">
        <v>501</v>
      </c>
      <c r="BE588" s="11">
        <v>0</v>
      </c>
      <c r="BF588" s="11">
        <v>51</v>
      </c>
      <c r="BG588" s="11">
        <v>255</v>
      </c>
      <c r="BH588" s="2" t="s">
        <v>48</v>
      </c>
      <c r="BI588" s="2"/>
      <c r="BJ588" s="2"/>
      <c r="BK588" s="2"/>
      <c r="BL588" s="11">
        <v>255</v>
      </c>
      <c r="BM588" s="11">
        <v>1177</v>
      </c>
      <c r="BN588" s="12"/>
    </row>
    <row r="589" spans="1:66" x14ac:dyDescent="0.35">
      <c r="A589" t="s">
        <v>4401</v>
      </c>
      <c r="B589" t="s">
        <v>4402</v>
      </c>
      <c r="C589" s="3">
        <v>44957</v>
      </c>
      <c r="D589" s="10">
        <v>44915</v>
      </c>
      <c r="E589" s="2" t="s">
        <v>1595</v>
      </c>
      <c r="F589" s="2" t="s">
        <v>1596</v>
      </c>
      <c r="G589" s="2"/>
      <c r="H589" s="2" t="s">
        <v>230</v>
      </c>
      <c r="I589" s="2" t="s">
        <v>231</v>
      </c>
      <c r="J589" s="2" t="s">
        <v>563</v>
      </c>
      <c r="K589" s="2" t="s">
        <v>564</v>
      </c>
      <c r="L589" s="2" t="s">
        <v>1579</v>
      </c>
      <c r="M589" s="2" t="s">
        <v>1597</v>
      </c>
      <c r="N589" s="2" t="s">
        <v>230</v>
      </c>
      <c r="O589" s="2" t="s">
        <v>231</v>
      </c>
      <c r="P589" s="2" t="s">
        <v>566</v>
      </c>
      <c r="Q589" s="2" t="s">
        <v>564</v>
      </c>
      <c r="R589" s="2" t="s">
        <v>1579</v>
      </c>
      <c r="S589" s="2" t="s">
        <v>1580</v>
      </c>
      <c r="T589" s="2" t="s">
        <v>37</v>
      </c>
      <c r="U589" s="2">
        <v>12.1072142</v>
      </c>
      <c r="V589" s="2">
        <v>39.338863600000003</v>
      </c>
      <c r="W589" s="2" t="s">
        <v>55</v>
      </c>
      <c r="X589" s="11">
        <v>697</v>
      </c>
      <c r="Y589" s="11">
        <v>2124</v>
      </c>
      <c r="Z589" s="11" t="s">
        <v>4386</v>
      </c>
      <c r="AA589" s="11">
        <v>2124</v>
      </c>
      <c r="AB589" s="11">
        <v>0</v>
      </c>
      <c r="AC589" s="11">
        <v>0</v>
      </c>
      <c r="AD589" s="11">
        <v>0</v>
      </c>
      <c r="AE589" s="11">
        <v>2124</v>
      </c>
      <c r="AF589" s="11">
        <v>0</v>
      </c>
      <c r="AG589" s="11">
        <v>0</v>
      </c>
      <c r="AH589" s="2"/>
      <c r="AI589" s="11">
        <v>0</v>
      </c>
      <c r="AJ589" s="11">
        <v>0</v>
      </c>
      <c r="AK589" s="11">
        <v>0</v>
      </c>
      <c r="AL589" s="11">
        <v>2124</v>
      </c>
      <c r="AM589" s="11">
        <v>0</v>
      </c>
      <c r="AN589" s="11" t="s">
        <v>49</v>
      </c>
      <c r="AO589" s="11">
        <v>180</v>
      </c>
      <c r="AP589" s="11">
        <v>230</v>
      </c>
      <c r="AQ589" s="11">
        <v>107</v>
      </c>
      <c r="AR589" s="11">
        <v>435</v>
      </c>
      <c r="AS589" s="11">
        <v>213</v>
      </c>
      <c r="AT589" s="11">
        <v>115</v>
      </c>
      <c r="AU589" s="11">
        <v>90</v>
      </c>
      <c r="AV589" s="11">
        <v>90</v>
      </c>
      <c r="AW589" s="11">
        <v>582</v>
      </c>
      <c r="AX589" s="11">
        <v>82</v>
      </c>
      <c r="AY589" s="11">
        <v>1165</v>
      </c>
      <c r="AZ589" s="11">
        <v>959</v>
      </c>
      <c r="BA589" s="11">
        <v>295</v>
      </c>
      <c r="BB589" s="11">
        <v>320</v>
      </c>
      <c r="BC589" s="11">
        <v>197</v>
      </c>
      <c r="BD589" s="11">
        <v>1017</v>
      </c>
      <c r="BE589" s="11">
        <v>295</v>
      </c>
      <c r="BF589" s="11">
        <v>62</v>
      </c>
      <c r="BG589" s="11">
        <v>228</v>
      </c>
      <c r="BH589" s="2" t="s">
        <v>48</v>
      </c>
      <c r="BI589" s="2"/>
      <c r="BJ589" s="2"/>
      <c r="BK589" s="2"/>
      <c r="BL589" s="11">
        <v>759</v>
      </c>
      <c r="BM589" s="11">
        <v>2352</v>
      </c>
      <c r="BN589" s="12"/>
    </row>
    <row r="590" spans="1:66" x14ac:dyDescent="0.35">
      <c r="A590" t="s">
        <v>4401</v>
      </c>
      <c r="B590" t="s">
        <v>4402</v>
      </c>
      <c r="C590" s="3">
        <v>44957</v>
      </c>
      <c r="D590" s="10">
        <v>44898</v>
      </c>
      <c r="E590" s="2" t="s">
        <v>1598</v>
      </c>
      <c r="F590" s="2" t="s">
        <v>1599</v>
      </c>
      <c r="G590" s="2"/>
      <c r="H590" s="2" t="s">
        <v>230</v>
      </c>
      <c r="I590" s="2" t="s">
        <v>231</v>
      </c>
      <c r="J590" s="2" t="s">
        <v>1484</v>
      </c>
      <c r="K590" s="2" t="s">
        <v>1485</v>
      </c>
      <c r="L590" s="2" t="s">
        <v>1512</v>
      </c>
      <c r="M590" s="2" t="s">
        <v>1514</v>
      </c>
      <c r="N590" s="2" t="s">
        <v>230</v>
      </c>
      <c r="O590" s="2" t="s">
        <v>231</v>
      </c>
      <c r="P590" s="2" t="s">
        <v>1487</v>
      </c>
      <c r="Q590" s="2" t="s">
        <v>1485</v>
      </c>
      <c r="R590" s="2" t="s">
        <v>1512</v>
      </c>
      <c r="S590" s="2" t="s">
        <v>1513</v>
      </c>
      <c r="T590" s="2" t="s">
        <v>37</v>
      </c>
      <c r="U590" s="2">
        <v>11.7255568</v>
      </c>
      <c r="V590" s="2">
        <v>38.468654999999998</v>
      </c>
      <c r="W590" s="2" t="s">
        <v>47</v>
      </c>
      <c r="X590" s="11">
        <v>89</v>
      </c>
      <c r="Y590" s="11">
        <v>415</v>
      </c>
      <c r="Z590" s="11" t="s">
        <v>4386</v>
      </c>
      <c r="AA590" s="11">
        <v>415</v>
      </c>
      <c r="AB590" s="11">
        <v>0</v>
      </c>
      <c r="AC590" s="11">
        <v>0</v>
      </c>
      <c r="AD590" s="11">
        <v>0</v>
      </c>
      <c r="AE590" s="11">
        <v>415</v>
      </c>
      <c r="AF590" s="11">
        <v>0</v>
      </c>
      <c r="AG590" s="11">
        <v>0</v>
      </c>
      <c r="AH590" s="2"/>
      <c r="AI590" s="11">
        <v>0</v>
      </c>
      <c r="AJ590" s="11">
        <v>0</v>
      </c>
      <c r="AK590" s="11">
        <v>0</v>
      </c>
      <c r="AL590" s="11">
        <v>0</v>
      </c>
      <c r="AM590" s="11">
        <v>415</v>
      </c>
      <c r="AN590" s="11" t="s">
        <v>49</v>
      </c>
      <c r="AO590" s="11">
        <v>17</v>
      </c>
      <c r="AP590" s="11">
        <v>60</v>
      </c>
      <c r="AQ590" s="11">
        <v>21</v>
      </c>
      <c r="AR590" s="11">
        <v>93</v>
      </c>
      <c r="AS590" s="11">
        <v>6</v>
      </c>
      <c r="AT590" s="11">
        <v>33</v>
      </c>
      <c r="AU590" s="11">
        <v>77</v>
      </c>
      <c r="AV590" s="11">
        <v>17</v>
      </c>
      <c r="AW590" s="11">
        <v>87</v>
      </c>
      <c r="AX590" s="11">
        <v>4</v>
      </c>
      <c r="AY590" s="11">
        <v>197</v>
      </c>
      <c r="AZ590" s="11">
        <v>218</v>
      </c>
      <c r="BA590" s="11">
        <v>50</v>
      </c>
      <c r="BB590" s="11">
        <v>137</v>
      </c>
      <c r="BC590" s="11">
        <v>38</v>
      </c>
      <c r="BD590" s="11">
        <v>180</v>
      </c>
      <c r="BE590" s="11">
        <v>10</v>
      </c>
      <c r="BF590" s="11">
        <v>89</v>
      </c>
      <c r="BG590" s="11">
        <v>445</v>
      </c>
      <c r="BH590" s="2" t="s">
        <v>48</v>
      </c>
      <c r="BI590" s="2"/>
      <c r="BJ590" s="2"/>
      <c r="BK590" s="2"/>
      <c r="BL590" s="11">
        <v>178</v>
      </c>
      <c r="BM590" s="11">
        <v>860</v>
      </c>
      <c r="BN590" s="12"/>
    </row>
    <row r="591" spans="1:66" x14ac:dyDescent="0.35">
      <c r="A591" t="s">
        <v>4401</v>
      </c>
      <c r="B591" t="s">
        <v>4402</v>
      </c>
      <c r="C591" s="3">
        <v>44957</v>
      </c>
      <c r="D591" s="10">
        <v>44915</v>
      </c>
      <c r="E591" s="2" t="s">
        <v>1600</v>
      </c>
      <c r="F591" s="2" t="s">
        <v>1601</v>
      </c>
      <c r="G591" s="2"/>
      <c r="H591" s="2" t="s">
        <v>230</v>
      </c>
      <c r="I591" s="2" t="s">
        <v>231</v>
      </c>
      <c r="J591" s="2" t="s">
        <v>563</v>
      </c>
      <c r="K591" s="2" t="s">
        <v>564</v>
      </c>
      <c r="L591" s="2" t="s">
        <v>1579</v>
      </c>
      <c r="M591" s="2" t="s">
        <v>1597</v>
      </c>
      <c r="N591" s="2" t="s">
        <v>230</v>
      </c>
      <c r="O591" s="2" t="s">
        <v>231</v>
      </c>
      <c r="P591" s="2" t="s">
        <v>566</v>
      </c>
      <c r="Q591" s="2" t="s">
        <v>564</v>
      </c>
      <c r="R591" s="2" t="s">
        <v>1579</v>
      </c>
      <c r="S591" s="2" t="s">
        <v>1580</v>
      </c>
      <c r="T591" s="2" t="s">
        <v>37</v>
      </c>
      <c r="U591" s="2">
        <v>12.064877900000001</v>
      </c>
      <c r="V591" s="2">
        <v>39.3222387</v>
      </c>
      <c r="W591" s="2" t="s">
        <v>47</v>
      </c>
      <c r="X591" s="11">
        <v>275</v>
      </c>
      <c r="Y591" s="11">
        <v>683</v>
      </c>
      <c r="Z591" s="11" t="s">
        <v>4386</v>
      </c>
      <c r="AA591" s="11">
        <v>683</v>
      </c>
      <c r="AB591" s="11">
        <v>0</v>
      </c>
      <c r="AC591" s="11">
        <v>0</v>
      </c>
      <c r="AD591" s="11">
        <v>0</v>
      </c>
      <c r="AE591" s="11">
        <v>683</v>
      </c>
      <c r="AF591" s="11">
        <v>0</v>
      </c>
      <c r="AG591" s="11">
        <v>0</v>
      </c>
      <c r="AH591" s="2"/>
      <c r="AI591" s="11">
        <v>0</v>
      </c>
      <c r="AJ591" s="11">
        <v>0</v>
      </c>
      <c r="AK591" s="11">
        <v>0</v>
      </c>
      <c r="AL591" s="11">
        <v>683</v>
      </c>
      <c r="AM591" s="11">
        <v>0</v>
      </c>
      <c r="AN591" s="11" t="s">
        <v>49</v>
      </c>
      <c r="AO591" s="11">
        <v>35</v>
      </c>
      <c r="AP591" s="11">
        <v>43</v>
      </c>
      <c r="AQ591" s="11">
        <v>23</v>
      </c>
      <c r="AR591" s="11">
        <v>128</v>
      </c>
      <c r="AS591" s="11">
        <v>46</v>
      </c>
      <c r="AT591" s="11">
        <v>39</v>
      </c>
      <c r="AU591" s="11">
        <v>43</v>
      </c>
      <c r="AV591" s="11">
        <v>74</v>
      </c>
      <c r="AW591" s="11">
        <v>229</v>
      </c>
      <c r="AX591" s="11">
        <v>23</v>
      </c>
      <c r="AY591" s="11">
        <v>275</v>
      </c>
      <c r="AZ591" s="11">
        <v>408</v>
      </c>
      <c r="BA591" s="11">
        <v>74</v>
      </c>
      <c r="BB591" s="11">
        <v>86</v>
      </c>
      <c r="BC591" s="11">
        <v>97</v>
      </c>
      <c r="BD591" s="11">
        <v>357</v>
      </c>
      <c r="BE591" s="11">
        <v>69</v>
      </c>
      <c r="BF591" s="11">
        <v>126</v>
      </c>
      <c r="BG591" s="11">
        <v>934</v>
      </c>
      <c r="BH591" s="2" t="s">
        <v>48</v>
      </c>
      <c r="BI591" s="2"/>
      <c r="BJ591" s="2"/>
      <c r="BK591" s="2"/>
      <c r="BL591" s="11">
        <v>401</v>
      </c>
      <c r="BM591" s="11">
        <v>1617</v>
      </c>
      <c r="BN591" s="12"/>
    </row>
    <row r="592" spans="1:66" x14ac:dyDescent="0.35">
      <c r="A592" t="s">
        <v>4401</v>
      </c>
      <c r="B592" t="s">
        <v>4402</v>
      </c>
      <c r="C592" s="3">
        <v>44957</v>
      </c>
      <c r="D592" s="10">
        <v>44898</v>
      </c>
      <c r="E592" s="2" t="s">
        <v>1602</v>
      </c>
      <c r="F592" s="2" t="s">
        <v>1603</v>
      </c>
      <c r="G592" s="2"/>
      <c r="H592" s="2" t="s">
        <v>230</v>
      </c>
      <c r="I592" s="2" t="s">
        <v>231</v>
      </c>
      <c r="J592" s="2" t="s">
        <v>1484</v>
      </c>
      <c r="K592" s="2" t="s">
        <v>1485</v>
      </c>
      <c r="L592" s="2" t="s">
        <v>1512</v>
      </c>
      <c r="M592" s="2" t="s">
        <v>1514</v>
      </c>
      <c r="N592" s="2" t="s">
        <v>230</v>
      </c>
      <c r="O592" s="2" t="s">
        <v>231</v>
      </c>
      <c r="P592" s="2" t="s">
        <v>1487</v>
      </c>
      <c r="Q592" s="2" t="s">
        <v>1485</v>
      </c>
      <c r="R592" s="2" t="s">
        <v>1512</v>
      </c>
      <c r="S592" s="2" t="s">
        <v>1513</v>
      </c>
      <c r="T592" s="2" t="s">
        <v>37</v>
      </c>
      <c r="U592" s="2">
        <v>11.7239814</v>
      </c>
      <c r="V592" s="2">
        <v>38.439478899999997</v>
      </c>
      <c r="W592" s="2" t="s">
        <v>47</v>
      </c>
      <c r="X592" s="11">
        <v>177</v>
      </c>
      <c r="Y592" s="11">
        <v>673</v>
      </c>
      <c r="Z592" s="11" t="s">
        <v>4386</v>
      </c>
      <c r="AA592" s="11">
        <v>673</v>
      </c>
      <c r="AB592" s="11">
        <v>0</v>
      </c>
      <c r="AC592" s="11">
        <v>0</v>
      </c>
      <c r="AD592" s="11">
        <v>0</v>
      </c>
      <c r="AE592" s="11">
        <v>673</v>
      </c>
      <c r="AF592" s="11">
        <v>0</v>
      </c>
      <c r="AG592" s="11">
        <v>0</v>
      </c>
      <c r="AH592" s="2"/>
      <c r="AI592" s="11">
        <v>0</v>
      </c>
      <c r="AJ592" s="11">
        <v>0</v>
      </c>
      <c r="AK592" s="11">
        <v>0</v>
      </c>
      <c r="AL592" s="11">
        <v>0</v>
      </c>
      <c r="AM592" s="11">
        <v>673</v>
      </c>
      <c r="AN592" s="11" t="s">
        <v>49</v>
      </c>
      <c r="AO592" s="11">
        <v>23</v>
      </c>
      <c r="AP592" s="11">
        <v>77</v>
      </c>
      <c r="AQ592" s="11">
        <v>31</v>
      </c>
      <c r="AR592" s="11">
        <v>168</v>
      </c>
      <c r="AS592" s="11">
        <v>0</v>
      </c>
      <c r="AT592" s="11">
        <v>14</v>
      </c>
      <c r="AU592" s="11">
        <v>97</v>
      </c>
      <c r="AV592" s="11">
        <v>46</v>
      </c>
      <c r="AW592" s="11">
        <v>214</v>
      </c>
      <c r="AX592" s="11">
        <v>3</v>
      </c>
      <c r="AY592" s="11">
        <v>299</v>
      </c>
      <c r="AZ592" s="11">
        <v>374</v>
      </c>
      <c r="BA592" s="11">
        <v>37</v>
      </c>
      <c r="BB592" s="11">
        <v>174</v>
      </c>
      <c r="BC592" s="11">
        <v>77</v>
      </c>
      <c r="BD592" s="11">
        <v>382</v>
      </c>
      <c r="BE592" s="11">
        <v>3</v>
      </c>
      <c r="BF592" s="11">
        <v>178</v>
      </c>
      <c r="BG592" s="11">
        <v>710</v>
      </c>
      <c r="BH592" s="2" t="s">
        <v>48</v>
      </c>
      <c r="BI592" s="2"/>
      <c r="BJ592" s="2"/>
      <c r="BK592" s="2"/>
      <c r="BL592" s="11">
        <v>355</v>
      </c>
      <c r="BM592" s="11">
        <v>1383</v>
      </c>
      <c r="BN592" s="12"/>
    </row>
    <row r="593" spans="1:66" x14ac:dyDescent="0.35">
      <c r="A593" t="s">
        <v>4401</v>
      </c>
      <c r="B593" t="s">
        <v>4402</v>
      </c>
      <c r="C593" s="3">
        <v>44957</v>
      </c>
      <c r="D593" s="10">
        <v>44915</v>
      </c>
      <c r="E593" s="2" t="s">
        <v>1604</v>
      </c>
      <c r="F593" s="2" t="s">
        <v>1605</v>
      </c>
      <c r="G593" s="2"/>
      <c r="H593" s="2" t="s">
        <v>230</v>
      </c>
      <c r="I593" s="2" t="s">
        <v>231</v>
      </c>
      <c r="J593" s="2" t="s">
        <v>563</v>
      </c>
      <c r="K593" s="2" t="s">
        <v>564</v>
      </c>
      <c r="L593" s="2" t="s">
        <v>1579</v>
      </c>
      <c r="M593" s="2" t="s">
        <v>1597</v>
      </c>
      <c r="N593" s="2" t="s">
        <v>230</v>
      </c>
      <c r="O593" s="2" t="s">
        <v>231</v>
      </c>
      <c r="P593" s="2" t="s">
        <v>566</v>
      </c>
      <c r="Q593" s="2" t="s">
        <v>564</v>
      </c>
      <c r="R593" s="2" t="s">
        <v>1579</v>
      </c>
      <c r="S593" s="2" t="s">
        <v>1580</v>
      </c>
      <c r="T593" s="2" t="s">
        <v>37</v>
      </c>
      <c r="U593" s="2">
        <v>12.038036200000001</v>
      </c>
      <c r="V593" s="2">
        <v>39.308601799999998</v>
      </c>
      <c r="W593" s="2" t="s">
        <v>47</v>
      </c>
      <c r="X593" s="11">
        <v>333</v>
      </c>
      <c r="Y593" s="11">
        <v>752</v>
      </c>
      <c r="Z593" s="11" t="s">
        <v>4386</v>
      </c>
      <c r="AA593" s="11">
        <v>752</v>
      </c>
      <c r="AB593" s="11">
        <v>0</v>
      </c>
      <c r="AC593" s="11">
        <v>0</v>
      </c>
      <c r="AD593" s="11">
        <v>0</v>
      </c>
      <c r="AE593" s="11">
        <v>752</v>
      </c>
      <c r="AF593" s="11">
        <v>0</v>
      </c>
      <c r="AG593" s="11">
        <v>0</v>
      </c>
      <c r="AH593" s="2"/>
      <c r="AI593" s="11">
        <v>0</v>
      </c>
      <c r="AJ593" s="11">
        <v>0</v>
      </c>
      <c r="AK593" s="11">
        <v>0</v>
      </c>
      <c r="AL593" s="11">
        <v>752</v>
      </c>
      <c r="AM593" s="11">
        <v>0</v>
      </c>
      <c r="AN593" s="11" t="s">
        <v>49</v>
      </c>
      <c r="AO593" s="11">
        <v>58</v>
      </c>
      <c r="AP593" s="11">
        <v>80</v>
      </c>
      <c r="AQ593" s="11">
        <v>44</v>
      </c>
      <c r="AR593" s="11">
        <v>151</v>
      </c>
      <c r="AS593" s="11">
        <v>49</v>
      </c>
      <c r="AT593" s="11">
        <v>18</v>
      </c>
      <c r="AU593" s="11">
        <v>40</v>
      </c>
      <c r="AV593" s="11">
        <v>58</v>
      </c>
      <c r="AW593" s="11">
        <v>218</v>
      </c>
      <c r="AX593" s="11">
        <v>36</v>
      </c>
      <c r="AY593" s="11">
        <v>382</v>
      </c>
      <c r="AZ593" s="11">
        <v>370</v>
      </c>
      <c r="BA593" s="11">
        <v>76</v>
      </c>
      <c r="BB593" s="11">
        <v>120</v>
      </c>
      <c r="BC593" s="11">
        <v>102</v>
      </c>
      <c r="BD593" s="11">
        <v>369</v>
      </c>
      <c r="BE593" s="11">
        <v>85</v>
      </c>
      <c r="BF593" s="11">
        <v>152</v>
      </c>
      <c r="BG593" s="11">
        <v>629</v>
      </c>
      <c r="BH593" s="2" t="s">
        <v>48</v>
      </c>
      <c r="BI593" s="2"/>
      <c r="BJ593" s="2"/>
      <c r="BK593" s="2"/>
      <c r="BL593" s="11">
        <v>485</v>
      </c>
      <c r="BM593" s="11">
        <v>1381</v>
      </c>
      <c r="BN593" s="12"/>
    </row>
    <row r="594" spans="1:66" x14ac:dyDescent="0.35">
      <c r="A594" t="s">
        <v>4401</v>
      </c>
      <c r="B594" t="s">
        <v>4402</v>
      </c>
      <c r="C594" s="3">
        <v>44957</v>
      </c>
      <c r="D594" s="10">
        <v>44900</v>
      </c>
      <c r="E594" s="2" t="s">
        <v>1606</v>
      </c>
      <c r="F594" s="2" t="s">
        <v>1607</v>
      </c>
      <c r="G594" s="2"/>
      <c r="H594" s="2" t="s">
        <v>230</v>
      </c>
      <c r="I594" s="2" t="s">
        <v>231</v>
      </c>
      <c r="J594" s="2" t="s">
        <v>1484</v>
      </c>
      <c r="K594" s="2" t="s">
        <v>1485</v>
      </c>
      <c r="L594" s="2" t="s">
        <v>1512</v>
      </c>
      <c r="M594" s="2" t="s">
        <v>1608</v>
      </c>
      <c r="N594" s="2" t="s">
        <v>230</v>
      </c>
      <c r="O594" s="2" t="s">
        <v>231</v>
      </c>
      <c r="P594" s="2" t="s">
        <v>1487</v>
      </c>
      <c r="Q594" s="2" t="s">
        <v>1485</v>
      </c>
      <c r="R594" s="2" t="s">
        <v>1512</v>
      </c>
      <c r="S594" s="2" t="s">
        <v>1513</v>
      </c>
      <c r="T594" s="2" t="s">
        <v>37</v>
      </c>
      <c r="U594" s="2">
        <v>11.7599176</v>
      </c>
      <c r="V594" s="2">
        <v>38.418024000000003</v>
      </c>
      <c r="W594" s="2" t="s">
        <v>47</v>
      </c>
      <c r="X594" s="11">
        <v>48</v>
      </c>
      <c r="Y594" s="11">
        <v>216</v>
      </c>
      <c r="Z594" s="11" t="s">
        <v>4386</v>
      </c>
      <c r="AA594" s="11">
        <v>216</v>
      </c>
      <c r="AB594" s="11">
        <v>0</v>
      </c>
      <c r="AC594" s="11">
        <v>0</v>
      </c>
      <c r="AD594" s="11">
        <v>0</v>
      </c>
      <c r="AE594" s="11">
        <v>216</v>
      </c>
      <c r="AF594" s="11">
        <v>0</v>
      </c>
      <c r="AG594" s="11">
        <v>0</v>
      </c>
      <c r="AH594" s="2"/>
      <c r="AI594" s="11">
        <v>0</v>
      </c>
      <c r="AJ594" s="11">
        <v>0</v>
      </c>
      <c r="AK594" s="11">
        <v>0</v>
      </c>
      <c r="AL594" s="11">
        <v>0</v>
      </c>
      <c r="AM594" s="11">
        <v>216</v>
      </c>
      <c r="AN594" s="11" t="s">
        <v>49</v>
      </c>
      <c r="AO594" s="11">
        <v>12</v>
      </c>
      <c r="AP594" s="11">
        <v>33</v>
      </c>
      <c r="AQ594" s="11">
        <v>3</v>
      </c>
      <c r="AR594" s="11">
        <v>50</v>
      </c>
      <c r="AS594" s="11">
        <v>0</v>
      </c>
      <c r="AT594" s="11">
        <v>11</v>
      </c>
      <c r="AU594" s="11">
        <v>39</v>
      </c>
      <c r="AV594" s="11">
        <v>6</v>
      </c>
      <c r="AW594" s="11">
        <v>60</v>
      </c>
      <c r="AX594" s="11">
        <v>2</v>
      </c>
      <c r="AY594" s="11">
        <v>98</v>
      </c>
      <c r="AZ594" s="11">
        <v>118</v>
      </c>
      <c r="BA594" s="11">
        <v>23</v>
      </c>
      <c r="BB594" s="11">
        <v>72</v>
      </c>
      <c r="BC594" s="11">
        <v>9</v>
      </c>
      <c r="BD594" s="11">
        <v>110</v>
      </c>
      <c r="BE594" s="11">
        <v>2</v>
      </c>
      <c r="BF594" s="11">
        <v>0</v>
      </c>
      <c r="BG594" s="11">
        <v>0</v>
      </c>
      <c r="BH594" s="2" t="s">
        <v>48</v>
      </c>
      <c r="BI594" s="2"/>
      <c r="BJ594" s="2"/>
      <c r="BK594" s="2"/>
      <c r="BL594" s="11">
        <v>48</v>
      </c>
      <c r="BM594" s="11">
        <v>216</v>
      </c>
      <c r="BN594" s="12"/>
    </row>
    <row r="595" spans="1:66" x14ac:dyDescent="0.35">
      <c r="A595" t="s">
        <v>4401</v>
      </c>
      <c r="B595" t="s">
        <v>4402</v>
      </c>
      <c r="C595" s="3">
        <v>44957</v>
      </c>
      <c r="D595" s="10">
        <v>44916</v>
      </c>
      <c r="E595" s="2" t="s">
        <v>1609</v>
      </c>
      <c r="F595" s="2" t="s">
        <v>1610</v>
      </c>
      <c r="G595" s="2"/>
      <c r="H595" s="2" t="s">
        <v>230</v>
      </c>
      <c r="I595" s="2" t="s">
        <v>231</v>
      </c>
      <c r="J595" s="2" t="s">
        <v>563</v>
      </c>
      <c r="K595" s="2" t="s">
        <v>564</v>
      </c>
      <c r="L595" s="2" t="s">
        <v>1579</v>
      </c>
      <c r="M595" s="2" t="s">
        <v>1611</v>
      </c>
      <c r="N595" s="2" t="s">
        <v>230</v>
      </c>
      <c r="O595" s="2" t="s">
        <v>231</v>
      </c>
      <c r="P595" s="2" t="s">
        <v>566</v>
      </c>
      <c r="Q595" s="2" t="s">
        <v>564</v>
      </c>
      <c r="R595" s="2" t="s">
        <v>1579</v>
      </c>
      <c r="S595" s="2" t="s">
        <v>1580</v>
      </c>
      <c r="T595" s="2" t="s">
        <v>37</v>
      </c>
      <c r="U595" s="2">
        <v>11.958190999999999</v>
      </c>
      <c r="V595" s="2">
        <v>39.4000968</v>
      </c>
      <c r="W595" s="2" t="s">
        <v>47</v>
      </c>
      <c r="X595" s="11">
        <v>222</v>
      </c>
      <c r="Y595" s="11">
        <v>938</v>
      </c>
      <c r="Z595" s="11" t="s">
        <v>4386</v>
      </c>
      <c r="AA595" s="11">
        <v>938</v>
      </c>
      <c r="AB595" s="11">
        <v>0</v>
      </c>
      <c r="AC595" s="11">
        <v>0</v>
      </c>
      <c r="AD595" s="11">
        <v>0</v>
      </c>
      <c r="AE595" s="11">
        <v>938</v>
      </c>
      <c r="AF595" s="11">
        <v>0</v>
      </c>
      <c r="AG595" s="11">
        <v>0</v>
      </c>
      <c r="AH595" s="2"/>
      <c r="AI595" s="11">
        <v>0</v>
      </c>
      <c r="AJ595" s="11">
        <v>0</v>
      </c>
      <c r="AK595" s="11">
        <v>0</v>
      </c>
      <c r="AL595" s="11">
        <v>938</v>
      </c>
      <c r="AM595" s="11">
        <v>0</v>
      </c>
      <c r="AN595" s="11" t="s">
        <v>49</v>
      </c>
      <c r="AO595" s="11">
        <v>53</v>
      </c>
      <c r="AP595" s="11">
        <v>76</v>
      </c>
      <c r="AQ595" s="11">
        <v>40</v>
      </c>
      <c r="AR595" s="11">
        <v>262</v>
      </c>
      <c r="AS595" s="11">
        <v>27</v>
      </c>
      <c r="AT595" s="11">
        <v>73</v>
      </c>
      <c r="AU595" s="11">
        <v>56</v>
      </c>
      <c r="AV595" s="11">
        <v>56</v>
      </c>
      <c r="AW595" s="11">
        <v>282</v>
      </c>
      <c r="AX595" s="11">
        <v>13</v>
      </c>
      <c r="AY595" s="11">
        <v>458</v>
      </c>
      <c r="AZ595" s="11">
        <v>480</v>
      </c>
      <c r="BA595" s="11">
        <v>126</v>
      </c>
      <c r="BB595" s="11">
        <v>132</v>
      </c>
      <c r="BC595" s="11">
        <v>96</v>
      </c>
      <c r="BD595" s="11">
        <v>544</v>
      </c>
      <c r="BE595" s="11">
        <v>40</v>
      </c>
      <c r="BF595" s="11">
        <v>48</v>
      </c>
      <c r="BG595" s="11">
        <v>366</v>
      </c>
      <c r="BH595" s="2" t="s">
        <v>48</v>
      </c>
      <c r="BI595" s="2"/>
      <c r="BJ595" s="2"/>
      <c r="BK595" s="2"/>
      <c r="BL595" s="11">
        <v>270</v>
      </c>
      <c r="BM595" s="11">
        <v>1304</v>
      </c>
      <c r="BN595" s="12"/>
    </row>
    <row r="596" spans="1:66" x14ac:dyDescent="0.35">
      <c r="A596" t="s">
        <v>4401</v>
      </c>
      <c r="B596" t="s">
        <v>4402</v>
      </c>
      <c r="C596" s="3">
        <v>44957</v>
      </c>
      <c r="D596" s="10">
        <v>44916</v>
      </c>
      <c r="E596" s="2" t="s">
        <v>1612</v>
      </c>
      <c r="F596" s="2" t="s">
        <v>1613</v>
      </c>
      <c r="G596" s="2"/>
      <c r="H596" s="2" t="s">
        <v>230</v>
      </c>
      <c r="I596" s="2" t="s">
        <v>231</v>
      </c>
      <c r="J596" s="2" t="s">
        <v>563</v>
      </c>
      <c r="K596" s="2" t="s">
        <v>564</v>
      </c>
      <c r="L596" s="2" t="s">
        <v>1579</v>
      </c>
      <c r="M596" s="2" t="s">
        <v>1611</v>
      </c>
      <c r="N596" s="2" t="s">
        <v>230</v>
      </c>
      <c r="O596" s="2" t="s">
        <v>231</v>
      </c>
      <c r="P596" s="2" t="s">
        <v>566</v>
      </c>
      <c r="Q596" s="2" t="s">
        <v>564</v>
      </c>
      <c r="R596" s="2" t="s">
        <v>1579</v>
      </c>
      <c r="S596" s="2" t="s">
        <v>1580</v>
      </c>
      <c r="T596" s="2" t="s">
        <v>37</v>
      </c>
      <c r="U596" s="2">
        <v>11.9519611</v>
      </c>
      <c r="V596" s="2">
        <v>39.383969200000003</v>
      </c>
      <c r="W596" s="2" t="s">
        <v>47</v>
      </c>
      <c r="X596" s="11">
        <v>197</v>
      </c>
      <c r="Y596" s="11">
        <v>803</v>
      </c>
      <c r="Z596" s="11" t="s">
        <v>4386</v>
      </c>
      <c r="AA596" s="11">
        <v>803</v>
      </c>
      <c r="AB596" s="11">
        <v>0</v>
      </c>
      <c r="AC596" s="11">
        <v>0</v>
      </c>
      <c r="AD596" s="11">
        <v>0</v>
      </c>
      <c r="AE596" s="11">
        <v>803</v>
      </c>
      <c r="AF596" s="11">
        <v>0</v>
      </c>
      <c r="AG596" s="11">
        <v>0</v>
      </c>
      <c r="AH596" s="2"/>
      <c r="AI596" s="11">
        <v>0</v>
      </c>
      <c r="AJ596" s="11">
        <v>0</v>
      </c>
      <c r="AK596" s="11">
        <v>0</v>
      </c>
      <c r="AL596" s="11">
        <v>803</v>
      </c>
      <c r="AM596" s="11">
        <v>0</v>
      </c>
      <c r="AN596" s="11" t="s">
        <v>49</v>
      </c>
      <c r="AO596" s="11">
        <v>55</v>
      </c>
      <c r="AP596" s="11">
        <v>67</v>
      </c>
      <c r="AQ596" s="11">
        <v>21</v>
      </c>
      <c r="AR596" s="11">
        <v>236</v>
      </c>
      <c r="AS596" s="11">
        <v>18</v>
      </c>
      <c r="AT596" s="11">
        <v>42</v>
      </c>
      <c r="AU596" s="11">
        <v>52</v>
      </c>
      <c r="AV596" s="11">
        <v>45</v>
      </c>
      <c r="AW596" s="11">
        <v>258</v>
      </c>
      <c r="AX596" s="11">
        <v>9</v>
      </c>
      <c r="AY596" s="11">
        <v>397</v>
      </c>
      <c r="AZ596" s="11">
        <v>406</v>
      </c>
      <c r="BA596" s="11">
        <v>97</v>
      </c>
      <c r="BB596" s="11">
        <v>119</v>
      </c>
      <c r="BC596" s="11">
        <v>66</v>
      </c>
      <c r="BD596" s="11">
        <v>494</v>
      </c>
      <c r="BE596" s="11">
        <v>27</v>
      </c>
      <c r="BF596" s="11">
        <v>49</v>
      </c>
      <c r="BG596" s="11">
        <v>389</v>
      </c>
      <c r="BH596" s="2" t="s">
        <v>48</v>
      </c>
      <c r="BI596" s="2"/>
      <c r="BJ596" s="2"/>
      <c r="BK596" s="2"/>
      <c r="BL596" s="11">
        <v>246</v>
      </c>
      <c r="BM596" s="11">
        <v>1192</v>
      </c>
      <c r="BN596" s="12"/>
    </row>
    <row r="597" spans="1:66" x14ac:dyDescent="0.35">
      <c r="A597" t="s">
        <v>4401</v>
      </c>
      <c r="B597" t="s">
        <v>4402</v>
      </c>
      <c r="C597" s="3">
        <v>44957</v>
      </c>
      <c r="D597" s="10">
        <v>44916</v>
      </c>
      <c r="E597" s="2" t="s">
        <v>1614</v>
      </c>
      <c r="F597" s="2" t="s">
        <v>1615</v>
      </c>
      <c r="G597" s="2"/>
      <c r="H597" s="2" t="s">
        <v>230</v>
      </c>
      <c r="I597" s="2" t="s">
        <v>231</v>
      </c>
      <c r="J597" s="2" t="s">
        <v>563</v>
      </c>
      <c r="K597" s="2" t="s">
        <v>564</v>
      </c>
      <c r="L597" s="2" t="s">
        <v>1579</v>
      </c>
      <c r="M597" s="2" t="s">
        <v>1611</v>
      </c>
      <c r="N597" s="2" t="s">
        <v>230</v>
      </c>
      <c r="O597" s="2" t="s">
        <v>231</v>
      </c>
      <c r="P597" s="2" t="s">
        <v>566</v>
      </c>
      <c r="Q597" s="2" t="s">
        <v>564</v>
      </c>
      <c r="R597" s="2" t="s">
        <v>1579</v>
      </c>
      <c r="S597" s="2" t="s">
        <v>1580</v>
      </c>
      <c r="T597" s="2" t="s">
        <v>37</v>
      </c>
      <c r="U597" s="2">
        <v>11.957216300000001</v>
      </c>
      <c r="V597" s="2">
        <v>39.358794400000001</v>
      </c>
      <c r="W597" s="2" t="s">
        <v>47</v>
      </c>
      <c r="X597" s="11">
        <v>304</v>
      </c>
      <c r="Y597" s="11">
        <v>1286</v>
      </c>
      <c r="Z597" s="11" t="s">
        <v>4386</v>
      </c>
      <c r="AA597" s="11">
        <v>1286</v>
      </c>
      <c r="AB597" s="11">
        <v>0</v>
      </c>
      <c r="AC597" s="11">
        <v>0</v>
      </c>
      <c r="AD597" s="11">
        <v>0</v>
      </c>
      <c r="AE597" s="11">
        <v>1286</v>
      </c>
      <c r="AF597" s="11">
        <v>0</v>
      </c>
      <c r="AG597" s="11">
        <v>0</v>
      </c>
      <c r="AH597" s="2"/>
      <c r="AI597" s="11">
        <v>0</v>
      </c>
      <c r="AJ597" s="11">
        <v>0</v>
      </c>
      <c r="AK597" s="11">
        <v>0</v>
      </c>
      <c r="AL597" s="11">
        <v>1286</v>
      </c>
      <c r="AM597" s="11">
        <v>0</v>
      </c>
      <c r="AN597" s="11" t="s">
        <v>49</v>
      </c>
      <c r="AO597" s="11">
        <v>87</v>
      </c>
      <c r="AP597" s="11">
        <v>96</v>
      </c>
      <c r="AQ597" s="11">
        <v>67</v>
      </c>
      <c r="AR597" s="11">
        <v>362</v>
      </c>
      <c r="AS597" s="11">
        <v>25</v>
      </c>
      <c r="AT597" s="11">
        <v>129</v>
      </c>
      <c r="AU597" s="11">
        <v>100</v>
      </c>
      <c r="AV597" s="11">
        <v>62</v>
      </c>
      <c r="AW597" s="11">
        <v>341</v>
      </c>
      <c r="AX597" s="11">
        <v>17</v>
      </c>
      <c r="AY597" s="11">
        <v>637</v>
      </c>
      <c r="AZ597" s="11">
        <v>649</v>
      </c>
      <c r="BA597" s="11">
        <v>216</v>
      </c>
      <c r="BB597" s="11">
        <v>196</v>
      </c>
      <c r="BC597" s="11">
        <v>129</v>
      </c>
      <c r="BD597" s="11">
        <v>703</v>
      </c>
      <c r="BE597" s="11">
        <v>42</v>
      </c>
      <c r="BF597" s="11">
        <v>80</v>
      </c>
      <c r="BG597" s="11">
        <v>532</v>
      </c>
      <c r="BH597" s="2" t="s">
        <v>48</v>
      </c>
      <c r="BI597" s="2"/>
      <c r="BJ597" s="2"/>
      <c r="BK597" s="2"/>
      <c r="BL597" s="11">
        <v>384</v>
      </c>
      <c r="BM597" s="11">
        <v>1818</v>
      </c>
      <c r="BN597" s="12"/>
    </row>
    <row r="598" spans="1:66" x14ac:dyDescent="0.35">
      <c r="A598" t="s">
        <v>4401</v>
      </c>
      <c r="B598" t="s">
        <v>4402</v>
      </c>
      <c r="C598" s="3">
        <v>44957</v>
      </c>
      <c r="D598" s="10">
        <v>44916</v>
      </c>
      <c r="E598" s="2" t="s">
        <v>1616</v>
      </c>
      <c r="F598" s="2" t="s">
        <v>1617</v>
      </c>
      <c r="G598" s="2"/>
      <c r="H598" s="2" t="s">
        <v>230</v>
      </c>
      <c r="I598" s="2" t="s">
        <v>231</v>
      </c>
      <c r="J598" s="2" t="s">
        <v>563</v>
      </c>
      <c r="K598" s="2" t="s">
        <v>564</v>
      </c>
      <c r="L598" s="2" t="s">
        <v>1579</v>
      </c>
      <c r="M598" s="2" t="s">
        <v>1611</v>
      </c>
      <c r="N598" s="2" t="s">
        <v>230</v>
      </c>
      <c r="O598" s="2" t="s">
        <v>231</v>
      </c>
      <c r="P598" s="2" t="s">
        <v>566</v>
      </c>
      <c r="Q598" s="2" t="s">
        <v>564</v>
      </c>
      <c r="R598" s="2" t="s">
        <v>1579</v>
      </c>
      <c r="S598" s="2" t="s">
        <v>1580</v>
      </c>
      <c r="T598" s="2" t="s">
        <v>37</v>
      </c>
      <c r="U598" s="2">
        <v>11.958174899999999</v>
      </c>
      <c r="V598" s="2">
        <v>39.356223300000003</v>
      </c>
      <c r="W598" s="2" t="s">
        <v>47</v>
      </c>
      <c r="X598" s="11">
        <v>155</v>
      </c>
      <c r="Y598" s="11">
        <v>630</v>
      </c>
      <c r="Z598" s="11" t="s">
        <v>4386</v>
      </c>
      <c r="AA598" s="11">
        <v>630</v>
      </c>
      <c r="AB598" s="11">
        <v>0</v>
      </c>
      <c r="AC598" s="11">
        <v>0</v>
      </c>
      <c r="AD598" s="11">
        <v>0</v>
      </c>
      <c r="AE598" s="11">
        <v>630</v>
      </c>
      <c r="AF598" s="11">
        <v>0</v>
      </c>
      <c r="AG598" s="11">
        <v>0</v>
      </c>
      <c r="AH598" s="2"/>
      <c r="AI598" s="11">
        <v>0</v>
      </c>
      <c r="AJ598" s="11">
        <v>0</v>
      </c>
      <c r="AK598" s="11">
        <v>0</v>
      </c>
      <c r="AL598" s="11">
        <v>630</v>
      </c>
      <c r="AM598" s="11">
        <v>0</v>
      </c>
      <c r="AN598" s="11" t="s">
        <v>49</v>
      </c>
      <c r="AO598" s="11">
        <v>41</v>
      </c>
      <c r="AP598" s="11">
        <v>47</v>
      </c>
      <c r="AQ598" s="11">
        <v>18</v>
      </c>
      <c r="AR598" s="11">
        <v>199</v>
      </c>
      <c r="AS598" s="11">
        <v>13</v>
      </c>
      <c r="AT598" s="11">
        <v>36</v>
      </c>
      <c r="AU598" s="11">
        <v>44</v>
      </c>
      <c r="AV598" s="11">
        <v>28</v>
      </c>
      <c r="AW598" s="11">
        <v>196</v>
      </c>
      <c r="AX598" s="11">
        <v>8</v>
      </c>
      <c r="AY598" s="11">
        <v>318</v>
      </c>
      <c r="AZ598" s="11">
        <v>312</v>
      </c>
      <c r="BA598" s="11">
        <v>77</v>
      </c>
      <c r="BB598" s="11">
        <v>91</v>
      </c>
      <c r="BC598" s="11">
        <v>46</v>
      </c>
      <c r="BD598" s="11">
        <v>395</v>
      </c>
      <c r="BE598" s="11">
        <v>21</v>
      </c>
      <c r="BF598" s="11">
        <v>30</v>
      </c>
      <c r="BG598" s="11">
        <v>242</v>
      </c>
      <c r="BH598" s="2" t="s">
        <v>48</v>
      </c>
      <c r="BI598" s="2"/>
      <c r="BJ598" s="2"/>
      <c r="BK598" s="2"/>
      <c r="BL598" s="11">
        <v>185</v>
      </c>
      <c r="BM598" s="11">
        <v>872</v>
      </c>
      <c r="BN598" s="12"/>
    </row>
    <row r="599" spans="1:66" x14ac:dyDescent="0.35">
      <c r="A599" t="s">
        <v>4401</v>
      </c>
      <c r="B599" t="s">
        <v>4402</v>
      </c>
      <c r="C599" s="3">
        <v>44957</v>
      </c>
      <c r="D599" s="10">
        <v>44900</v>
      </c>
      <c r="E599" s="2" t="s">
        <v>1618</v>
      </c>
      <c r="F599" s="2" t="s">
        <v>1619</v>
      </c>
      <c r="G599" s="2"/>
      <c r="H599" s="2" t="s">
        <v>230</v>
      </c>
      <c r="I599" s="2" t="s">
        <v>231</v>
      </c>
      <c r="J599" s="2" t="s">
        <v>1484</v>
      </c>
      <c r="K599" s="2" t="s">
        <v>1485</v>
      </c>
      <c r="L599" s="2" t="s">
        <v>1512</v>
      </c>
      <c r="M599" s="2" t="s">
        <v>1620</v>
      </c>
      <c r="N599" s="2" t="s">
        <v>230</v>
      </c>
      <c r="O599" s="2" t="s">
        <v>231</v>
      </c>
      <c r="P599" s="2" t="s">
        <v>1487</v>
      </c>
      <c r="Q599" s="2" t="s">
        <v>1485</v>
      </c>
      <c r="R599" s="2" t="s">
        <v>1512</v>
      </c>
      <c r="S599" s="2" t="s">
        <v>1513</v>
      </c>
      <c r="T599" s="2" t="s">
        <v>37</v>
      </c>
      <c r="U599" s="2">
        <v>11.7725934</v>
      </c>
      <c r="V599" s="2">
        <v>38.387823400000002</v>
      </c>
      <c r="W599" s="2" t="s">
        <v>47</v>
      </c>
      <c r="X599" s="11">
        <v>576</v>
      </c>
      <c r="Y599" s="11">
        <v>2295</v>
      </c>
      <c r="Z599" s="11" t="s">
        <v>4386</v>
      </c>
      <c r="AA599" s="11">
        <v>2295</v>
      </c>
      <c r="AB599" s="11">
        <v>0</v>
      </c>
      <c r="AC599" s="11">
        <v>0</v>
      </c>
      <c r="AD599" s="11">
        <v>0</v>
      </c>
      <c r="AE599" s="11">
        <v>2295</v>
      </c>
      <c r="AF599" s="11">
        <v>0</v>
      </c>
      <c r="AG599" s="11">
        <v>0</v>
      </c>
      <c r="AH599" s="2"/>
      <c r="AI599" s="11">
        <v>0</v>
      </c>
      <c r="AJ599" s="11">
        <v>0</v>
      </c>
      <c r="AK599" s="11">
        <v>0</v>
      </c>
      <c r="AL599" s="11">
        <v>0</v>
      </c>
      <c r="AM599" s="11">
        <v>2295</v>
      </c>
      <c r="AN599" s="11" t="s">
        <v>49</v>
      </c>
      <c r="AO599" s="11">
        <v>91</v>
      </c>
      <c r="AP599" s="11">
        <v>274</v>
      </c>
      <c r="AQ599" s="11">
        <v>91</v>
      </c>
      <c r="AR599" s="11">
        <v>618</v>
      </c>
      <c r="AS599" s="11">
        <v>14</v>
      </c>
      <c r="AT599" s="11">
        <v>91</v>
      </c>
      <c r="AU599" s="11">
        <v>351</v>
      </c>
      <c r="AV599" s="11">
        <v>84</v>
      </c>
      <c r="AW599" s="11">
        <v>646</v>
      </c>
      <c r="AX599" s="11">
        <v>35</v>
      </c>
      <c r="AY599" s="11">
        <v>1088</v>
      </c>
      <c r="AZ599" s="11">
        <v>1207</v>
      </c>
      <c r="BA599" s="11">
        <v>182</v>
      </c>
      <c r="BB599" s="11">
        <v>625</v>
      </c>
      <c r="BC599" s="11">
        <v>175</v>
      </c>
      <c r="BD599" s="11">
        <v>1264</v>
      </c>
      <c r="BE599" s="11">
        <v>49</v>
      </c>
      <c r="BF599" s="11">
        <v>31</v>
      </c>
      <c r="BG599" s="11">
        <v>134</v>
      </c>
      <c r="BH599" s="2" t="s">
        <v>48</v>
      </c>
      <c r="BI599" s="2"/>
      <c r="BJ599" s="2"/>
      <c r="BK599" s="2"/>
      <c r="BL599" s="11">
        <v>607</v>
      </c>
      <c r="BM599" s="11">
        <v>2429</v>
      </c>
      <c r="BN599" s="12"/>
    </row>
    <row r="600" spans="1:66" x14ac:dyDescent="0.35">
      <c r="A600" t="s">
        <v>4401</v>
      </c>
      <c r="B600" t="s">
        <v>4402</v>
      </c>
      <c r="C600" s="3">
        <v>44957</v>
      </c>
      <c r="D600" s="10">
        <v>44916</v>
      </c>
      <c r="E600" s="2" t="s">
        <v>1621</v>
      </c>
      <c r="F600" s="2" t="s">
        <v>1622</v>
      </c>
      <c r="G600" s="2"/>
      <c r="H600" s="2" t="s">
        <v>230</v>
      </c>
      <c r="I600" s="2" t="s">
        <v>231</v>
      </c>
      <c r="J600" s="2" t="s">
        <v>563</v>
      </c>
      <c r="K600" s="2" t="s">
        <v>564</v>
      </c>
      <c r="L600" s="2" t="s">
        <v>1579</v>
      </c>
      <c r="M600" s="2" t="s">
        <v>1623</v>
      </c>
      <c r="N600" s="2" t="s">
        <v>230</v>
      </c>
      <c r="O600" s="2" t="s">
        <v>231</v>
      </c>
      <c r="P600" s="2" t="s">
        <v>566</v>
      </c>
      <c r="Q600" s="2" t="s">
        <v>564</v>
      </c>
      <c r="R600" s="2" t="s">
        <v>1579</v>
      </c>
      <c r="S600" s="2" t="s">
        <v>1580</v>
      </c>
      <c r="T600" s="2" t="s">
        <v>37</v>
      </c>
      <c r="U600" s="2">
        <v>11.9627423</v>
      </c>
      <c r="V600" s="2">
        <v>39.337585900000001</v>
      </c>
      <c r="W600" s="2" t="s">
        <v>47</v>
      </c>
      <c r="X600" s="11">
        <v>198</v>
      </c>
      <c r="Y600" s="11">
        <v>669</v>
      </c>
      <c r="Z600" s="11" t="s">
        <v>4386</v>
      </c>
      <c r="AA600" s="11">
        <v>669</v>
      </c>
      <c r="AB600" s="11">
        <v>0</v>
      </c>
      <c r="AC600" s="11">
        <v>0</v>
      </c>
      <c r="AD600" s="11">
        <v>0</v>
      </c>
      <c r="AE600" s="11">
        <v>669</v>
      </c>
      <c r="AF600" s="11">
        <v>0</v>
      </c>
      <c r="AG600" s="11">
        <v>0</v>
      </c>
      <c r="AH600" s="2"/>
      <c r="AI600" s="11">
        <v>0</v>
      </c>
      <c r="AJ600" s="11">
        <v>0</v>
      </c>
      <c r="AK600" s="11">
        <v>0</v>
      </c>
      <c r="AL600" s="11">
        <v>669</v>
      </c>
      <c r="AM600" s="11">
        <v>0</v>
      </c>
      <c r="AN600" s="11" t="s">
        <v>49</v>
      </c>
      <c r="AO600" s="11">
        <v>15</v>
      </c>
      <c r="AP600" s="11">
        <v>15</v>
      </c>
      <c r="AQ600" s="11">
        <v>18</v>
      </c>
      <c r="AR600" s="11">
        <v>232</v>
      </c>
      <c r="AS600" s="11">
        <v>3</v>
      </c>
      <c r="AT600" s="11">
        <v>24</v>
      </c>
      <c r="AU600" s="11">
        <v>21</v>
      </c>
      <c r="AV600" s="11">
        <v>58</v>
      </c>
      <c r="AW600" s="11">
        <v>271</v>
      </c>
      <c r="AX600" s="11">
        <v>12</v>
      </c>
      <c r="AY600" s="11">
        <v>283</v>
      </c>
      <c r="AZ600" s="11">
        <v>386</v>
      </c>
      <c r="BA600" s="11">
        <v>39</v>
      </c>
      <c r="BB600" s="11">
        <v>36</v>
      </c>
      <c r="BC600" s="11">
        <v>76</v>
      </c>
      <c r="BD600" s="11">
        <v>503</v>
      </c>
      <c r="BE600" s="11">
        <v>15</v>
      </c>
      <c r="BF600" s="11">
        <v>67</v>
      </c>
      <c r="BG600" s="11">
        <v>210</v>
      </c>
      <c r="BH600" s="2" t="s">
        <v>48</v>
      </c>
      <c r="BI600" s="2"/>
      <c r="BJ600" s="2"/>
      <c r="BK600" s="2"/>
      <c r="BL600" s="11">
        <v>265</v>
      </c>
      <c r="BM600" s="11">
        <v>879</v>
      </c>
      <c r="BN600" s="12"/>
    </row>
    <row r="601" spans="1:66" x14ac:dyDescent="0.35">
      <c r="A601" t="s">
        <v>4401</v>
      </c>
      <c r="B601" t="s">
        <v>4402</v>
      </c>
      <c r="C601" s="3">
        <v>44957</v>
      </c>
      <c r="D601" s="10">
        <v>44901</v>
      </c>
      <c r="E601" s="2" t="s">
        <v>1624</v>
      </c>
      <c r="F601" s="2" t="s">
        <v>1625</v>
      </c>
      <c r="G601" s="2"/>
      <c r="H601" s="2" t="s">
        <v>230</v>
      </c>
      <c r="I601" s="2" t="s">
        <v>231</v>
      </c>
      <c r="J601" s="2" t="s">
        <v>1484</v>
      </c>
      <c r="K601" s="2" t="s">
        <v>1485</v>
      </c>
      <c r="L601" s="2" t="s">
        <v>1512</v>
      </c>
      <c r="M601" s="2" t="s">
        <v>1626</v>
      </c>
      <c r="N601" s="2" t="s">
        <v>230</v>
      </c>
      <c r="O601" s="2" t="s">
        <v>231</v>
      </c>
      <c r="P601" s="2" t="s">
        <v>1487</v>
      </c>
      <c r="Q601" s="2" t="s">
        <v>1485</v>
      </c>
      <c r="R601" s="2" t="s">
        <v>1512</v>
      </c>
      <c r="S601" s="2" t="s">
        <v>1513</v>
      </c>
      <c r="T601" s="2" t="s">
        <v>37</v>
      </c>
      <c r="U601" s="2">
        <v>11.750445600000001</v>
      </c>
      <c r="V601" s="2">
        <v>38.317953600000003</v>
      </c>
      <c r="W601" s="2" t="s">
        <v>47</v>
      </c>
      <c r="X601" s="11">
        <v>565</v>
      </c>
      <c r="Y601" s="11">
        <v>2488</v>
      </c>
      <c r="Z601" s="11" t="s">
        <v>4386</v>
      </c>
      <c r="AA601" s="11">
        <v>2488</v>
      </c>
      <c r="AB601" s="11">
        <v>0</v>
      </c>
      <c r="AC601" s="11">
        <v>0</v>
      </c>
      <c r="AD601" s="11">
        <v>0</v>
      </c>
      <c r="AE601" s="11">
        <v>2488</v>
      </c>
      <c r="AF601" s="11">
        <v>0</v>
      </c>
      <c r="AG601" s="11">
        <v>0</v>
      </c>
      <c r="AH601" s="2"/>
      <c r="AI601" s="11">
        <v>0</v>
      </c>
      <c r="AJ601" s="11">
        <v>0</v>
      </c>
      <c r="AK601" s="11">
        <v>0</v>
      </c>
      <c r="AL601" s="11">
        <v>0</v>
      </c>
      <c r="AM601" s="11">
        <v>2488</v>
      </c>
      <c r="AN601" s="11" t="s">
        <v>49</v>
      </c>
      <c r="AO601" s="11">
        <v>131</v>
      </c>
      <c r="AP601" s="11">
        <v>303</v>
      </c>
      <c r="AQ601" s="11">
        <v>158</v>
      </c>
      <c r="AR601" s="11">
        <v>606</v>
      </c>
      <c r="AS601" s="11">
        <v>76</v>
      </c>
      <c r="AT601" s="11">
        <v>90</v>
      </c>
      <c r="AU601" s="11">
        <v>338</v>
      </c>
      <c r="AV601" s="11">
        <v>90</v>
      </c>
      <c r="AW601" s="11">
        <v>682</v>
      </c>
      <c r="AX601" s="11">
        <v>14</v>
      </c>
      <c r="AY601" s="11">
        <v>1274</v>
      </c>
      <c r="AZ601" s="11">
        <v>1214</v>
      </c>
      <c r="BA601" s="11">
        <v>221</v>
      </c>
      <c r="BB601" s="11">
        <v>641</v>
      </c>
      <c r="BC601" s="11">
        <v>248</v>
      </c>
      <c r="BD601" s="11">
        <v>1288</v>
      </c>
      <c r="BE601" s="11">
        <v>90</v>
      </c>
      <c r="BF601" s="11">
        <v>12</v>
      </c>
      <c r="BG601" s="11">
        <v>46</v>
      </c>
      <c r="BH601" s="2" t="s">
        <v>48</v>
      </c>
      <c r="BI601" s="2"/>
      <c r="BJ601" s="2"/>
      <c r="BK601" s="2"/>
      <c r="BL601" s="11">
        <v>577</v>
      </c>
      <c r="BM601" s="11">
        <v>2534</v>
      </c>
      <c r="BN601" s="12"/>
    </row>
    <row r="602" spans="1:66" x14ac:dyDescent="0.35">
      <c r="A602" t="s">
        <v>4401</v>
      </c>
      <c r="B602" t="s">
        <v>4402</v>
      </c>
      <c r="C602" s="3">
        <v>44957</v>
      </c>
      <c r="D602" s="10">
        <v>44916</v>
      </c>
      <c r="E602" s="2" t="s">
        <v>1627</v>
      </c>
      <c r="F602" s="2" t="s">
        <v>1628</v>
      </c>
      <c r="G602" s="2"/>
      <c r="H602" s="2" t="s">
        <v>230</v>
      </c>
      <c r="I602" s="2" t="s">
        <v>231</v>
      </c>
      <c r="J602" s="2" t="s">
        <v>563</v>
      </c>
      <c r="K602" s="2" t="s">
        <v>564</v>
      </c>
      <c r="L602" s="2" t="s">
        <v>1579</v>
      </c>
      <c r="M602" s="2" t="s">
        <v>1623</v>
      </c>
      <c r="N602" s="2" t="s">
        <v>230</v>
      </c>
      <c r="O602" s="2" t="s">
        <v>231</v>
      </c>
      <c r="P602" s="2" t="s">
        <v>566</v>
      </c>
      <c r="Q602" s="2" t="s">
        <v>564</v>
      </c>
      <c r="R602" s="2" t="s">
        <v>1579</v>
      </c>
      <c r="S602" s="2" t="s">
        <v>1580</v>
      </c>
      <c r="T602" s="2" t="s">
        <v>37</v>
      </c>
      <c r="U602" s="2">
        <v>11.960253700000001</v>
      </c>
      <c r="V602" s="2">
        <v>39.319296799999996</v>
      </c>
      <c r="W602" s="2" t="s">
        <v>47</v>
      </c>
      <c r="X602" s="11">
        <v>261</v>
      </c>
      <c r="Y602" s="11">
        <v>966</v>
      </c>
      <c r="Z602" s="11" t="s">
        <v>4386</v>
      </c>
      <c r="AA602" s="11">
        <v>966</v>
      </c>
      <c r="AB602" s="11">
        <v>0</v>
      </c>
      <c r="AC602" s="11">
        <v>0</v>
      </c>
      <c r="AD602" s="11">
        <v>0</v>
      </c>
      <c r="AE602" s="11">
        <v>966</v>
      </c>
      <c r="AF602" s="11">
        <v>0</v>
      </c>
      <c r="AG602" s="11">
        <v>0</v>
      </c>
      <c r="AH602" s="2"/>
      <c r="AI602" s="11">
        <v>0</v>
      </c>
      <c r="AJ602" s="11">
        <v>0</v>
      </c>
      <c r="AK602" s="11">
        <v>0</v>
      </c>
      <c r="AL602" s="11">
        <v>966</v>
      </c>
      <c r="AM602" s="11">
        <v>0</v>
      </c>
      <c r="AN602" s="11" t="s">
        <v>49</v>
      </c>
      <c r="AO602" s="11">
        <v>48</v>
      </c>
      <c r="AP602" s="11">
        <v>48</v>
      </c>
      <c r="AQ602" s="11">
        <v>19</v>
      </c>
      <c r="AR602" s="11">
        <v>313</v>
      </c>
      <c r="AS602" s="11">
        <v>19</v>
      </c>
      <c r="AT602" s="11">
        <v>67</v>
      </c>
      <c r="AU602" s="11">
        <v>60</v>
      </c>
      <c r="AV602" s="11">
        <v>45</v>
      </c>
      <c r="AW602" s="11">
        <v>336</v>
      </c>
      <c r="AX602" s="11">
        <v>11</v>
      </c>
      <c r="AY602" s="11">
        <v>447</v>
      </c>
      <c r="AZ602" s="11">
        <v>519</v>
      </c>
      <c r="BA602" s="11">
        <v>115</v>
      </c>
      <c r="BB602" s="11">
        <v>108</v>
      </c>
      <c r="BC602" s="11">
        <v>64</v>
      </c>
      <c r="BD602" s="11">
        <v>649</v>
      </c>
      <c r="BE602" s="11">
        <v>30</v>
      </c>
      <c r="BF602" s="11">
        <v>45</v>
      </c>
      <c r="BG602" s="11">
        <v>438</v>
      </c>
      <c r="BH602" s="2" t="s">
        <v>48</v>
      </c>
      <c r="BI602" s="2"/>
      <c r="BJ602" s="2"/>
      <c r="BK602" s="2"/>
      <c r="BL602" s="11">
        <v>306</v>
      </c>
      <c r="BM602" s="11">
        <v>1404</v>
      </c>
      <c r="BN602" s="12"/>
    </row>
    <row r="603" spans="1:66" x14ac:dyDescent="0.35">
      <c r="A603" t="s">
        <v>4401</v>
      </c>
      <c r="B603" t="s">
        <v>4402</v>
      </c>
      <c r="C603" s="3">
        <v>44957</v>
      </c>
      <c r="D603" s="10">
        <v>44902</v>
      </c>
      <c r="E603" s="2" t="s">
        <v>1629</v>
      </c>
      <c r="F603" s="2" t="s">
        <v>1630</v>
      </c>
      <c r="G603" s="2"/>
      <c r="H603" s="2" t="s">
        <v>230</v>
      </c>
      <c r="I603" s="2" t="s">
        <v>231</v>
      </c>
      <c r="J603" s="2" t="s">
        <v>1484</v>
      </c>
      <c r="K603" s="2" t="s">
        <v>1485</v>
      </c>
      <c r="L603" s="2" t="s">
        <v>1512</v>
      </c>
      <c r="M603" s="2" t="s">
        <v>1631</v>
      </c>
      <c r="N603" s="2" t="s">
        <v>230</v>
      </c>
      <c r="O603" s="2" t="s">
        <v>231</v>
      </c>
      <c r="P603" s="2" t="s">
        <v>1487</v>
      </c>
      <c r="Q603" s="2" t="s">
        <v>1485</v>
      </c>
      <c r="R603" s="2" t="s">
        <v>1512</v>
      </c>
      <c r="S603" s="2" t="s">
        <v>1513</v>
      </c>
      <c r="T603" s="2" t="s">
        <v>37</v>
      </c>
      <c r="U603" s="2">
        <v>11.800511699999999</v>
      </c>
      <c r="V603" s="2">
        <v>38.294180500000003</v>
      </c>
      <c r="W603" s="2" t="s">
        <v>55</v>
      </c>
      <c r="X603" s="11">
        <v>715</v>
      </c>
      <c r="Y603" s="11">
        <v>3509</v>
      </c>
      <c r="Z603" s="11" t="s">
        <v>4386</v>
      </c>
      <c r="AA603" s="11">
        <v>3509</v>
      </c>
      <c r="AB603" s="11">
        <v>0</v>
      </c>
      <c r="AC603" s="11">
        <v>0</v>
      </c>
      <c r="AD603" s="11">
        <v>0</v>
      </c>
      <c r="AE603" s="11">
        <v>3509</v>
      </c>
      <c r="AF603" s="11">
        <v>0</v>
      </c>
      <c r="AG603" s="11">
        <v>0</v>
      </c>
      <c r="AH603" s="2"/>
      <c r="AI603" s="11">
        <v>0</v>
      </c>
      <c r="AJ603" s="11">
        <v>0</v>
      </c>
      <c r="AK603" s="11">
        <v>0</v>
      </c>
      <c r="AL603" s="11">
        <v>0</v>
      </c>
      <c r="AM603" s="11">
        <v>3509</v>
      </c>
      <c r="AN603" s="11" t="s">
        <v>49</v>
      </c>
      <c r="AO603" s="11">
        <v>118</v>
      </c>
      <c r="AP603" s="11">
        <v>463</v>
      </c>
      <c r="AQ603" s="11">
        <v>219</v>
      </c>
      <c r="AR603" s="11">
        <v>993</v>
      </c>
      <c r="AS603" s="11">
        <v>84</v>
      </c>
      <c r="AT603" s="11">
        <v>143</v>
      </c>
      <c r="AU603" s="11">
        <v>446</v>
      </c>
      <c r="AV603" s="11">
        <v>126</v>
      </c>
      <c r="AW603" s="11">
        <v>875</v>
      </c>
      <c r="AX603" s="11">
        <v>42</v>
      </c>
      <c r="AY603" s="11">
        <v>1877</v>
      </c>
      <c r="AZ603" s="11">
        <v>1632</v>
      </c>
      <c r="BA603" s="11">
        <v>261</v>
      </c>
      <c r="BB603" s="11">
        <v>909</v>
      </c>
      <c r="BC603" s="11">
        <v>345</v>
      </c>
      <c r="BD603" s="11">
        <v>1868</v>
      </c>
      <c r="BE603" s="11">
        <v>126</v>
      </c>
      <c r="BF603" s="11">
        <v>0</v>
      </c>
      <c r="BG603" s="11">
        <v>0</v>
      </c>
      <c r="BH603" s="2" t="s">
        <v>48</v>
      </c>
      <c r="BI603" s="2"/>
      <c r="BJ603" s="2"/>
      <c r="BK603" s="2"/>
      <c r="BL603" s="11">
        <v>715</v>
      </c>
      <c r="BM603" s="11">
        <v>3509</v>
      </c>
      <c r="BN603" s="12"/>
    </row>
    <row r="604" spans="1:66" x14ac:dyDescent="0.35">
      <c r="A604" t="s">
        <v>4401</v>
      </c>
      <c r="B604" t="s">
        <v>4402</v>
      </c>
      <c r="C604" s="3">
        <v>44957</v>
      </c>
      <c r="D604" s="10">
        <v>44916</v>
      </c>
      <c r="E604" s="2" t="s">
        <v>1632</v>
      </c>
      <c r="F604" s="2" t="s">
        <v>1633</v>
      </c>
      <c r="G604" s="2"/>
      <c r="H604" s="2" t="s">
        <v>230</v>
      </c>
      <c r="I604" s="2" t="s">
        <v>231</v>
      </c>
      <c r="J604" s="2" t="s">
        <v>563</v>
      </c>
      <c r="K604" s="2" t="s">
        <v>564</v>
      </c>
      <c r="L604" s="2" t="s">
        <v>1579</v>
      </c>
      <c r="M604" s="2" t="s">
        <v>1623</v>
      </c>
      <c r="N604" s="2" t="s">
        <v>230</v>
      </c>
      <c r="O604" s="2" t="s">
        <v>231</v>
      </c>
      <c r="P604" s="2" t="s">
        <v>566</v>
      </c>
      <c r="Q604" s="2" t="s">
        <v>564</v>
      </c>
      <c r="R604" s="2" t="s">
        <v>1579</v>
      </c>
      <c r="S604" s="2" t="s">
        <v>1580</v>
      </c>
      <c r="T604" s="2" t="s">
        <v>37</v>
      </c>
      <c r="U604" s="2">
        <v>11.962100400000001</v>
      </c>
      <c r="V604" s="2">
        <v>39.334976599999997</v>
      </c>
      <c r="W604" s="2" t="s">
        <v>47</v>
      </c>
      <c r="X604" s="11">
        <v>237</v>
      </c>
      <c r="Y604" s="11">
        <v>763</v>
      </c>
      <c r="Z604" s="11" t="s">
        <v>4386</v>
      </c>
      <c r="AA604" s="11">
        <v>763</v>
      </c>
      <c r="AB604" s="11">
        <v>0</v>
      </c>
      <c r="AC604" s="11">
        <v>0</v>
      </c>
      <c r="AD604" s="11">
        <v>0</v>
      </c>
      <c r="AE604" s="11">
        <v>763</v>
      </c>
      <c r="AF604" s="11">
        <v>0</v>
      </c>
      <c r="AG604" s="11">
        <v>0</v>
      </c>
      <c r="AH604" s="2"/>
      <c r="AI604" s="11">
        <v>0</v>
      </c>
      <c r="AJ604" s="11">
        <v>0</v>
      </c>
      <c r="AK604" s="11">
        <v>0</v>
      </c>
      <c r="AL604" s="11">
        <v>763</v>
      </c>
      <c r="AM604" s="11">
        <v>0</v>
      </c>
      <c r="AN604" s="11" t="s">
        <v>49</v>
      </c>
      <c r="AO604" s="11">
        <v>31</v>
      </c>
      <c r="AP604" s="11">
        <v>21</v>
      </c>
      <c r="AQ604" s="11">
        <v>21</v>
      </c>
      <c r="AR604" s="11">
        <v>285</v>
      </c>
      <c r="AS604" s="11">
        <v>0</v>
      </c>
      <c r="AT604" s="11">
        <v>27</v>
      </c>
      <c r="AU604" s="11">
        <v>31</v>
      </c>
      <c r="AV604" s="11">
        <v>69</v>
      </c>
      <c r="AW604" s="11">
        <v>278</v>
      </c>
      <c r="AX604" s="11">
        <v>0</v>
      </c>
      <c r="AY604" s="11">
        <v>358</v>
      </c>
      <c r="AZ604" s="11">
        <v>405</v>
      </c>
      <c r="BA604" s="11">
        <v>58</v>
      </c>
      <c r="BB604" s="11">
        <v>52</v>
      </c>
      <c r="BC604" s="11">
        <v>90</v>
      </c>
      <c r="BD604" s="11">
        <v>563</v>
      </c>
      <c r="BE604" s="11">
        <v>0</v>
      </c>
      <c r="BF604" s="11">
        <v>25</v>
      </c>
      <c r="BG604" s="11">
        <v>81</v>
      </c>
      <c r="BH604" s="2" t="s">
        <v>48</v>
      </c>
      <c r="BI604" s="2"/>
      <c r="BJ604" s="2"/>
      <c r="BK604" s="2"/>
      <c r="BL604" s="11">
        <v>262</v>
      </c>
      <c r="BM604" s="11">
        <v>844</v>
      </c>
      <c r="BN604" s="12"/>
    </row>
    <row r="605" spans="1:66" x14ac:dyDescent="0.35">
      <c r="A605" t="s">
        <v>4401</v>
      </c>
      <c r="B605" t="s">
        <v>4402</v>
      </c>
      <c r="C605" s="3">
        <v>44957</v>
      </c>
      <c r="D605" s="10">
        <v>44902</v>
      </c>
      <c r="E605" s="2" t="s">
        <v>1634</v>
      </c>
      <c r="F605" s="2" t="s">
        <v>1635</v>
      </c>
      <c r="G605" s="2"/>
      <c r="H605" s="2" t="s">
        <v>230</v>
      </c>
      <c r="I605" s="2" t="s">
        <v>231</v>
      </c>
      <c r="J605" s="2" t="s">
        <v>1484</v>
      </c>
      <c r="K605" s="2" t="s">
        <v>1485</v>
      </c>
      <c r="L605" s="2" t="s">
        <v>1512</v>
      </c>
      <c r="M605" s="2" t="s">
        <v>1636</v>
      </c>
      <c r="N605" s="2" t="s">
        <v>230</v>
      </c>
      <c r="O605" s="2" t="s">
        <v>231</v>
      </c>
      <c r="P605" s="2" t="s">
        <v>1487</v>
      </c>
      <c r="Q605" s="2" t="s">
        <v>1485</v>
      </c>
      <c r="R605" s="2" t="s">
        <v>1512</v>
      </c>
      <c r="S605" s="2" t="s">
        <v>1513</v>
      </c>
      <c r="T605" s="2" t="s">
        <v>37</v>
      </c>
      <c r="U605" s="2">
        <v>11.8100419</v>
      </c>
      <c r="V605" s="2">
        <v>38.308116900000002</v>
      </c>
      <c r="W605" s="2" t="s">
        <v>47</v>
      </c>
      <c r="X605" s="11">
        <v>90</v>
      </c>
      <c r="Y605" s="11">
        <v>423</v>
      </c>
      <c r="Z605" s="11" t="s">
        <v>4386</v>
      </c>
      <c r="AA605" s="11">
        <v>423</v>
      </c>
      <c r="AB605" s="11">
        <v>0</v>
      </c>
      <c r="AC605" s="11">
        <v>0</v>
      </c>
      <c r="AD605" s="11">
        <v>0</v>
      </c>
      <c r="AE605" s="11">
        <v>423</v>
      </c>
      <c r="AF605" s="11">
        <v>0</v>
      </c>
      <c r="AG605" s="11">
        <v>0</v>
      </c>
      <c r="AH605" s="2"/>
      <c r="AI605" s="11">
        <v>0</v>
      </c>
      <c r="AJ605" s="11">
        <v>0</v>
      </c>
      <c r="AK605" s="11">
        <v>0</v>
      </c>
      <c r="AL605" s="11">
        <v>0</v>
      </c>
      <c r="AM605" s="11">
        <v>423</v>
      </c>
      <c r="AN605" s="11" t="s">
        <v>49</v>
      </c>
      <c r="AO605" s="11">
        <v>6</v>
      </c>
      <c r="AP605" s="11">
        <v>67</v>
      </c>
      <c r="AQ605" s="11">
        <v>31</v>
      </c>
      <c r="AR605" s="11">
        <v>128</v>
      </c>
      <c r="AS605" s="11">
        <v>11</v>
      </c>
      <c r="AT605" s="11">
        <v>8</v>
      </c>
      <c r="AU605" s="11">
        <v>42</v>
      </c>
      <c r="AV605" s="11">
        <v>11</v>
      </c>
      <c r="AW605" s="11">
        <v>117</v>
      </c>
      <c r="AX605" s="11">
        <v>2</v>
      </c>
      <c r="AY605" s="11">
        <v>243</v>
      </c>
      <c r="AZ605" s="11">
        <v>180</v>
      </c>
      <c r="BA605" s="11">
        <v>14</v>
      </c>
      <c r="BB605" s="11">
        <v>109</v>
      </c>
      <c r="BC605" s="11">
        <v>42</v>
      </c>
      <c r="BD605" s="11">
        <v>245</v>
      </c>
      <c r="BE605" s="11">
        <v>13</v>
      </c>
      <c r="BF605" s="11">
        <v>10</v>
      </c>
      <c r="BG605" s="11">
        <v>50</v>
      </c>
      <c r="BH605" s="2" t="s">
        <v>48</v>
      </c>
      <c r="BI605" s="2"/>
      <c r="BJ605" s="2"/>
      <c r="BK605" s="2"/>
      <c r="BL605" s="11">
        <v>100</v>
      </c>
      <c r="BM605" s="11">
        <v>473</v>
      </c>
      <c r="BN605" s="12"/>
    </row>
    <row r="606" spans="1:66" x14ac:dyDescent="0.35">
      <c r="A606" t="s">
        <v>4401</v>
      </c>
      <c r="B606" t="s">
        <v>4402</v>
      </c>
      <c r="C606" s="3">
        <v>44957</v>
      </c>
      <c r="D606" s="10">
        <v>44916</v>
      </c>
      <c r="E606" s="2" t="s">
        <v>1637</v>
      </c>
      <c r="F606" s="2" t="s">
        <v>1638</v>
      </c>
      <c r="G606" s="2"/>
      <c r="H606" s="2" t="s">
        <v>230</v>
      </c>
      <c r="I606" s="2" t="s">
        <v>231</v>
      </c>
      <c r="J606" s="2" t="s">
        <v>563</v>
      </c>
      <c r="K606" s="2" t="s">
        <v>564</v>
      </c>
      <c r="L606" s="2" t="s">
        <v>1579</v>
      </c>
      <c r="M606" s="2" t="s">
        <v>1639</v>
      </c>
      <c r="N606" s="2" t="s">
        <v>230</v>
      </c>
      <c r="O606" s="2" t="s">
        <v>231</v>
      </c>
      <c r="P606" s="2" t="s">
        <v>566</v>
      </c>
      <c r="Q606" s="2" t="s">
        <v>564</v>
      </c>
      <c r="R606" s="2" t="s">
        <v>1579</v>
      </c>
      <c r="S606" s="2" t="s">
        <v>1580</v>
      </c>
      <c r="T606" s="2" t="s">
        <v>37</v>
      </c>
      <c r="U606" s="2">
        <v>11.9572938</v>
      </c>
      <c r="V606" s="2">
        <v>39.309316500000001</v>
      </c>
      <c r="W606" s="2" t="s">
        <v>47</v>
      </c>
      <c r="X606" s="11">
        <v>126</v>
      </c>
      <c r="Y606" s="11">
        <v>435</v>
      </c>
      <c r="Z606" s="11" t="s">
        <v>4386</v>
      </c>
      <c r="AA606" s="11">
        <v>435</v>
      </c>
      <c r="AB606" s="11">
        <v>0</v>
      </c>
      <c r="AC606" s="11">
        <v>0</v>
      </c>
      <c r="AD606" s="11">
        <v>0</v>
      </c>
      <c r="AE606" s="11">
        <v>435</v>
      </c>
      <c r="AF606" s="11">
        <v>0</v>
      </c>
      <c r="AG606" s="11">
        <v>0</v>
      </c>
      <c r="AH606" s="2"/>
      <c r="AI606" s="11">
        <v>0</v>
      </c>
      <c r="AJ606" s="11">
        <v>0</v>
      </c>
      <c r="AK606" s="11">
        <v>0</v>
      </c>
      <c r="AL606" s="11">
        <v>435</v>
      </c>
      <c r="AM606" s="11">
        <v>0</v>
      </c>
      <c r="AN606" s="11" t="s">
        <v>49</v>
      </c>
      <c r="AO606" s="11">
        <v>41</v>
      </c>
      <c r="AP606" s="11">
        <v>53</v>
      </c>
      <c r="AQ606" s="11">
        <v>11</v>
      </c>
      <c r="AR606" s="11">
        <v>126</v>
      </c>
      <c r="AS606" s="11">
        <v>5</v>
      </c>
      <c r="AT606" s="11">
        <v>25</v>
      </c>
      <c r="AU606" s="11">
        <v>27</v>
      </c>
      <c r="AV606" s="11">
        <v>14</v>
      </c>
      <c r="AW606" s="11">
        <v>131</v>
      </c>
      <c r="AX606" s="11">
        <v>2</v>
      </c>
      <c r="AY606" s="11">
        <v>236</v>
      </c>
      <c r="AZ606" s="11">
        <v>199</v>
      </c>
      <c r="BA606" s="11">
        <v>66</v>
      </c>
      <c r="BB606" s="11">
        <v>80</v>
      </c>
      <c r="BC606" s="11">
        <v>25</v>
      </c>
      <c r="BD606" s="11">
        <v>257</v>
      </c>
      <c r="BE606" s="11">
        <v>7</v>
      </c>
      <c r="BF606" s="11">
        <v>43</v>
      </c>
      <c r="BG606" s="11">
        <v>133</v>
      </c>
      <c r="BH606" s="2" t="s">
        <v>48</v>
      </c>
      <c r="BI606" s="2"/>
      <c r="BJ606" s="2"/>
      <c r="BK606" s="2"/>
      <c r="BL606" s="11">
        <v>169</v>
      </c>
      <c r="BM606" s="11">
        <v>568</v>
      </c>
      <c r="BN606" s="12"/>
    </row>
    <row r="607" spans="1:66" x14ac:dyDescent="0.35">
      <c r="A607" t="s">
        <v>4401</v>
      </c>
      <c r="B607" t="s">
        <v>4402</v>
      </c>
      <c r="C607" s="3">
        <v>44957</v>
      </c>
      <c r="D607" s="10">
        <v>44902</v>
      </c>
      <c r="E607" s="2" t="s">
        <v>1640</v>
      </c>
      <c r="F607" s="2" t="s">
        <v>1641</v>
      </c>
      <c r="G607" s="2"/>
      <c r="H607" s="2" t="s">
        <v>230</v>
      </c>
      <c r="I607" s="2" t="s">
        <v>231</v>
      </c>
      <c r="J607" s="2" t="s">
        <v>1484</v>
      </c>
      <c r="K607" s="2" t="s">
        <v>1485</v>
      </c>
      <c r="L607" s="2" t="s">
        <v>1512</v>
      </c>
      <c r="M607" s="2" t="s">
        <v>1636</v>
      </c>
      <c r="N607" s="2" t="s">
        <v>230</v>
      </c>
      <c r="O607" s="2" t="s">
        <v>231</v>
      </c>
      <c r="P607" s="2" t="s">
        <v>1487</v>
      </c>
      <c r="Q607" s="2" t="s">
        <v>1485</v>
      </c>
      <c r="R607" s="2" t="s">
        <v>1512</v>
      </c>
      <c r="S607" s="2" t="s">
        <v>1513</v>
      </c>
      <c r="T607" s="2" t="s">
        <v>37</v>
      </c>
      <c r="U607" s="2">
        <v>11.820194900000001</v>
      </c>
      <c r="V607" s="2">
        <v>38.334056199999999</v>
      </c>
      <c r="W607" s="2" t="s">
        <v>47</v>
      </c>
      <c r="X607" s="11">
        <v>367</v>
      </c>
      <c r="Y607" s="11">
        <v>1797</v>
      </c>
      <c r="Z607" s="11" t="s">
        <v>4386</v>
      </c>
      <c r="AA607" s="11">
        <v>1797</v>
      </c>
      <c r="AB607" s="11">
        <v>0</v>
      </c>
      <c r="AC607" s="11">
        <v>0</v>
      </c>
      <c r="AD607" s="11">
        <v>0</v>
      </c>
      <c r="AE607" s="11">
        <v>1797</v>
      </c>
      <c r="AF607" s="11">
        <v>0</v>
      </c>
      <c r="AG607" s="11">
        <v>0</v>
      </c>
      <c r="AH607" s="2"/>
      <c r="AI607" s="11">
        <v>0</v>
      </c>
      <c r="AJ607" s="11">
        <v>0</v>
      </c>
      <c r="AK607" s="11">
        <v>0</v>
      </c>
      <c r="AL607" s="11">
        <v>0</v>
      </c>
      <c r="AM607" s="11">
        <v>1797</v>
      </c>
      <c r="AN607" s="11" t="s">
        <v>49</v>
      </c>
      <c r="AO607" s="11">
        <v>68</v>
      </c>
      <c r="AP607" s="11">
        <v>328</v>
      </c>
      <c r="AQ607" s="11">
        <v>126</v>
      </c>
      <c r="AR607" s="11">
        <v>425</v>
      </c>
      <c r="AS607" s="11">
        <v>29</v>
      </c>
      <c r="AT607" s="11">
        <v>106</v>
      </c>
      <c r="AU607" s="11">
        <v>198</v>
      </c>
      <c r="AV607" s="11">
        <v>97</v>
      </c>
      <c r="AW607" s="11">
        <v>401</v>
      </c>
      <c r="AX607" s="11">
        <v>19</v>
      </c>
      <c r="AY607" s="11">
        <v>976</v>
      </c>
      <c r="AZ607" s="11">
        <v>821</v>
      </c>
      <c r="BA607" s="11">
        <v>174</v>
      </c>
      <c r="BB607" s="11">
        <v>526</v>
      </c>
      <c r="BC607" s="11">
        <v>223</v>
      </c>
      <c r="BD607" s="11">
        <v>826</v>
      </c>
      <c r="BE607" s="11">
        <v>48</v>
      </c>
      <c r="BF607" s="11">
        <v>41</v>
      </c>
      <c r="BG607" s="11">
        <v>205</v>
      </c>
      <c r="BH607" s="2" t="s">
        <v>48</v>
      </c>
      <c r="BI607" s="2"/>
      <c r="BJ607" s="2"/>
      <c r="BK607" s="2"/>
      <c r="BL607" s="11">
        <v>408</v>
      </c>
      <c r="BM607" s="11">
        <v>2002</v>
      </c>
      <c r="BN607" s="12"/>
    </row>
    <row r="608" spans="1:66" x14ac:dyDescent="0.35">
      <c r="A608" t="s">
        <v>4401</v>
      </c>
      <c r="B608" t="s">
        <v>4402</v>
      </c>
      <c r="C608" s="3">
        <v>44957</v>
      </c>
      <c r="D608" s="10">
        <v>44917</v>
      </c>
      <c r="E608" s="2" t="s">
        <v>1642</v>
      </c>
      <c r="F608" s="2" t="s">
        <v>1643</v>
      </c>
      <c r="G608" s="2"/>
      <c r="H608" s="2" t="s">
        <v>230</v>
      </c>
      <c r="I608" s="2" t="s">
        <v>231</v>
      </c>
      <c r="J608" s="2" t="s">
        <v>563</v>
      </c>
      <c r="K608" s="2" t="s">
        <v>564</v>
      </c>
      <c r="L608" s="2" t="s">
        <v>1579</v>
      </c>
      <c r="M608" s="2" t="s">
        <v>1644</v>
      </c>
      <c r="N608" s="2" t="s">
        <v>230</v>
      </c>
      <c r="O608" s="2" t="s">
        <v>231</v>
      </c>
      <c r="P608" s="2" t="s">
        <v>566</v>
      </c>
      <c r="Q608" s="2" t="s">
        <v>564</v>
      </c>
      <c r="R608" s="2" t="s">
        <v>1579</v>
      </c>
      <c r="S608" s="2" t="s">
        <v>1580</v>
      </c>
      <c r="T608" s="2" t="s">
        <v>37</v>
      </c>
      <c r="U608" s="2">
        <v>11.951935199999999</v>
      </c>
      <c r="V608" s="2">
        <v>39.256468900000002</v>
      </c>
      <c r="W608" s="2" t="s">
        <v>47</v>
      </c>
      <c r="X608" s="11">
        <v>543</v>
      </c>
      <c r="Y608" s="11">
        <v>1430</v>
      </c>
      <c r="Z608" s="11" t="s">
        <v>4386</v>
      </c>
      <c r="AA608" s="11">
        <v>1430</v>
      </c>
      <c r="AB608" s="11">
        <v>0</v>
      </c>
      <c r="AC608" s="11">
        <v>0</v>
      </c>
      <c r="AD608" s="11">
        <v>0</v>
      </c>
      <c r="AE608" s="11">
        <v>1430</v>
      </c>
      <c r="AF608" s="11">
        <v>0</v>
      </c>
      <c r="AG608" s="11">
        <v>0</v>
      </c>
      <c r="AH608" s="2"/>
      <c r="AI608" s="11">
        <v>0</v>
      </c>
      <c r="AJ608" s="11">
        <v>0</v>
      </c>
      <c r="AK608" s="11">
        <v>0</v>
      </c>
      <c r="AL608" s="11">
        <v>1430</v>
      </c>
      <c r="AM608" s="11">
        <v>0</v>
      </c>
      <c r="AN608" s="11" t="s">
        <v>49</v>
      </c>
      <c r="AO608" s="11">
        <v>53</v>
      </c>
      <c r="AP608" s="11">
        <v>113</v>
      </c>
      <c r="AQ608" s="11">
        <v>106</v>
      </c>
      <c r="AR608" s="11">
        <v>338</v>
      </c>
      <c r="AS608" s="11">
        <v>66</v>
      </c>
      <c r="AT608" s="11">
        <v>99</v>
      </c>
      <c r="AU608" s="11">
        <v>86</v>
      </c>
      <c r="AV608" s="11">
        <v>152</v>
      </c>
      <c r="AW608" s="11">
        <v>404</v>
      </c>
      <c r="AX608" s="11">
        <v>13</v>
      </c>
      <c r="AY608" s="11">
        <v>676</v>
      </c>
      <c r="AZ608" s="11">
        <v>754</v>
      </c>
      <c r="BA608" s="11">
        <v>152</v>
      </c>
      <c r="BB608" s="11">
        <v>199</v>
      </c>
      <c r="BC608" s="11">
        <v>258</v>
      </c>
      <c r="BD608" s="11">
        <v>742</v>
      </c>
      <c r="BE608" s="11">
        <v>79</v>
      </c>
      <c r="BF608" s="11">
        <v>202</v>
      </c>
      <c r="BG608" s="11">
        <v>411</v>
      </c>
      <c r="BH608" s="2" t="s">
        <v>48</v>
      </c>
      <c r="BI608" s="2"/>
      <c r="BJ608" s="2"/>
      <c r="BK608" s="2"/>
      <c r="BL608" s="11">
        <v>745</v>
      </c>
      <c r="BM608" s="11">
        <v>1841</v>
      </c>
      <c r="BN608" s="12"/>
    </row>
    <row r="609" spans="1:66" x14ac:dyDescent="0.35">
      <c r="A609" t="s">
        <v>4401</v>
      </c>
      <c r="B609" t="s">
        <v>4402</v>
      </c>
      <c r="C609" s="3">
        <v>44957</v>
      </c>
      <c r="D609" s="10">
        <v>44902</v>
      </c>
      <c r="E609" s="2" t="s">
        <v>1645</v>
      </c>
      <c r="F609" s="2" t="s">
        <v>1542</v>
      </c>
      <c r="G609" s="2"/>
      <c r="H609" s="2" t="s">
        <v>230</v>
      </c>
      <c r="I609" s="2" t="s">
        <v>231</v>
      </c>
      <c r="J609" s="2" t="s">
        <v>1484</v>
      </c>
      <c r="K609" s="2" t="s">
        <v>1485</v>
      </c>
      <c r="L609" s="2" t="s">
        <v>1512</v>
      </c>
      <c r="M609" s="2" t="s">
        <v>1631</v>
      </c>
      <c r="N609" s="2" t="s">
        <v>230</v>
      </c>
      <c r="O609" s="2" t="s">
        <v>231</v>
      </c>
      <c r="P609" s="2" t="s">
        <v>1487</v>
      </c>
      <c r="Q609" s="2" t="s">
        <v>1485</v>
      </c>
      <c r="R609" s="2" t="s">
        <v>1512</v>
      </c>
      <c r="S609" s="2" t="s">
        <v>1513</v>
      </c>
      <c r="T609" s="2" t="s">
        <v>37</v>
      </c>
      <c r="U609" s="2">
        <v>11.802088899999999</v>
      </c>
      <c r="V609" s="2">
        <v>38.299571999999998</v>
      </c>
      <c r="W609" s="2" t="s">
        <v>55</v>
      </c>
      <c r="X609" s="11">
        <v>444</v>
      </c>
      <c r="Y609" s="11">
        <v>2102</v>
      </c>
      <c r="Z609" s="11" t="s">
        <v>4386</v>
      </c>
      <c r="AA609" s="11">
        <v>2102</v>
      </c>
      <c r="AB609" s="11">
        <v>0</v>
      </c>
      <c r="AC609" s="11">
        <v>0</v>
      </c>
      <c r="AD609" s="11">
        <v>0</v>
      </c>
      <c r="AE609" s="11">
        <v>2102</v>
      </c>
      <c r="AF609" s="11">
        <v>0</v>
      </c>
      <c r="AG609" s="11">
        <v>0</v>
      </c>
      <c r="AH609" s="2"/>
      <c r="AI609" s="11">
        <v>0</v>
      </c>
      <c r="AJ609" s="11">
        <v>0</v>
      </c>
      <c r="AK609" s="11">
        <v>0</v>
      </c>
      <c r="AL609" s="11">
        <v>0</v>
      </c>
      <c r="AM609" s="11">
        <v>2102</v>
      </c>
      <c r="AN609" s="11" t="s">
        <v>49</v>
      </c>
      <c r="AO609" s="11">
        <v>73</v>
      </c>
      <c r="AP609" s="11">
        <v>309</v>
      </c>
      <c r="AQ609" s="11">
        <v>112</v>
      </c>
      <c r="AR609" s="11">
        <v>461</v>
      </c>
      <c r="AS609" s="11">
        <v>17</v>
      </c>
      <c r="AT609" s="11">
        <v>129</v>
      </c>
      <c r="AU609" s="11">
        <v>343</v>
      </c>
      <c r="AV609" s="11">
        <v>51</v>
      </c>
      <c r="AW609" s="11">
        <v>568</v>
      </c>
      <c r="AX609" s="11">
        <v>39</v>
      </c>
      <c r="AY609" s="11">
        <v>972</v>
      </c>
      <c r="AZ609" s="11">
        <v>1130</v>
      </c>
      <c r="BA609" s="11">
        <v>202</v>
      </c>
      <c r="BB609" s="11">
        <v>652</v>
      </c>
      <c r="BC609" s="11">
        <v>163</v>
      </c>
      <c r="BD609" s="11">
        <v>1029</v>
      </c>
      <c r="BE609" s="11">
        <v>56</v>
      </c>
      <c r="BF609" s="11">
        <v>0</v>
      </c>
      <c r="BG609" s="11">
        <v>0</v>
      </c>
      <c r="BH609" s="2" t="s">
        <v>48</v>
      </c>
      <c r="BI609" s="2"/>
      <c r="BJ609" s="2"/>
      <c r="BK609" s="2"/>
      <c r="BL609" s="11">
        <v>444</v>
      </c>
      <c r="BM609" s="11">
        <v>2102</v>
      </c>
      <c r="BN609" s="12"/>
    </row>
    <row r="610" spans="1:66" x14ac:dyDescent="0.35">
      <c r="A610" t="s">
        <v>4401</v>
      </c>
      <c r="B610" t="s">
        <v>4402</v>
      </c>
      <c r="C610" s="3">
        <v>44957</v>
      </c>
      <c r="D610" s="10">
        <v>44903</v>
      </c>
      <c r="E610" s="2" t="s">
        <v>1646</v>
      </c>
      <c r="F610" s="2" t="s">
        <v>1647</v>
      </c>
      <c r="G610" s="2"/>
      <c r="H610" s="2" t="s">
        <v>230</v>
      </c>
      <c r="I610" s="2" t="s">
        <v>231</v>
      </c>
      <c r="J610" s="2" t="s">
        <v>1484</v>
      </c>
      <c r="K610" s="2" t="s">
        <v>1485</v>
      </c>
      <c r="L610" s="2" t="s">
        <v>1512</v>
      </c>
      <c r="M610" s="2" t="s">
        <v>1197</v>
      </c>
      <c r="N610" s="2" t="s">
        <v>230</v>
      </c>
      <c r="O610" s="2" t="s">
        <v>231</v>
      </c>
      <c r="P610" s="2" t="s">
        <v>1487</v>
      </c>
      <c r="Q610" s="2" t="s">
        <v>1485</v>
      </c>
      <c r="R610" s="2" t="s">
        <v>1512</v>
      </c>
      <c r="S610" s="2" t="s">
        <v>1513</v>
      </c>
      <c r="T610" s="2" t="s">
        <v>37</v>
      </c>
      <c r="U610" s="2">
        <v>11.7428068</v>
      </c>
      <c r="V610" s="2">
        <v>38.287477699999997</v>
      </c>
      <c r="W610" s="2" t="s">
        <v>47</v>
      </c>
      <c r="X610" s="11">
        <v>670</v>
      </c>
      <c r="Y610" s="11">
        <v>2881</v>
      </c>
      <c r="Z610" s="11" t="s">
        <v>4386</v>
      </c>
      <c r="AA610" s="11">
        <v>2881</v>
      </c>
      <c r="AB610" s="11">
        <v>0</v>
      </c>
      <c r="AC610" s="11">
        <v>0</v>
      </c>
      <c r="AD610" s="11">
        <v>0</v>
      </c>
      <c r="AE610" s="11">
        <v>2881</v>
      </c>
      <c r="AF610" s="11">
        <v>0</v>
      </c>
      <c r="AG610" s="11">
        <v>0</v>
      </c>
      <c r="AH610" s="2"/>
      <c r="AI610" s="11">
        <v>0</v>
      </c>
      <c r="AJ610" s="11">
        <v>0</v>
      </c>
      <c r="AK610" s="11">
        <v>0</v>
      </c>
      <c r="AL610" s="11">
        <v>0</v>
      </c>
      <c r="AM610" s="11">
        <v>2881</v>
      </c>
      <c r="AN610" s="11" t="s">
        <v>49</v>
      </c>
      <c r="AO610" s="11">
        <v>144</v>
      </c>
      <c r="AP610" s="11">
        <v>215</v>
      </c>
      <c r="AQ610" s="11">
        <v>168</v>
      </c>
      <c r="AR610" s="11">
        <v>766</v>
      </c>
      <c r="AS610" s="11">
        <v>64</v>
      </c>
      <c r="AT610" s="11">
        <v>80</v>
      </c>
      <c r="AU610" s="11">
        <v>303</v>
      </c>
      <c r="AV610" s="11">
        <v>160</v>
      </c>
      <c r="AW610" s="11">
        <v>925</v>
      </c>
      <c r="AX610" s="11">
        <v>56</v>
      </c>
      <c r="AY610" s="11">
        <v>1357</v>
      </c>
      <c r="AZ610" s="11">
        <v>1524</v>
      </c>
      <c r="BA610" s="11">
        <v>224</v>
      </c>
      <c r="BB610" s="11">
        <v>518</v>
      </c>
      <c r="BC610" s="11">
        <v>328</v>
      </c>
      <c r="BD610" s="11">
        <v>1691</v>
      </c>
      <c r="BE610" s="11">
        <v>120</v>
      </c>
      <c r="BF610" s="11">
        <v>75</v>
      </c>
      <c r="BG610" s="11">
        <v>299</v>
      </c>
      <c r="BH610" s="2" t="s">
        <v>48</v>
      </c>
      <c r="BI610" s="2"/>
      <c r="BJ610" s="2"/>
      <c r="BK610" s="2"/>
      <c r="BL610" s="11">
        <v>745</v>
      </c>
      <c r="BM610" s="11">
        <v>3180</v>
      </c>
      <c r="BN610" s="12"/>
    </row>
    <row r="611" spans="1:66" x14ac:dyDescent="0.35">
      <c r="A611" t="s">
        <v>4401</v>
      </c>
      <c r="B611" t="s">
        <v>4402</v>
      </c>
      <c r="C611" s="3">
        <v>44957</v>
      </c>
      <c r="D611" s="10">
        <v>44917</v>
      </c>
      <c r="E611" s="2" t="s">
        <v>1648</v>
      </c>
      <c r="F611" s="2" t="s">
        <v>1649</v>
      </c>
      <c r="G611" s="2"/>
      <c r="H611" s="2" t="s">
        <v>230</v>
      </c>
      <c r="I611" s="2" t="s">
        <v>231</v>
      </c>
      <c r="J611" s="2" t="s">
        <v>563</v>
      </c>
      <c r="K611" s="2" t="s">
        <v>564</v>
      </c>
      <c r="L611" s="2" t="s">
        <v>1579</v>
      </c>
      <c r="M611" s="2" t="s">
        <v>1644</v>
      </c>
      <c r="N611" s="2" t="s">
        <v>230</v>
      </c>
      <c r="O611" s="2" t="s">
        <v>231</v>
      </c>
      <c r="P611" s="2" t="s">
        <v>566</v>
      </c>
      <c r="Q611" s="2" t="s">
        <v>564</v>
      </c>
      <c r="R611" s="2" t="s">
        <v>1579</v>
      </c>
      <c r="S611" s="2" t="s">
        <v>1580</v>
      </c>
      <c r="T611" s="2" t="s">
        <v>37</v>
      </c>
      <c r="U611" s="2">
        <v>11.9551243</v>
      </c>
      <c r="V611" s="2">
        <v>39.279482100000003</v>
      </c>
      <c r="W611" s="2" t="s">
        <v>47</v>
      </c>
      <c r="X611" s="11">
        <v>110</v>
      </c>
      <c r="Y611" s="11">
        <v>586</v>
      </c>
      <c r="Z611" s="11" t="s">
        <v>4386</v>
      </c>
      <c r="AA611" s="11">
        <v>586</v>
      </c>
      <c r="AB611" s="11">
        <v>0</v>
      </c>
      <c r="AC611" s="11">
        <v>0</v>
      </c>
      <c r="AD611" s="11">
        <v>0</v>
      </c>
      <c r="AE611" s="11">
        <v>586</v>
      </c>
      <c r="AF611" s="11">
        <v>0</v>
      </c>
      <c r="AG611" s="11">
        <v>0</v>
      </c>
      <c r="AH611" s="2"/>
      <c r="AI611" s="11">
        <v>0</v>
      </c>
      <c r="AJ611" s="11">
        <v>0</v>
      </c>
      <c r="AK611" s="11">
        <v>0</v>
      </c>
      <c r="AL611" s="11">
        <v>586</v>
      </c>
      <c r="AM611" s="11">
        <v>0</v>
      </c>
      <c r="AN611" s="11" t="s">
        <v>49</v>
      </c>
      <c r="AO611" s="11">
        <v>23</v>
      </c>
      <c r="AP611" s="11">
        <v>28</v>
      </c>
      <c r="AQ611" s="11">
        <v>38</v>
      </c>
      <c r="AR611" s="11">
        <v>154</v>
      </c>
      <c r="AS611" s="11">
        <v>49</v>
      </c>
      <c r="AT611" s="11">
        <v>28</v>
      </c>
      <c r="AU611" s="11">
        <v>28</v>
      </c>
      <c r="AV611" s="11">
        <v>49</v>
      </c>
      <c r="AW611" s="11">
        <v>176</v>
      </c>
      <c r="AX611" s="11">
        <v>13</v>
      </c>
      <c r="AY611" s="11">
        <v>292</v>
      </c>
      <c r="AZ611" s="11">
        <v>294</v>
      </c>
      <c r="BA611" s="11">
        <v>51</v>
      </c>
      <c r="BB611" s="11">
        <v>56</v>
      </c>
      <c r="BC611" s="11">
        <v>87</v>
      </c>
      <c r="BD611" s="11">
        <v>330</v>
      </c>
      <c r="BE611" s="11">
        <v>62</v>
      </c>
      <c r="BF611" s="11">
        <v>478</v>
      </c>
      <c r="BG611" s="11">
        <v>776</v>
      </c>
      <c r="BH611" s="2" t="s">
        <v>48</v>
      </c>
      <c r="BI611" s="2"/>
      <c r="BJ611" s="2"/>
      <c r="BK611" s="2"/>
      <c r="BL611" s="11">
        <v>588</v>
      </c>
      <c r="BM611" s="11">
        <v>1362</v>
      </c>
      <c r="BN611" s="12"/>
    </row>
    <row r="612" spans="1:66" x14ac:dyDescent="0.35">
      <c r="A612" t="s">
        <v>4401</v>
      </c>
      <c r="B612" t="s">
        <v>4402</v>
      </c>
      <c r="C612" s="3">
        <v>44957</v>
      </c>
      <c r="D612" s="10">
        <v>44903</v>
      </c>
      <c r="E612" s="2" t="s">
        <v>1650</v>
      </c>
      <c r="F612" s="2" t="s">
        <v>1651</v>
      </c>
      <c r="G612" s="2"/>
      <c r="H612" s="2" t="s">
        <v>230</v>
      </c>
      <c r="I612" s="2" t="s">
        <v>231</v>
      </c>
      <c r="J612" s="2" t="s">
        <v>1484</v>
      </c>
      <c r="K612" s="2" t="s">
        <v>1485</v>
      </c>
      <c r="L612" s="2" t="s">
        <v>1512</v>
      </c>
      <c r="M612" s="2" t="s">
        <v>281</v>
      </c>
      <c r="N612" s="2" t="s">
        <v>230</v>
      </c>
      <c r="O612" s="2" t="s">
        <v>231</v>
      </c>
      <c r="P612" s="2" t="s">
        <v>1487</v>
      </c>
      <c r="Q612" s="2" t="s">
        <v>1485</v>
      </c>
      <c r="R612" s="2" t="s">
        <v>1512</v>
      </c>
      <c r="S612" s="2" t="s">
        <v>1513</v>
      </c>
      <c r="T612" s="2" t="s">
        <v>37</v>
      </c>
      <c r="U612" s="2">
        <v>11.734189499999999</v>
      </c>
      <c r="V612" s="2">
        <v>38.347208100000003</v>
      </c>
      <c r="W612" s="2" t="s">
        <v>47</v>
      </c>
      <c r="X612" s="11">
        <v>74</v>
      </c>
      <c r="Y612" s="11">
        <v>335</v>
      </c>
      <c r="Z612" s="11" t="s">
        <v>4386</v>
      </c>
      <c r="AA612" s="11">
        <v>335</v>
      </c>
      <c r="AB612" s="11">
        <v>0</v>
      </c>
      <c r="AC612" s="11">
        <v>0</v>
      </c>
      <c r="AD612" s="11">
        <v>0</v>
      </c>
      <c r="AE612" s="11">
        <v>335</v>
      </c>
      <c r="AF612" s="11">
        <v>0</v>
      </c>
      <c r="AG612" s="11">
        <v>0</v>
      </c>
      <c r="AH612" s="2"/>
      <c r="AI612" s="11">
        <v>0</v>
      </c>
      <c r="AJ612" s="11">
        <v>0</v>
      </c>
      <c r="AK612" s="11">
        <v>0</v>
      </c>
      <c r="AL612" s="11">
        <v>0</v>
      </c>
      <c r="AM612" s="11">
        <v>335</v>
      </c>
      <c r="AN612" s="11" t="s">
        <v>49</v>
      </c>
      <c r="AO612" s="11">
        <v>11</v>
      </c>
      <c r="AP612" s="11">
        <v>65</v>
      </c>
      <c r="AQ612" s="11">
        <v>14</v>
      </c>
      <c r="AR612" s="11">
        <v>78</v>
      </c>
      <c r="AS612" s="11">
        <v>0</v>
      </c>
      <c r="AT612" s="11">
        <v>18</v>
      </c>
      <c r="AU612" s="11">
        <v>58</v>
      </c>
      <c r="AV612" s="11">
        <v>12</v>
      </c>
      <c r="AW612" s="11">
        <v>79</v>
      </c>
      <c r="AX612" s="11">
        <v>0</v>
      </c>
      <c r="AY612" s="11">
        <v>168</v>
      </c>
      <c r="AZ612" s="11">
        <v>167</v>
      </c>
      <c r="BA612" s="11">
        <v>29</v>
      </c>
      <c r="BB612" s="11">
        <v>123</v>
      </c>
      <c r="BC612" s="11">
        <v>26</v>
      </c>
      <c r="BD612" s="11">
        <v>157</v>
      </c>
      <c r="BE612" s="11">
        <v>0</v>
      </c>
      <c r="BF612" s="11">
        <v>3</v>
      </c>
      <c r="BG612" s="11">
        <v>8</v>
      </c>
      <c r="BH612" s="2" t="s">
        <v>48</v>
      </c>
      <c r="BI612" s="2"/>
      <c r="BJ612" s="2"/>
      <c r="BK612" s="2"/>
      <c r="BL612" s="11">
        <v>77</v>
      </c>
      <c r="BM612" s="11">
        <v>343</v>
      </c>
      <c r="BN612" s="12"/>
    </row>
    <row r="613" spans="1:66" x14ac:dyDescent="0.35">
      <c r="A613" t="s">
        <v>4401</v>
      </c>
      <c r="B613" t="s">
        <v>4402</v>
      </c>
      <c r="C613" s="3">
        <v>44957</v>
      </c>
      <c r="D613" s="10">
        <v>44905</v>
      </c>
      <c r="E613" s="2" t="s">
        <v>1652</v>
      </c>
      <c r="F613" s="2" t="s">
        <v>1653</v>
      </c>
      <c r="G613" s="2"/>
      <c r="H613" s="2" t="s">
        <v>230</v>
      </c>
      <c r="I613" s="2" t="s">
        <v>231</v>
      </c>
      <c r="J613" s="2" t="s">
        <v>1484</v>
      </c>
      <c r="K613" s="2" t="s">
        <v>1485</v>
      </c>
      <c r="L613" s="2" t="s">
        <v>1654</v>
      </c>
      <c r="M613" s="2" t="s">
        <v>1655</v>
      </c>
      <c r="N613" s="2" t="s">
        <v>230</v>
      </c>
      <c r="O613" s="2" t="s">
        <v>231</v>
      </c>
      <c r="P613" s="2" t="s">
        <v>1487</v>
      </c>
      <c r="Q613" s="2" t="s">
        <v>1485</v>
      </c>
      <c r="R613" s="2" t="s">
        <v>1656</v>
      </c>
      <c r="S613" s="2" t="s">
        <v>1657</v>
      </c>
      <c r="T613" s="2" t="s">
        <v>37</v>
      </c>
      <c r="U613" s="2">
        <v>11.8000474</v>
      </c>
      <c r="V613" s="2">
        <v>38.168402</v>
      </c>
      <c r="W613" s="2" t="s">
        <v>47</v>
      </c>
      <c r="X613" s="11">
        <v>480</v>
      </c>
      <c r="Y613" s="11">
        <v>2238</v>
      </c>
      <c r="Z613" s="11" t="s">
        <v>4386</v>
      </c>
      <c r="AA613" s="11">
        <v>2238</v>
      </c>
      <c r="AB613" s="11">
        <v>0</v>
      </c>
      <c r="AC613" s="11">
        <v>0</v>
      </c>
      <c r="AD613" s="11">
        <v>0</v>
      </c>
      <c r="AE613" s="11">
        <v>2238</v>
      </c>
      <c r="AF613" s="11">
        <v>0</v>
      </c>
      <c r="AG613" s="11">
        <v>0</v>
      </c>
      <c r="AH613" s="2"/>
      <c r="AI613" s="11">
        <v>0</v>
      </c>
      <c r="AJ613" s="11">
        <v>0</v>
      </c>
      <c r="AK613" s="11">
        <v>0</v>
      </c>
      <c r="AL613" s="11">
        <v>0</v>
      </c>
      <c r="AM613" s="11">
        <v>2238</v>
      </c>
      <c r="AN613" s="11" t="s">
        <v>49</v>
      </c>
      <c r="AO613" s="11">
        <v>90</v>
      </c>
      <c r="AP613" s="11">
        <v>294</v>
      </c>
      <c r="AQ613" s="11">
        <v>126</v>
      </c>
      <c r="AR613" s="11">
        <v>564</v>
      </c>
      <c r="AS613" s="11">
        <v>72</v>
      </c>
      <c r="AT613" s="11">
        <v>84</v>
      </c>
      <c r="AU613" s="11">
        <v>252</v>
      </c>
      <c r="AV613" s="11">
        <v>84</v>
      </c>
      <c r="AW613" s="11">
        <v>636</v>
      </c>
      <c r="AX613" s="11">
        <v>36</v>
      </c>
      <c r="AY613" s="11">
        <v>1146</v>
      </c>
      <c r="AZ613" s="11">
        <v>1092</v>
      </c>
      <c r="BA613" s="11">
        <v>174</v>
      </c>
      <c r="BB613" s="11">
        <v>546</v>
      </c>
      <c r="BC613" s="11">
        <v>210</v>
      </c>
      <c r="BD613" s="11">
        <v>1200</v>
      </c>
      <c r="BE613" s="11">
        <v>108</v>
      </c>
      <c r="BF613" s="11">
        <v>25</v>
      </c>
      <c r="BG613" s="11">
        <v>124</v>
      </c>
      <c r="BH613" s="2" t="s">
        <v>48</v>
      </c>
      <c r="BI613" s="2"/>
      <c r="BJ613" s="2"/>
      <c r="BK613" s="2"/>
      <c r="BL613" s="11">
        <v>505</v>
      </c>
      <c r="BM613" s="11">
        <v>2362</v>
      </c>
      <c r="BN613" s="12"/>
    </row>
    <row r="614" spans="1:66" x14ac:dyDescent="0.35">
      <c r="A614" t="s">
        <v>4401</v>
      </c>
      <c r="B614" t="s">
        <v>4402</v>
      </c>
      <c r="C614" s="3">
        <v>44957</v>
      </c>
      <c r="D614" s="10">
        <v>44905</v>
      </c>
      <c r="E614" s="2" t="s">
        <v>1658</v>
      </c>
      <c r="F614" s="2" t="s">
        <v>1659</v>
      </c>
      <c r="G614" s="2"/>
      <c r="H614" s="2" t="s">
        <v>230</v>
      </c>
      <c r="I614" s="2" t="s">
        <v>231</v>
      </c>
      <c r="J614" s="2" t="s">
        <v>1484</v>
      </c>
      <c r="K614" s="2" t="s">
        <v>1485</v>
      </c>
      <c r="L614" s="2" t="s">
        <v>1654</v>
      </c>
      <c r="M614" s="2" t="s">
        <v>1655</v>
      </c>
      <c r="N614" s="2" t="s">
        <v>230</v>
      </c>
      <c r="O614" s="2" t="s">
        <v>231</v>
      </c>
      <c r="P614" s="2" t="s">
        <v>1487</v>
      </c>
      <c r="Q614" s="2" t="s">
        <v>1485</v>
      </c>
      <c r="R614" s="2" t="s">
        <v>1656</v>
      </c>
      <c r="S614" s="2" t="s">
        <v>1657</v>
      </c>
      <c r="T614" s="2" t="s">
        <v>37</v>
      </c>
      <c r="U614" s="2">
        <v>11.8161849</v>
      </c>
      <c r="V614" s="2">
        <v>38.151452399999997</v>
      </c>
      <c r="W614" s="2" t="s">
        <v>47</v>
      </c>
      <c r="X614" s="11">
        <v>321</v>
      </c>
      <c r="Y614" s="11">
        <v>1504</v>
      </c>
      <c r="Z614" s="11" t="s">
        <v>4386</v>
      </c>
      <c r="AA614" s="11">
        <v>1504</v>
      </c>
      <c r="AB614" s="11">
        <v>0</v>
      </c>
      <c r="AC614" s="11">
        <v>0</v>
      </c>
      <c r="AD614" s="11">
        <v>0</v>
      </c>
      <c r="AE614" s="11">
        <v>1504</v>
      </c>
      <c r="AF614" s="11">
        <v>0</v>
      </c>
      <c r="AG614" s="11">
        <v>0</v>
      </c>
      <c r="AH614" s="2"/>
      <c r="AI614" s="11">
        <v>0</v>
      </c>
      <c r="AJ614" s="11">
        <v>0</v>
      </c>
      <c r="AK614" s="11">
        <v>0</v>
      </c>
      <c r="AL614" s="11">
        <v>0</v>
      </c>
      <c r="AM614" s="11">
        <v>1504</v>
      </c>
      <c r="AN614" s="11" t="s">
        <v>49</v>
      </c>
      <c r="AO614" s="11">
        <v>43</v>
      </c>
      <c r="AP614" s="11">
        <v>143</v>
      </c>
      <c r="AQ614" s="11">
        <v>82</v>
      </c>
      <c r="AR614" s="11">
        <v>403</v>
      </c>
      <c r="AS614" s="11">
        <v>35</v>
      </c>
      <c r="AT614" s="11">
        <v>69</v>
      </c>
      <c r="AU614" s="11">
        <v>226</v>
      </c>
      <c r="AV614" s="11">
        <v>43</v>
      </c>
      <c r="AW614" s="11">
        <v>451</v>
      </c>
      <c r="AX614" s="11">
        <v>9</v>
      </c>
      <c r="AY614" s="11">
        <v>706</v>
      </c>
      <c r="AZ614" s="11">
        <v>798</v>
      </c>
      <c r="BA614" s="11">
        <v>112</v>
      </c>
      <c r="BB614" s="11">
        <v>369</v>
      </c>
      <c r="BC614" s="11">
        <v>125</v>
      </c>
      <c r="BD614" s="11">
        <v>854</v>
      </c>
      <c r="BE614" s="11">
        <v>44</v>
      </c>
      <c r="BF614" s="11">
        <v>17</v>
      </c>
      <c r="BG614" s="11">
        <v>84</v>
      </c>
      <c r="BH614" s="2" t="s">
        <v>48</v>
      </c>
      <c r="BI614" s="2"/>
      <c r="BJ614" s="2"/>
      <c r="BK614" s="2"/>
      <c r="BL614" s="11">
        <v>338</v>
      </c>
      <c r="BM614" s="11">
        <v>1588</v>
      </c>
      <c r="BN614" s="12"/>
    </row>
    <row r="615" spans="1:66" x14ac:dyDescent="0.35">
      <c r="A615" t="s">
        <v>4401</v>
      </c>
      <c r="B615" t="s">
        <v>4402</v>
      </c>
      <c r="C615" s="3">
        <v>44957</v>
      </c>
      <c r="D615" s="10">
        <v>44905</v>
      </c>
      <c r="E615" s="2" t="s">
        <v>1660</v>
      </c>
      <c r="F615" s="2" t="s">
        <v>1661</v>
      </c>
      <c r="G615" s="2"/>
      <c r="H615" s="2" t="s">
        <v>230</v>
      </c>
      <c r="I615" s="2" t="s">
        <v>231</v>
      </c>
      <c r="J615" s="2" t="s">
        <v>1484</v>
      </c>
      <c r="K615" s="2" t="s">
        <v>1485</v>
      </c>
      <c r="L615" s="2" t="s">
        <v>1654</v>
      </c>
      <c r="M615" s="2" t="s">
        <v>1655</v>
      </c>
      <c r="N615" s="2" t="s">
        <v>230</v>
      </c>
      <c r="O615" s="2" t="s">
        <v>231</v>
      </c>
      <c r="P615" s="2" t="s">
        <v>1487</v>
      </c>
      <c r="Q615" s="2" t="s">
        <v>1485</v>
      </c>
      <c r="R615" s="2" t="s">
        <v>1656</v>
      </c>
      <c r="S615" s="2" t="s">
        <v>1657</v>
      </c>
      <c r="T615" s="2" t="s">
        <v>37</v>
      </c>
      <c r="U615" s="2">
        <v>11.8046732</v>
      </c>
      <c r="V615" s="2">
        <v>38.150742899999997</v>
      </c>
      <c r="W615" s="2" t="s">
        <v>47</v>
      </c>
      <c r="X615" s="11">
        <v>427</v>
      </c>
      <c r="Y615" s="11">
        <v>2015</v>
      </c>
      <c r="Z615" s="11" t="s">
        <v>4386</v>
      </c>
      <c r="AA615" s="11">
        <v>2015</v>
      </c>
      <c r="AB615" s="11">
        <v>0</v>
      </c>
      <c r="AC615" s="11">
        <v>0</v>
      </c>
      <c r="AD615" s="11">
        <v>0</v>
      </c>
      <c r="AE615" s="11">
        <v>2015</v>
      </c>
      <c r="AF615" s="11">
        <v>0</v>
      </c>
      <c r="AG615" s="11">
        <v>0</v>
      </c>
      <c r="AH615" s="2"/>
      <c r="AI615" s="11">
        <v>0</v>
      </c>
      <c r="AJ615" s="11">
        <v>0</v>
      </c>
      <c r="AK615" s="11">
        <v>0</v>
      </c>
      <c r="AL615" s="11">
        <v>0</v>
      </c>
      <c r="AM615" s="11">
        <v>2015</v>
      </c>
      <c r="AN615" s="11" t="s">
        <v>49</v>
      </c>
      <c r="AO615" s="11">
        <v>81</v>
      </c>
      <c r="AP615" s="11">
        <v>308</v>
      </c>
      <c r="AQ615" s="11">
        <v>108</v>
      </c>
      <c r="AR615" s="11">
        <v>524</v>
      </c>
      <c r="AS615" s="11">
        <v>22</v>
      </c>
      <c r="AT615" s="11">
        <v>92</v>
      </c>
      <c r="AU615" s="11">
        <v>297</v>
      </c>
      <c r="AV615" s="11">
        <v>59</v>
      </c>
      <c r="AW615" s="11">
        <v>508</v>
      </c>
      <c r="AX615" s="11">
        <v>16</v>
      </c>
      <c r="AY615" s="11">
        <v>1043</v>
      </c>
      <c r="AZ615" s="11">
        <v>972</v>
      </c>
      <c r="BA615" s="11">
        <v>173</v>
      </c>
      <c r="BB615" s="11">
        <v>605</v>
      </c>
      <c r="BC615" s="11">
        <v>167</v>
      </c>
      <c r="BD615" s="11">
        <v>1032</v>
      </c>
      <c r="BE615" s="11">
        <v>38</v>
      </c>
      <c r="BF615" s="11">
        <v>23</v>
      </c>
      <c r="BG615" s="11">
        <v>108</v>
      </c>
      <c r="BH615" s="2" t="s">
        <v>48</v>
      </c>
      <c r="BI615" s="2"/>
      <c r="BJ615" s="2"/>
      <c r="BK615" s="2"/>
      <c r="BL615" s="11">
        <v>450</v>
      </c>
      <c r="BM615" s="11">
        <v>2123</v>
      </c>
      <c r="BN615" s="12"/>
    </row>
    <row r="616" spans="1:66" x14ac:dyDescent="0.35">
      <c r="A616" t="s">
        <v>4401</v>
      </c>
      <c r="B616" t="s">
        <v>4402</v>
      </c>
      <c r="C616" s="3">
        <v>44957</v>
      </c>
      <c r="D616" s="10">
        <v>44905</v>
      </c>
      <c r="E616" s="2" t="s">
        <v>1662</v>
      </c>
      <c r="F616" s="2" t="s">
        <v>1663</v>
      </c>
      <c r="G616" s="2"/>
      <c r="H616" s="2" t="s">
        <v>230</v>
      </c>
      <c r="I616" s="2" t="s">
        <v>231</v>
      </c>
      <c r="J616" s="2" t="s">
        <v>1484</v>
      </c>
      <c r="K616" s="2" t="s">
        <v>1485</v>
      </c>
      <c r="L616" s="2" t="s">
        <v>1654</v>
      </c>
      <c r="M616" s="2" t="s">
        <v>1655</v>
      </c>
      <c r="N616" s="2" t="s">
        <v>230</v>
      </c>
      <c r="O616" s="2" t="s">
        <v>231</v>
      </c>
      <c r="P616" s="2" t="s">
        <v>1487</v>
      </c>
      <c r="Q616" s="2" t="s">
        <v>1485</v>
      </c>
      <c r="R616" s="2" t="s">
        <v>1656</v>
      </c>
      <c r="S616" s="2" t="s">
        <v>1657</v>
      </c>
      <c r="T616" s="2" t="s">
        <v>37</v>
      </c>
      <c r="U616" s="2">
        <v>11.809132</v>
      </c>
      <c r="V616" s="2">
        <v>38.138640000000002</v>
      </c>
      <c r="W616" s="2" t="s">
        <v>47</v>
      </c>
      <c r="X616" s="11">
        <v>318</v>
      </c>
      <c r="Y616" s="11">
        <v>1574</v>
      </c>
      <c r="Z616" s="11" t="s">
        <v>4386</v>
      </c>
      <c r="AA616" s="11">
        <v>1574</v>
      </c>
      <c r="AB616" s="11">
        <v>0</v>
      </c>
      <c r="AC616" s="11">
        <v>0</v>
      </c>
      <c r="AD616" s="11">
        <v>0</v>
      </c>
      <c r="AE616" s="11">
        <v>1574</v>
      </c>
      <c r="AF616" s="11">
        <v>0</v>
      </c>
      <c r="AG616" s="11">
        <v>0</v>
      </c>
      <c r="AH616" s="2"/>
      <c r="AI616" s="11">
        <v>0</v>
      </c>
      <c r="AJ616" s="11">
        <v>0</v>
      </c>
      <c r="AK616" s="11">
        <v>0</v>
      </c>
      <c r="AL616" s="11">
        <v>0</v>
      </c>
      <c r="AM616" s="11">
        <v>1574</v>
      </c>
      <c r="AN616" s="11" t="s">
        <v>49</v>
      </c>
      <c r="AO616" s="11">
        <v>56</v>
      </c>
      <c r="AP616" s="11">
        <v>249</v>
      </c>
      <c r="AQ616" s="11">
        <v>52</v>
      </c>
      <c r="AR616" s="11">
        <v>404</v>
      </c>
      <c r="AS616" s="11">
        <v>17</v>
      </c>
      <c r="AT616" s="11">
        <v>56</v>
      </c>
      <c r="AU616" s="11">
        <v>249</v>
      </c>
      <c r="AV616" s="11">
        <v>39</v>
      </c>
      <c r="AW616" s="11">
        <v>443</v>
      </c>
      <c r="AX616" s="11">
        <v>9</v>
      </c>
      <c r="AY616" s="11">
        <v>778</v>
      </c>
      <c r="AZ616" s="11">
        <v>796</v>
      </c>
      <c r="BA616" s="11">
        <v>112</v>
      </c>
      <c r="BB616" s="11">
        <v>498</v>
      </c>
      <c r="BC616" s="11">
        <v>91</v>
      </c>
      <c r="BD616" s="11">
        <v>847</v>
      </c>
      <c r="BE616" s="11">
        <v>26</v>
      </c>
      <c r="BF616" s="11">
        <v>17</v>
      </c>
      <c r="BG616" s="11">
        <v>82</v>
      </c>
      <c r="BH616" s="2" t="s">
        <v>48</v>
      </c>
      <c r="BI616" s="2"/>
      <c r="BJ616" s="2"/>
      <c r="BK616" s="2"/>
      <c r="BL616" s="11">
        <v>335</v>
      </c>
      <c r="BM616" s="11">
        <v>1656</v>
      </c>
      <c r="BN616" s="12"/>
    </row>
    <row r="617" spans="1:66" x14ac:dyDescent="0.35">
      <c r="A617" t="s">
        <v>4401</v>
      </c>
      <c r="B617" t="s">
        <v>4402</v>
      </c>
      <c r="C617" s="3">
        <v>44957</v>
      </c>
      <c r="D617" s="10">
        <v>44906</v>
      </c>
      <c r="E617" s="2" t="s">
        <v>1664</v>
      </c>
      <c r="F617" s="2" t="s">
        <v>1665</v>
      </c>
      <c r="G617" s="2"/>
      <c r="H617" s="2" t="s">
        <v>230</v>
      </c>
      <c r="I617" s="2" t="s">
        <v>231</v>
      </c>
      <c r="J617" s="2" t="s">
        <v>1484</v>
      </c>
      <c r="K617" s="2" t="s">
        <v>1485</v>
      </c>
      <c r="L617" s="2" t="s">
        <v>1654</v>
      </c>
      <c r="M617" s="2" t="s">
        <v>1666</v>
      </c>
      <c r="N617" s="2" t="s">
        <v>230</v>
      </c>
      <c r="O617" s="2" t="s">
        <v>231</v>
      </c>
      <c r="P617" s="2" t="s">
        <v>1487</v>
      </c>
      <c r="Q617" s="2" t="s">
        <v>1485</v>
      </c>
      <c r="R617" s="2" t="s">
        <v>1656</v>
      </c>
      <c r="S617" s="2" t="s">
        <v>1657</v>
      </c>
      <c r="T617" s="2" t="s">
        <v>37</v>
      </c>
      <c r="U617" s="2">
        <v>11.746713</v>
      </c>
      <c r="V617" s="2">
        <v>38.185909600000002</v>
      </c>
      <c r="W617" s="2" t="s">
        <v>47</v>
      </c>
      <c r="X617" s="11">
        <v>265</v>
      </c>
      <c r="Y617" s="11">
        <v>1209</v>
      </c>
      <c r="Z617" s="11" t="s">
        <v>4386</v>
      </c>
      <c r="AA617" s="11">
        <v>1209</v>
      </c>
      <c r="AB617" s="11">
        <v>0</v>
      </c>
      <c r="AC617" s="11">
        <v>0</v>
      </c>
      <c r="AD617" s="11">
        <v>0</v>
      </c>
      <c r="AE617" s="11">
        <v>1209</v>
      </c>
      <c r="AF617" s="11">
        <v>0</v>
      </c>
      <c r="AG617" s="11">
        <v>0</v>
      </c>
      <c r="AH617" s="2"/>
      <c r="AI617" s="11">
        <v>0</v>
      </c>
      <c r="AJ617" s="11">
        <v>0</v>
      </c>
      <c r="AK617" s="11">
        <v>0</v>
      </c>
      <c r="AL617" s="11">
        <v>0</v>
      </c>
      <c r="AM617" s="11">
        <v>1209</v>
      </c>
      <c r="AN617" s="11" t="s">
        <v>49</v>
      </c>
      <c r="AO617" s="11">
        <v>63</v>
      </c>
      <c r="AP617" s="11">
        <v>187</v>
      </c>
      <c r="AQ617" s="11">
        <v>26</v>
      </c>
      <c r="AR617" s="11">
        <v>325</v>
      </c>
      <c r="AS617" s="11">
        <v>4</v>
      </c>
      <c r="AT617" s="11">
        <v>49</v>
      </c>
      <c r="AU617" s="11">
        <v>179</v>
      </c>
      <c r="AV617" s="11">
        <v>37</v>
      </c>
      <c r="AW617" s="11">
        <v>328</v>
      </c>
      <c r="AX617" s="11">
        <v>11</v>
      </c>
      <c r="AY617" s="11">
        <v>605</v>
      </c>
      <c r="AZ617" s="11">
        <v>604</v>
      </c>
      <c r="BA617" s="11">
        <v>112</v>
      </c>
      <c r="BB617" s="11">
        <v>366</v>
      </c>
      <c r="BC617" s="11">
        <v>63</v>
      </c>
      <c r="BD617" s="11">
        <v>653</v>
      </c>
      <c r="BE617" s="11">
        <v>15</v>
      </c>
      <c r="BF617" s="11">
        <v>30</v>
      </c>
      <c r="BG617" s="11">
        <v>146</v>
      </c>
      <c r="BH617" s="2" t="s">
        <v>48</v>
      </c>
      <c r="BI617" s="2"/>
      <c r="BJ617" s="2"/>
      <c r="BK617" s="2"/>
      <c r="BL617" s="11">
        <v>295</v>
      </c>
      <c r="BM617" s="11">
        <v>1355</v>
      </c>
      <c r="BN617" s="12"/>
    </row>
    <row r="618" spans="1:66" x14ac:dyDescent="0.35">
      <c r="A618" t="s">
        <v>4401</v>
      </c>
      <c r="B618" t="s">
        <v>4402</v>
      </c>
      <c r="C618" s="3">
        <v>44957</v>
      </c>
      <c r="D618" s="10">
        <v>44906</v>
      </c>
      <c r="E618" s="2" t="s">
        <v>1667</v>
      </c>
      <c r="F618" s="2" t="s">
        <v>1668</v>
      </c>
      <c r="G618" s="2"/>
      <c r="H618" s="2" t="s">
        <v>230</v>
      </c>
      <c r="I618" s="2" t="s">
        <v>231</v>
      </c>
      <c r="J618" s="2" t="s">
        <v>1484</v>
      </c>
      <c r="K618" s="2" t="s">
        <v>1485</v>
      </c>
      <c r="L618" s="2" t="s">
        <v>1654</v>
      </c>
      <c r="M618" s="2" t="s">
        <v>1666</v>
      </c>
      <c r="N618" s="2" t="s">
        <v>230</v>
      </c>
      <c r="O618" s="2" t="s">
        <v>231</v>
      </c>
      <c r="P618" s="2" t="s">
        <v>1487</v>
      </c>
      <c r="Q618" s="2" t="s">
        <v>1485</v>
      </c>
      <c r="R618" s="2" t="s">
        <v>1656</v>
      </c>
      <c r="S618" s="2" t="s">
        <v>1657</v>
      </c>
      <c r="T618" s="2" t="s">
        <v>37</v>
      </c>
      <c r="U618" s="2">
        <v>11.756521599999999</v>
      </c>
      <c r="V618" s="2">
        <v>38.167654900000002</v>
      </c>
      <c r="W618" s="2" t="s">
        <v>47</v>
      </c>
      <c r="X618" s="11">
        <v>120</v>
      </c>
      <c r="Y618" s="11">
        <v>552</v>
      </c>
      <c r="Z618" s="11" t="s">
        <v>4386</v>
      </c>
      <c r="AA618" s="11">
        <v>552</v>
      </c>
      <c r="AB618" s="11">
        <v>0</v>
      </c>
      <c r="AC618" s="11">
        <v>0</v>
      </c>
      <c r="AD618" s="11">
        <v>0</v>
      </c>
      <c r="AE618" s="11">
        <v>552</v>
      </c>
      <c r="AF618" s="11">
        <v>0</v>
      </c>
      <c r="AG618" s="11">
        <v>0</v>
      </c>
      <c r="AH618" s="2"/>
      <c r="AI618" s="11">
        <v>0</v>
      </c>
      <c r="AJ618" s="11">
        <v>0</v>
      </c>
      <c r="AK618" s="11">
        <v>0</v>
      </c>
      <c r="AL618" s="11">
        <v>0</v>
      </c>
      <c r="AM618" s="11">
        <v>552</v>
      </c>
      <c r="AN618" s="11" t="s">
        <v>49</v>
      </c>
      <c r="AO618" s="11">
        <v>16</v>
      </c>
      <c r="AP618" s="11">
        <v>76</v>
      </c>
      <c r="AQ618" s="11">
        <v>22</v>
      </c>
      <c r="AR618" s="11">
        <v>147</v>
      </c>
      <c r="AS618" s="11">
        <v>2</v>
      </c>
      <c r="AT618" s="11">
        <v>29</v>
      </c>
      <c r="AU618" s="11">
        <v>100</v>
      </c>
      <c r="AV618" s="11">
        <v>11</v>
      </c>
      <c r="AW618" s="11">
        <v>149</v>
      </c>
      <c r="AX618" s="11">
        <v>0</v>
      </c>
      <c r="AY618" s="11">
        <v>263</v>
      </c>
      <c r="AZ618" s="11">
        <v>289</v>
      </c>
      <c r="BA618" s="11">
        <v>45</v>
      </c>
      <c r="BB618" s="11">
        <v>176</v>
      </c>
      <c r="BC618" s="11">
        <v>33</v>
      </c>
      <c r="BD618" s="11">
        <v>296</v>
      </c>
      <c r="BE618" s="11">
        <v>2</v>
      </c>
      <c r="BF618" s="11">
        <v>13</v>
      </c>
      <c r="BG618" s="11">
        <v>64</v>
      </c>
      <c r="BH618" s="2" t="s">
        <v>48</v>
      </c>
      <c r="BI618" s="2"/>
      <c r="BJ618" s="2"/>
      <c r="BK618" s="2"/>
      <c r="BL618" s="11">
        <v>133</v>
      </c>
      <c r="BM618" s="11">
        <v>616</v>
      </c>
      <c r="BN618" s="12"/>
    </row>
    <row r="619" spans="1:66" x14ac:dyDescent="0.35">
      <c r="A619" t="s">
        <v>4401</v>
      </c>
      <c r="B619" t="s">
        <v>4402</v>
      </c>
      <c r="C619" s="3">
        <v>44957</v>
      </c>
      <c r="D619" s="10">
        <v>44907</v>
      </c>
      <c r="E619" s="2" t="s">
        <v>1669</v>
      </c>
      <c r="F619" s="2" t="s">
        <v>1670</v>
      </c>
      <c r="G619" s="2"/>
      <c r="H619" s="2" t="s">
        <v>230</v>
      </c>
      <c r="I619" s="2" t="s">
        <v>231</v>
      </c>
      <c r="J619" s="2" t="s">
        <v>1484</v>
      </c>
      <c r="K619" s="2" t="s">
        <v>1485</v>
      </c>
      <c r="L619" s="2" t="s">
        <v>1654</v>
      </c>
      <c r="M619" s="2" t="s">
        <v>1671</v>
      </c>
      <c r="N619" s="2" t="s">
        <v>230</v>
      </c>
      <c r="O619" s="2" t="s">
        <v>231</v>
      </c>
      <c r="P619" s="2" t="s">
        <v>1487</v>
      </c>
      <c r="Q619" s="2" t="s">
        <v>1485</v>
      </c>
      <c r="R619" s="2" t="s">
        <v>1656</v>
      </c>
      <c r="S619" s="2" t="s">
        <v>1657</v>
      </c>
      <c r="T619" s="2" t="s">
        <v>37</v>
      </c>
      <c r="U619" s="2">
        <v>11.8139942</v>
      </c>
      <c r="V619" s="2">
        <v>38.222277900000002</v>
      </c>
      <c r="W619" s="2" t="s">
        <v>55</v>
      </c>
      <c r="X619" s="11">
        <v>88</v>
      </c>
      <c r="Y619" s="11">
        <v>389</v>
      </c>
      <c r="Z619" s="11" t="s">
        <v>4386</v>
      </c>
      <c r="AA619" s="11">
        <v>389</v>
      </c>
      <c r="AB619" s="11">
        <v>0</v>
      </c>
      <c r="AC619" s="11">
        <v>0</v>
      </c>
      <c r="AD619" s="11">
        <v>0</v>
      </c>
      <c r="AE619" s="11">
        <v>389</v>
      </c>
      <c r="AF619" s="11">
        <v>0</v>
      </c>
      <c r="AG619" s="11">
        <v>0</v>
      </c>
      <c r="AH619" s="2"/>
      <c r="AI619" s="11">
        <v>0</v>
      </c>
      <c r="AJ619" s="11">
        <v>0</v>
      </c>
      <c r="AK619" s="11">
        <v>0</v>
      </c>
      <c r="AL619" s="11">
        <v>0</v>
      </c>
      <c r="AM619" s="11">
        <v>389</v>
      </c>
      <c r="AN619" s="11" t="s">
        <v>49</v>
      </c>
      <c r="AO619" s="11">
        <v>8</v>
      </c>
      <c r="AP619" s="11">
        <v>48</v>
      </c>
      <c r="AQ619" s="11">
        <v>11</v>
      </c>
      <c r="AR619" s="11">
        <v>78</v>
      </c>
      <c r="AS619" s="11">
        <v>10</v>
      </c>
      <c r="AT619" s="11">
        <v>27</v>
      </c>
      <c r="AU619" s="11">
        <v>63</v>
      </c>
      <c r="AV619" s="11">
        <v>15</v>
      </c>
      <c r="AW619" s="11">
        <v>121</v>
      </c>
      <c r="AX619" s="11">
        <v>8</v>
      </c>
      <c r="AY619" s="11">
        <v>155</v>
      </c>
      <c r="AZ619" s="11">
        <v>234</v>
      </c>
      <c r="BA619" s="11">
        <v>35</v>
      </c>
      <c r="BB619" s="11">
        <v>111</v>
      </c>
      <c r="BC619" s="11">
        <v>26</v>
      </c>
      <c r="BD619" s="11">
        <v>199</v>
      </c>
      <c r="BE619" s="11">
        <v>18</v>
      </c>
      <c r="BF619" s="11">
        <v>10</v>
      </c>
      <c r="BG619" s="11">
        <v>48</v>
      </c>
      <c r="BH619" s="2" t="s">
        <v>48</v>
      </c>
      <c r="BI619" s="2"/>
      <c r="BJ619" s="2"/>
      <c r="BK619" s="2"/>
      <c r="BL619" s="11">
        <v>98</v>
      </c>
      <c r="BM619" s="11">
        <v>437</v>
      </c>
      <c r="BN619" s="12"/>
    </row>
    <row r="620" spans="1:66" x14ac:dyDescent="0.35">
      <c r="A620" t="s">
        <v>4401</v>
      </c>
      <c r="B620" t="s">
        <v>4402</v>
      </c>
      <c r="C620" s="3">
        <v>44957</v>
      </c>
      <c r="D620" s="10">
        <v>44907</v>
      </c>
      <c r="E620" s="2" t="s">
        <v>1672</v>
      </c>
      <c r="F620" s="2" t="s">
        <v>1673</v>
      </c>
      <c r="G620" s="2"/>
      <c r="H620" s="2" t="s">
        <v>230</v>
      </c>
      <c r="I620" s="2" t="s">
        <v>231</v>
      </c>
      <c r="J620" s="2" t="s">
        <v>1484</v>
      </c>
      <c r="K620" s="2" t="s">
        <v>1485</v>
      </c>
      <c r="L620" s="2" t="s">
        <v>1654</v>
      </c>
      <c r="M620" s="2" t="s">
        <v>1671</v>
      </c>
      <c r="N620" s="2" t="s">
        <v>230</v>
      </c>
      <c r="O620" s="2" t="s">
        <v>231</v>
      </c>
      <c r="P620" s="2" t="s">
        <v>1487</v>
      </c>
      <c r="Q620" s="2" t="s">
        <v>1485</v>
      </c>
      <c r="R620" s="2" t="s">
        <v>1656</v>
      </c>
      <c r="S620" s="2" t="s">
        <v>1657</v>
      </c>
      <c r="T620" s="2" t="s">
        <v>37</v>
      </c>
      <c r="U620" s="2">
        <v>11.8100533</v>
      </c>
      <c r="V620" s="2">
        <v>38.222222799999997</v>
      </c>
      <c r="W620" s="2" t="s">
        <v>55</v>
      </c>
      <c r="X620" s="11">
        <v>90</v>
      </c>
      <c r="Y620" s="11">
        <v>430</v>
      </c>
      <c r="Z620" s="11" t="s">
        <v>4386</v>
      </c>
      <c r="AA620" s="11">
        <v>430</v>
      </c>
      <c r="AB620" s="11">
        <v>0</v>
      </c>
      <c r="AC620" s="11">
        <v>0</v>
      </c>
      <c r="AD620" s="11">
        <v>0</v>
      </c>
      <c r="AE620" s="11">
        <v>430</v>
      </c>
      <c r="AF620" s="11">
        <v>0</v>
      </c>
      <c r="AG620" s="11">
        <v>0</v>
      </c>
      <c r="AH620" s="2"/>
      <c r="AI620" s="11">
        <v>0</v>
      </c>
      <c r="AJ620" s="11">
        <v>0</v>
      </c>
      <c r="AK620" s="11">
        <v>0</v>
      </c>
      <c r="AL620" s="11">
        <v>0</v>
      </c>
      <c r="AM620" s="11">
        <v>430</v>
      </c>
      <c r="AN620" s="11" t="s">
        <v>49</v>
      </c>
      <c r="AO620" s="11">
        <v>19</v>
      </c>
      <c r="AP620" s="11">
        <v>63</v>
      </c>
      <c r="AQ620" s="11">
        <v>13</v>
      </c>
      <c r="AR620" s="11">
        <v>105</v>
      </c>
      <c r="AS620" s="11">
        <v>6</v>
      </c>
      <c r="AT620" s="11">
        <v>19</v>
      </c>
      <c r="AU620" s="11">
        <v>67</v>
      </c>
      <c r="AV620" s="11">
        <v>15</v>
      </c>
      <c r="AW620" s="11">
        <v>117</v>
      </c>
      <c r="AX620" s="11">
        <v>6</v>
      </c>
      <c r="AY620" s="11">
        <v>206</v>
      </c>
      <c r="AZ620" s="11">
        <v>224</v>
      </c>
      <c r="BA620" s="11">
        <v>38</v>
      </c>
      <c r="BB620" s="11">
        <v>130</v>
      </c>
      <c r="BC620" s="11">
        <v>28</v>
      </c>
      <c r="BD620" s="11">
        <v>222</v>
      </c>
      <c r="BE620" s="11">
        <v>12</v>
      </c>
      <c r="BF620" s="11">
        <v>10</v>
      </c>
      <c r="BG620" s="11">
        <v>50</v>
      </c>
      <c r="BH620" s="2" t="s">
        <v>48</v>
      </c>
      <c r="BI620" s="2"/>
      <c r="BJ620" s="2"/>
      <c r="BK620" s="2"/>
      <c r="BL620" s="11">
        <v>100</v>
      </c>
      <c r="BM620" s="11">
        <v>480</v>
      </c>
      <c r="BN620" s="12"/>
    </row>
    <row r="621" spans="1:66" x14ac:dyDescent="0.35">
      <c r="A621" t="s">
        <v>4401</v>
      </c>
      <c r="B621" t="s">
        <v>4402</v>
      </c>
      <c r="C621" s="3">
        <v>44957</v>
      </c>
      <c r="D621" s="10">
        <v>44917</v>
      </c>
      <c r="E621" s="2" t="s">
        <v>1674</v>
      </c>
      <c r="F621" s="2" t="s">
        <v>1675</v>
      </c>
      <c r="G621" s="2"/>
      <c r="H621" s="2" t="s">
        <v>230</v>
      </c>
      <c r="I621" s="2" t="s">
        <v>231</v>
      </c>
      <c r="J621" s="2" t="s">
        <v>563</v>
      </c>
      <c r="K621" s="2" t="s">
        <v>564</v>
      </c>
      <c r="L621" s="2" t="s">
        <v>1579</v>
      </c>
      <c r="M621" s="2" t="s">
        <v>1644</v>
      </c>
      <c r="N621" s="2" t="s">
        <v>230</v>
      </c>
      <c r="O621" s="2" t="s">
        <v>231</v>
      </c>
      <c r="P621" s="2" t="s">
        <v>566</v>
      </c>
      <c r="Q621" s="2" t="s">
        <v>564</v>
      </c>
      <c r="R621" s="2" t="s">
        <v>1579</v>
      </c>
      <c r="S621" s="2" t="s">
        <v>1580</v>
      </c>
      <c r="T621" s="2" t="s">
        <v>37</v>
      </c>
      <c r="U621" s="2">
        <v>11.9577954</v>
      </c>
      <c r="V621" s="2">
        <v>39.295766200000003</v>
      </c>
      <c r="W621" s="2" t="s">
        <v>55</v>
      </c>
      <c r="X621" s="11">
        <v>684</v>
      </c>
      <c r="Y621" s="11">
        <v>1809</v>
      </c>
      <c r="Z621" s="11" t="s">
        <v>4386</v>
      </c>
      <c r="AA621" s="11">
        <v>1809</v>
      </c>
      <c r="AB621" s="11">
        <v>0</v>
      </c>
      <c r="AC621" s="11">
        <v>0</v>
      </c>
      <c r="AD621" s="11">
        <v>0</v>
      </c>
      <c r="AE621" s="11">
        <v>1809</v>
      </c>
      <c r="AF621" s="11">
        <v>0</v>
      </c>
      <c r="AG621" s="11">
        <v>0</v>
      </c>
      <c r="AH621" s="2"/>
      <c r="AI621" s="11">
        <v>0</v>
      </c>
      <c r="AJ621" s="11">
        <v>0</v>
      </c>
      <c r="AK621" s="11">
        <v>0</v>
      </c>
      <c r="AL621" s="11">
        <v>1809</v>
      </c>
      <c r="AM621" s="11">
        <v>0</v>
      </c>
      <c r="AN621" s="11" t="s">
        <v>49</v>
      </c>
      <c r="AO621" s="11">
        <v>41</v>
      </c>
      <c r="AP621" s="11">
        <v>98</v>
      </c>
      <c r="AQ621" s="11">
        <v>90</v>
      </c>
      <c r="AR621" s="11">
        <v>537</v>
      </c>
      <c r="AS621" s="11">
        <v>90</v>
      </c>
      <c r="AT621" s="11">
        <v>57</v>
      </c>
      <c r="AU621" s="11">
        <v>122</v>
      </c>
      <c r="AV621" s="11">
        <v>155</v>
      </c>
      <c r="AW621" s="11">
        <v>611</v>
      </c>
      <c r="AX621" s="11">
        <v>8</v>
      </c>
      <c r="AY621" s="11">
        <v>856</v>
      </c>
      <c r="AZ621" s="11">
        <v>953</v>
      </c>
      <c r="BA621" s="11">
        <v>98</v>
      </c>
      <c r="BB621" s="11">
        <v>220</v>
      </c>
      <c r="BC621" s="11">
        <v>245</v>
      </c>
      <c r="BD621" s="11">
        <v>1148</v>
      </c>
      <c r="BE621" s="11">
        <v>98</v>
      </c>
      <c r="BF621" s="11">
        <v>230</v>
      </c>
      <c r="BG621" s="11">
        <v>1807</v>
      </c>
      <c r="BH621" s="2" t="s">
        <v>48</v>
      </c>
      <c r="BI621" s="2"/>
      <c r="BJ621" s="2"/>
      <c r="BK621" s="2"/>
      <c r="BL621" s="11">
        <v>914</v>
      </c>
      <c r="BM621" s="11">
        <v>3616</v>
      </c>
      <c r="BN621" s="12"/>
    </row>
    <row r="622" spans="1:66" x14ac:dyDescent="0.35">
      <c r="A622" t="s">
        <v>4401</v>
      </c>
      <c r="B622" t="s">
        <v>4402</v>
      </c>
      <c r="C622" s="3">
        <v>44957</v>
      </c>
      <c r="D622" s="10">
        <v>44917</v>
      </c>
      <c r="E622" s="2" t="s">
        <v>1676</v>
      </c>
      <c r="F622" s="2" t="s">
        <v>1677</v>
      </c>
      <c r="G622" s="2"/>
      <c r="H622" s="2" t="s">
        <v>230</v>
      </c>
      <c r="I622" s="2" t="s">
        <v>231</v>
      </c>
      <c r="J622" s="2" t="s">
        <v>563</v>
      </c>
      <c r="K622" s="2" t="s">
        <v>564</v>
      </c>
      <c r="L622" s="2" t="s">
        <v>1579</v>
      </c>
      <c r="M622" s="2" t="s">
        <v>1644</v>
      </c>
      <c r="N622" s="2" t="s">
        <v>230</v>
      </c>
      <c r="O622" s="2" t="s">
        <v>231</v>
      </c>
      <c r="P622" s="2" t="s">
        <v>566</v>
      </c>
      <c r="Q622" s="2" t="s">
        <v>564</v>
      </c>
      <c r="R622" s="2" t="s">
        <v>1579</v>
      </c>
      <c r="S622" s="2" t="s">
        <v>1580</v>
      </c>
      <c r="T622" s="2" t="s">
        <v>37</v>
      </c>
      <c r="U622" s="2">
        <v>11.9691522</v>
      </c>
      <c r="V622" s="2">
        <v>39.297233800000001</v>
      </c>
      <c r="W622" s="2" t="s">
        <v>47</v>
      </c>
      <c r="X622" s="11">
        <v>110</v>
      </c>
      <c r="Y622" s="11">
        <v>483</v>
      </c>
      <c r="Z622" s="11" t="s">
        <v>4386</v>
      </c>
      <c r="AA622" s="11">
        <v>483</v>
      </c>
      <c r="AB622" s="11">
        <v>0</v>
      </c>
      <c r="AC622" s="11">
        <v>0</v>
      </c>
      <c r="AD622" s="11">
        <v>0</v>
      </c>
      <c r="AE622" s="11">
        <v>483</v>
      </c>
      <c r="AF622" s="11">
        <v>0</v>
      </c>
      <c r="AG622" s="11">
        <v>0</v>
      </c>
      <c r="AH622" s="2"/>
      <c r="AI622" s="11">
        <v>0</v>
      </c>
      <c r="AJ622" s="11">
        <v>0</v>
      </c>
      <c r="AK622" s="11">
        <v>0</v>
      </c>
      <c r="AL622" s="11">
        <v>483</v>
      </c>
      <c r="AM622" s="11">
        <v>0</v>
      </c>
      <c r="AN622" s="11" t="s">
        <v>49</v>
      </c>
      <c r="AO622" s="11">
        <v>2</v>
      </c>
      <c r="AP622" s="11">
        <v>38</v>
      </c>
      <c r="AQ622" s="11">
        <v>19</v>
      </c>
      <c r="AR622" s="11">
        <v>146</v>
      </c>
      <c r="AS622" s="11">
        <v>21</v>
      </c>
      <c r="AT622" s="11">
        <v>28</v>
      </c>
      <c r="AU622" s="11">
        <v>28</v>
      </c>
      <c r="AV622" s="11">
        <v>38</v>
      </c>
      <c r="AW622" s="11">
        <v>159</v>
      </c>
      <c r="AX622" s="11">
        <v>4</v>
      </c>
      <c r="AY622" s="11">
        <v>226</v>
      </c>
      <c r="AZ622" s="11">
        <v>257</v>
      </c>
      <c r="BA622" s="11">
        <v>30</v>
      </c>
      <c r="BB622" s="11">
        <v>66</v>
      </c>
      <c r="BC622" s="11">
        <v>57</v>
      </c>
      <c r="BD622" s="11">
        <v>305</v>
      </c>
      <c r="BE622" s="11">
        <v>25</v>
      </c>
      <c r="BF622" s="11">
        <v>44</v>
      </c>
      <c r="BG622" s="11">
        <v>280</v>
      </c>
      <c r="BH622" s="2" t="s">
        <v>48</v>
      </c>
      <c r="BI622" s="2"/>
      <c r="BJ622" s="2"/>
      <c r="BK622" s="2"/>
      <c r="BL622" s="11">
        <v>154</v>
      </c>
      <c r="BM622" s="11">
        <v>763</v>
      </c>
      <c r="BN622" s="12"/>
    </row>
    <row r="623" spans="1:66" x14ac:dyDescent="0.35">
      <c r="A623" t="s">
        <v>4401</v>
      </c>
      <c r="B623" t="s">
        <v>4402</v>
      </c>
      <c r="C623" s="3">
        <v>44957</v>
      </c>
      <c r="D623" s="10">
        <v>44907</v>
      </c>
      <c r="E623" s="2" t="s">
        <v>1678</v>
      </c>
      <c r="F623" s="2" t="s">
        <v>1679</v>
      </c>
      <c r="G623" s="2"/>
      <c r="H623" s="2" t="s">
        <v>230</v>
      </c>
      <c r="I623" s="2" t="s">
        <v>231</v>
      </c>
      <c r="J623" s="2" t="s">
        <v>1484</v>
      </c>
      <c r="K623" s="2" t="s">
        <v>1485</v>
      </c>
      <c r="L623" s="2" t="s">
        <v>1654</v>
      </c>
      <c r="M623" s="2" t="s">
        <v>1568</v>
      </c>
      <c r="N623" s="2" t="s">
        <v>230</v>
      </c>
      <c r="O623" s="2" t="s">
        <v>231</v>
      </c>
      <c r="P623" s="2" t="s">
        <v>1487</v>
      </c>
      <c r="Q623" s="2" t="s">
        <v>1485</v>
      </c>
      <c r="R623" s="2" t="s">
        <v>1656</v>
      </c>
      <c r="S623" s="2" t="s">
        <v>1657</v>
      </c>
      <c r="T623" s="2" t="s">
        <v>37</v>
      </c>
      <c r="U623" s="2">
        <v>11.809538699999999</v>
      </c>
      <c r="V623" s="2">
        <v>38.225342099999999</v>
      </c>
      <c r="W623" s="2" t="s">
        <v>55</v>
      </c>
      <c r="X623" s="11">
        <v>457</v>
      </c>
      <c r="Y623" s="11">
        <v>2108</v>
      </c>
      <c r="Z623" s="11" t="s">
        <v>4386</v>
      </c>
      <c r="AA623" s="11">
        <v>2108</v>
      </c>
      <c r="AB623" s="11">
        <v>0</v>
      </c>
      <c r="AC623" s="11">
        <v>0</v>
      </c>
      <c r="AD623" s="11">
        <v>0</v>
      </c>
      <c r="AE623" s="11">
        <v>2108</v>
      </c>
      <c r="AF623" s="11">
        <v>0</v>
      </c>
      <c r="AG623" s="11">
        <v>0</v>
      </c>
      <c r="AH623" s="2"/>
      <c r="AI623" s="11">
        <v>0</v>
      </c>
      <c r="AJ623" s="11">
        <v>0</v>
      </c>
      <c r="AK623" s="11">
        <v>0</v>
      </c>
      <c r="AL623" s="11">
        <v>0</v>
      </c>
      <c r="AM623" s="11">
        <v>2108</v>
      </c>
      <c r="AN623" s="11" t="s">
        <v>49</v>
      </c>
      <c r="AO623" s="11">
        <v>74</v>
      </c>
      <c r="AP623" s="11">
        <v>343</v>
      </c>
      <c r="AQ623" s="11">
        <v>69</v>
      </c>
      <c r="AR623" s="11">
        <v>520</v>
      </c>
      <c r="AS623" s="11">
        <v>23</v>
      </c>
      <c r="AT623" s="11">
        <v>114</v>
      </c>
      <c r="AU623" s="11">
        <v>343</v>
      </c>
      <c r="AV623" s="11">
        <v>63</v>
      </c>
      <c r="AW623" s="11">
        <v>548</v>
      </c>
      <c r="AX623" s="11">
        <v>11</v>
      </c>
      <c r="AY623" s="11">
        <v>1029</v>
      </c>
      <c r="AZ623" s="11">
        <v>1079</v>
      </c>
      <c r="BA623" s="11">
        <v>188</v>
      </c>
      <c r="BB623" s="11">
        <v>686</v>
      </c>
      <c r="BC623" s="11">
        <v>132</v>
      </c>
      <c r="BD623" s="11">
        <v>1068</v>
      </c>
      <c r="BE623" s="11">
        <v>34</v>
      </c>
      <c r="BF623" s="11">
        <v>51</v>
      </c>
      <c r="BG623" s="11">
        <v>254</v>
      </c>
      <c r="BH623" s="2" t="s">
        <v>48</v>
      </c>
      <c r="BI623" s="2"/>
      <c r="BJ623" s="2"/>
      <c r="BK623" s="2"/>
      <c r="BL623" s="11">
        <v>508</v>
      </c>
      <c r="BM623" s="11">
        <v>2362</v>
      </c>
      <c r="BN623" s="12"/>
    </row>
    <row r="624" spans="1:66" x14ac:dyDescent="0.35">
      <c r="A624" t="s">
        <v>4401</v>
      </c>
      <c r="B624" t="s">
        <v>4402</v>
      </c>
      <c r="C624" s="3">
        <v>44957</v>
      </c>
      <c r="D624" s="10">
        <v>44907</v>
      </c>
      <c r="E624" s="2" t="s">
        <v>1680</v>
      </c>
      <c r="F624" s="2" t="s">
        <v>1681</v>
      </c>
      <c r="G624" s="2"/>
      <c r="H624" s="2" t="s">
        <v>230</v>
      </c>
      <c r="I624" s="2" t="s">
        <v>231</v>
      </c>
      <c r="J624" s="2" t="s">
        <v>1484</v>
      </c>
      <c r="K624" s="2" t="s">
        <v>1485</v>
      </c>
      <c r="L624" s="2" t="s">
        <v>1654</v>
      </c>
      <c r="M624" s="2" t="s">
        <v>1671</v>
      </c>
      <c r="N624" s="2" t="s">
        <v>230</v>
      </c>
      <c r="O624" s="2" t="s">
        <v>231</v>
      </c>
      <c r="P624" s="2" t="s">
        <v>1487</v>
      </c>
      <c r="Q624" s="2" t="s">
        <v>1485</v>
      </c>
      <c r="R624" s="2" t="s">
        <v>1656</v>
      </c>
      <c r="S624" s="2" t="s">
        <v>1657</v>
      </c>
      <c r="T624" s="2" t="s">
        <v>37</v>
      </c>
      <c r="U624" s="2">
        <v>11.816502699999999</v>
      </c>
      <c r="V624" s="2">
        <v>38.212529000000004</v>
      </c>
      <c r="W624" s="2" t="s">
        <v>55</v>
      </c>
      <c r="X624" s="11">
        <v>152</v>
      </c>
      <c r="Y624" s="11">
        <v>819</v>
      </c>
      <c r="Z624" s="11" t="s">
        <v>4386</v>
      </c>
      <c r="AA624" s="11">
        <v>819</v>
      </c>
      <c r="AB624" s="11">
        <v>0</v>
      </c>
      <c r="AC624" s="11">
        <v>0</v>
      </c>
      <c r="AD624" s="11">
        <v>0</v>
      </c>
      <c r="AE624" s="11">
        <v>819</v>
      </c>
      <c r="AF624" s="11">
        <v>0</v>
      </c>
      <c r="AG624" s="11">
        <v>0</v>
      </c>
      <c r="AH624" s="2"/>
      <c r="AI624" s="11">
        <v>0</v>
      </c>
      <c r="AJ624" s="11">
        <v>0</v>
      </c>
      <c r="AK624" s="11">
        <v>0</v>
      </c>
      <c r="AL624" s="11">
        <v>0</v>
      </c>
      <c r="AM624" s="11">
        <v>819</v>
      </c>
      <c r="AN624" s="11" t="s">
        <v>49</v>
      </c>
      <c r="AO624" s="11">
        <v>41</v>
      </c>
      <c r="AP624" s="11">
        <v>129</v>
      </c>
      <c r="AQ624" s="11">
        <v>36</v>
      </c>
      <c r="AR624" s="11">
        <v>191</v>
      </c>
      <c r="AS624" s="11">
        <v>13</v>
      </c>
      <c r="AT624" s="11">
        <v>28</v>
      </c>
      <c r="AU624" s="11">
        <v>134</v>
      </c>
      <c r="AV624" s="11">
        <v>28</v>
      </c>
      <c r="AW624" s="11">
        <v>209</v>
      </c>
      <c r="AX624" s="11">
        <v>10</v>
      </c>
      <c r="AY624" s="11">
        <v>410</v>
      </c>
      <c r="AZ624" s="11">
        <v>409</v>
      </c>
      <c r="BA624" s="11">
        <v>69</v>
      </c>
      <c r="BB624" s="11">
        <v>263</v>
      </c>
      <c r="BC624" s="11">
        <v>64</v>
      </c>
      <c r="BD624" s="11">
        <v>400</v>
      </c>
      <c r="BE624" s="11">
        <v>23</v>
      </c>
      <c r="BF624" s="11">
        <v>17</v>
      </c>
      <c r="BG624" s="11">
        <v>85</v>
      </c>
      <c r="BH624" s="2" t="s">
        <v>48</v>
      </c>
      <c r="BI624" s="2"/>
      <c r="BJ624" s="2"/>
      <c r="BK624" s="2"/>
      <c r="BL624" s="11">
        <v>169</v>
      </c>
      <c r="BM624" s="11">
        <v>904</v>
      </c>
      <c r="BN624" s="12"/>
    </row>
    <row r="625" spans="1:66" x14ac:dyDescent="0.35">
      <c r="A625" t="s">
        <v>4401</v>
      </c>
      <c r="B625" t="s">
        <v>4402</v>
      </c>
      <c r="C625" s="3">
        <v>44957</v>
      </c>
      <c r="D625" s="10">
        <v>44917</v>
      </c>
      <c r="E625" s="2" t="s">
        <v>1682</v>
      </c>
      <c r="F625" s="2" t="s">
        <v>1683</v>
      </c>
      <c r="G625" s="2"/>
      <c r="H625" s="2" t="s">
        <v>230</v>
      </c>
      <c r="I625" s="2" t="s">
        <v>231</v>
      </c>
      <c r="J625" s="2" t="s">
        <v>563</v>
      </c>
      <c r="K625" s="2" t="s">
        <v>564</v>
      </c>
      <c r="L625" s="2" t="s">
        <v>1354</v>
      </c>
      <c r="M625" s="2" t="s">
        <v>1684</v>
      </c>
      <c r="N625" s="2" t="s">
        <v>230</v>
      </c>
      <c r="O625" s="2" t="s">
        <v>231</v>
      </c>
      <c r="P625" s="2" t="s">
        <v>566</v>
      </c>
      <c r="Q625" s="2" t="s">
        <v>564</v>
      </c>
      <c r="R625" s="2" t="s">
        <v>1354</v>
      </c>
      <c r="S625" s="2" t="s">
        <v>1355</v>
      </c>
      <c r="T625" s="2" t="s">
        <v>37</v>
      </c>
      <c r="U625" s="2">
        <v>11.937603299999999</v>
      </c>
      <c r="V625" s="2">
        <v>39.209010200000002</v>
      </c>
      <c r="W625" s="2" t="s">
        <v>55</v>
      </c>
      <c r="X625" s="11">
        <v>572</v>
      </c>
      <c r="Y625" s="11">
        <v>2233</v>
      </c>
      <c r="Z625" s="11" t="s">
        <v>4386</v>
      </c>
      <c r="AA625" s="11">
        <v>2233</v>
      </c>
      <c r="AB625" s="11">
        <v>0</v>
      </c>
      <c r="AC625" s="11">
        <v>0</v>
      </c>
      <c r="AD625" s="11">
        <v>0</v>
      </c>
      <c r="AE625" s="11">
        <v>2233</v>
      </c>
      <c r="AF625" s="11">
        <v>0</v>
      </c>
      <c r="AG625" s="11">
        <v>0</v>
      </c>
      <c r="AH625" s="2"/>
      <c r="AI625" s="11">
        <v>0</v>
      </c>
      <c r="AJ625" s="11">
        <v>0</v>
      </c>
      <c r="AK625" s="11">
        <v>0</v>
      </c>
      <c r="AL625" s="11">
        <v>2233</v>
      </c>
      <c r="AM625" s="11">
        <v>0</v>
      </c>
      <c r="AN625" s="11" t="s">
        <v>49</v>
      </c>
      <c r="AO625" s="11">
        <v>146</v>
      </c>
      <c r="AP625" s="11">
        <v>160</v>
      </c>
      <c r="AQ625" s="11">
        <v>140</v>
      </c>
      <c r="AR625" s="11">
        <v>551</v>
      </c>
      <c r="AS625" s="11">
        <v>112</v>
      </c>
      <c r="AT625" s="11">
        <v>140</v>
      </c>
      <c r="AU625" s="11">
        <v>119</v>
      </c>
      <c r="AV625" s="11">
        <v>105</v>
      </c>
      <c r="AW625" s="11">
        <v>732</v>
      </c>
      <c r="AX625" s="11">
        <v>28</v>
      </c>
      <c r="AY625" s="11">
        <v>1109</v>
      </c>
      <c r="AZ625" s="11">
        <v>1124</v>
      </c>
      <c r="BA625" s="11">
        <v>286</v>
      </c>
      <c r="BB625" s="11">
        <v>279</v>
      </c>
      <c r="BC625" s="11">
        <v>245</v>
      </c>
      <c r="BD625" s="11">
        <v>1283</v>
      </c>
      <c r="BE625" s="11">
        <v>140</v>
      </c>
      <c r="BF625" s="11">
        <v>560</v>
      </c>
      <c r="BG625" s="11">
        <v>2331</v>
      </c>
      <c r="BH625" s="2" t="s">
        <v>48</v>
      </c>
      <c r="BI625" s="2"/>
      <c r="BJ625" s="2"/>
      <c r="BK625" s="2"/>
      <c r="BL625" s="11">
        <v>1132</v>
      </c>
      <c r="BM625" s="11">
        <v>4564</v>
      </c>
      <c r="BN625" s="12"/>
    </row>
    <row r="626" spans="1:66" x14ac:dyDescent="0.35">
      <c r="A626" t="s">
        <v>4401</v>
      </c>
      <c r="B626" t="s">
        <v>4402</v>
      </c>
      <c r="C626" s="3">
        <v>44957</v>
      </c>
      <c r="D626" s="10">
        <v>44917</v>
      </c>
      <c r="E626" s="2" t="s">
        <v>1685</v>
      </c>
      <c r="F626" s="2" t="s">
        <v>1686</v>
      </c>
      <c r="G626" s="2"/>
      <c r="H626" s="2" t="s">
        <v>230</v>
      </c>
      <c r="I626" s="2" t="s">
        <v>231</v>
      </c>
      <c r="J626" s="2" t="s">
        <v>563</v>
      </c>
      <c r="K626" s="2" t="s">
        <v>564</v>
      </c>
      <c r="L626" s="2" t="s">
        <v>1354</v>
      </c>
      <c r="M626" s="2" t="s">
        <v>1684</v>
      </c>
      <c r="N626" s="2" t="s">
        <v>230</v>
      </c>
      <c r="O626" s="2" t="s">
        <v>231</v>
      </c>
      <c r="P626" s="2" t="s">
        <v>566</v>
      </c>
      <c r="Q626" s="2" t="s">
        <v>564</v>
      </c>
      <c r="R626" s="2" t="s">
        <v>1354</v>
      </c>
      <c r="S626" s="2" t="s">
        <v>1355</v>
      </c>
      <c r="T626" s="2" t="s">
        <v>37</v>
      </c>
      <c r="U626" s="2">
        <v>11.934925700000001</v>
      </c>
      <c r="V626" s="2">
        <v>39.2036734</v>
      </c>
      <c r="W626" s="2" t="s">
        <v>55</v>
      </c>
      <c r="X626" s="11">
        <v>550</v>
      </c>
      <c r="Y626" s="11">
        <v>2187</v>
      </c>
      <c r="Z626" s="11" t="s">
        <v>4386</v>
      </c>
      <c r="AA626" s="11">
        <v>2187</v>
      </c>
      <c r="AB626" s="11">
        <v>0</v>
      </c>
      <c r="AC626" s="11">
        <v>0</v>
      </c>
      <c r="AD626" s="11">
        <v>0</v>
      </c>
      <c r="AE626" s="11">
        <v>2187</v>
      </c>
      <c r="AF626" s="11">
        <v>0</v>
      </c>
      <c r="AG626" s="11">
        <v>0</v>
      </c>
      <c r="AH626" s="2"/>
      <c r="AI626" s="11">
        <v>0</v>
      </c>
      <c r="AJ626" s="11">
        <v>0</v>
      </c>
      <c r="AK626" s="11">
        <v>0</v>
      </c>
      <c r="AL626" s="11">
        <v>2187</v>
      </c>
      <c r="AM626" s="11">
        <v>0</v>
      </c>
      <c r="AN626" s="11" t="s">
        <v>49</v>
      </c>
      <c r="AO626" s="11">
        <v>94</v>
      </c>
      <c r="AP626" s="11">
        <v>67</v>
      </c>
      <c r="AQ626" s="11">
        <v>40</v>
      </c>
      <c r="AR626" s="11">
        <v>785</v>
      </c>
      <c r="AS626" s="11">
        <v>27</v>
      </c>
      <c r="AT626" s="11">
        <v>121</v>
      </c>
      <c r="AU626" s="11">
        <v>94</v>
      </c>
      <c r="AV626" s="11">
        <v>188</v>
      </c>
      <c r="AW626" s="11">
        <v>751</v>
      </c>
      <c r="AX626" s="11">
        <v>20</v>
      </c>
      <c r="AY626" s="11">
        <v>1013</v>
      </c>
      <c r="AZ626" s="11">
        <v>1174</v>
      </c>
      <c r="BA626" s="11">
        <v>215</v>
      </c>
      <c r="BB626" s="11">
        <v>161</v>
      </c>
      <c r="BC626" s="11">
        <v>228</v>
      </c>
      <c r="BD626" s="11">
        <v>1536</v>
      </c>
      <c r="BE626" s="11">
        <v>47</v>
      </c>
      <c r="BF626" s="11">
        <v>529</v>
      </c>
      <c r="BG626" s="11">
        <v>2922</v>
      </c>
      <c r="BH626" s="2" t="s">
        <v>48</v>
      </c>
      <c r="BI626" s="2"/>
      <c r="BJ626" s="2"/>
      <c r="BK626" s="2"/>
      <c r="BL626" s="11">
        <v>1079</v>
      </c>
      <c r="BM626" s="11">
        <v>5109</v>
      </c>
      <c r="BN626" s="12"/>
    </row>
    <row r="627" spans="1:66" x14ac:dyDescent="0.35">
      <c r="A627" t="s">
        <v>4401</v>
      </c>
      <c r="B627" t="s">
        <v>4402</v>
      </c>
      <c r="C627" s="3">
        <v>44957</v>
      </c>
      <c r="D627" s="10">
        <v>44902</v>
      </c>
      <c r="E627" s="2" t="s">
        <v>1687</v>
      </c>
      <c r="F627" s="2" t="s">
        <v>1688</v>
      </c>
      <c r="G627" s="2"/>
      <c r="H627" s="2" t="s">
        <v>230</v>
      </c>
      <c r="I627" s="2" t="s">
        <v>231</v>
      </c>
      <c r="J627" s="2" t="s">
        <v>1484</v>
      </c>
      <c r="K627" s="2" t="s">
        <v>1485</v>
      </c>
      <c r="L627" s="2" t="s">
        <v>1512</v>
      </c>
      <c r="M627" s="2" t="s">
        <v>1631</v>
      </c>
      <c r="N627" s="2" t="s">
        <v>230</v>
      </c>
      <c r="O627" s="2" t="s">
        <v>231</v>
      </c>
      <c r="P627" s="2" t="s">
        <v>1487</v>
      </c>
      <c r="Q627" s="2" t="s">
        <v>1485</v>
      </c>
      <c r="R627" s="2" t="s">
        <v>1512</v>
      </c>
      <c r="S627" s="2" t="s">
        <v>1513</v>
      </c>
      <c r="T627" s="2" t="s">
        <v>37</v>
      </c>
      <c r="U627" s="2">
        <v>11.804724</v>
      </c>
      <c r="V627" s="2">
        <v>38.302579700000003</v>
      </c>
      <c r="W627" s="2" t="s">
        <v>55</v>
      </c>
      <c r="X627" s="11">
        <v>245</v>
      </c>
      <c r="Y627" s="11">
        <v>1214</v>
      </c>
      <c r="Z627" s="11" t="s">
        <v>4386</v>
      </c>
      <c r="AA627" s="11">
        <v>1214</v>
      </c>
      <c r="AB627" s="11">
        <v>0</v>
      </c>
      <c r="AC627" s="11">
        <v>0</v>
      </c>
      <c r="AD627" s="11">
        <v>0</v>
      </c>
      <c r="AE627" s="11">
        <v>1214</v>
      </c>
      <c r="AF627" s="11">
        <v>0</v>
      </c>
      <c r="AG627" s="11">
        <v>0</v>
      </c>
      <c r="AH627" s="2"/>
      <c r="AI627" s="11">
        <v>0</v>
      </c>
      <c r="AJ627" s="11">
        <v>0</v>
      </c>
      <c r="AK627" s="11">
        <v>0</v>
      </c>
      <c r="AL627" s="11">
        <v>0</v>
      </c>
      <c r="AM627" s="11">
        <v>1214</v>
      </c>
      <c r="AN627" s="11" t="s">
        <v>49</v>
      </c>
      <c r="AO627" s="11">
        <v>85</v>
      </c>
      <c r="AP627" s="11">
        <v>284</v>
      </c>
      <c r="AQ627" s="11">
        <v>21</v>
      </c>
      <c r="AR627" s="11">
        <v>181</v>
      </c>
      <c r="AS627" s="11">
        <v>4</v>
      </c>
      <c r="AT627" s="11">
        <v>114</v>
      </c>
      <c r="AU627" s="11">
        <v>266</v>
      </c>
      <c r="AV627" s="11">
        <v>7</v>
      </c>
      <c r="AW627" s="11">
        <v>234</v>
      </c>
      <c r="AX627" s="11">
        <v>18</v>
      </c>
      <c r="AY627" s="11">
        <v>575</v>
      </c>
      <c r="AZ627" s="11">
        <v>639</v>
      </c>
      <c r="BA627" s="11">
        <v>199</v>
      </c>
      <c r="BB627" s="11">
        <v>550</v>
      </c>
      <c r="BC627" s="11">
        <v>28</v>
      </c>
      <c r="BD627" s="11">
        <v>415</v>
      </c>
      <c r="BE627" s="11">
        <v>22</v>
      </c>
      <c r="BF627" s="11">
        <v>0</v>
      </c>
      <c r="BG627" s="11">
        <v>0</v>
      </c>
      <c r="BH627" s="2" t="s">
        <v>48</v>
      </c>
      <c r="BI627" s="2"/>
      <c r="BJ627" s="2"/>
      <c r="BK627" s="2"/>
      <c r="BL627" s="11">
        <v>245</v>
      </c>
      <c r="BM627" s="11">
        <v>1214</v>
      </c>
      <c r="BN627" s="12"/>
    </row>
    <row r="628" spans="1:66" x14ac:dyDescent="0.35">
      <c r="A628" t="s">
        <v>4401</v>
      </c>
      <c r="B628" t="s">
        <v>4402</v>
      </c>
      <c r="C628" s="3">
        <v>44957</v>
      </c>
      <c r="D628" s="10">
        <v>44902</v>
      </c>
      <c r="E628" s="2" t="s">
        <v>1689</v>
      </c>
      <c r="F628" s="2" t="s">
        <v>1690</v>
      </c>
      <c r="G628" s="2"/>
      <c r="H628" s="2" t="s">
        <v>230</v>
      </c>
      <c r="I628" s="2" t="s">
        <v>231</v>
      </c>
      <c r="J628" s="2" t="s">
        <v>1484</v>
      </c>
      <c r="K628" s="2" t="s">
        <v>1485</v>
      </c>
      <c r="L628" s="2" t="s">
        <v>1512</v>
      </c>
      <c r="M628" s="2" t="s">
        <v>1691</v>
      </c>
      <c r="N628" s="2" t="s">
        <v>230</v>
      </c>
      <c r="O628" s="2" t="s">
        <v>231</v>
      </c>
      <c r="P628" s="2" t="s">
        <v>1487</v>
      </c>
      <c r="Q628" s="2" t="s">
        <v>1485</v>
      </c>
      <c r="R628" s="2" t="s">
        <v>1512</v>
      </c>
      <c r="S628" s="2" t="s">
        <v>1513</v>
      </c>
      <c r="T628" s="2" t="s">
        <v>37</v>
      </c>
      <c r="U628" s="2">
        <v>11.8052312</v>
      </c>
      <c r="V628" s="2">
        <v>38.3017021</v>
      </c>
      <c r="W628" s="2" t="s">
        <v>55</v>
      </c>
      <c r="X628" s="11">
        <v>692</v>
      </c>
      <c r="Y628" s="11">
        <v>3312</v>
      </c>
      <c r="Z628" s="11" t="s">
        <v>4386</v>
      </c>
      <c r="AA628" s="11">
        <v>3312</v>
      </c>
      <c r="AB628" s="11">
        <v>0</v>
      </c>
      <c r="AC628" s="11">
        <v>0</v>
      </c>
      <c r="AD628" s="11">
        <v>0</v>
      </c>
      <c r="AE628" s="11">
        <v>3312</v>
      </c>
      <c r="AF628" s="11">
        <v>0</v>
      </c>
      <c r="AG628" s="11">
        <v>0</v>
      </c>
      <c r="AH628" s="2"/>
      <c r="AI628" s="11">
        <v>0</v>
      </c>
      <c r="AJ628" s="11">
        <v>0</v>
      </c>
      <c r="AK628" s="11">
        <v>0</v>
      </c>
      <c r="AL628" s="11">
        <v>0</v>
      </c>
      <c r="AM628" s="11">
        <v>3312</v>
      </c>
      <c r="AN628" s="11" t="s">
        <v>49</v>
      </c>
      <c r="AO628" s="11">
        <v>247</v>
      </c>
      <c r="AP628" s="11">
        <v>717</v>
      </c>
      <c r="AQ628" s="11">
        <v>132</v>
      </c>
      <c r="AR628" s="11">
        <v>610</v>
      </c>
      <c r="AS628" s="11">
        <v>0</v>
      </c>
      <c r="AT628" s="11">
        <v>321</v>
      </c>
      <c r="AU628" s="11">
        <v>478</v>
      </c>
      <c r="AV628" s="11">
        <v>82</v>
      </c>
      <c r="AW628" s="11">
        <v>725</v>
      </c>
      <c r="AX628" s="11">
        <v>0</v>
      </c>
      <c r="AY628" s="11">
        <v>1706</v>
      </c>
      <c r="AZ628" s="11">
        <v>1606</v>
      </c>
      <c r="BA628" s="11">
        <v>568</v>
      </c>
      <c r="BB628" s="11">
        <v>1195</v>
      </c>
      <c r="BC628" s="11">
        <v>214</v>
      </c>
      <c r="BD628" s="11">
        <v>1335</v>
      </c>
      <c r="BE628" s="11">
        <v>0</v>
      </c>
      <c r="BF628" s="11">
        <v>0</v>
      </c>
      <c r="BG628" s="11">
        <v>0</v>
      </c>
      <c r="BH628" s="2" t="s">
        <v>48</v>
      </c>
      <c r="BI628" s="2"/>
      <c r="BJ628" s="2"/>
      <c r="BK628" s="2"/>
      <c r="BL628" s="11">
        <v>692</v>
      </c>
      <c r="BM628" s="11">
        <v>3312</v>
      </c>
      <c r="BN628" s="12"/>
    </row>
    <row r="629" spans="1:66" x14ac:dyDescent="0.35">
      <c r="A629" t="s">
        <v>4401</v>
      </c>
      <c r="B629" t="s">
        <v>4402</v>
      </c>
      <c r="C629" s="3">
        <v>44957</v>
      </c>
      <c r="D629" s="10">
        <v>44902</v>
      </c>
      <c r="E629" s="2" t="s">
        <v>1692</v>
      </c>
      <c r="F629" s="2" t="s">
        <v>1693</v>
      </c>
      <c r="G629" s="2"/>
      <c r="H629" s="2" t="s">
        <v>230</v>
      </c>
      <c r="I629" s="2" t="s">
        <v>231</v>
      </c>
      <c r="J629" s="2" t="s">
        <v>1484</v>
      </c>
      <c r="K629" s="2" t="s">
        <v>1485</v>
      </c>
      <c r="L629" s="2" t="s">
        <v>1512</v>
      </c>
      <c r="M629" s="2" t="s">
        <v>1636</v>
      </c>
      <c r="N629" s="2" t="s">
        <v>230</v>
      </c>
      <c r="O629" s="2" t="s">
        <v>231</v>
      </c>
      <c r="P629" s="2" t="s">
        <v>1487</v>
      </c>
      <c r="Q629" s="2" t="s">
        <v>1485</v>
      </c>
      <c r="R629" s="2" t="s">
        <v>1512</v>
      </c>
      <c r="S629" s="2" t="s">
        <v>1513</v>
      </c>
      <c r="T629" s="2" t="s">
        <v>37</v>
      </c>
      <c r="U629" s="2">
        <v>11.813542399999999</v>
      </c>
      <c r="V629" s="2">
        <v>38.322584300000003</v>
      </c>
      <c r="W629" s="2" t="s">
        <v>47</v>
      </c>
      <c r="X629" s="11">
        <v>144</v>
      </c>
      <c r="Y629" s="11">
        <v>646</v>
      </c>
      <c r="Z629" s="11" t="s">
        <v>4386</v>
      </c>
      <c r="AA629" s="11">
        <v>646</v>
      </c>
      <c r="AB629" s="11">
        <v>0</v>
      </c>
      <c r="AC629" s="11">
        <v>0</v>
      </c>
      <c r="AD629" s="11">
        <v>0</v>
      </c>
      <c r="AE629" s="11">
        <v>646</v>
      </c>
      <c r="AF629" s="11">
        <v>0</v>
      </c>
      <c r="AG629" s="11">
        <v>0</v>
      </c>
      <c r="AH629" s="2"/>
      <c r="AI629" s="11">
        <v>0</v>
      </c>
      <c r="AJ629" s="11">
        <v>0</v>
      </c>
      <c r="AK629" s="11">
        <v>0</v>
      </c>
      <c r="AL629" s="11">
        <v>0</v>
      </c>
      <c r="AM629" s="11">
        <v>646</v>
      </c>
      <c r="AN629" s="11" t="s">
        <v>49</v>
      </c>
      <c r="AO629" s="11">
        <v>32</v>
      </c>
      <c r="AP629" s="11">
        <v>57</v>
      </c>
      <c r="AQ629" s="11">
        <v>32</v>
      </c>
      <c r="AR629" s="11">
        <v>151</v>
      </c>
      <c r="AS629" s="11">
        <v>42</v>
      </c>
      <c r="AT629" s="11">
        <v>27</v>
      </c>
      <c r="AU629" s="11">
        <v>107</v>
      </c>
      <c r="AV629" s="11">
        <v>22</v>
      </c>
      <c r="AW629" s="11">
        <v>144</v>
      </c>
      <c r="AX629" s="11">
        <v>32</v>
      </c>
      <c r="AY629" s="11">
        <v>314</v>
      </c>
      <c r="AZ629" s="11">
        <v>332</v>
      </c>
      <c r="BA629" s="11">
        <v>59</v>
      </c>
      <c r="BB629" s="11">
        <v>164</v>
      </c>
      <c r="BC629" s="11">
        <v>54</v>
      </c>
      <c r="BD629" s="11">
        <v>295</v>
      </c>
      <c r="BE629" s="11">
        <v>74</v>
      </c>
      <c r="BF629" s="11">
        <v>36</v>
      </c>
      <c r="BG629" s="11">
        <v>180</v>
      </c>
      <c r="BH629" s="2" t="s">
        <v>48</v>
      </c>
      <c r="BI629" s="2"/>
      <c r="BJ629" s="2"/>
      <c r="BK629" s="2"/>
      <c r="BL629" s="11">
        <v>180</v>
      </c>
      <c r="BM629" s="11">
        <v>826</v>
      </c>
      <c r="BN629" s="12"/>
    </row>
    <row r="630" spans="1:66" x14ac:dyDescent="0.35">
      <c r="A630" t="s">
        <v>4401</v>
      </c>
      <c r="B630" t="s">
        <v>4402</v>
      </c>
      <c r="C630" s="3">
        <v>44957</v>
      </c>
      <c r="D630" s="10">
        <v>44902</v>
      </c>
      <c r="E630" s="2" t="s">
        <v>1694</v>
      </c>
      <c r="F630" s="2" t="s">
        <v>1695</v>
      </c>
      <c r="G630" s="2"/>
      <c r="H630" s="2" t="s">
        <v>230</v>
      </c>
      <c r="I630" s="2" t="s">
        <v>231</v>
      </c>
      <c r="J630" s="2" t="s">
        <v>1484</v>
      </c>
      <c r="K630" s="2" t="s">
        <v>1485</v>
      </c>
      <c r="L630" s="2" t="s">
        <v>1512</v>
      </c>
      <c r="M630" s="2" t="s">
        <v>1631</v>
      </c>
      <c r="N630" s="2" t="s">
        <v>230</v>
      </c>
      <c r="O630" s="2" t="s">
        <v>231</v>
      </c>
      <c r="P630" s="2" t="s">
        <v>1487</v>
      </c>
      <c r="Q630" s="2" t="s">
        <v>1485</v>
      </c>
      <c r="R630" s="2" t="s">
        <v>1512</v>
      </c>
      <c r="S630" s="2" t="s">
        <v>1513</v>
      </c>
      <c r="T630" s="2" t="s">
        <v>37</v>
      </c>
      <c r="U630" s="2">
        <v>11.7978156</v>
      </c>
      <c r="V630" s="2">
        <v>38.296737800000002</v>
      </c>
      <c r="W630" s="2" t="s">
        <v>55</v>
      </c>
      <c r="X630" s="11">
        <v>336</v>
      </c>
      <c r="Y630" s="11">
        <v>1407</v>
      </c>
      <c r="Z630" s="11" t="s">
        <v>4386</v>
      </c>
      <c r="AA630" s="11">
        <v>1407</v>
      </c>
      <c r="AB630" s="11">
        <v>0</v>
      </c>
      <c r="AC630" s="11">
        <v>0</v>
      </c>
      <c r="AD630" s="11">
        <v>0</v>
      </c>
      <c r="AE630" s="11">
        <v>1407</v>
      </c>
      <c r="AF630" s="11">
        <v>0</v>
      </c>
      <c r="AG630" s="11">
        <v>0</v>
      </c>
      <c r="AH630" s="2"/>
      <c r="AI630" s="11">
        <v>0</v>
      </c>
      <c r="AJ630" s="11">
        <v>0</v>
      </c>
      <c r="AK630" s="11">
        <v>0</v>
      </c>
      <c r="AL630" s="11">
        <v>0</v>
      </c>
      <c r="AM630" s="11">
        <v>1407</v>
      </c>
      <c r="AN630" s="11" t="s">
        <v>49</v>
      </c>
      <c r="AO630" s="11">
        <v>40</v>
      </c>
      <c r="AP630" s="11">
        <v>175</v>
      </c>
      <c r="AQ630" s="11">
        <v>58</v>
      </c>
      <c r="AR630" s="11">
        <v>376</v>
      </c>
      <c r="AS630" s="11">
        <v>9</v>
      </c>
      <c r="AT630" s="11">
        <v>72</v>
      </c>
      <c r="AU630" s="11">
        <v>260</v>
      </c>
      <c r="AV630" s="11">
        <v>27</v>
      </c>
      <c r="AW630" s="11">
        <v>390</v>
      </c>
      <c r="AX630" s="11">
        <v>0</v>
      </c>
      <c r="AY630" s="11">
        <v>658</v>
      </c>
      <c r="AZ630" s="11">
        <v>749</v>
      </c>
      <c r="BA630" s="11">
        <v>112</v>
      </c>
      <c r="BB630" s="11">
        <v>435</v>
      </c>
      <c r="BC630" s="11">
        <v>85</v>
      </c>
      <c r="BD630" s="11">
        <v>766</v>
      </c>
      <c r="BE630" s="11">
        <v>9</v>
      </c>
      <c r="BF630" s="11">
        <v>0</v>
      </c>
      <c r="BG630" s="11">
        <v>0</v>
      </c>
      <c r="BH630" s="2" t="s">
        <v>48</v>
      </c>
      <c r="BI630" s="2"/>
      <c r="BJ630" s="2"/>
      <c r="BK630" s="2"/>
      <c r="BL630" s="11">
        <v>336</v>
      </c>
      <c r="BM630" s="11">
        <v>1407</v>
      </c>
      <c r="BN630" s="12"/>
    </row>
    <row r="631" spans="1:66" x14ac:dyDescent="0.35">
      <c r="A631" t="s">
        <v>4401</v>
      </c>
      <c r="B631" t="s">
        <v>4402</v>
      </c>
      <c r="C631" s="3">
        <v>44957</v>
      </c>
      <c r="D631" s="10">
        <v>44902</v>
      </c>
      <c r="E631" s="2" t="s">
        <v>1696</v>
      </c>
      <c r="F631" s="2" t="s">
        <v>1697</v>
      </c>
      <c r="G631" s="2"/>
      <c r="H631" s="2" t="s">
        <v>230</v>
      </c>
      <c r="I631" s="2" t="s">
        <v>231</v>
      </c>
      <c r="J631" s="2" t="s">
        <v>1484</v>
      </c>
      <c r="K631" s="2" t="s">
        <v>1485</v>
      </c>
      <c r="L631" s="2" t="s">
        <v>1512</v>
      </c>
      <c r="M631" s="2" t="s">
        <v>1636</v>
      </c>
      <c r="N631" s="2" t="s">
        <v>230</v>
      </c>
      <c r="O631" s="2" t="s">
        <v>231</v>
      </c>
      <c r="P631" s="2" t="s">
        <v>1487</v>
      </c>
      <c r="Q631" s="2" t="s">
        <v>1485</v>
      </c>
      <c r="R631" s="2" t="s">
        <v>1512</v>
      </c>
      <c r="S631" s="2" t="s">
        <v>1513</v>
      </c>
      <c r="T631" s="2" t="s">
        <v>37</v>
      </c>
      <c r="U631" s="2">
        <v>11.795211500000001</v>
      </c>
      <c r="V631" s="2">
        <v>38.302478000000001</v>
      </c>
      <c r="W631" s="2" t="s">
        <v>47</v>
      </c>
      <c r="X631" s="11">
        <v>300</v>
      </c>
      <c r="Y631" s="11">
        <v>1648</v>
      </c>
      <c r="Z631" s="11" t="s">
        <v>4386</v>
      </c>
      <c r="AA631" s="11">
        <v>1648</v>
      </c>
      <c r="AB631" s="11">
        <v>0</v>
      </c>
      <c r="AC631" s="11">
        <v>0</v>
      </c>
      <c r="AD631" s="11">
        <v>0</v>
      </c>
      <c r="AE631" s="11">
        <v>1648</v>
      </c>
      <c r="AF631" s="11">
        <v>0</v>
      </c>
      <c r="AG631" s="11">
        <v>0</v>
      </c>
      <c r="AH631" s="2"/>
      <c r="AI631" s="11">
        <v>0</v>
      </c>
      <c r="AJ631" s="11">
        <v>0</v>
      </c>
      <c r="AK631" s="11">
        <v>0</v>
      </c>
      <c r="AL631" s="11">
        <v>0</v>
      </c>
      <c r="AM631" s="11">
        <v>1648</v>
      </c>
      <c r="AN631" s="11" t="s">
        <v>49</v>
      </c>
      <c r="AO631" s="11">
        <v>119</v>
      </c>
      <c r="AP631" s="11">
        <v>325</v>
      </c>
      <c r="AQ631" s="11">
        <v>90</v>
      </c>
      <c r="AR631" s="11">
        <v>362</v>
      </c>
      <c r="AS631" s="11">
        <v>16</v>
      </c>
      <c r="AT631" s="11">
        <v>95</v>
      </c>
      <c r="AU631" s="11">
        <v>296</v>
      </c>
      <c r="AV631" s="11">
        <v>29</v>
      </c>
      <c r="AW631" s="11">
        <v>316</v>
      </c>
      <c r="AX631" s="11">
        <v>0</v>
      </c>
      <c r="AY631" s="11">
        <v>912</v>
      </c>
      <c r="AZ631" s="11">
        <v>736</v>
      </c>
      <c r="BA631" s="11">
        <v>214</v>
      </c>
      <c r="BB631" s="11">
        <v>621</v>
      </c>
      <c r="BC631" s="11">
        <v>119</v>
      </c>
      <c r="BD631" s="11">
        <v>678</v>
      </c>
      <c r="BE631" s="11">
        <v>16</v>
      </c>
      <c r="BF631" s="11">
        <v>0</v>
      </c>
      <c r="BG631" s="11">
        <v>0</v>
      </c>
      <c r="BH631" s="2" t="s">
        <v>48</v>
      </c>
      <c r="BI631" s="2"/>
      <c r="BJ631" s="2"/>
      <c r="BK631" s="2"/>
      <c r="BL631" s="11">
        <v>300</v>
      </c>
      <c r="BM631" s="11">
        <v>1648</v>
      </c>
      <c r="BN631" s="12"/>
    </row>
    <row r="632" spans="1:66" x14ac:dyDescent="0.35">
      <c r="A632" t="s">
        <v>4401</v>
      </c>
      <c r="B632" t="s">
        <v>4402</v>
      </c>
      <c r="C632" s="3">
        <v>44957</v>
      </c>
      <c r="D632" s="10">
        <v>44903</v>
      </c>
      <c r="E632" s="2" t="s">
        <v>1698</v>
      </c>
      <c r="F632" s="2" t="s">
        <v>1699</v>
      </c>
      <c r="G632" s="2"/>
      <c r="H632" s="2" t="s">
        <v>230</v>
      </c>
      <c r="I632" s="2" t="s">
        <v>231</v>
      </c>
      <c r="J632" s="2" t="s">
        <v>1484</v>
      </c>
      <c r="K632" s="2" t="s">
        <v>1485</v>
      </c>
      <c r="L632" s="2" t="s">
        <v>1512</v>
      </c>
      <c r="M632" s="2" t="s">
        <v>1502</v>
      </c>
      <c r="N632" s="2" t="s">
        <v>230</v>
      </c>
      <c r="O632" s="2" t="s">
        <v>231</v>
      </c>
      <c r="P632" s="2" t="s">
        <v>1487</v>
      </c>
      <c r="Q632" s="2" t="s">
        <v>1485</v>
      </c>
      <c r="R632" s="2" t="s">
        <v>1512</v>
      </c>
      <c r="S632" s="2" t="s">
        <v>1513</v>
      </c>
      <c r="T632" s="2" t="s">
        <v>37</v>
      </c>
      <c r="U632" s="2">
        <v>11.7848785</v>
      </c>
      <c r="V632" s="2">
        <v>38.279696199999997</v>
      </c>
      <c r="W632" s="2" t="s">
        <v>47</v>
      </c>
      <c r="X632" s="11">
        <v>312</v>
      </c>
      <c r="Y632" s="11">
        <v>1623</v>
      </c>
      <c r="Z632" s="11" t="s">
        <v>4386</v>
      </c>
      <c r="AA632" s="11">
        <v>1623</v>
      </c>
      <c r="AB632" s="11">
        <v>0</v>
      </c>
      <c r="AC632" s="11">
        <v>0</v>
      </c>
      <c r="AD632" s="11">
        <v>0</v>
      </c>
      <c r="AE632" s="11">
        <v>1623</v>
      </c>
      <c r="AF632" s="11">
        <v>0</v>
      </c>
      <c r="AG632" s="11">
        <v>0</v>
      </c>
      <c r="AH632" s="2"/>
      <c r="AI632" s="11">
        <v>0</v>
      </c>
      <c r="AJ632" s="11">
        <v>0</v>
      </c>
      <c r="AK632" s="11">
        <v>0</v>
      </c>
      <c r="AL632" s="11">
        <v>0</v>
      </c>
      <c r="AM632" s="11">
        <v>1623</v>
      </c>
      <c r="AN632" s="11" t="s">
        <v>49</v>
      </c>
      <c r="AO632" s="11">
        <v>17</v>
      </c>
      <c r="AP632" s="11">
        <v>131</v>
      </c>
      <c r="AQ632" s="11">
        <v>59</v>
      </c>
      <c r="AR632" s="11">
        <v>481</v>
      </c>
      <c r="AS632" s="11">
        <v>67</v>
      </c>
      <c r="AT632" s="11">
        <v>55</v>
      </c>
      <c r="AU632" s="11">
        <v>202</v>
      </c>
      <c r="AV632" s="11">
        <v>84</v>
      </c>
      <c r="AW632" s="11">
        <v>447</v>
      </c>
      <c r="AX632" s="11">
        <v>80</v>
      </c>
      <c r="AY632" s="11">
        <v>755</v>
      </c>
      <c r="AZ632" s="11">
        <v>868</v>
      </c>
      <c r="BA632" s="11">
        <v>72</v>
      </c>
      <c r="BB632" s="11">
        <v>333</v>
      </c>
      <c r="BC632" s="11">
        <v>143</v>
      </c>
      <c r="BD632" s="11">
        <v>928</v>
      </c>
      <c r="BE632" s="11">
        <v>147</v>
      </c>
      <c r="BF632" s="11">
        <v>208</v>
      </c>
      <c r="BG632" s="11">
        <v>994</v>
      </c>
      <c r="BH632" s="2" t="s">
        <v>48</v>
      </c>
      <c r="BI632" s="2"/>
      <c r="BJ632" s="2"/>
      <c r="BK632" s="2"/>
      <c r="BL632" s="11">
        <v>520</v>
      </c>
      <c r="BM632" s="11">
        <v>2617</v>
      </c>
      <c r="BN632" s="12"/>
    </row>
    <row r="633" spans="1:66" x14ac:dyDescent="0.35">
      <c r="A633" t="s">
        <v>4401</v>
      </c>
      <c r="B633" t="s">
        <v>4402</v>
      </c>
      <c r="C633" s="3">
        <v>44957</v>
      </c>
      <c r="D633" s="10">
        <v>44903</v>
      </c>
      <c r="E633" s="2" t="s">
        <v>1700</v>
      </c>
      <c r="F633" s="2" t="s">
        <v>1701</v>
      </c>
      <c r="G633" s="2"/>
      <c r="H633" s="2" t="s">
        <v>230</v>
      </c>
      <c r="I633" s="2" t="s">
        <v>231</v>
      </c>
      <c r="J633" s="2" t="s">
        <v>1484</v>
      </c>
      <c r="K633" s="2" t="s">
        <v>1485</v>
      </c>
      <c r="L633" s="2" t="s">
        <v>1512</v>
      </c>
      <c r="M633" s="2" t="s">
        <v>1702</v>
      </c>
      <c r="N633" s="2" t="s">
        <v>230</v>
      </c>
      <c r="O633" s="2" t="s">
        <v>231</v>
      </c>
      <c r="P633" s="2" t="s">
        <v>1487</v>
      </c>
      <c r="Q633" s="2" t="s">
        <v>1485</v>
      </c>
      <c r="R633" s="2" t="s">
        <v>1512</v>
      </c>
      <c r="S633" s="2" t="s">
        <v>1513</v>
      </c>
      <c r="T633" s="2" t="s">
        <v>37</v>
      </c>
      <c r="U633" s="2">
        <v>11.7623237</v>
      </c>
      <c r="V633" s="2">
        <v>38.277869799999998</v>
      </c>
      <c r="W633" s="2" t="s">
        <v>47</v>
      </c>
      <c r="X633" s="11">
        <v>328</v>
      </c>
      <c r="Y633" s="11">
        <v>1831</v>
      </c>
      <c r="Z633" s="11" t="s">
        <v>4386</v>
      </c>
      <c r="AA633" s="11">
        <v>1831</v>
      </c>
      <c r="AB633" s="11">
        <v>0</v>
      </c>
      <c r="AC633" s="11">
        <v>0</v>
      </c>
      <c r="AD633" s="11">
        <v>0</v>
      </c>
      <c r="AE633" s="11">
        <v>1831</v>
      </c>
      <c r="AF633" s="11">
        <v>0</v>
      </c>
      <c r="AG633" s="11">
        <v>0</v>
      </c>
      <c r="AH633" s="2"/>
      <c r="AI633" s="11">
        <v>0</v>
      </c>
      <c r="AJ633" s="11">
        <v>0</v>
      </c>
      <c r="AK633" s="11">
        <v>0</v>
      </c>
      <c r="AL633" s="11">
        <v>0</v>
      </c>
      <c r="AM633" s="11">
        <v>1831</v>
      </c>
      <c r="AN633" s="11" t="s">
        <v>49</v>
      </c>
      <c r="AO633" s="11">
        <v>44</v>
      </c>
      <c r="AP633" s="11">
        <v>270</v>
      </c>
      <c r="AQ633" s="11">
        <v>186</v>
      </c>
      <c r="AR633" s="11">
        <v>426</v>
      </c>
      <c r="AS633" s="11">
        <v>13</v>
      </c>
      <c r="AT633" s="11">
        <v>102</v>
      </c>
      <c r="AU633" s="11">
        <v>275</v>
      </c>
      <c r="AV633" s="11">
        <v>98</v>
      </c>
      <c r="AW633" s="11">
        <v>408</v>
      </c>
      <c r="AX633" s="11">
        <v>9</v>
      </c>
      <c r="AY633" s="11">
        <v>939</v>
      </c>
      <c r="AZ633" s="11">
        <v>892</v>
      </c>
      <c r="BA633" s="11">
        <v>146</v>
      </c>
      <c r="BB633" s="11">
        <v>545</v>
      </c>
      <c r="BC633" s="11">
        <v>284</v>
      </c>
      <c r="BD633" s="11">
        <v>834</v>
      </c>
      <c r="BE633" s="11">
        <v>22</v>
      </c>
      <c r="BF633" s="11">
        <v>219</v>
      </c>
      <c r="BG633" s="11">
        <v>1114</v>
      </c>
      <c r="BH633" s="2" t="s">
        <v>48</v>
      </c>
      <c r="BI633" s="2"/>
      <c r="BJ633" s="2"/>
      <c r="BK633" s="2"/>
      <c r="BL633" s="11">
        <v>547</v>
      </c>
      <c r="BM633" s="11">
        <v>2945</v>
      </c>
      <c r="BN633" s="12"/>
    </row>
    <row r="634" spans="1:66" x14ac:dyDescent="0.35">
      <c r="A634" t="s">
        <v>4401</v>
      </c>
      <c r="B634" t="s">
        <v>4402</v>
      </c>
      <c r="C634" s="3">
        <v>44957</v>
      </c>
      <c r="D634" s="10">
        <v>44903</v>
      </c>
      <c r="E634" s="2" t="s">
        <v>1703</v>
      </c>
      <c r="F634" s="2" t="s">
        <v>1704</v>
      </c>
      <c r="G634" s="2"/>
      <c r="H634" s="2" t="s">
        <v>230</v>
      </c>
      <c r="I634" s="2" t="s">
        <v>231</v>
      </c>
      <c r="J634" s="2" t="s">
        <v>1484</v>
      </c>
      <c r="K634" s="2" t="s">
        <v>1485</v>
      </c>
      <c r="L634" s="2" t="s">
        <v>1512</v>
      </c>
      <c r="M634" s="2" t="s">
        <v>1702</v>
      </c>
      <c r="N634" s="2" t="s">
        <v>230</v>
      </c>
      <c r="O634" s="2" t="s">
        <v>231</v>
      </c>
      <c r="P634" s="2" t="s">
        <v>1487</v>
      </c>
      <c r="Q634" s="2" t="s">
        <v>1485</v>
      </c>
      <c r="R634" s="2" t="s">
        <v>1512</v>
      </c>
      <c r="S634" s="2" t="s">
        <v>1513</v>
      </c>
      <c r="T634" s="2" t="s">
        <v>37</v>
      </c>
      <c r="U634" s="2">
        <v>11.781992000000001</v>
      </c>
      <c r="V634" s="2">
        <v>38.251302099999997</v>
      </c>
      <c r="W634" s="2" t="s">
        <v>47</v>
      </c>
      <c r="X634" s="11">
        <v>108</v>
      </c>
      <c r="Y634" s="11">
        <v>674</v>
      </c>
      <c r="Z634" s="11" t="s">
        <v>4386</v>
      </c>
      <c r="AA634" s="11">
        <v>674</v>
      </c>
      <c r="AB634" s="11">
        <v>0</v>
      </c>
      <c r="AC634" s="11">
        <v>0</v>
      </c>
      <c r="AD634" s="11">
        <v>0</v>
      </c>
      <c r="AE634" s="11">
        <v>674</v>
      </c>
      <c r="AF634" s="11">
        <v>0</v>
      </c>
      <c r="AG634" s="11">
        <v>0</v>
      </c>
      <c r="AH634" s="2"/>
      <c r="AI634" s="11">
        <v>0</v>
      </c>
      <c r="AJ634" s="11">
        <v>0</v>
      </c>
      <c r="AK634" s="11">
        <v>0</v>
      </c>
      <c r="AL634" s="11">
        <v>0</v>
      </c>
      <c r="AM634" s="11">
        <v>674</v>
      </c>
      <c r="AN634" s="11" t="s">
        <v>49</v>
      </c>
      <c r="AO634" s="11">
        <v>11</v>
      </c>
      <c r="AP634" s="11">
        <v>80</v>
      </c>
      <c r="AQ634" s="11">
        <v>38</v>
      </c>
      <c r="AR634" s="11">
        <v>176</v>
      </c>
      <c r="AS634" s="11">
        <v>36</v>
      </c>
      <c r="AT634" s="11">
        <v>36</v>
      </c>
      <c r="AU634" s="11">
        <v>87</v>
      </c>
      <c r="AV634" s="11">
        <v>42</v>
      </c>
      <c r="AW634" s="11">
        <v>155</v>
      </c>
      <c r="AX634" s="11">
        <v>13</v>
      </c>
      <c r="AY634" s="11">
        <v>341</v>
      </c>
      <c r="AZ634" s="11">
        <v>333</v>
      </c>
      <c r="BA634" s="11">
        <v>47</v>
      </c>
      <c r="BB634" s="11">
        <v>167</v>
      </c>
      <c r="BC634" s="11">
        <v>80</v>
      </c>
      <c r="BD634" s="11">
        <v>331</v>
      </c>
      <c r="BE634" s="11">
        <v>49</v>
      </c>
      <c r="BF634" s="11">
        <v>72</v>
      </c>
      <c r="BG634" s="11">
        <v>414</v>
      </c>
      <c r="BH634" s="2" t="s">
        <v>48</v>
      </c>
      <c r="BI634" s="2"/>
      <c r="BJ634" s="2"/>
      <c r="BK634" s="2"/>
      <c r="BL634" s="11">
        <v>180</v>
      </c>
      <c r="BM634" s="11">
        <v>1088</v>
      </c>
      <c r="BN634" s="12"/>
    </row>
    <row r="635" spans="1:66" x14ac:dyDescent="0.35">
      <c r="A635" t="s">
        <v>4401</v>
      </c>
      <c r="B635" t="s">
        <v>4402</v>
      </c>
      <c r="C635" s="3">
        <v>44957</v>
      </c>
      <c r="D635" s="10">
        <v>44905</v>
      </c>
      <c r="E635" s="2" t="s">
        <v>1705</v>
      </c>
      <c r="F635" s="2" t="s">
        <v>1706</v>
      </c>
      <c r="G635" s="2"/>
      <c r="H635" s="2" t="s">
        <v>230</v>
      </c>
      <c r="I635" s="2" t="s">
        <v>231</v>
      </c>
      <c r="J635" s="2" t="s">
        <v>1484</v>
      </c>
      <c r="K635" s="2" t="s">
        <v>1485</v>
      </c>
      <c r="L635" s="2" t="s">
        <v>1654</v>
      </c>
      <c r="M635" s="2" t="s">
        <v>1707</v>
      </c>
      <c r="N635" s="2" t="s">
        <v>230</v>
      </c>
      <c r="O635" s="2" t="s">
        <v>231</v>
      </c>
      <c r="P635" s="2" t="s">
        <v>1487</v>
      </c>
      <c r="Q635" s="2" t="s">
        <v>1485</v>
      </c>
      <c r="R635" s="2" t="s">
        <v>1656</v>
      </c>
      <c r="S635" s="2" t="s">
        <v>1657</v>
      </c>
      <c r="T635" s="2" t="s">
        <v>37</v>
      </c>
      <c r="U635" s="2">
        <v>11.795454400000001</v>
      </c>
      <c r="V635" s="2">
        <v>38.237931799999998</v>
      </c>
      <c r="W635" s="2" t="s">
        <v>47</v>
      </c>
      <c r="X635" s="11">
        <v>160</v>
      </c>
      <c r="Y635" s="11">
        <v>865</v>
      </c>
      <c r="Z635" s="11" t="s">
        <v>4386</v>
      </c>
      <c r="AA635" s="11">
        <v>865</v>
      </c>
      <c r="AB635" s="11">
        <v>0</v>
      </c>
      <c r="AC635" s="11">
        <v>0</v>
      </c>
      <c r="AD635" s="11">
        <v>0</v>
      </c>
      <c r="AE635" s="11">
        <v>865</v>
      </c>
      <c r="AF635" s="11">
        <v>0</v>
      </c>
      <c r="AG635" s="11">
        <v>0</v>
      </c>
      <c r="AH635" s="2"/>
      <c r="AI635" s="11">
        <v>0</v>
      </c>
      <c r="AJ635" s="11">
        <v>0</v>
      </c>
      <c r="AK635" s="11">
        <v>0</v>
      </c>
      <c r="AL635" s="11">
        <v>0</v>
      </c>
      <c r="AM635" s="11">
        <v>865</v>
      </c>
      <c r="AN635" s="11" t="s">
        <v>49</v>
      </c>
      <c r="AO635" s="11">
        <v>3</v>
      </c>
      <c r="AP635" s="11">
        <v>120</v>
      </c>
      <c r="AQ635" s="11">
        <v>51</v>
      </c>
      <c r="AR635" s="11">
        <v>248</v>
      </c>
      <c r="AS635" s="11">
        <v>35</v>
      </c>
      <c r="AT635" s="11">
        <v>21</v>
      </c>
      <c r="AU635" s="11">
        <v>109</v>
      </c>
      <c r="AV635" s="11">
        <v>67</v>
      </c>
      <c r="AW635" s="11">
        <v>184</v>
      </c>
      <c r="AX635" s="11">
        <v>27</v>
      </c>
      <c r="AY635" s="11">
        <v>457</v>
      </c>
      <c r="AZ635" s="11">
        <v>408</v>
      </c>
      <c r="BA635" s="11">
        <v>24</v>
      </c>
      <c r="BB635" s="11">
        <v>229</v>
      </c>
      <c r="BC635" s="11">
        <v>118</v>
      </c>
      <c r="BD635" s="11">
        <v>432</v>
      </c>
      <c r="BE635" s="11">
        <v>62</v>
      </c>
      <c r="BF635" s="11">
        <v>40</v>
      </c>
      <c r="BG635" s="11">
        <v>200</v>
      </c>
      <c r="BH635" s="2" t="s">
        <v>48</v>
      </c>
      <c r="BI635" s="2"/>
      <c r="BJ635" s="2"/>
      <c r="BK635" s="2"/>
      <c r="BL635" s="11">
        <v>200</v>
      </c>
      <c r="BM635" s="11">
        <v>1065</v>
      </c>
      <c r="BN635" s="12"/>
    </row>
    <row r="636" spans="1:66" x14ac:dyDescent="0.35">
      <c r="A636" t="s">
        <v>4401</v>
      </c>
      <c r="B636" t="s">
        <v>4402</v>
      </c>
      <c r="C636" s="3">
        <v>44957</v>
      </c>
      <c r="D636" s="10">
        <v>44905</v>
      </c>
      <c r="E636" s="2" t="s">
        <v>1708</v>
      </c>
      <c r="F636" s="2" t="s">
        <v>1709</v>
      </c>
      <c r="G636" s="2"/>
      <c r="H636" s="2" t="s">
        <v>230</v>
      </c>
      <c r="I636" s="2" t="s">
        <v>231</v>
      </c>
      <c r="J636" s="2" t="s">
        <v>1484</v>
      </c>
      <c r="K636" s="2" t="s">
        <v>1485</v>
      </c>
      <c r="L636" s="2" t="s">
        <v>1654</v>
      </c>
      <c r="M636" s="2" t="s">
        <v>1707</v>
      </c>
      <c r="N636" s="2" t="s">
        <v>230</v>
      </c>
      <c r="O636" s="2" t="s">
        <v>231</v>
      </c>
      <c r="P636" s="2" t="s">
        <v>1487</v>
      </c>
      <c r="Q636" s="2" t="s">
        <v>1485</v>
      </c>
      <c r="R636" s="2" t="s">
        <v>1656</v>
      </c>
      <c r="S636" s="2" t="s">
        <v>1657</v>
      </c>
      <c r="T636" s="2" t="s">
        <v>37</v>
      </c>
      <c r="U636" s="2">
        <v>11.823770400000001</v>
      </c>
      <c r="V636" s="2">
        <v>38.208675999999997</v>
      </c>
      <c r="W636" s="2" t="s">
        <v>47</v>
      </c>
      <c r="X636" s="11">
        <v>145</v>
      </c>
      <c r="Y636" s="11">
        <v>640</v>
      </c>
      <c r="Z636" s="11" t="s">
        <v>4386</v>
      </c>
      <c r="AA636" s="11">
        <v>640</v>
      </c>
      <c r="AB636" s="11">
        <v>0</v>
      </c>
      <c r="AC636" s="11">
        <v>0</v>
      </c>
      <c r="AD636" s="11">
        <v>0</v>
      </c>
      <c r="AE636" s="11">
        <v>640</v>
      </c>
      <c r="AF636" s="11">
        <v>0</v>
      </c>
      <c r="AG636" s="11">
        <v>0</v>
      </c>
      <c r="AH636" s="2"/>
      <c r="AI636" s="11">
        <v>0</v>
      </c>
      <c r="AJ636" s="11">
        <v>0</v>
      </c>
      <c r="AK636" s="11">
        <v>0</v>
      </c>
      <c r="AL636" s="11">
        <v>0</v>
      </c>
      <c r="AM636" s="11">
        <v>640</v>
      </c>
      <c r="AN636" s="11" t="s">
        <v>49</v>
      </c>
      <c r="AO636" s="11">
        <v>62</v>
      </c>
      <c r="AP636" s="11">
        <v>100</v>
      </c>
      <c r="AQ636" s="11">
        <v>42</v>
      </c>
      <c r="AR636" s="11">
        <v>130</v>
      </c>
      <c r="AS636" s="11">
        <v>15</v>
      </c>
      <c r="AT636" s="11">
        <v>90</v>
      </c>
      <c r="AU636" s="11">
        <v>50</v>
      </c>
      <c r="AV636" s="11">
        <v>3</v>
      </c>
      <c r="AW636" s="11">
        <v>140</v>
      </c>
      <c r="AX636" s="11">
        <v>8</v>
      </c>
      <c r="AY636" s="11">
        <v>349</v>
      </c>
      <c r="AZ636" s="11">
        <v>291</v>
      </c>
      <c r="BA636" s="11">
        <v>152</v>
      </c>
      <c r="BB636" s="11">
        <v>150</v>
      </c>
      <c r="BC636" s="11">
        <v>45</v>
      </c>
      <c r="BD636" s="11">
        <v>270</v>
      </c>
      <c r="BE636" s="11">
        <v>23</v>
      </c>
      <c r="BF636" s="11">
        <v>5</v>
      </c>
      <c r="BG636" s="11">
        <v>30</v>
      </c>
      <c r="BH636" s="2" t="s">
        <v>48</v>
      </c>
      <c r="BI636" s="2"/>
      <c r="BJ636" s="2"/>
      <c r="BK636" s="2"/>
      <c r="BL636" s="11">
        <v>150</v>
      </c>
      <c r="BM636" s="11">
        <v>670</v>
      </c>
      <c r="BN636" s="12"/>
    </row>
    <row r="637" spans="1:66" x14ac:dyDescent="0.35">
      <c r="A637" t="s">
        <v>4401</v>
      </c>
      <c r="B637" t="s">
        <v>4402</v>
      </c>
      <c r="C637" s="3">
        <v>44957</v>
      </c>
      <c r="D637" s="10">
        <v>44905</v>
      </c>
      <c r="E637" s="2" t="s">
        <v>1710</v>
      </c>
      <c r="F637" s="2" t="s">
        <v>1711</v>
      </c>
      <c r="G637" s="2"/>
      <c r="H637" s="2" t="s">
        <v>230</v>
      </c>
      <c r="I637" s="2" t="s">
        <v>231</v>
      </c>
      <c r="J637" s="2" t="s">
        <v>1484</v>
      </c>
      <c r="K637" s="2" t="s">
        <v>1485</v>
      </c>
      <c r="L637" s="2" t="s">
        <v>1654</v>
      </c>
      <c r="M637" s="2" t="s">
        <v>1707</v>
      </c>
      <c r="N637" s="2" t="s">
        <v>230</v>
      </c>
      <c r="O637" s="2" t="s">
        <v>231</v>
      </c>
      <c r="P637" s="2" t="s">
        <v>1487</v>
      </c>
      <c r="Q637" s="2" t="s">
        <v>1485</v>
      </c>
      <c r="R637" s="2" t="s">
        <v>1656</v>
      </c>
      <c r="S637" s="2" t="s">
        <v>1657</v>
      </c>
      <c r="T637" s="2" t="s">
        <v>37</v>
      </c>
      <c r="U637" s="2">
        <v>11.8047361</v>
      </c>
      <c r="V637" s="2">
        <v>38.196899199999997</v>
      </c>
      <c r="W637" s="2" t="s">
        <v>47</v>
      </c>
      <c r="X637" s="11">
        <v>640</v>
      </c>
      <c r="Y637" s="11">
        <v>3162</v>
      </c>
      <c r="Z637" s="11" t="s">
        <v>4386</v>
      </c>
      <c r="AA637" s="11">
        <v>3162</v>
      </c>
      <c r="AB637" s="11">
        <v>0</v>
      </c>
      <c r="AC637" s="11">
        <v>0</v>
      </c>
      <c r="AD637" s="11">
        <v>0</v>
      </c>
      <c r="AE637" s="11">
        <v>3162</v>
      </c>
      <c r="AF637" s="11">
        <v>0</v>
      </c>
      <c r="AG637" s="11">
        <v>0</v>
      </c>
      <c r="AH637" s="2"/>
      <c r="AI637" s="11">
        <v>0</v>
      </c>
      <c r="AJ637" s="11">
        <v>0</v>
      </c>
      <c r="AK637" s="11">
        <v>0</v>
      </c>
      <c r="AL637" s="11">
        <v>0</v>
      </c>
      <c r="AM637" s="11">
        <v>3162</v>
      </c>
      <c r="AN637" s="11" t="s">
        <v>49</v>
      </c>
      <c r="AO637" s="11">
        <v>8</v>
      </c>
      <c r="AP637" s="11">
        <v>267</v>
      </c>
      <c r="AQ637" s="11">
        <v>91</v>
      </c>
      <c r="AR637" s="11">
        <v>838</v>
      </c>
      <c r="AS637" s="11">
        <v>274</v>
      </c>
      <c r="AT637" s="11">
        <v>61</v>
      </c>
      <c r="AU637" s="11">
        <v>343</v>
      </c>
      <c r="AV637" s="11">
        <v>175</v>
      </c>
      <c r="AW637" s="11">
        <v>1036</v>
      </c>
      <c r="AX637" s="11">
        <v>69</v>
      </c>
      <c r="AY637" s="11">
        <v>1478</v>
      </c>
      <c r="AZ637" s="11">
        <v>1684</v>
      </c>
      <c r="BA637" s="11">
        <v>69</v>
      </c>
      <c r="BB637" s="11">
        <v>610</v>
      </c>
      <c r="BC637" s="11">
        <v>266</v>
      </c>
      <c r="BD637" s="11">
        <v>1874</v>
      </c>
      <c r="BE637" s="11">
        <v>343</v>
      </c>
      <c r="BF637" s="11">
        <v>160</v>
      </c>
      <c r="BG637" s="11">
        <v>800</v>
      </c>
      <c r="BH637" s="2" t="s">
        <v>48</v>
      </c>
      <c r="BI637" s="2"/>
      <c r="BJ637" s="2"/>
      <c r="BK637" s="2"/>
      <c r="BL637" s="11">
        <v>800</v>
      </c>
      <c r="BM637" s="11">
        <v>3962</v>
      </c>
      <c r="BN637" s="12"/>
    </row>
    <row r="638" spans="1:66" x14ac:dyDescent="0.35">
      <c r="A638" t="s">
        <v>4401</v>
      </c>
      <c r="B638" t="s">
        <v>4402</v>
      </c>
      <c r="C638" s="3">
        <v>44957</v>
      </c>
      <c r="D638" s="10">
        <v>44906</v>
      </c>
      <c r="E638" s="2" t="s">
        <v>1712</v>
      </c>
      <c r="F638" s="2" t="s">
        <v>1713</v>
      </c>
      <c r="G638" s="2"/>
      <c r="H638" s="2" t="s">
        <v>230</v>
      </c>
      <c r="I638" s="2" t="s">
        <v>231</v>
      </c>
      <c r="J638" s="2" t="s">
        <v>1484</v>
      </c>
      <c r="K638" s="2" t="s">
        <v>1485</v>
      </c>
      <c r="L638" s="2" t="s">
        <v>1654</v>
      </c>
      <c r="M638" s="2" t="s">
        <v>1714</v>
      </c>
      <c r="N638" s="2" t="s">
        <v>230</v>
      </c>
      <c r="O638" s="2" t="s">
        <v>231</v>
      </c>
      <c r="P638" s="2" t="s">
        <v>1487</v>
      </c>
      <c r="Q638" s="2" t="s">
        <v>1485</v>
      </c>
      <c r="R638" s="2" t="s">
        <v>1656</v>
      </c>
      <c r="S638" s="2" t="s">
        <v>1657</v>
      </c>
      <c r="T638" s="2" t="s">
        <v>37</v>
      </c>
      <c r="U638" s="2">
        <v>11.8504463</v>
      </c>
      <c r="V638" s="2">
        <v>38.197558700000002</v>
      </c>
      <c r="W638" s="2" t="s">
        <v>47</v>
      </c>
      <c r="X638" s="11">
        <v>331</v>
      </c>
      <c r="Y638" s="11">
        <v>1484</v>
      </c>
      <c r="Z638" s="11" t="s">
        <v>4386</v>
      </c>
      <c r="AA638" s="11">
        <v>1484</v>
      </c>
      <c r="AB638" s="11">
        <v>0</v>
      </c>
      <c r="AC638" s="11">
        <v>0</v>
      </c>
      <c r="AD638" s="11">
        <v>0</v>
      </c>
      <c r="AE638" s="11">
        <v>1484</v>
      </c>
      <c r="AF638" s="11">
        <v>0</v>
      </c>
      <c r="AG638" s="11">
        <v>0</v>
      </c>
      <c r="AH638" s="2"/>
      <c r="AI638" s="11">
        <v>0</v>
      </c>
      <c r="AJ638" s="11">
        <v>0</v>
      </c>
      <c r="AK638" s="11">
        <v>0</v>
      </c>
      <c r="AL638" s="11">
        <v>0</v>
      </c>
      <c r="AM638" s="11">
        <v>1484</v>
      </c>
      <c r="AN638" s="11" t="s">
        <v>49</v>
      </c>
      <c r="AO638" s="11">
        <v>93</v>
      </c>
      <c r="AP638" s="11">
        <v>221</v>
      </c>
      <c r="AQ638" s="11">
        <v>66</v>
      </c>
      <c r="AR638" s="11">
        <v>349</v>
      </c>
      <c r="AS638" s="11">
        <v>31</v>
      </c>
      <c r="AT638" s="11">
        <v>93</v>
      </c>
      <c r="AU638" s="11">
        <v>203</v>
      </c>
      <c r="AV638" s="11">
        <v>71</v>
      </c>
      <c r="AW638" s="11">
        <v>322</v>
      </c>
      <c r="AX638" s="11">
        <v>35</v>
      </c>
      <c r="AY638" s="11">
        <v>760</v>
      </c>
      <c r="AZ638" s="11">
        <v>724</v>
      </c>
      <c r="BA638" s="11">
        <v>186</v>
      </c>
      <c r="BB638" s="11">
        <v>424</v>
      </c>
      <c r="BC638" s="11">
        <v>137</v>
      </c>
      <c r="BD638" s="11">
        <v>671</v>
      </c>
      <c r="BE638" s="11">
        <v>66</v>
      </c>
      <c r="BF638" s="11">
        <v>331</v>
      </c>
      <c r="BG638" s="11">
        <v>1672</v>
      </c>
      <c r="BH638" s="2" t="s">
        <v>48</v>
      </c>
      <c r="BI638" s="2"/>
      <c r="BJ638" s="2"/>
      <c r="BK638" s="2"/>
      <c r="BL638" s="11">
        <v>662</v>
      </c>
      <c r="BM638" s="11">
        <v>3156</v>
      </c>
      <c r="BN638" s="12"/>
    </row>
    <row r="639" spans="1:66" x14ac:dyDescent="0.35">
      <c r="A639" t="s">
        <v>4401</v>
      </c>
      <c r="B639" t="s">
        <v>4402</v>
      </c>
      <c r="C639" s="3">
        <v>44957</v>
      </c>
      <c r="D639" s="10">
        <v>44906</v>
      </c>
      <c r="E639" s="2" t="s">
        <v>1715</v>
      </c>
      <c r="F639" s="2" t="s">
        <v>1716</v>
      </c>
      <c r="G639" s="2"/>
      <c r="H639" s="2" t="s">
        <v>230</v>
      </c>
      <c r="I639" s="2" t="s">
        <v>231</v>
      </c>
      <c r="J639" s="2" t="s">
        <v>1484</v>
      </c>
      <c r="K639" s="2" t="s">
        <v>1485</v>
      </c>
      <c r="L639" s="2" t="s">
        <v>1654</v>
      </c>
      <c r="M639" s="2" t="s">
        <v>1714</v>
      </c>
      <c r="N639" s="2" t="s">
        <v>230</v>
      </c>
      <c r="O639" s="2" t="s">
        <v>231</v>
      </c>
      <c r="P639" s="2" t="s">
        <v>1487</v>
      </c>
      <c r="Q639" s="2" t="s">
        <v>1485</v>
      </c>
      <c r="R639" s="2" t="s">
        <v>1656</v>
      </c>
      <c r="S639" s="2" t="s">
        <v>1657</v>
      </c>
      <c r="T639" s="2" t="s">
        <v>37</v>
      </c>
      <c r="U639" s="2">
        <v>11.8315394</v>
      </c>
      <c r="V639" s="2">
        <v>38.2012529</v>
      </c>
      <c r="W639" s="2" t="s">
        <v>47</v>
      </c>
      <c r="X639" s="11">
        <v>235</v>
      </c>
      <c r="Y639" s="11">
        <v>1103</v>
      </c>
      <c r="Z639" s="11" t="s">
        <v>4386</v>
      </c>
      <c r="AA639" s="11">
        <v>1103</v>
      </c>
      <c r="AB639" s="11">
        <v>0</v>
      </c>
      <c r="AC639" s="11">
        <v>0</v>
      </c>
      <c r="AD639" s="11">
        <v>0</v>
      </c>
      <c r="AE639" s="11">
        <v>1103</v>
      </c>
      <c r="AF639" s="11">
        <v>0</v>
      </c>
      <c r="AG639" s="11">
        <v>0</v>
      </c>
      <c r="AH639" s="2"/>
      <c r="AI639" s="11">
        <v>0</v>
      </c>
      <c r="AJ639" s="11">
        <v>0</v>
      </c>
      <c r="AK639" s="11">
        <v>0</v>
      </c>
      <c r="AL639" s="11">
        <v>0</v>
      </c>
      <c r="AM639" s="11">
        <v>1103</v>
      </c>
      <c r="AN639" s="11" t="s">
        <v>49</v>
      </c>
      <c r="AO639" s="11">
        <v>28</v>
      </c>
      <c r="AP639" s="11">
        <v>159</v>
      </c>
      <c r="AQ639" s="11">
        <v>41</v>
      </c>
      <c r="AR639" s="11">
        <v>280</v>
      </c>
      <c r="AS639" s="11">
        <v>28</v>
      </c>
      <c r="AT639" s="11">
        <v>52</v>
      </c>
      <c r="AU639" s="11">
        <v>142</v>
      </c>
      <c r="AV639" s="11">
        <v>59</v>
      </c>
      <c r="AW639" s="11">
        <v>283</v>
      </c>
      <c r="AX639" s="11">
        <v>31</v>
      </c>
      <c r="AY639" s="11">
        <v>536</v>
      </c>
      <c r="AZ639" s="11">
        <v>567</v>
      </c>
      <c r="BA639" s="11">
        <v>80</v>
      </c>
      <c r="BB639" s="11">
        <v>301</v>
      </c>
      <c r="BC639" s="11">
        <v>100</v>
      </c>
      <c r="BD639" s="11">
        <v>563</v>
      </c>
      <c r="BE639" s="11">
        <v>59</v>
      </c>
      <c r="BF639" s="11">
        <v>78</v>
      </c>
      <c r="BG639" s="11">
        <v>394</v>
      </c>
      <c r="BH639" s="2" t="s">
        <v>48</v>
      </c>
      <c r="BI639" s="2"/>
      <c r="BJ639" s="2"/>
      <c r="BK639" s="2"/>
      <c r="BL639" s="11">
        <v>313</v>
      </c>
      <c r="BM639" s="11">
        <v>1497</v>
      </c>
      <c r="BN639" s="12"/>
    </row>
    <row r="640" spans="1:66" x14ac:dyDescent="0.35">
      <c r="A640" t="s">
        <v>4401</v>
      </c>
      <c r="B640" t="s">
        <v>4402</v>
      </c>
      <c r="C640" s="3">
        <v>44957</v>
      </c>
      <c r="D640" s="10">
        <v>44907</v>
      </c>
      <c r="E640" s="2" t="s">
        <v>1717</v>
      </c>
      <c r="F640" s="2" t="s">
        <v>1718</v>
      </c>
      <c r="G640" s="2"/>
      <c r="H640" s="2" t="s">
        <v>230</v>
      </c>
      <c r="I640" s="2" t="s">
        <v>231</v>
      </c>
      <c r="J640" s="2" t="s">
        <v>1484</v>
      </c>
      <c r="K640" s="2" t="s">
        <v>1485</v>
      </c>
      <c r="L640" s="2" t="s">
        <v>1654</v>
      </c>
      <c r="M640" s="2" t="s">
        <v>1671</v>
      </c>
      <c r="N640" s="2" t="s">
        <v>230</v>
      </c>
      <c r="O640" s="2" t="s">
        <v>231</v>
      </c>
      <c r="P640" s="2" t="s">
        <v>1487</v>
      </c>
      <c r="Q640" s="2" t="s">
        <v>1485</v>
      </c>
      <c r="R640" s="2" t="s">
        <v>1656</v>
      </c>
      <c r="S640" s="2" t="s">
        <v>1657</v>
      </c>
      <c r="T640" s="2" t="s">
        <v>37</v>
      </c>
      <c r="U640" s="2">
        <v>11.8078913</v>
      </c>
      <c r="V640" s="2">
        <v>38.219054200000002</v>
      </c>
      <c r="W640" s="2" t="s">
        <v>55</v>
      </c>
      <c r="X640" s="11">
        <v>102</v>
      </c>
      <c r="Y640" s="11">
        <v>460</v>
      </c>
      <c r="Z640" s="11" t="s">
        <v>4386</v>
      </c>
      <c r="AA640" s="11">
        <v>460</v>
      </c>
      <c r="AB640" s="11">
        <v>0</v>
      </c>
      <c r="AC640" s="11">
        <v>0</v>
      </c>
      <c r="AD640" s="11">
        <v>0</v>
      </c>
      <c r="AE640" s="11">
        <v>460</v>
      </c>
      <c r="AF640" s="11">
        <v>0</v>
      </c>
      <c r="AG640" s="11">
        <v>0</v>
      </c>
      <c r="AH640" s="2"/>
      <c r="AI640" s="11">
        <v>0</v>
      </c>
      <c r="AJ640" s="11">
        <v>0</v>
      </c>
      <c r="AK640" s="11">
        <v>0</v>
      </c>
      <c r="AL640" s="11">
        <v>0</v>
      </c>
      <c r="AM640" s="11">
        <v>460</v>
      </c>
      <c r="AN640" s="11" t="s">
        <v>49</v>
      </c>
      <c r="AO640" s="11">
        <v>29</v>
      </c>
      <c r="AP640" s="11">
        <v>37</v>
      </c>
      <c r="AQ640" s="11">
        <v>22</v>
      </c>
      <c r="AR640" s="11">
        <v>124</v>
      </c>
      <c r="AS640" s="11">
        <v>12</v>
      </c>
      <c r="AT640" s="11">
        <v>39</v>
      </c>
      <c r="AU640" s="11">
        <v>67</v>
      </c>
      <c r="AV640" s="11">
        <v>8</v>
      </c>
      <c r="AW640" s="11">
        <v>108</v>
      </c>
      <c r="AX640" s="11">
        <v>14</v>
      </c>
      <c r="AY640" s="11">
        <v>224</v>
      </c>
      <c r="AZ640" s="11">
        <v>236</v>
      </c>
      <c r="BA640" s="11">
        <v>68</v>
      </c>
      <c r="BB640" s="11">
        <v>104</v>
      </c>
      <c r="BC640" s="11">
        <v>30</v>
      </c>
      <c r="BD640" s="11">
        <v>232</v>
      </c>
      <c r="BE640" s="11">
        <v>26</v>
      </c>
      <c r="BF640" s="11">
        <v>10</v>
      </c>
      <c r="BG640" s="11">
        <v>59</v>
      </c>
      <c r="BH640" s="2" t="s">
        <v>48</v>
      </c>
      <c r="BI640" s="2"/>
      <c r="BJ640" s="2"/>
      <c r="BK640" s="2"/>
      <c r="BL640" s="11">
        <v>112</v>
      </c>
      <c r="BM640" s="11">
        <v>519</v>
      </c>
      <c r="BN640" s="12"/>
    </row>
    <row r="641" spans="1:66" x14ac:dyDescent="0.35">
      <c r="A641" t="s">
        <v>4401</v>
      </c>
      <c r="B641" t="s">
        <v>4402</v>
      </c>
      <c r="C641" s="3">
        <v>44957</v>
      </c>
      <c r="D641" s="10">
        <v>44901</v>
      </c>
      <c r="E641" s="2" t="s">
        <v>1719</v>
      </c>
      <c r="F641" s="2" t="s">
        <v>1720</v>
      </c>
      <c r="G641" s="2"/>
      <c r="H641" s="2" t="s">
        <v>230</v>
      </c>
      <c r="I641" s="2" t="s">
        <v>231</v>
      </c>
      <c r="J641" s="2" t="s">
        <v>563</v>
      </c>
      <c r="K641" s="2" t="s">
        <v>564</v>
      </c>
      <c r="L641" s="2" t="s">
        <v>1427</v>
      </c>
      <c r="M641" s="2" t="s">
        <v>299</v>
      </c>
      <c r="N641" s="2" t="s">
        <v>230</v>
      </c>
      <c r="O641" s="2" t="s">
        <v>231</v>
      </c>
      <c r="P641" s="2" t="s">
        <v>566</v>
      </c>
      <c r="Q641" s="2" t="s">
        <v>564</v>
      </c>
      <c r="R641" s="2" t="s">
        <v>1427</v>
      </c>
      <c r="S641" s="2" t="s">
        <v>1428</v>
      </c>
      <c r="T641" s="2" t="s">
        <v>37</v>
      </c>
      <c r="U641" s="2">
        <v>11.5685243</v>
      </c>
      <c r="V641" s="2">
        <v>39.665305099999998</v>
      </c>
      <c r="W641" s="2" t="s">
        <v>47</v>
      </c>
      <c r="X641" s="11">
        <v>670</v>
      </c>
      <c r="Y641" s="11">
        <v>2139</v>
      </c>
      <c r="Z641" s="11" t="s">
        <v>4386</v>
      </c>
      <c r="AA641" s="11">
        <v>2139</v>
      </c>
      <c r="AB641" s="11">
        <v>0</v>
      </c>
      <c r="AC641" s="11">
        <v>0</v>
      </c>
      <c r="AD641" s="11">
        <v>0</v>
      </c>
      <c r="AE641" s="11">
        <v>2139</v>
      </c>
      <c r="AF641" s="11">
        <v>0</v>
      </c>
      <c r="AG641" s="11">
        <v>0</v>
      </c>
      <c r="AH641" s="2"/>
      <c r="AI641" s="11">
        <v>0</v>
      </c>
      <c r="AJ641" s="11">
        <v>0</v>
      </c>
      <c r="AK641" s="11">
        <v>0</v>
      </c>
      <c r="AL641" s="11">
        <v>2139</v>
      </c>
      <c r="AM641" s="11">
        <v>0</v>
      </c>
      <c r="AN641" s="11" t="s">
        <v>49</v>
      </c>
      <c r="AO641" s="11">
        <v>48</v>
      </c>
      <c r="AP641" s="11">
        <v>128</v>
      </c>
      <c r="AQ641" s="11">
        <v>120</v>
      </c>
      <c r="AR641" s="11">
        <v>590</v>
      </c>
      <c r="AS641" s="11">
        <v>40</v>
      </c>
      <c r="AT641" s="11">
        <v>128</v>
      </c>
      <c r="AU641" s="11">
        <v>168</v>
      </c>
      <c r="AV641" s="11">
        <v>191</v>
      </c>
      <c r="AW641" s="11">
        <v>694</v>
      </c>
      <c r="AX641" s="11">
        <v>32</v>
      </c>
      <c r="AY641" s="11">
        <v>926</v>
      </c>
      <c r="AZ641" s="11">
        <v>1213</v>
      </c>
      <c r="BA641" s="11">
        <v>176</v>
      </c>
      <c r="BB641" s="11">
        <v>296</v>
      </c>
      <c r="BC641" s="11">
        <v>311</v>
      </c>
      <c r="BD641" s="11">
        <v>1284</v>
      </c>
      <c r="BE641" s="11">
        <v>72</v>
      </c>
      <c r="BF641" s="11">
        <v>60</v>
      </c>
      <c r="BG641" s="11">
        <v>300</v>
      </c>
      <c r="BH641" s="2" t="s">
        <v>48</v>
      </c>
      <c r="BI641" s="2"/>
      <c r="BJ641" s="2"/>
      <c r="BK641" s="2"/>
      <c r="BL641" s="11">
        <v>730</v>
      </c>
      <c r="BM641" s="11">
        <v>2439</v>
      </c>
      <c r="BN641" s="12"/>
    </row>
    <row r="642" spans="1:66" x14ac:dyDescent="0.35">
      <c r="A642" t="s">
        <v>4401</v>
      </c>
      <c r="B642" t="s">
        <v>4402</v>
      </c>
      <c r="C642" s="3">
        <v>44957</v>
      </c>
      <c r="D642" s="10">
        <v>44907</v>
      </c>
      <c r="E642" s="2" t="s">
        <v>1721</v>
      </c>
      <c r="F642" s="2" t="s">
        <v>1722</v>
      </c>
      <c r="G642" s="2"/>
      <c r="H642" s="2" t="s">
        <v>230</v>
      </c>
      <c r="I642" s="2" t="s">
        <v>231</v>
      </c>
      <c r="J642" s="2" t="s">
        <v>1484</v>
      </c>
      <c r="K642" s="2" t="s">
        <v>1485</v>
      </c>
      <c r="L642" s="2" t="s">
        <v>1654</v>
      </c>
      <c r="M642" s="2" t="s">
        <v>1671</v>
      </c>
      <c r="N642" s="2" t="s">
        <v>230</v>
      </c>
      <c r="O642" s="2" t="s">
        <v>231</v>
      </c>
      <c r="P642" s="2" t="s">
        <v>1487</v>
      </c>
      <c r="Q642" s="2" t="s">
        <v>1485</v>
      </c>
      <c r="R642" s="2" t="s">
        <v>1656</v>
      </c>
      <c r="S642" s="2" t="s">
        <v>1657</v>
      </c>
      <c r="T642" s="2" t="s">
        <v>37</v>
      </c>
      <c r="U642" s="2">
        <v>11.8120764</v>
      </c>
      <c r="V642" s="2">
        <v>38.2193051</v>
      </c>
      <c r="W642" s="2" t="s">
        <v>55</v>
      </c>
      <c r="X642" s="11">
        <v>102</v>
      </c>
      <c r="Y642" s="11">
        <v>460</v>
      </c>
      <c r="Z642" s="11" t="s">
        <v>4386</v>
      </c>
      <c r="AA642" s="11">
        <v>460</v>
      </c>
      <c r="AB642" s="11">
        <v>0</v>
      </c>
      <c r="AC642" s="11">
        <v>0</v>
      </c>
      <c r="AD642" s="11">
        <v>0</v>
      </c>
      <c r="AE642" s="11">
        <v>460</v>
      </c>
      <c r="AF642" s="11">
        <v>0</v>
      </c>
      <c r="AG642" s="11">
        <v>0</v>
      </c>
      <c r="AH642" s="2"/>
      <c r="AI642" s="11">
        <v>0</v>
      </c>
      <c r="AJ642" s="11">
        <v>0</v>
      </c>
      <c r="AK642" s="11">
        <v>0</v>
      </c>
      <c r="AL642" s="11">
        <v>0</v>
      </c>
      <c r="AM642" s="11">
        <v>460</v>
      </c>
      <c r="AN642" s="11" t="s">
        <v>49</v>
      </c>
      <c r="AO642" s="11">
        <v>39</v>
      </c>
      <c r="AP642" s="11">
        <v>67</v>
      </c>
      <c r="AQ642" s="11">
        <v>8</v>
      </c>
      <c r="AR642" s="11">
        <v>108</v>
      </c>
      <c r="AS642" s="11">
        <v>4</v>
      </c>
      <c r="AT642" s="11">
        <v>33</v>
      </c>
      <c r="AU642" s="11">
        <v>63</v>
      </c>
      <c r="AV642" s="11">
        <v>10</v>
      </c>
      <c r="AW642" s="11">
        <v>126</v>
      </c>
      <c r="AX642" s="11">
        <v>2</v>
      </c>
      <c r="AY642" s="11">
        <v>226</v>
      </c>
      <c r="AZ642" s="11">
        <v>234</v>
      </c>
      <c r="BA642" s="11">
        <v>72</v>
      </c>
      <c r="BB642" s="11">
        <v>130</v>
      </c>
      <c r="BC642" s="11">
        <v>18</v>
      </c>
      <c r="BD642" s="11">
        <v>234</v>
      </c>
      <c r="BE642" s="11">
        <v>6</v>
      </c>
      <c r="BF642" s="11">
        <v>10</v>
      </c>
      <c r="BG642" s="11">
        <v>51</v>
      </c>
      <c r="BH642" s="2" t="s">
        <v>48</v>
      </c>
      <c r="BI642" s="2"/>
      <c r="BJ642" s="2"/>
      <c r="BK642" s="2"/>
      <c r="BL642" s="11">
        <v>112</v>
      </c>
      <c r="BM642" s="11">
        <v>511</v>
      </c>
      <c r="BN642" s="12"/>
    </row>
    <row r="643" spans="1:66" x14ac:dyDescent="0.35">
      <c r="A643" t="s">
        <v>4401</v>
      </c>
      <c r="B643" t="s">
        <v>4402</v>
      </c>
      <c r="C643" s="3">
        <v>44957</v>
      </c>
      <c r="D643" s="10">
        <v>44907</v>
      </c>
      <c r="E643" s="2" t="s">
        <v>1723</v>
      </c>
      <c r="F643" s="2" t="s">
        <v>1724</v>
      </c>
      <c r="G643" s="2"/>
      <c r="H643" s="2" t="s">
        <v>230</v>
      </c>
      <c r="I643" s="2" t="s">
        <v>231</v>
      </c>
      <c r="J643" s="2" t="s">
        <v>1484</v>
      </c>
      <c r="K643" s="2" t="s">
        <v>1485</v>
      </c>
      <c r="L643" s="2" t="s">
        <v>1654</v>
      </c>
      <c r="M643" s="2" t="s">
        <v>1671</v>
      </c>
      <c r="N643" s="2" t="s">
        <v>230</v>
      </c>
      <c r="O643" s="2" t="s">
        <v>231</v>
      </c>
      <c r="P643" s="2" t="s">
        <v>1487</v>
      </c>
      <c r="Q643" s="2" t="s">
        <v>1485</v>
      </c>
      <c r="R643" s="2" t="s">
        <v>1656</v>
      </c>
      <c r="S643" s="2" t="s">
        <v>1657</v>
      </c>
      <c r="T643" s="2" t="s">
        <v>37</v>
      </c>
      <c r="U643" s="2">
        <v>11.8156886</v>
      </c>
      <c r="V643" s="2">
        <v>38.219993799999997</v>
      </c>
      <c r="W643" s="2" t="s">
        <v>55</v>
      </c>
      <c r="X643" s="11">
        <v>508</v>
      </c>
      <c r="Y643" s="11">
        <v>2535</v>
      </c>
      <c r="Z643" s="11" t="s">
        <v>4386</v>
      </c>
      <c r="AA643" s="11">
        <v>2535</v>
      </c>
      <c r="AB643" s="11">
        <v>0</v>
      </c>
      <c r="AC643" s="11">
        <v>0</v>
      </c>
      <c r="AD643" s="11">
        <v>0</v>
      </c>
      <c r="AE643" s="11">
        <v>2535</v>
      </c>
      <c r="AF643" s="11">
        <v>0</v>
      </c>
      <c r="AG643" s="11">
        <v>0</v>
      </c>
      <c r="AH643" s="2"/>
      <c r="AI643" s="11">
        <v>0</v>
      </c>
      <c r="AJ643" s="11">
        <v>0</v>
      </c>
      <c r="AK643" s="11">
        <v>0</v>
      </c>
      <c r="AL643" s="11">
        <v>0</v>
      </c>
      <c r="AM643" s="11">
        <v>2535</v>
      </c>
      <c r="AN643" s="11" t="s">
        <v>49</v>
      </c>
      <c r="AO643" s="11">
        <v>138</v>
      </c>
      <c r="AP643" s="11">
        <v>276</v>
      </c>
      <c r="AQ643" s="11">
        <v>138</v>
      </c>
      <c r="AR643" s="11">
        <v>659</v>
      </c>
      <c r="AS643" s="11">
        <v>75</v>
      </c>
      <c r="AT643" s="11">
        <v>107</v>
      </c>
      <c r="AU643" s="11">
        <v>245</v>
      </c>
      <c r="AV643" s="11">
        <v>100</v>
      </c>
      <c r="AW643" s="11">
        <v>753</v>
      </c>
      <c r="AX643" s="11">
        <v>44</v>
      </c>
      <c r="AY643" s="11">
        <v>1286</v>
      </c>
      <c r="AZ643" s="11">
        <v>1249</v>
      </c>
      <c r="BA643" s="11">
        <v>245</v>
      </c>
      <c r="BB643" s="11">
        <v>521</v>
      </c>
      <c r="BC643" s="11">
        <v>238</v>
      </c>
      <c r="BD643" s="11">
        <v>1412</v>
      </c>
      <c r="BE643" s="11">
        <v>119</v>
      </c>
      <c r="BF643" s="11">
        <v>51</v>
      </c>
      <c r="BG643" s="11">
        <v>254</v>
      </c>
      <c r="BH643" s="2" t="s">
        <v>48</v>
      </c>
      <c r="BI643" s="2"/>
      <c r="BJ643" s="2"/>
      <c r="BK643" s="2"/>
      <c r="BL643" s="11">
        <v>559</v>
      </c>
      <c r="BM643" s="11">
        <v>2789</v>
      </c>
      <c r="BN643" s="12"/>
    </row>
    <row r="644" spans="1:66" x14ac:dyDescent="0.35">
      <c r="A644" t="s">
        <v>4401</v>
      </c>
      <c r="B644" t="s">
        <v>4402</v>
      </c>
      <c r="C644" s="3">
        <v>44957</v>
      </c>
      <c r="D644" s="10">
        <v>44907</v>
      </c>
      <c r="E644" s="2" t="s">
        <v>1725</v>
      </c>
      <c r="F644" s="2" t="s">
        <v>1726</v>
      </c>
      <c r="G644" s="2"/>
      <c r="H644" s="2" t="s">
        <v>230</v>
      </c>
      <c r="I644" s="2" t="s">
        <v>231</v>
      </c>
      <c r="J644" s="2" t="s">
        <v>1484</v>
      </c>
      <c r="K644" s="2" t="s">
        <v>1485</v>
      </c>
      <c r="L644" s="2" t="s">
        <v>1654</v>
      </c>
      <c r="M644" s="2" t="s">
        <v>1671</v>
      </c>
      <c r="N644" s="2" t="s">
        <v>230</v>
      </c>
      <c r="O644" s="2" t="s">
        <v>231</v>
      </c>
      <c r="P644" s="2" t="s">
        <v>1487</v>
      </c>
      <c r="Q644" s="2" t="s">
        <v>1485</v>
      </c>
      <c r="R644" s="2" t="s">
        <v>1656</v>
      </c>
      <c r="S644" s="2" t="s">
        <v>1657</v>
      </c>
      <c r="T644" s="2" t="s">
        <v>37</v>
      </c>
      <c r="U644" s="2">
        <v>11.811213</v>
      </c>
      <c r="V644" s="2">
        <v>38.217381199999998</v>
      </c>
      <c r="W644" s="2" t="s">
        <v>55</v>
      </c>
      <c r="X644" s="11">
        <v>104</v>
      </c>
      <c r="Y644" s="11">
        <v>466</v>
      </c>
      <c r="Z644" s="11" t="s">
        <v>4386</v>
      </c>
      <c r="AA644" s="11">
        <v>466</v>
      </c>
      <c r="AB644" s="11">
        <v>0</v>
      </c>
      <c r="AC644" s="11">
        <v>0</v>
      </c>
      <c r="AD644" s="11">
        <v>0</v>
      </c>
      <c r="AE644" s="11">
        <v>466</v>
      </c>
      <c r="AF644" s="11">
        <v>0</v>
      </c>
      <c r="AG644" s="11">
        <v>0</v>
      </c>
      <c r="AH644" s="2"/>
      <c r="AI644" s="11">
        <v>0</v>
      </c>
      <c r="AJ644" s="11">
        <v>0</v>
      </c>
      <c r="AK644" s="11">
        <v>0</v>
      </c>
      <c r="AL644" s="11">
        <v>0</v>
      </c>
      <c r="AM644" s="11">
        <v>466</v>
      </c>
      <c r="AN644" s="11" t="s">
        <v>49</v>
      </c>
      <c r="AO644" s="11">
        <v>21</v>
      </c>
      <c r="AP644" s="11">
        <v>64</v>
      </c>
      <c r="AQ644" s="11">
        <v>12</v>
      </c>
      <c r="AR644" s="11">
        <v>125</v>
      </c>
      <c r="AS644" s="11">
        <v>2</v>
      </c>
      <c r="AT644" s="11">
        <v>17</v>
      </c>
      <c r="AU644" s="11">
        <v>69</v>
      </c>
      <c r="AV644" s="11">
        <v>19</v>
      </c>
      <c r="AW644" s="11">
        <v>137</v>
      </c>
      <c r="AX644" s="11">
        <v>0</v>
      </c>
      <c r="AY644" s="11">
        <v>224</v>
      </c>
      <c r="AZ644" s="11">
        <v>242</v>
      </c>
      <c r="BA644" s="11">
        <v>38</v>
      </c>
      <c r="BB644" s="11">
        <v>133</v>
      </c>
      <c r="BC644" s="11">
        <v>31</v>
      </c>
      <c r="BD644" s="11">
        <v>262</v>
      </c>
      <c r="BE644" s="11">
        <v>2</v>
      </c>
      <c r="BF644" s="11">
        <v>10</v>
      </c>
      <c r="BG644" s="11">
        <v>52</v>
      </c>
      <c r="BH644" s="2" t="s">
        <v>48</v>
      </c>
      <c r="BI644" s="2"/>
      <c r="BJ644" s="2"/>
      <c r="BK644" s="2"/>
      <c r="BL644" s="11">
        <v>114</v>
      </c>
      <c r="BM644" s="11">
        <v>518</v>
      </c>
      <c r="BN644" s="12"/>
    </row>
    <row r="645" spans="1:66" x14ac:dyDescent="0.35">
      <c r="A645" t="s">
        <v>4401</v>
      </c>
      <c r="B645" t="s">
        <v>4402</v>
      </c>
      <c r="C645" s="3">
        <v>44957</v>
      </c>
      <c r="D645" s="10">
        <v>44914</v>
      </c>
      <c r="E645" s="2" t="s">
        <v>1727</v>
      </c>
      <c r="F645" s="2" t="s">
        <v>1728</v>
      </c>
      <c r="G645" s="2"/>
      <c r="H645" s="2" t="s">
        <v>230</v>
      </c>
      <c r="I645" s="2" t="s">
        <v>231</v>
      </c>
      <c r="J645" s="2" t="s">
        <v>563</v>
      </c>
      <c r="K645" s="2" t="s">
        <v>564</v>
      </c>
      <c r="L645" s="2" t="s">
        <v>1301</v>
      </c>
      <c r="M645" s="2" t="s">
        <v>1729</v>
      </c>
      <c r="N645" s="2" t="s">
        <v>230</v>
      </c>
      <c r="O645" s="2" t="s">
        <v>231</v>
      </c>
      <c r="P645" s="2" t="s">
        <v>566</v>
      </c>
      <c r="Q645" s="2" t="s">
        <v>564</v>
      </c>
      <c r="R645" s="2" t="s">
        <v>1301</v>
      </c>
      <c r="S645" s="2" t="s">
        <v>1302</v>
      </c>
      <c r="T645" s="2" t="s">
        <v>37</v>
      </c>
      <c r="U645" s="2">
        <v>11.6892914</v>
      </c>
      <c r="V645" s="2">
        <v>38.9238024</v>
      </c>
      <c r="W645" s="2" t="s">
        <v>55</v>
      </c>
      <c r="X645" s="11">
        <v>561</v>
      </c>
      <c r="Y645" s="11">
        <v>2388</v>
      </c>
      <c r="Z645" s="11" t="s">
        <v>4386</v>
      </c>
      <c r="AA645" s="11">
        <v>2388</v>
      </c>
      <c r="AB645" s="11">
        <v>0</v>
      </c>
      <c r="AC645" s="11">
        <v>0</v>
      </c>
      <c r="AD645" s="11">
        <v>0</v>
      </c>
      <c r="AE645" s="11">
        <v>2359</v>
      </c>
      <c r="AF645" s="11">
        <v>0</v>
      </c>
      <c r="AG645" s="11">
        <v>29</v>
      </c>
      <c r="AH645" s="2"/>
      <c r="AI645" s="11">
        <v>0</v>
      </c>
      <c r="AJ645" s="11">
        <v>0</v>
      </c>
      <c r="AK645" s="11">
        <v>0</v>
      </c>
      <c r="AL645" s="11">
        <v>2388</v>
      </c>
      <c r="AM645" s="11">
        <v>0</v>
      </c>
      <c r="AN645" s="11" t="s">
        <v>49</v>
      </c>
      <c r="AO645" s="11">
        <v>137</v>
      </c>
      <c r="AP645" s="11">
        <v>322</v>
      </c>
      <c r="AQ645" s="11">
        <v>96</v>
      </c>
      <c r="AR645" s="11">
        <v>561</v>
      </c>
      <c r="AS645" s="11">
        <v>27</v>
      </c>
      <c r="AT645" s="11">
        <v>151</v>
      </c>
      <c r="AU645" s="11">
        <v>369</v>
      </c>
      <c r="AV645" s="11">
        <v>75</v>
      </c>
      <c r="AW645" s="11">
        <v>650</v>
      </c>
      <c r="AX645" s="11">
        <v>0</v>
      </c>
      <c r="AY645" s="11">
        <v>1143</v>
      </c>
      <c r="AZ645" s="11">
        <v>1245</v>
      </c>
      <c r="BA645" s="11">
        <v>288</v>
      </c>
      <c r="BB645" s="11">
        <v>691</v>
      </c>
      <c r="BC645" s="11">
        <v>171</v>
      </c>
      <c r="BD645" s="11">
        <v>1211</v>
      </c>
      <c r="BE645" s="11">
        <v>27</v>
      </c>
      <c r="BF645" s="11">
        <v>140</v>
      </c>
      <c r="BG645" s="11">
        <v>561</v>
      </c>
      <c r="BH645" s="2" t="s">
        <v>48</v>
      </c>
      <c r="BI645" s="2"/>
      <c r="BJ645" s="2"/>
      <c r="BK645" s="2"/>
      <c r="BL645" s="11">
        <v>701</v>
      </c>
      <c r="BM645" s="11">
        <v>2949</v>
      </c>
      <c r="BN645" s="12"/>
    </row>
    <row r="646" spans="1:66" x14ac:dyDescent="0.35">
      <c r="A646" t="s">
        <v>4401</v>
      </c>
      <c r="B646" t="s">
        <v>4402</v>
      </c>
      <c r="C646" s="3">
        <v>44957</v>
      </c>
      <c r="D646" s="10">
        <v>44915</v>
      </c>
      <c r="E646" s="2" t="s">
        <v>1730</v>
      </c>
      <c r="F646" s="2" t="s">
        <v>1731</v>
      </c>
      <c r="G646" s="2"/>
      <c r="H646" s="2" t="s">
        <v>230</v>
      </c>
      <c r="I646" s="2" t="s">
        <v>231</v>
      </c>
      <c r="J646" s="2" t="s">
        <v>563</v>
      </c>
      <c r="K646" s="2" t="s">
        <v>564</v>
      </c>
      <c r="L646" s="2" t="s">
        <v>1301</v>
      </c>
      <c r="M646" s="2" t="s">
        <v>1729</v>
      </c>
      <c r="N646" s="2" t="s">
        <v>230</v>
      </c>
      <c r="O646" s="2" t="s">
        <v>231</v>
      </c>
      <c r="P646" s="2" t="s">
        <v>566</v>
      </c>
      <c r="Q646" s="2" t="s">
        <v>564</v>
      </c>
      <c r="R646" s="2" t="s">
        <v>1301</v>
      </c>
      <c r="S646" s="2" t="s">
        <v>1302</v>
      </c>
      <c r="T646" s="2" t="s">
        <v>37</v>
      </c>
      <c r="U646" s="2">
        <v>11.6882476</v>
      </c>
      <c r="V646" s="2">
        <v>38.921190699999997</v>
      </c>
      <c r="W646" s="2" t="s">
        <v>55</v>
      </c>
      <c r="X646" s="11">
        <v>568</v>
      </c>
      <c r="Y646" s="11">
        <v>2508</v>
      </c>
      <c r="Z646" s="11" t="s">
        <v>4386</v>
      </c>
      <c r="AA646" s="11">
        <v>2508</v>
      </c>
      <c r="AB646" s="11">
        <v>0</v>
      </c>
      <c r="AC646" s="11">
        <v>0</v>
      </c>
      <c r="AD646" s="11">
        <v>0</v>
      </c>
      <c r="AE646" s="11">
        <v>2508</v>
      </c>
      <c r="AF646" s="11">
        <v>0</v>
      </c>
      <c r="AG646" s="11">
        <v>0</v>
      </c>
      <c r="AH646" s="2"/>
      <c r="AI646" s="11">
        <v>0</v>
      </c>
      <c r="AJ646" s="11">
        <v>0</v>
      </c>
      <c r="AK646" s="11">
        <v>0</v>
      </c>
      <c r="AL646" s="11">
        <v>2508</v>
      </c>
      <c r="AM646" s="11">
        <v>0</v>
      </c>
      <c r="AN646" s="11" t="s">
        <v>49</v>
      </c>
      <c r="AO646" s="11">
        <v>97</v>
      </c>
      <c r="AP646" s="11">
        <v>270</v>
      </c>
      <c r="AQ646" s="11">
        <v>90</v>
      </c>
      <c r="AR646" s="11">
        <v>693</v>
      </c>
      <c r="AS646" s="11">
        <v>28</v>
      </c>
      <c r="AT646" s="11">
        <v>201</v>
      </c>
      <c r="AU646" s="11">
        <v>374</v>
      </c>
      <c r="AV646" s="11">
        <v>55</v>
      </c>
      <c r="AW646" s="11">
        <v>686</v>
      </c>
      <c r="AX646" s="11">
        <v>14</v>
      </c>
      <c r="AY646" s="11">
        <v>1178</v>
      </c>
      <c r="AZ646" s="11">
        <v>1330</v>
      </c>
      <c r="BA646" s="11">
        <v>298</v>
      </c>
      <c r="BB646" s="11">
        <v>644</v>
      </c>
      <c r="BC646" s="11">
        <v>145</v>
      </c>
      <c r="BD646" s="11">
        <v>1379</v>
      </c>
      <c r="BE646" s="11">
        <v>42</v>
      </c>
      <c r="BF646" s="11">
        <v>142</v>
      </c>
      <c r="BG646" s="11">
        <v>568</v>
      </c>
      <c r="BH646" s="2" t="s">
        <v>48</v>
      </c>
      <c r="BI646" s="2"/>
      <c r="BJ646" s="2"/>
      <c r="BK646" s="2"/>
      <c r="BL646" s="11">
        <v>710</v>
      </c>
      <c r="BM646" s="11">
        <v>3076</v>
      </c>
      <c r="BN646" s="12"/>
    </row>
    <row r="647" spans="1:66" x14ac:dyDescent="0.35">
      <c r="A647" t="s">
        <v>4401</v>
      </c>
      <c r="B647" t="s">
        <v>4402</v>
      </c>
      <c r="C647" s="3">
        <v>44957</v>
      </c>
      <c r="D647" s="10">
        <v>44915</v>
      </c>
      <c r="E647" s="2" t="s">
        <v>1732</v>
      </c>
      <c r="F647" s="2" t="s">
        <v>1733</v>
      </c>
      <c r="G647" s="2"/>
      <c r="H647" s="2" t="s">
        <v>230</v>
      </c>
      <c r="I647" s="2" t="s">
        <v>231</v>
      </c>
      <c r="J647" s="2" t="s">
        <v>563</v>
      </c>
      <c r="K647" s="2" t="s">
        <v>564</v>
      </c>
      <c r="L647" s="2" t="s">
        <v>1301</v>
      </c>
      <c r="M647" s="2" t="s">
        <v>1734</v>
      </c>
      <c r="N647" s="2" t="s">
        <v>230</v>
      </c>
      <c r="O647" s="2" t="s">
        <v>231</v>
      </c>
      <c r="P647" s="2" t="s">
        <v>566</v>
      </c>
      <c r="Q647" s="2" t="s">
        <v>564</v>
      </c>
      <c r="R647" s="2" t="s">
        <v>1301</v>
      </c>
      <c r="S647" s="2" t="s">
        <v>1302</v>
      </c>
      <c r="T647" s="2" t="s">
        <v>37</v>
      </c>
      <c r="U647" s="2">
        <v>11.688552899999999</v>
      </c>
      <c r="V647" s="2">
        <v>38.920155399999999</v>
      </c>
      <c r="W647" s="2" t="s">
        <v>55</v>
      </c>
      <c r="X647" s="11">
        <v>171</v>
      </c>
      <c r="Y647" s="11">
        <v>745</v>
      </c>
      <c r="Z647" s="11" t="s">
        <v>4386</v>
      </c>
      <c r="AA647" s="11">
        <v>745</v>
      </c>
      <c r="AB647" s="11">
        <v>0</v>
      </c>
      <c r="AC647" s="11">
        <v>0</v>
      </c>
      <c r="AD647" s="11">
        <v>0</v>
      </c>
      <c r="AE647" s="11">
        <v>745</v>
      </c>
      <c r="AF647" s="11">
        <v>0</v>
      </c>
      <c r="AG647" s="11">
        <v>0</v>
      </c>
      <c r="AH647" s="2"/>
      <c r="AI647" s="11">
        <v>0</v>
      </c>
      <c r="AJ647" s="11">
        <v>0</v>
      </c>
      <c r="AK647" s="11">
        <v>0</v>
      </c>
      <c r="AL647" s="11">
        <v>745</v>
      </c>
      <c r="AM647" s="11">
        <v>0</v>
      </c>
      <c r="AN647" s="11" t="s">
        <v>49</v>
      </c>
      <c r="AO647" s="11">
        <v>39</v>
      </c>
      <c r="AP647" s="11">
        <v>86</v>
      </c>
      <c r="AQ647" s="11">
        <v>36</v>
      </c>
      <c r="AR647" s="11">
        <v>193</v>
      </c>
      <c r="AS647" s="11">
        <v>19</v>
      </c>
      <c r="AT647" s="11">
        <v>33</v>
      </c>
      <c r="AU647" s="11">
        <v>102</v>
      </c>
      <c r="AV647" s="11">
        <v>19</v>
      </c>
      <c r="AW647" s="11">
        <v>196</v>
      </c>
      <c r="AX647" s="11">
        <v>22</v>
      </c>
      <c r="AY647" s="11">
        <v>373</v>
      </c>
      <c r="AZ647" s="11">
        <v>372</v>
      </c>
      <c r="BA647" s="11">
        <v>72</v>
      </c>
      <c r="BB647" s="11">
        <v>188</v>
      </c>
      <c r="BC647" s="11">
        <v>55</v>
      </c>
      <c r="BD647" s="11">
        <v>389</v>
      </c>
      <c r="BE647" s="11">
        <v>41</v>
      </c>
      <c r="BF647" s="11">
        <v>171</v>
      </c>
      <c r="BG647" s="11">
        <v>684</v>
      </c>
      <c r="BH647" s="2" t="s">
        <v>48</v>
      </c>
      <c r="BI647" s="2"/>
      <c r="BJ647" s="2"/>
      <c r="BK647" s="2"/>
      <c r="BL647" s="11">
        <v>342</v>
      </c>
      <c r="BM647" s="11">
        <v>1429</v>
      </c>
      <c r="BN647" s="12"/>
    </row>
    <row r="648" spans="1:66" x14ac:dyDescent="0.35">
      <c r="A648" t="s">
        <v>4401</v>
      </c>
      <c r="B648" t="s">
        <v>4402</v>
      </c>
      <c r="C648" s="3">
        <v>44957</v>
      </c>
      <c r="D648" s="10">
        <v>44915</v>
      </c>
      <c r="E648" s="2" t="s">
        <v>1735</v>
      </c>
      <c r="F648" s="2" t="s">
        <v>1736</v>
      </c>
      <c r="G648" s="2"/>
      <c r="H648" s="2" t="s">
        <v>230</v>
      </c>
      <c r="I648" s="2" t="s">
        <v>231</v>
      </c>
      <c r="J648" s="2" t="s">
        <v>563</v>
      </c>
      <c r="K648" s="2" t="s">
        <v>564</v>
      </c>
      <c r="L648" s="2" t="s">
        <v>1301</v>
      </c>
      <c r="M648" s="2" t="s">
        <v>1729</v>
      </c>
      <c r="N648" s="2" t="s">
        <v>230</v>
      </c>
      <c r="O648" s="2" t="s">
        <v>231</v>
      </c>
      <c r="P648" s="2" t="s">
        <v>566</v>
      </c>
      <c r="Q648" s="2" t="s">
        <v>564</v>
      </c>
      <c r="R648" s="2" t="s">
        <v>1301</v>
      </c>
      <c r="S648" s="2" t="s">
        <v>1302</v>
      </c>
      <c r="T648" s="2" t="s">
        <v>37</v>
      </c>
      <c r="U648" s="2">
        <v>11.687789499999999</v>
      </c>
      <c r="V648" s="2">
        <v>38.927472299999998</v>
      </c>
      <c r="W648" s="2" t="s">
        <v>55</v>
      </c>
      <c r="X648" s="11">
        <v>319</v>
      </c>
      <c r="Y648" s="11">
        <v>1354</v>
      </c>
      <c r="Z648" s="11" t="s">
        <v>4386</v>
      </c>
      <c r="AA648" s="11">
        <v>1354</v>
      </c>
      <c r="AB648" s="11">
        <v>0</v>
      </c>
      <c r="AC648" s="11">
        <v>0</v>
      </c>
      <c r="AD648" s="11">
        <v>0</v>
      </c>
      <c r="AE648" s="11">
        <v>1354</v>
      </c>
      <c r="AF648" s="11">
        <v>0</v>
      </c>
      <c r="AG648" s="11">
        <v>0</v>
      </c>
      <c r="AH648" s="2"/>
      <c r="AI648" s="11">
        <v>0</v>
      </c>
      <c r="AJ648" s="11">
        <v>0</v>
      </c>
      <c r="AK648" s="11">
        <v>0</v>
      </c>
      <c r="AL648" s="11">
        <v>1354</v>
      </c>
      <c r="AM648" s="11">
        <v>0</v>
      </c>
      <c r="AN648" s="11" t="s">
        <v>49</v>
      </c>
      <c r="AO648" s="11">
        <v>91</v>
      </c>
      <c r="AP648" s="11">
        <v>142</v>
      </c>
      <c r="AQ648" s="11">
        <v>69</v>
      </c>
      <c r="AR648" s="11">
        <v>323</v>
      </c>
      <c r="AS648" s="11">
        <v>13</v>
      </c>
      <c r="AT648" s="11">
        <v>91</v>
      </c>
      <c r="AU648" s="11">
        <v>177</v>
      </c>
      <c r="AV648" s="11">
        <v>65</v>
      </c>
      <c r="AW648" s="11">
        <v>366</v>
      </c>
      <c r="AX648" s="11">
        <v>17</v>
      </c>
      <c r="AY648" s="11">
        <v>638</v>
      </c>
      <c r="AZ648" s="11">
        <v>716</v>
      </c>
      <c r="BA648" s="11">
        <v>182</v>
      </c>
      <c r="BB648" s="11">
        <v>319</v>
      </c>
      <c r="BC648" s="11">
        <v>134</v>
      </c>
      <c r="BD648" s="11">
        <v>689</v>
      </c>
      <c r="BE648" s="11">
        <v>30</v>
      </c>
      <c r="BF648" s="11">
        <v>80</v>
      </c>
      <c r="BG648" s="11">
        <v>319</v>
      </c>
      <c r="BH648" s="2" t="s">
        <v>48</v>
      </c>
      <c r="BI648" s="2"/>
      <c r="BJ648" s="2"/>
      <c r="BK648" s="2"/>
      <c r="BL648" s="11">
        <v>399</v>
      </c>
      <c r="BM648" s="11">
        <v>1673</v>
      </c>
      <c r="BN648" s="12"/>
    </row>
    <row r="649" spans="1:66" x14ac:dyDescent="0.35">
      <c r="A649" t="s">
        <v>4401</v>
      </c>
      <c r="B649" t="s">
        <v>4402</v>
      </c>
      <c r="C649" s="3">
        <v>44957</v>
      </c>
      <c r="D649" s="10">
        <v>44915</v>
      </c>
      <c r="E649" s="2" t="s">
        <v>1737</v>
      </c>
      <c r="F649" s="2" t="s">
        <v>1738</v>
      </c>
      <c r="G649" s="2"/>
      <c r="H649" s="2" t="s">
        <v>230</v>
      </c>
      <c r="I649" s="2" t="s">
        <v>231</v>
      </c>
      <c r="J649" s="2" t="s">
        <v>563</v>
      </c>
      <c r="K649" s="2" t="s">
        <v>564</v>
      </c>
      <c r="L649" s="2" t="s">
        <v>1301</v>
      </c>
      <c r="M649" s="2" t="s">
        <v>1729</v>
      </c>
      <c r="N649" s="2" t="s">
        <v>230</v>
      </c>
      <c r="O649" s="2" t="s">
        <v>231</v>
      </c>
      <c r="P649" s="2" t="s">
        <v>566</v>
      </c>
      <c r="Q649" s="2" t="s">
        <v>564</v>
      </c>
      <c r="R649" s="2" t="s">
        <v>1301</v>
      </c>
      <c r="S649" s="2" t="s">
        <v>1302</v>
      </c>
      <c r="T649" s="2" t="s">
        <v>37</v>
      </c>
      <c r="U649" s="2">
        <v>11.6859903</v>
      </c>
      <c r="V649" s="2">
        <v>38.922110199999999</v>
      </c>
      <c r="W649" s="2" t="s">
        <v>55</v>
      </c>
      <c r="X649" s="11">
        <v>464</v>
      </c>
      <c r="Y649" s="11">
        <v>2069</v>
      </c>
      <c r="Z649" s="11" t="s">
        <v>4386</v>
      </c>
      <c r="AA649" s="11">
        <v>2069</v>
      </c>
      <c r="AB649" s="11">
        <v>0</v>
      </c>
      <c r="AC649" s="11">
        <v>0</v>
      </c>
      <c r="AD649" s="11">
        <v>0</v>
      </c>
      <c r="AE649" s="11">
        <v>2069</v>
      </c>
      <c r="AF649" s="11">
        <v>0</v>
      </c>
      <c r="AG649" s="11">
        <v>0</v>
      </c>
      <c r="AH649" s="2"/>
      <c r="AI649" s="11">
        <v>0</v>
      </c>
      <c r="AJ649" s="11">
        <v>0</v>
      </c>
      <c r="AK649" s="11">
        <v>0</v>
      </c>
      <c r="AL649" s="11">
        <v>2069</v>
      </c>
      <c r="AM649" s="11">
        <v>0</v>
      </c>
      <c r="AN649" s="11" t="s">
        <v>49</v>
      </c>
      <c r="AO649" s="11">
        <v>81</v>
      </c>
      <c r="AP649" s="11">
        <v>220</v>
      </c>
      <c r="AQ649" s="11">
        <v>46</v>
      </c>
      <c r="AR649" s="11">
        <v>522</v>
      </c>
      <c r="AS649" s="11">
        <v>23</v>
      </c>
      <c r="AT649" s="11">
        <v>110</v>
      </c>
      <c r="AU649" s="11">
        <v>348</v>
      </c>
      <c r="AV649" s="11">
        <v>128</v>
      </c>
      <c r="AW649" s="11">
        <v>574</v>
      </c>
      <c r="AX649" s="11">
        <v>17</v>
      </c>
      <c r="AY649" s="11">
        <v>892</v>
      </c>
      <c r="AZ649" s="11">
        <v>1177</v>
      </c>
      <c r="BA649" s="11">
        <v>191</v>
      </c>
      <c r="BB649" s="11">
        <v>568</v>
      </c>
      <c r="BC649" s="11">
        <v>174</v>
      </c>
      <c r="BD649" s="11">
        <v>1096</v>
      </c>
      <c r="BE649" s="11">
        <v>40</v>
      </c>
      <c r="BF649" s="11">
        <v>116</v>
      </c>
      <c r="BG649" s="11">
        <v>464</v>
      </c>
      <c r="BH649" s="2" t="s">
        <v>48</v>
      </c>
      <c r="BI649" s="2"/>
      <c r="BJ649" s="2"/>
      <c r="BK649" s="2"/>
      <c r="BL649" s="11">
        <v>580</v>
      </c>
      <c r="BM649" s="11">
        <v>2533</v>
      </c>
      <c r="BN649" s="12"/>
    </row>
    <row r="650" spans="1:66" x14ac:dyDescent="0.35">
      <c r="A650" t="s">
        <v>4401</v>
      </c>
      <c r="B650" t="s">
        <v>4402</v>
      </c>
      <c r="C650" s="3">
        <v>44957</v>
      </c>
      <c r="D650" s="10">
        <v>44916</v>
      </c>
      <c r="E650" s="2" t="s">
        <v>1739</v>
      </c>
      <c r="F650" s="2" t="s">
        <v>1740</v>
      </c>
      <c r="G650" s="2"/>
      <c r="H650" s="2" t="s">
        <v>230</v>
      </c>
      <c r="I650" s="2" t="s">
        <v>231</v>
      </c>
      <c r="J650" s="2" t="s">
        <v>563</v>
      </c>
      <c r="K650" s="2" t="s">
        <v>564</v>
      </c>
      <c r="L650" s="2" t="s">
        <v>1301</v>
      </c>
      <c r="M650" s="2" t="s">
        <v>1734</v>
      </c>
      <c r="N650" s="2" t="s">
        <v>230</v>
      </c>
      <c r="O650" s="2" t="s">
        <v>231</v>
      </c>
      <c r="P650" s="2" t="s">
        <v>566</v>
      </c>
      <c r="Q650" s="2" t="s">
        <v>564</v>
      </c>
      <c r="R650" s="2" t="s">
        <v>1301</v>
      </c>
      <c r="S650" s="2" t="s">
        <v>1302</v>
      </c>
      <c r="T650" s="2" t="s">
        <v>37</v>
      </c>
      <c r="U650" s="2">
        <v>11.6730464</v>
      </c>
      <c r="V650" s="2">
        <v>38.926952499999999</v>
      </c>
      <c r="W650" s="2" t="s">
        <v>55</v>
      </c>
      <c r="X650" s="11">
        <v>163</v>
      </c>
      <c r="Y650" s="11">
        <v>627</v>
      </c>
      <c r="Z650" s="11" t="s">
        <v>4386</v>
      </c>
      <c r="AA650" s="11">
        <v>627</v>
      </c>
      <c r="AB650" s="11">
        <v>0</v>
      </c>
      <c r="AC650" s="11">
        <v>0</v>
      </c>
      <c r="AD650" s="11">
        <v>0</v>
      </c>
      <c r="AE650" s="11">
        <v>627</v>
      </c>
      <c r="AF650" s="11">
        <v>0</v>
      </c>
      <c r="AG650" s="11">
        <v>0</v>
      </c>
      <c r="AH650" s="2"/>
      <c r="AI650" s="11">
        <v>0</v>
      </c>
      <c r="AJ650" s="11">
        <v>0</v>
      </c>
      <c r="AK650" s="11">
        <v>0</v>
      </c>
      <c r="AL650" s="11">
        <v>627</v>
      </c>
      <c r="AM650" s="11">
        <v>0</v>
      </c>
      <c r="AN650" s="11" t="s">
        <v>49</v>
      </c>
      <c r="AO650" s="11">
        <v>32</v>
      </c>
      <c r="AP650" s="11">
        <v>69</v>
      </c>
      <c r="AQ650" s="11">
        <v>19</v>
      </c>
      <c r="AR650" s="11">
        <v>168</v>
      </c>
      <c r="AS650" s="11">
        <v>5</v>
      </c>
      <c r="AT650" s="11">
        <v>45</v>
      </c>
      <c r="AU650" s="11">
        <v>91</v>
      </c>
      <c r="AV650" s="11">
        <v>11</v>
      </c>
      <c r="AW650" s="11">
        <v>182</v>
      </c>
      <c r="AX650" s="11">
        <v>5</v>
      </c>
      <c r="AY650" s="11">
        <v>293</v>
      </c>
      <c r="AZ650" s="11">
        <v>334</v>
      </c>
      <c r="BA650" s="11">
        <v>77</v>
      </c>
      <c r="BB650" s="11">
        <v>160</v>
      </c>
      <c r="BC650" s="11">
        <v>30</v>
      </c>
      <c r="BD650" s="11">
        <v>350</v>
      </c>
      <c r="BE650" s="11">
        <v>10</v>
      </c>
      <c r="BF650" s="11">
        <v>163</v>
      </c>
      <c r="BG650" s="11">
        <v>652</v>
      </c>
      <c r="BH650" s="2" t="s">
        <v>48</v>
      </c>
      <c r="BI650" s="2"/>
      <c r="BJ650" s="2"/>
      <c r="BK650" s="2"/>
      <c r="BL650" s="11">
        <v>326</v>
      </c>
      <c r="BM650" s="11">
        <v>1279</v>
      </c>
      <c r="BN650" s="12"/>
    </row>
    <row r="651" spans="1:66" x14ac:dyDescent="0.35">
      <c r="A651" t="s">
        <v>4401</v>
      </c>
      <c r="B651" t="s">
        <v>4402</v>
      </c>
      <c r="C651" s="3">
        <v>44957</v>
      </c>
      <c r="D651" s="10">
        <v>44916</v>
      </c>
      <c r="E651" s="2" t="s">
        <v>1741</v>
      </c>
      <c r="F651" s="2" t="s">
        <v>1742</v>
      </c>
      <c r="G651" s="2"/>
      <c r="H651" s="2" t="s">
        <v>230</v>
      </c>
      <c r="I651" s="2" t="s">
        <v>231</v>
      </c>
      <c r="J651" s="2" t="s">
        <v>563</v>
      </c>
      <c r="K651" s="2" t="s">
        <v>564</v>
      </c>
      <c r="L651" s="2" t="s">
        <v>1301</v>
      </c>
      <c r="M651" s="2" t="s">
        <v>1734</v>
      </c>
      <c r="N651" s="2" t="s">
        <v>230</v>
      </c>
      <c r="O651" s="2" t="s">
        <v>231</v>
      </c>
      <c r="P651" s="2" t="s">
        <v>566</v>
      </c>
      <c r="Q651" s="2" t="s">
        <v>564</v>
      </c>
      <c r="R651" s="2" t="s">
        <v>1301</v>
      </c>
      <c r="S651" s="2" t="s">
        <v>1302</v>
      </c>
      <c r="T651" s="2" t="s">
        <v>37</v>
      </c>
      <c r="U651" s="2">
        <v>11.679628599999999</v>
      </c>
      <c r="V651" s="2">
        <v>38.9294224</v>
      </c>
      <c r="W651" s="2" t="s">
        <v>55</v>
      </c>
      <c r="X651" s="11">
        <v>141</v>
      </c>
      <c r="Y651" s="11">
        <v>609</v>
      </c>
      <c r="Z651" s="11" t="s">
        <v>4386</v>
      </c>
      <c r="AA651" s="11">
        <v>609</v>
      </c>
      <c r="AB651" s="11">
        <v>0</v>
      </c>
      <c r="AC651" s="11">
        <v>0</v>
      </c>
      <c r="AD651" s="11">
        <v>0</v>
      </c>
      <c r="AE651" s="11">
        <v>609</v>
      </c>
      <c r="AF651" s="11">
        <v>0</v>
      </c>
      <c r="AG651" s="11">
        <v>0</v>
      </c>
      <c r="AH651" s="2"/>
      <c r="AI651" s="11">
        <v>0</v>
      </c>
      <c r="AJ651" s="11">
        <v>0</v>
      </c>
      <c r="AK651" s="11">
        <v>0</v>
      </c>
      <c r="AL651" s="11">
        <v>609</v>
      </c>
      <c r="AM651" s="11">
        <v>0</v>
      </c>
      <c r="AN651" s="11" t="s">
        <v>49</v>
      </c>
      <c r="AO651" s="11">
        <v>35</v>
      </c>
      <c r="AP651" s="11">
        <v>62</v>
      </c>
      <c r="AQ651" s="11">
        <v>35</v>
      </c>
      <c r="AR651" s="11">
        <v>156</v>
      </c>
      <c r="AS651" s="11">
        <v>7</v>
      </c>
      <c r="AT651" s="11">
        <v>35</v>
      </c>
      <c r="AU651" s="11">
        <v>84</v>
      </c>
      <c r="AV651" s="11">
        <v>25</v>
      </c>
      <c r="AW651" s="11">
        <v>163</v>
      </c>
      <c r="AX651" s="11">
        <v>7</v>
      </c>
      <c r="AY651" s="11">
        <v>295</v>
      </c>
      <c r="AZ651" s="11">
        <v>314</v>
      </c>
      <c r="BA651" s="11">
        <v>70</v>
      </c>
      <c r="BB651" s="11">
        <v>146</v>
      </c>
      <c r="BC651" s="11">
        <v>60</v>
      </c>
      <c r="BD651" s="11">
        <v>319</v>
      </c>
      <c r="BE651" s="11">
        <v>14</v>
      </c>
      <c r="BF651" s="11">
        <v>141</v>
      </c>
      <c r="BG651" s="11">
        <v>564</v>
      </c>
      <c r="BH651" s="2" t="s">
        <v>48</v>
      </c>
      <c r="BI651" s="2"/>
      <c r="BJ651" s="2"/>
      <c r="BK651" s="2"/>
      <c r="BL651" s="11">
        <v>282</v>
      </c>
      <c r="BM651" s="11">
        <v>1173</v>
      </c>
      <c r="BN651" s="12"/>
    </row>
    <row r="652" spans="1:66" x14ac:dyDescent="0.35">
      <c r="A652" t="s">
        <v>4401</v>
      </c>
      <c r="B652" t="s">
        <v>4402</v>
      </c>
      <c r="C652" s="3">
        <v>44957</v>
      </c>
      <c r="D652" s="10">
        <v>44916</v>
      </c>
      <c r="E652" s="2" t="s">
        <v>1743</v>
      </c>
      <c r="F652" s="2" t="s">
        <v>1744</v>
      </c>
      <c r="G652" s="2"/>
      <c r="H652" s="2" t="s">
        <v>230</v>
      </c>
      <c r="I652" s="2" t="s">
        <v>231</v>
      </c>
      <c r="J652" s="2" t="s">
        <v>563</v>
      </c>
      <c r="K652" s="2" t="s">
        <v>564</v>
      </c>
      <c r="L652" s="2" t="s">
        <v>1301</v>
      </c>
      <c r="M652" s="2" t="s">
        <v>1734</v>
      </c>
      <c r="N652" s="2" t="s">
        <v>230</v>
      </c>
      <c r="O652" s="2" t="s">
        <v>231</v>
      </c>
      <c r="P652" s="2" t="s">
        <v>566</v>
      </c>
      <c r="Q652" s="2" t="s">
        <v>564</v>
      </c>
      <c r="R652" s="2" t="s">
        <v>1301</v>
      </c>
      <c r="S652" s="2" t="s">
        <v>1302</v>
      </c>
      <c r="T652" s="2" t="s">
        <v>37</v>
      </c>
      <c r="U652" s="2">
        <v>11.700722000000001</v>
      </c>
      <c r="V652" s="2">
        <v>38.919432800000003</v>
      </c>
      <c r="W652" s="2" t="s">
        <v>55</v>
      </c>
      <c r="X652" s="11">
        <v>96</v>
      </c>
      <c r="Y652" s="11">
        <v>382</v>
      </c>
      <c r="Z652" s="11" t="s">
        <v>4386</v>
      </c>
      <c r="AA652" s="11">
        <v>382</v>
      </c>
      <c r="AB652" s="11">
        <v>0</v>
      </c>
      <c r="AC652" s="11">
        <v>0</v>
      </c>
      <c r="AD652" s="11">
        <v>0</v>
      </c>
      <c r="AE652" s="11">
        <v>382</v>
      </c>
      <c r="AF652" s="11">
        <v>0</v>
      </c>
      <c r="AG652" s="11">
        <v>0</v>
      </c>
      <c r="AH652" s="2"/>
      <c r="AI652" s="11">
        <v>0</v>
      </c>
      <c r="AJ652" s="11">
        <v>0</v>
      </c>
      <c r="AK652" s="11">
        <v>0</v>
      </c>
      <c r="AL652" s="11">
        <v>382</v>
      </c>
      <c r="AM652" s="11">
        <v>0</v>
      </c>
      <c r="AN652" s="11" t="s">
        <v>49</v>
      </c>
      <c r="AO652" s="11">
        <v>16</v>
      </c>
      <c r="AP652" s="11">
        <v>48</v>
      </c>
      <c r="AQ652" s="11">
        <v>10</v>
      </c>
      <c r="AR652" s="11">
        <v>116</v>
      </c>
      <c r="AS652" s="11">
        <v>4</v>
      </c>
      <c r="AT652" s="11">
        <v>28</v>
      </c>
      <c r="AU652" s="11">
        <v>30</v>
      </c>
      <c r="AV652" s="11">
        <v>16</v>
      </c>
      <c r="AW652" s="11">
        <v>114</v>
      </c>
      <c r="AX652" s="11">
        <v>0</v>
      </c>
      <c r="AY652" s="11">
        <v>194</v>
      </c>
      <c r="AZ652" s="11">
        <v>188</v>
      </c>
      <c r="BA652" s="11">
        <v>44</v>
      </c>
      <c r="BB652" s="11">
        <v>78</v>
      </c>
      <c r="BC652" s="11">
        <v>26</v>
      </c>
      <c r="BD652" s="11">
        <v>230</v>
      </c>
      <c r="BE652" s="11">
        <v>4</v>
      </c>
      <c r="BF652" s="11">
        <v>17</v>
      </c>
      <c r="BG652" s="11">
        <v>66</v>
      </c>
      <c r="BH652" s="2" t="s">
        <v>48</v>
      </c>
      <c r="BI652" s="2"/>
      <c r="BJ652" s="2"/>
      <c r="BK652" s="2"/>
      <c r="BL652" s="11">
        <v>113</v>
      </c>
      <c r="BM652" s="11">
        <v>448</v>
      </c>
      <c r="BN652" s="12"/>
    </row>
    <row r="653" spans="1:66" x14ac:dyDescent="0.35">
      <c r="A653" t="s">
        <v>4401</v>
      </c>
      <c r="B653" t="s">
        <v>4402</v>
      </c>
      <c r="C653" s="3">
        <v>44957</v>
      </c>
      <c r="D653" s="10">
        <v>44916</v>
      </c>
      <c r="E653" s="2" t="s">
        <v>1745</v>
      </c>
      <c r="F653" s="2" t="s">
        <v>1746</v>
      </c>
      <c r="G653" s="2"/>
      <c r="H653" s="2" t="s">
        <v>230</v>
      </c>
      <c r="I653" s="2" t="s">
        <v>231</v>
      </c>
      <c r="J653" s="2" t="s">
        <v>563</v>
      </c>
      <c r="K653" s="2" t="s">
        <v>564</v>
      </c>
      <c r="L653" s="2" t="s">
        <v>1301</v>
      </c>
      <c r="M653" s="2" t="s">
        <v>1734</v>
      </c>
      <c r="N653" s="2" t="s">
        <v>230</v>
      </c>
      <c r="O653" s="2" t="s">
        <v>231</v>
      </c>
      <c r="P653" s="2" t="s">
        <v>566</v>
      </c>
      <c r="Q653" s="2" t="s">
        <v>564</v>
      </c>
      <c r="R653" s="2" t="s">
        <v>1301</v>
      </c>
      <c r="S653" s="2" t="s">
        <v>1302</v>
      </c>
      <c r="T653" s="2" t="s">
        <v>37</v>
      </c>
      <c r="U653" s="2">
        <v>11.6829582</v>
      </c>
      <c r="V653" s="2">
        <v>38.915048499999997</v>
      </c>
      <c r="W653" s="2" t="s">
        <v>55</v>
      </c>
      <c r="X653" s="11">
        <v>318</v>
      </c>
      <c r="Y653" s="11">
        <v>1344</v>
      </c>
      <c r="Z653" s="11" t="s">
        <v>4386</v>
      </c>
      <c r="AA653" s="11">
        <v>1344</v>
      </c>
      <c r="AB653" s="11">
        <v>0</v>
      </c>
      <c r="AC653" s="11">
        <v>0</v>
      </c>
      <c r="AD653" s="11">
        <v>0</v>
      </c>
      <c r="AE653" s="11">
        <v>1344</v>
      </c>
      <c r="AF653" s="11">
        <v>0</v>
      </c>
      <c r="AG653" s="11">
        <v>0</v>
      </c>
      <c r="AH653" s="2"/>
      <c r="AI653" s="11">
        <v>0</v>
      </c>
      <c r="AJ653" s="11">
        <v>0</v>
      </c>
      <c r="AK653" s="11">
        <v>0</v>
      </c>
      <c r="AL653" s="11">
        <v>1344</v>
      </c>
      <c r="AM653" s="11">
        <v>0</v>
      </c>
      <c r="AN653" s="11" t="s">
        <v>49</v>
      </c>
      <c r="AO653" s="11">
        <v>60</v>
      </c>
      <c r="AP653" s="11">
        <v>180</v>
      </c>
      <c r="AQ653" s="11">
        <v>56</v>
      </c>
      <c r="AR653" s="11">
        <v>352</v>
      </c>
      <c r="AS653" s="11">
        <v>4</v>
      </c>
      <c r="AT653" s="11">
        <v>60</v>
      </c>
      <c r="AU653" s="11">
        <v>189</v>
      </c>
      <c r="AV653" s="11">
        <v>43</v>
      </c>
      <c r="AW653" s="11">
        <v>400</v>
      </c>
      <c r="AX653" s="11">
        <v>0</v>
      </c>
      <c r="AY653" s="11">
        <v>652</v>
      </c>
      <c r="AZ653" s="11">
        <v>692</v>
      </c>
      <c r="BA653" s="11">
        <v>120</v>
      </c>
      <c r="BB653" s="11">
        <v>369</v>
      </c>
      <c r="BC653" s="11">
        <v>99</v>
      </c>
      <c r="BD653" s="11">
        <v>752</v>
      </c>
      <c r="BE653" s="11">
        <v>4</v>
      </c>
      <c r="BF653" s="11">
        <v>80</v>
      </c>
      <c r="BG653" s="11">
        <v>318</v>
      </c>
      <c r="BH653" s="2" t="s">
        <v>48</v>
      </c>
      <c r="BI653" s="2"/>
      <c r="BJ653" s="2"/>
      <c r="BK653" s="2"/>
      <c r="BL653" s="11">
        <v>398</v>
      </c>
      <c r="BM653" s="11">
        <v>1662</v>
      </c>
      <c r="BN653" s="12"/>
    </row>
    <row r="654" spans="1:66" x14ac:dyDescent="0.35">
      <c r="A654" t="s">
        <v>4401</v>
      </c>
      <c r="B654" t="s">
        <v>4402</v>
      </c>
      <c r="C654" s="3">
        <v>44957</v>
      </c>
      <c r="D654" s="10">
        <v>44917</v>
      </c>
      <c r="E654" s="2" t="s">
        <v>1747</v>
      </c>
      <c r="F654" s="2" t="s">
        <v>1748</v>
      </c>
      <c r="G654" s="2"/>
      <c r="H654" s="2" t="s">
        <v>230</v>
      </c>
      <c r="I654" s="2" t="s">
        <v>231</v>
      </c>
      <c r="J654" s="2" t="s">
        <v>563</v>
      </c>
      <c r="K654" s="2" t="s">
        <v>564</v>
      </c>
      <c r="L654" s="2" t="s">
        <v>1301</v>
      </c>
      <c r="M654" s="2" t="s">
        <v>1749</v>
      </c>
      <c r="N654" s="2" t="s">
        <v>230</v>
      </c>
      <c r="O654" s="2" t="s">
        <v>231</v>
      </c>
      <c r="P654" s="2" t="s">
        <v>566</v>
      </c>
      <c r="Q654" s="2" t="s">
        <v>564</v>
      </c>
      <c r="R654" s="2" t="s">
        <v>1301</v>
      </c>
      <c r="S654" s="2" t="s">
        <v>1302</v>
      </c>
      <c r="T654" s="2" t="s">
        <v>37</v>
      </c>
      <c r="U654" s="2">
        <v>11.729776299999999</v>
      </c>
      <c r="V654" s="2">
        <v>39.0055397</v>
      </c>
      <c r="W654" s="2" t="s">
        <v>47</v>
      </c>
      <c r="X654" s="11">
        <v>1045</v>
      </c>
      <c r="Y654" s="11">
        <v>5225</v>
      </c>
      <c r="Z654" s="11" t="s">
        <v>4386</v>
      </c>
      <c r="AA654" s="11">
        <v>5225</v>
      </c>
      <c r="AB654" s="11">
        <v>0</v>
      </c>
      <c r="AC654" s="11">
        <v>0</v>
      </c>
      <c r="AD654" s="11">
        <v>0</v>
      </c>
      <c r="AE654" s="11">
        <v>5225</v>
      </c>
      <c r="AF654" s="11">
        <v>0</v>
      </c>
      <c r="AG654" s="11">
        <v>0</v>
      </c>
      <c r="AH654" s="2"/>
      <c r="AI654" s="11">
        <v>0</v>
      </c>
      <c r="AJ654" s="11">
        <v>0</v>
      </c>
      <c r="AK654" s="11">
        <v>0</v>
      </c>
      <c r="AL654" s="11">
        <v>5225</v>
      </c>
      <c r="AM654" s="11">
        <v>0</v>
      </c>
      <c r="AN654" s="11" t="s">
        <v>49</v>
      </c>
      <c r="AO654" s="11">
        <v>176</v>
      </c>
      <c r="AP654" s="11">
        <v>842</v>
      </c>
      <c r="AQ654" s="11">
        <v>214</v>
      </c>
      <c r="AR654" s="11">
        <v>1180</v>
      </c>
      <c r="AS654" s="11">
        <v>38</v>
      </c>
      <c r="AT654" s="11">
        <v>352</v>
      </c>
      <c r="AU654" s="11">
        <v>816</v>
      </c>
      <c r="AV654" s="11">
        <v>163</v>
      </c>
      <c r="AW654" s="11">
        <v>1406</v>
      </c>
      <c r="AX654" s="11">
        <v>38</v>
      </c>
      <c r="AY654" s="11">
        <v>2450</v>
      </c>
      <c r="AZ654" s="11">
        <v>2775</v>
      </c>
      <c r="BA654" s="11">
        <v>528</v>
      </c>
      <c r="BB654" s="11">
        <v>1658</v>
      </c>
      <c r="BC654" s="11">
        <v>377</v>
      </c>
      <c r="BD654" s="11">
        <v>2586</v>
      </c>
      <c r="BE654" s="11">
        <v>76</v>
      </c>
      <c r="BF654" s="11">
        <v>184</v>
      </c>
      <c r="BG654" s="11">
        <v>1013</v>
      </c>
      <c r="BH654" s="2" t="s">
        <v>48</v>
      </c>
      <c r="BI654" s="2"/>
      <c r="BJ654" s="2"/>
      <c r="BK654" s="2"/>
      <c r="BL654" s="11">
        <v>1229</v>
      </c>
      <c r="BM654" s="11">
        <v>6238</v>
      </c>
      <c r="BN654" s="12"/>
    </row>
    <row r="655" spans="1:66" x14ac:dyDescent="0.35">
      <c r="A655" t="s">
        <v>4401</v>
      </c>
      <c r="B655" t="s">
        <v>4402</v>
      </c>
      <c r="C655" s="3">
        <v>44957</v>
      </c>
      <c r="D655" s="10">
        <v>44914</v>
      </c>
      <c r="E655" s="2" t="s">
        <v>1750</v>
      </c>
      <c r="F655" s="2" t="s">
        <v>1751</v>
      </c>
      <c r="G655" s="2"/>
      <c r="H655" s="2" t="s">
        <v>230</v>
      </c>
      <c r="I655" s="2" t="s">
        <v>231</v>
      </c>
      <c r="J655" s="2" t="s">
        <v>1484</v>
      </c>
      <c r="K655" s="2" t="s">
        <v>1485</v>
      </c>
      <c r="L655" s="2" t="s">
        <v>1752</v>
      </c>
      <c r="M655" s="2" t="s">
        <v>1754</v>
      </c>
      <c r="N655" s="2" t="s">
        <v>230</v>
      </c>
      <c r="O655" s="2" t="s">
        <v>231</v>
      </c>
      <c r="P655" s="2" t="s">
        <v>1487</v>
      </c>
      <c r="Q655" s="2" t="s">
        <v>1485</v>
      </c>
      <c r="R655" s="2" t="s">
        <v>1752</v>
      </c>
      <c r="S655" s="2" t="s">
        <v>1753</v>
      </c>
      <c r="T655" s="2" t="s">
        <v>37</v>
      </c>
      <c r="U655" s="2">
        <v>11.7947296</v>
      </c>
      <c r="V655" s="2">
        <v>38.145201800000002</v>
      </c>
      <c r="W655" s="2" t="s">
        <v>55</v>
      </c>
      <c r="X655" s="11">
        <v>378</v>
      </c>
      <c r="Y655" s="11">
        <v>1650</v>
      </c>
      <c r="Z655" s="11" t="s">
        <v>4386</v>
      </c>
      <c r="AA655" s="11">
        <v>1650</v>
      </c>
      <c r="AB655" s="11">
        <v>0</v>
      </c>
      <c r="AC655" s="11">
        <v>0</v>
      </c>
      <c r="AD655" s="11">
        <v>0</v>
      </c>
      <c r="AE655" s="11">
        <v>1650</v>
      </c>
      <c r="AF655" s="11">
        <v>0</v>
      </c>
      <c r="AG655" s="11">
        <v>0</v>
      </c>
      <c r="AH655" s="2"/>
      <c r="AI655" s="11">
        <v>0</v>
      </c>
      <c r="AJ655" s="11">
        <v>0</v>
      </c>
      <c r="AK655" s="11">
        <v>0</v>
      </c>
      <c r="AL655" s="11">
        <v>0</v>
      </c>
      <c r="AM655" s="11">
        <v>1650</v>
      </c>
      <c r="AN655" s="11" t="s">
        <v>49</v>
      </c>
      <c r="AO655" s="11">
        <v>44</v>
      </c>
      <c r="AP655" s="11">
        <v>221</v>
      </c>
      <c r="AQ655" s="11">
        <v>49</v>
      </c>
      <c r="AR655" s="11">
        <v>476</v>
      </c>
      <c r="AS655" s="11">
        <v>25</v>
      </c>
      <c r="AT655" s="11">
        <v>54</v>
      </c>
      <c r="AU655" s="11">
        <v>221</v>
      </c>
      <c r="AV655" s="11">
        <v>49</v>
      </c>
      <c r="AW655" s="11">
        <v>496</v>
      </c>
      <c r="AX655" s="11">
        <v>15</v>
      </c>
      <c r="AY655" s="11">
        <v>815</v>
      </c>
      <c r="AZ655" s="11">
        <v>835</v>
      </c>
      <c r="BA655" s="11">
        <v>98</v>
      </c>
      <c r="BB655" s="11">
        <v>442</v>
      </c>
      <c r="BC655" s="11">
        <v>98</v>
      </c>
      <c r="BD655" s="11">
        <v>972</v>
      </c>
      <c r="BE655" s="11">
        <v>40</v>
      </c>
      <c r="BF655" s="11">
        <v>4</v>
      </c>
      <c r="BG655" s="11">
        <v>19</v>
      </c>
      <c r="BH655" s="2" t="s">
        <v>48</v>
      </c>
      <c r="BI655" s="2"/>
      <c r="BJ655" s="2"/>
      <c r="BK655" s="2"/>
      <c r="BL655" s="11">
        <v>382</v>
      </c>
      <c r="BM655" s="11">
        <v>1669</v>
      </c>
      <c r="BN655" s="12"/>
    </row>
    <row r="656" spans="1:66" x14ac:dyDescent="0.35">
      <c r="A656" t="s">
        <v>4401</v>
      </c>
      <c r="B656" t="s">
        <v>4402</v>
      </c>
      <c r="C656" s="3">
        <v>44957</v>
      </c>
      <c r="D656" s="10">
        <v>44917</v>
      </c>
      <c r="E656" s="2" t="s">
        <v>1755</v>
      </c>
      <c r="F656" s="2" t="s">
        <v>1756</v>
      </c>
      <c r="G656" s="2"/>
      <c r="H656" s="2" t="s">
        <v>230</v>
      </c>
      <c r="I656" s="2" t="s">
        <v>231</v>
      </c>
      <c r="J656" s="2" t="s">
        <v>563</v>
      </c>
      <c r="K656" s="2" t="s">
        <v>564</v>
      </c>
      <c r="L656" s="2" t="s">
        <v>1301</v>
      </c>
      <c r="M656" s="2" t="s">
        <v>1749</v>
      </c>
      <c r="N656" s="2" t="s">
        <v>230</v>
      </c>
      <c r="O656" s="2" t="s">
        <v>231</v>
      </c>
      <c r="P656" s="2" t="s">
        <v>566</v>
      </c>
      <c r="Q656" s="2" t="s">
        <v>564</v>
      </c>
      <c r="R656" s="2" t="s">
        <v>1301</v>
      </c>
      <c r="S656" s="2" t="s">
        <v>1302</v>
      </c>
      <c r="T656" s="2" t="s">
        <v>37</v>
      </c>
      <c r="U656" s="2">
        <v>11.696708299999999</v>
      </c>
      <c r="V656" s="2">
        <v>38.932809200000001</v>
      </c>
      <c r="W656" s="2" t="s">
        <v>47</v>
      </c>
      <c r="X656" s="11">
        <v>380</v>
      </c>
      <c r="Y656" s="11">
        <v>1807</v>
      </c>
      <c r="Z656" s="11" t="s">
        <v>4386</v>
      </c>
      <c r="AA656" s="11">
        <v>1807</v>
      </c>
      <c r="AB656" s="11">
        <v>0</v>
      </c>
      <c r="AC656" s="11">
        <v>0</v>
      </c>
      <c r="AD656" s="11">
        <v>0</v>
      </c>
      <c r="AE656" s="11">
        <v>1807</v>
      </c>
      <c r="AF656" s="11">
        <v>0</v>
      </c>
      <c r="AG656" s="11">
        <v>0</v>
      </c>
      <c r="AH656" s="2"/>
      <c r="AI656" s="11">
        <v>0</v>
      </c>
      <c r="AJ656" s="11">
        <v>0</v>
      </c>
      <c r="AK656" s="11">
        <v>0</v>
      </c>
      <c r="AL656" s="11">
        <v>1807</v>
      </c>
      <c r="AM656" s="11">
        <v>0</v>
      </c>
      <c r="AN656" s="11" t="s">
        <v>49</v>
      </c>
      <c r="AO656" s="11">
        <v>99</v>
      </c>
      <c r="AP656" s="11">
        <v>336</v>
      </c>
      <c r="AQ656" s="11">
        <v>79</v>
      </c>
      <c r="AR656" s="11">
        <v>380</v>
      </c>
      <c r="AS656" s="11">
        <v>10</v>
      </c>
      <c r="AT656" s="11">
        <v>74</v>
      </c>
      <c r="AU656" s="11">
        <v>301</v>
      </c>
      <c r="AV656" s="11">
        <v>74</v>
      </c>
      <c r="AW656" s="11">
        <v>429</v>
      </c>
      <c r="AX656" s="11">
        <v>25</v>
      </c>
      <c r="AY656" s="11">
        <v>904</v>
      </c>
      <c r="AZ656" s="11">
        <v>903</v>
      </c>
      <c r="BA656" s="11">
        <v>173</v>
      </c>
      <c r="BB656" s="11">
        <v>637</v>
      </c>
      <c r="BC656" s="11">
        <v>153</v>
      </c>
      <c r="BD656" s="11">
        <v>809</v>
      </c>
      <c r="BE656" s="11">
        <v>35</v>
      </c>
      <c r="BF656" s="11">
        <v>67</v>
      </c>
      <c r="BG656" s="11">
        <v>369</v>
      </c>
      <c r="BH656" s="2" t="s">
        <v>48</v>
      </c>
      <c r="BI656" s="2"/>
      <c r="BJ656" s="2"/>
      <c r="BK656" s="2"/>
      <c r="BL656" s="11">
        <v>447</v>
      </c>
      <c r="BM656" s="11">
        <v>2176</v>
      </c>
      <c r="BN656" s="12"/>
    </row>
    <row r="657" spans="1:66" x14ac:dyDescent="0.35">
      <c r="A657" t="s">
        <v>4401</v>
      </c>
      <c r="B657" t="s">
        <v>4402</v>
      </c>
      <c r="C657" s="3">
        <v>44957</v>
      </c>
      <c r="D657" s="10">
        <v>44914</v>
      </c>
      <c r="E657" s="2" t="s">
        <v>1757</v>
      </c>
      <c r="F657" s="2" t="s">
        <v>1758</v>
      </c>
      <c r="G657" s="2"/>
      <c r="H657" s="2" t="s">
        <v>230</v>
      </c>
      <c r="I657" s="2" t="s">
        <v>231</v>
      </c>
      <c r="J657" s="2" t="s">
        <v>1484</v>
      </c>
      <c r="K657" s="2" t="s">
        <v>1485</v>
      </c>
      <c r="L657" s="2" t="s">
        <v>1752</v>
      </c>
      <c r="M657" s="2" t="s">
        <v>1754</v>
      </c>
      <c r="N657" s="2" t="s">
        <v>230</v>
      </c>
      <c r="O657" s="2" t="s">
        <v>231</v>
      </c>
      <c r="P657" s="2" t="s">
        <v>1487</v>
      </c>
      <c r="Q657" s="2" t="s">
        <v>1485</v>
      </c>
      <c r="R657" s="2" t="s">
        <v>1752</v>
      </c>
      <c r="S657" s="2" t="s">
        <v>1753</v>
      </c>
      <c r="T657" s="2" t="s">
        <v>37</v>
      </c>
      <c r="U657" s="2">
        <v>11.7913718</v>
      </c>
      <c r="V657" s="2">
        <v>38.142625600000002</v>
      </c>
      <c r="W657" s="2" t="s">
        <v>55</v>
      </c>
      <c r="X657" s="11">
        <v>400</v>
      </c>
      <c r="Y657" s="11">
        <v>1655</v>
      </c>
      <c r="Z657" s="11" t="s">
        <v>4386</v>
      </c>
      <c r="AA657" s="11">
        <v>1655</v>
      </c>
      <c r="AB657" s="11">
        <v>0</v>
      </c>
      <c r="AC657" s="11">
        <v>0</v>
      </c>
      <c r="AD657" s="11">
        <v>0</v>
      </c>
      <c r="AE657" s="11">
        <v>1655</v>
      </c>
      <c r="AF657" s="11">
        <v>0</v>
      </c>
      <c r="AG657" s="11">
        <v>0</v>
      </c>
      <c r="AH657" s="2"/>
      <c r="AI657" s="11">
        <v>0</v>
      </c>
      <c r="AJ657" s="11">
        <v>0</v>
      </c>
      <c r="AK657" s="11">
        <v>0</v>
      </c>
      <c r="AL657" s="11">
        <v>0</v>
      </c>
      <c r="AM657" s="11">
        <v>1655</v>
      </c>
      <c r="AN657" s="11" t="s">
        <v>49</v>
      </c>
      <c r="AO657" s="11">
        <v>51</v>
      </c>
      <c r="AP657" s="11">
        <v>231</v>
      </c>
      <c r="AQ657" s="11">
        <v>36</v>
      </c>
      <c r="AR657" s="11">
        <v>497</v>
      </c>
      <c r="AS657" s="11">
        <v>15</v>
      </c>
      <c r="AT657" s="11">
        <v>56</v>
      </c>
      <c r="AU657" s="11">
        <v>138</v>
      </c>
      <c r="AV657" s="11">
        <v>67</v>
      </c>
      <c r="AW657" s="11">
        <v>549</v>
      </c>
      <c r="AX657" s="11">
        <v>15</v>
      </c>
      <c r="AY657" s="11">
        <v>830</v>
      </c>
      <c r="AZ657" s="11">
        <v>825</v>
      </c>
      <c r="BA657" s="11">
        <v>107</v>
      </c>
      <c r="BB657" s="11">
        <v>369</v>
      </c>
      <c r="BC657" s="11">
        <v>103</v>
      </c>
      <c r="BD657" s="11">
        <v>1046</v>
      </c>
      <c r="BE657" s="11">
        <v>30</v>
      </c>
      <c r="BF657" s="11">
        <v>4</v>
      </c>
      <c r="BG657" s="11">
        <v>20</v>
      </c>
      <c r="BH657" s="2" t="s">
        <v>48</v>
      </c>
      <c r="BI657" s="2"/>
      <c r="BJ657" s="2"/>
      <c r="BK657" s="2"/>
      <c r="BL657" s="11">
        <v>404</v>
      </c>
      <c r="BM657" s="11">
        <v>1675</v>
      </c>
      <c r="BN657" s="12"/>
    </row>
    <row r="658" spans="1:66" x14ac:dyDescent="0.35">
      <c r="A658" t="s">
        <v>4401</v>
      </c>
      <c r="B658" t="s">
        <v>4402</v>
      </c>
      <c r="C658" s="3">
        <v>44957</v>
      </c>
      <c r="D658" s="10">
        <v>44914</v>
      </c>
      <c r="E658" s="2" t="s">
        <v>1759</v>
      </c>
      <c r="F658" s="2" t="s">
        <v>1760</v>
      </c>
      <c r="G658" s="2"/>
      <c r="H658" s="2" t="s">
        <v>230</v>
      </c>
      <c r="I658" s="2" t="s">
        <v>231</v>
      </c>
      <c r="J658" s="2" t="s">
        <v>1484</v>
      </c>
      <c r="K658" s="2" t="s">
        <v>1485</v>
      </c>
      <c r="L658" s="2" t="s">
        <v>1752</v>
      </c>
      <c r="M658" s="2" t="s">
        <v>1761</v>
      </c>
      <c r="N658" s="2" t="s">
        <v>230</v>
      </c>
      <c r="O658" s="2" t="s">
        <v>231</v>
      </c>
      <c r="P658" s="2" t="s">
        <v>1487</v>
      </c>
      <c r="Q658" s="2" t="s">
        <v>1485</v>
      </c>
      <c r="R658" s="2" t="s">
        <v>1752</v>
      </c>
      <c r="S658" s="2" t="s">
        <v>1753</v>
      </c>
      <c r="T658" s="2" t="s">
        <v>37</v>
      </c>
      <c r="U658" s="2">
        <v>11.794205699999999</v>
      </c>
      <c r="V658" s="2">
        <v>38.1400097</v>
      </c>
      <c r="W658" s="2" t="s">
        <v>55</v>
      </c>
      <c r="X658" s="11">
        <v>544</v>
      </c>
      <c r="Y658" s="11">
        <v>2362</v>
      </c>
      <c r="Z658" s="11" t="s">
        <v>4386</v>
      </c>
      <c r="AA658" s="11">
        <v>2362</v>
      </c>
      <c r="AB658" s="11">
        <v>0</v>
      </c>
      <c r="AC658" s="11">
        <v>0</v>
      </c>
      <c r="AD658" s="11">
        <v>0</v>
      </c>
      <c r="AE658" s="11">
        <v>2362</v>
      </c>
      <c r="AF658" s="11">
        <v>0</v>
      </c>
      <c r="AG658" s="11">
        <v>0</v>
      </c>
      <c r="AH658" s="2"/>
      <c r="AI658" s="11">
        <v>0</v>
      </c>
      <c r="AJ658" s="11">
        <v>0</v>
      </c>
      <c r="AK658" s="11">
        <v>0</v>
      </c>
      <c r="AL658" s="11">
        <v>0</v>
      </c>
      <c r="AM658" s="11">
        <v>2362</v>
      </c>
      <c r="AN658" s="11" t="s">
        <v>49</v>
      </c>
      <c r="AO658" s="11">
        <v>40</v>
      </c>
      <c r="AP658" s="11">
        <v>212</v>
      </c>
      <c r="AQ658" s="11">
        <v>113</v>
      </c>
      <c r="AR658" s="11">
        <v>816</v>
      </c>
      <c r="AS658" s="11">
        <v>40</v>
      </c>
      <c r="AT658" s="11">
        <v>86</v>
      </c>
      <c r="AU658" s="11">
        <v>212</v>
      </c>
      <c r="AV658" s="11">
        <v>80</v>
      </c>
      <c r="AW658" s="11">
        <v>736</v>
      </c>
      <c r="AX658" s="11">
        <v>27</v>
      </c>
      <c r="AY658" s="11">
        <v>1221</v>
      </c>
      <c r="AZ658" s="11">
        <v>1141</v>
      </c>
      <c r="BA658" s="11">
        <v>126</v>
      </c>
      <c r="BB658" s="11">
        <v>424</v>
      </c>
      <c r="BC658" s="11">
        <v>193</v>
      </c>
      <c r="BD658" s="11">
        <v>1552</v>
      </c>
      <c r="BE658" s="11">
        <v>67</v>
      </c>
      <c r="BF658" s="11">
        <v>6</v>
      </c>
      <c r="BG658" s="11">
        <v>28</v>
      </c>
      <c r="BH658" s="2" t="s">
        <v>48</v>
      </c>
      <c r="BI658" s="2"/>
      <c r="BJ658" s="2"/>
      <c r="BK658" s="2"/>
      <c r="BL658" s="11">
        <v>550</v>
      </c>
      <c r="BM658" s="11">
        <v>2390</v>
      </c>
      <c r="BN658" s="12"/>
    </row>
    <row r="659" spans="1:66" x14ac:dyDescent="0.35">
      <c r="A659" t="s">
        <v>4401</v>
      </c>
      <c r="B659" t="s">
        <v>4402</v>
      </c>
      <c r="C659" s="3">
        <v>44957</v>
      </c>
      <c r="D659" s="10">
        <v>44915</v>
      </c>
      <c r="E659" s="2" t="s">
        <v>1762</v>
      </c>
      <c r="F659" s="2" t="s">
        <v>1763</v>
      </c>
      <c r="G659" s="2"/>
      <c r="H659" s="2" t="s">
        <v>230</v>
      </c>
      <c r="I659" s="2" t="s">
        <v>231</v>
      </c>
      <c r="J659" s="2" t="s">
        <v>1484</v>
      </c>
      <c r="K659" s="2" t="s">
        <v>1485</v>
      </c>
      <c r="L659" s="2" t="s">
        <v>1752</v>
      </c>
      <c r="M659" s="2" t="s">
        <v>1764</v>
      </c>
      <c r="N659" s="2" t="s">
        <v>230</v>
      </c>
      <c r="O659" s="2" t="s">
        <v>231</v>
      </c>
      <c r="P659" s="2" t="s">
        <v>1487</v>
      </c>
      <c r="Q659" s="2" t="s">
        <v>1485</v>
      </c>
      <c r="R659" s="2" t="s">
        <v>1752</v>
      </c>
      <c r="S659" s="2" t="s">
        <v>1753</v>
      </c>
      <c r="T659" s="2" t="s">
        <v>37</v>
      </c>
      <c r="U659" s="2">
        <v>11.8094672</v>
      </c>
      <c r="V659" s="2">
        <v>38.119581699999998</v>
      </c>
      <c r="W659" s="2" t="s">
        <v>47</v>
      </c>
      <c r="X659" s="11">
        <v>247</v>
      </c>
      <c r="Y659" s="11">
        <v>998</v>
      </c>
      <c r="Z659" s="11" t="s">
        <v>4386</v>
      </c>
      <c r="AA659" s="11">
        <v>998</v>
      </c>
      <c r="AB659" s="11">
        <v>0</v>
      </c>
      <c r="AC659" s="11">
        <v>0</v>
      </c>
      <c r="AD659" s="11">
        <v>0</v>
      </c>
      <c r="AE659" s="11">
        <v>998</v>
      </c>
      <c r="AF659" s="11">
        <v>0</v>
      </c>
      <c r="AG659" s="11">
        <v>0</v>
      </c>
      <c r="AH659" s="2"/>
      <c r="AI659" s="11">
        <v>0</v>
      </c>
      <c r="AJ659" s="11">
        <v>0</v>
      </c>
      <c r="AK659" s="11">
        <v>0</v>
      </c>
      <c r="AL659" s="11">
        <v>0</v>
      </c>
      <c r="AM659" s="11">
        <v>998</v>
      </c>
      <c r="AN659" s="11" t="s">
        <v>49</v>
      </c>
      <c r="AO659" s="11">
        <v>43</v>
      </c>
      <c r="AP659" s="11">
        <v>122</v>
      </c>
      <c r="AQ659" s="11">
        <v>36</v>
      </c>
      <c r="AR659" s="11">
        <v>304</v>
      </c>
      <c r="AS659" s="11">
        <v>14</v>
      </c>
      <c r="AT659" s="11">
        <v>54</v>
      </c>
      <c r="AU659" s="11">
        <v>89</v>
      </c>
      <c r="AV659" s="11">
        <v>39</v>
      </c>
      <c r="AW659" s="11">
        <v>268</v>
      </c>
      <c r="AX659" s="11">
        <v>29</v>
      </c>
      <c r="AY659" s="11">
        <v>519</v>
      </c>
      <c r="AZ659" s="11">
        <v>479</v>
      </c>
      <c r="BA659" s="11">
        <v>97</v>
      </c>
      <c r="BB659" s="11">
        <v>211</v>
      </c>
      <c r="BC659" s="11">
        <v>75</v>
      </c>
      <c r="BD659" s="11">
        <v>572</v>
      </c>
      <c r="BE659" s="11">
        <v>43</v>
      </c>
      <c r="BF659" s="11">
        <v>28</v>
      </c>
      <c r="BG659" s="11">
        <v>140</v>
      </c>
      <c r="BH659" s="2" t="s">
        <v>48</v>
      </c>
      <c r="BI659" s="2"/>
      <c r="BJ659" s="2"/>
      <c r="BK659" s="2"/>
      <c r="BL659" s="11">
        <v>275</v>
      </c>
      <c r="BM659" s="11">
        <v>1138</v>
      </c>
      <c r="BN659" s="12"/>
    </row>
    <row r="660" spans="1:66" x14ac:dyDescent="0.35">
      <c r="A660" t="s">
        <v>4401</v>
      </c>
      <c r="B660" t="s">
        <v>4402</v>
      </c>
      <c r="C660" s="3">
        <v>44957</v>
      </c>
      <c r="D660" s="10">
        <v>44915</v>
      </c>
      <c r="E660" s="2" t="s">
        <v>1765</v>
      </c>
      <c r="F660" s="2" t="s">
        <v>1766</v>
      </c>
      <c r="G660" s="2"/>
      <c r="H660" s="2" t="s">
        <v>230</v>
      </c>
      <c r="I660" s="2" t="s">
        <v>231</v>
      </c>
      <c r="J660" s="2" t="s">
        <v>1484</v>
      </c>
      <c r="K660" s="2" t="s">
        <v>1485</v>
      </c>
      <c r="L660" s="2" t="s">
        <v>1752</v>
      </c>
      <c r="M660" s="2" t="s">
        <v>1767</v>
      </c>
      <c r="N660" s="2" t="s">
        <v>230</v>
      </c>
      <c r="O660" s="2" t="s">
        <v>231</v>
      </c>
      <c r="P660" s="2" t="s">
        <v>1487</v>
      </c>
      <c r="Q660" s="2" t="s">
        <v>1485</v>
      </c>
      <c r="R660" s="2" t="s">
        <v>1752</v>
      </c>
      <c r="S660" s="2" t="s">
        <v>1753</v>
      </c>
      <c r="T660" s="2" t="s">
        <v>37</v>
      </c>
      <c r="U660" s="2">
        <v>11.8056793</v>
      </c>
      <c r="V660" s="2">
        <v>38.117025699999999</v>
      </c>
      <c r="W660" s="2" t="s">
        <v>47</v>
      </c>
      <c r="X660" s="11">
        <v>511</v>
      </c>
      <c r="Y660" s="11">
        <v>2460</v>
      </c>
      <c r="Z660" s="11" t="s">
        <v>4386</v>
      </c>
      <c r="AA660" s="11">
        <v>2460</v>
      </c>
      <c r="AB660" s="11">
        <v>0</v>
      </c>
      <c r="AC660" s="11">
        <v>0</v>
      </c>
      <c r="AD660" s="11">
        <v>0</v>
      </c>
      <c r="AE660" s="11">
        <v>2460</v>
      </c>
      <c r="AF660" s="11">
        <v>0</v>
      </c>
      <c r="AG660" s="11">
        <v>0</v>
      </c>
      <c r="AH660" s="2"/>
      <c r="AI660" s="11">
        <v>0</v>
      </c>
      <c r="AJ660" s="11">
        <v>0</v>
      </c>
      <c r="AK660" s="11">
        <v>0</v>
      </c>
      <c r="AL660" s="11">
        <v>0</v>
      </c>
      <c r="AM660" s="11">
        <v>2460</v>
      </c>
      <c r="AN660" s="11" t="s">
        <v>49</v>
      </c>
      <c r="AO660" s="11">
        <v>32</v>
      </c>
      <c r="AP660" s="11">
        <v>227</v>
      </c>
      <c r="AQ660" s="11">
        <v>202</v>
      </c>
      <c r="AR660" s="11">
        <v>580</v>
      </c>
      <c r="AS660" s="11">
        <v>158</v>
      </c>
      <c r="AT660" s="11">
        <v>88</v>
      </c>
      <c r="AU660" s="11">
        <v>397</v>
      </c>
      <c r="AV660" s="11">
        <v>246</v>
      </c>
      <c r="AW660" s="11">
        <v>467</v>
      </c>
      <c r="AX660" s="11">
        <v>63</v>
      </c>
      <c r="AY660" s="11">
        <v>1199</v>
      </c>
      <c r="AZ660" s="11">
        <v>1261</v>
      </c>
      <c r="BA660" s="11">
        <v>120</v>
      </c>
      <c r="BB660" s="11">
        <v>624</v>
      </c>
      <c r="BC660" s="11">
        <v>448</v>
      </c>
      <c r="BD660" s="11">
        <v>1047</v>
      </c>
      <c r="BE660" s="11">
        <v>221</v>
      </c>
      <c r="BF660" s="11">
        <v>57</v>
      </c>
      <c r="BG660" s="11">
        <v>256</v>
      </c>
      <c r="BH660" s="2" t="s">
        <v>48</v>
      </c>
      <c r="BI660" s="2"/>
      <c r="BJ660" s="2"/>
      <c r="BK660" s="2"/>
      <c r="BL660" s="11">
        <v>568</v>
      </c>
      <c r="BM660" s="11">
        <v>2716</v>
      </c>
      <c r="BN660" s="12"/>
    </row>
    <row r="661" spans="1:66" x14ac:dyDescent="0.35">
      <c r="A661" t="s">
        <v>4401</v>
      </c>
      <c r="B661" t="s">
        <v>4402</v>
      </c>
      <c r="C661" s="3">
        <v>44957</v>
      </c>
      <c r="D661" s="10">
        <v>44915</v>
      </c>
      <c r="E661" s="2" t="s">
        <v>1768</v>
      </c>
      <c r="F661" s="2" t="s">
        <v>1769</v>
      </c>
      <c r="G661" s="2"/>
      <c r="H661" s="2" t="s">
        <v>230</v>
      </c>
      <c r="I661" s="2" t="s">
        <v>231</v>
      </c>
      <c r="J661" s="2" t="s">
        <v>1484</v>
      </c>
      <c r="K661" s="2" t="s">
        <v>1485</v>
      </c>
      <c r="L661" s="2" t="s">
        <v>1752</v>
      </c>
      <c r="M661" s="2" t="s">
        <v>1770</v>
      </c>
      <c r="N661" s="2" t="s">
        <v>230</v>
      </c>
      <c r="O661" s="2" t="s">
        <v>231</v>
      </c>
      <c r="P661" s="2" t="s">
        <v>1487</v>
      </c>
      <c r="Q661" s="2" t="s">
        <v>1485</v>
      </c>
      <c r="R661" s="2" t="s">
        <v>1752</v>
      </c>
      <c r="S661" s="2" t="s">
        <v>1753</v>
      </c>
      <c r="T661" s="2" t="s">
        <v>37</v>
      </c>
      <c r="U661" s="2">
        <v>11.7730312</v>
      </c>
      <c r="V661" s="2">
        <v>38.137862400000003</v>
      </c>
      <c r="W661" s="2" t="s">
        <v>47</v>
      </c>
      <c r="X661" s="11">
        <v>497</v>
      </c>
      <c r="Y661" s="11">
        <v>2203</v>
      </c>
      <c r="Z661" s="11" t="s">
        <v>4386</v>
      </c>
      <c r="AA661" s="11">
        <v>2203</v>
      </c>
      <c r="AB661" s="11">
        <v>0</v>
      </c>
      <c r="AC661" s="11">
        <v>0</v>
      </c>
      <c r="AD661" s="11">
        <v>0</v>
      </c>
      <c r="AE661" s="11">
        <v>2203</v>
      </c>
      <c r="AF661" s="11">
        <v>0</v>
      </c>
      <c r="AG661" s="11">
        <v>0</v>
      </c>
      <c r="AH661" s="2"/>
      <c r="AI661" s="11">
        <v>0</v>
      </c>
      <c r="AJ661" s="11">
        <v>0</v>
      </c>
      <c r="AK661" s="11">
        <v>0</v>
      </c>
      <c r="AL661" s="11">
        <v>0</v>
      </c>
      <c r="AM661" s="11">
        <v>2203</v>
      </c>
      <c r="AN661" s="11" t="s">
        <v>49</v>
      </c>
      <c r="AO661" s="11">
        <v>92</v>
      </c>
      <c r="AP661" s="11">
        <v>301</v>
      </c>
      <c r="AQ661" s="11">
        <v>92</v>
      </c>
      <c r="AR661" s="11">
        <v>540</v>
      </c>
      <c r="AS661" s="11">
        <v>98</v>
      </c>
      <c r="AT661" s="11">
        <v>129</v>
      </c>
      <c r="AU661" s="11">
        <v>221</v>
      </c>
      <c r="AV661" s="11">
        <v>98</v>
      </c>
      <c r="AW661" s="11">
        <v>558</v>
      </c>
      <c r="AX661" s="11">
        <v>74</v>
      </c>
      <c r="AY661" s="11">
        <v>1123</v>
      </c>
      <c r="AZ661" s="11">
        <v>1080</v>
      </c>
      <c r="BA661" s="11">
        <v>221</v>
      </c>
      <c r="BB661" s="11">
        <v>522</v>
      </c>
      <c r="BC661" s="11">
        <v>190</v>
      </c>
      <c r="BD661" s="11">
        <v>1098</v>
      </c>
      <c r="BE661" s="11">
        <v>172</v>
      </c>
      <c r="BF661" s="11">
        <v>24</v>
      </c>
      <c r="BG661" s="11">
        <v>122</v>
      </c>
      <c r="BH661" s="2" t="s">
        <v>48</v>
      </c>
      <c r="BI661" s="2"/>
      <c r="BJ661" s="2"/>
      <c r="BK661" s="2"/>
      <c r="BL661" s="11">
        <v>521</v>
      </c>
      <c r="BM661" s="11">
        <v>2325</v>
      </c>
      <c r="BN661" s="12"/>
    </row>
    <row r="662" spans="1:66" x14ac:dyDescent="0.35">
      <c r="A662" t="s">
        <v>4401</v>
      </c>
      <c r="B662" t="s">
        <v>4402</v>
      </c>
      <c r="C662" s="3">
        <v>44957</v>
      </c>
      <c r="D662" s="10">
        <v>44916</v>
      </c>
      <c r="E662" s="2" t="s">
        <v>1771</v>
      </c>
      <c r="F662" s="2" t="s">
        <v>1772</v>
      </c>
      <c r="G662" s="2"/>
      <c r="H662" s="2" t="s">
        <v>230</v>
      </c>
      <c r="I662" s="2" t="s">
        <v>231</v>
      </c>
      <c r="J662" s="2" t="s">
        <v>1484</v>
      </c>
      <c r="K662" s="2" t="s">
        <v>1485</v>
      </c>
      <c r="L662" s="2" t="s">
        <v>1752</v>
      </c>
      <c r="M662" s="2" t="s">
        <v>1773</v>
      </c>
      <c r="N662" s="2" t="s">
        <v>230</v>
      </c>
      <c r="O662" s="2" t="s">
        <v>231</v>
      </c>
      <c r="P662" s="2" t="s">
        <v>1487</v>
      </c>
      <c r="Q662" s="2" t="s">
        <v>1485</v>
      </c>
      <c r="R662" s="2" t="s">
        <v>1752</v>
      </c>
      <c r="S662" s="2" t="s">
        <v>1753</v>
      </c>
      <c r="T662" s="2" t="s">
        <v>37</v>
      </c>
      <c r="U662" s="2">
        <v>11.848701500000001</v>
      </c>
      <c r="V662" s="2">
        <v>38.140684499999999</v>
      </c>
      <c r="W662" s="2" t="s">
        <v>47</v>
      </c>
      <c r="X662" s="11">
        <v>373</v>
      </c>
      <c r="Y662" s="11">
        <v>1681</v>
      </c>
      <c r="Z662" s="11" t="s">
        <v>4386</v>
      </c>
      <c r="AA662" s="11">
        <v>1681</v>
      </c>
      <c r="AB662" s="11">
        <v>0</v>
      </c>
      <c r="AC662" s="11">
        <v>0</v>
      </c>
      <c r="AD662" s="11">
        <v>0</v>
      </c>
      <c r="AE662" s="11">
        <v>1681</v>
      </c>
      <c r="AF662" s="11">
        <v>0</v>
      </c>
      <c r="AG662" s="11">
        <v>0</v>
      </c>
      <c r="AH662" s="2"/>
      <c r="AI662" s="11">
        <v>0</v>
      </c>
      <c r="AJ662" s="11">
        <v>0</v>
      </c>
      <c r="AK662" s="11">
        <v>0</v>
      </c>
      <c r="AL662" s="11">
        <v>0</v>
      </c>
      <c r="AM662" s="11">
        <v>1681</v>
      </c>
      <c r="AN662" s="11" t="s">
        <v>49</v>
      </c>
      <c r="AO662" s="11">
        <v>53</v>
      </c>
      <c r="AP662" s="11">
        <v>165</v>
      </c>
      <c r="AQ662" s="11">
        <v>87</v>
      </c>
      <c r="AR662" s="11">
        <v>451</v>
      </c>
      <c r="AS662" s="11">
        <v>63</v>
      </c>
      <c r="AT662" s="11">
        <v>87</v>
      </c>
      <c r="AU662" s="11">
        <v>194</v>
      </c>
      <c r="AV662" s="11">
        <v>68</v>
      </c>
      <c r="AW662" s="11">
        <v>431</v>
      </c>
      <c r="AX662" s="11">
        <v>82</v>
      </c>
      <c r="AY662" s="11">
        <v>819</v>
      </c>
      <c r="AZ662" s="11">
        <v>862</v>
      </c>
      <c r="BA662" s="11">
        <v>140</v>
      </c>
      <c r="BB662" s="11">
        <v>359</v>
      </c>
      <c r="BC662" s="11">
        <v>155</v>
      </c>
      <c r="BD662" s="11">
        <v>882</v>
      </c>
      <c r="BE662" s="11">
        <v>145</v>
      </c>
      <c r="BF662" s="11">
        <v>4</v>
      </c>
      <c r="BG662" s="11">
        <v>19</v>
      </c>
      <c r="BH662" s="2" t="s">
        <v>48</v>
      </c>
      <c r="BI662" s="2"/>
      <c r="BJ662" s="2"/>
      <c r="BK662" s="2"/>
      <c r="BL662" s="11">
        <v>377</v>
      </c>
      <c r="BM662" s="11">
        <v>1700</v>
      </c>
      <c r="BN662" s="12"/>
    </row>
    <row r="663" spans="1:66" x14ac:dyDescent="0.35">
      <c r="A663" t="s">
        <v>4401</v>
      </c>
      <c r="B663" t="s">
        <v>4402</v>
      </c>
      <c r="C663" s="3">
        <v>44957</v>
      </c>
      <c r="D663" s="10">
        <v>44916</v>
      </c>
      <c r="E663" s="2" t="s">
        <v>1774</v>
      </c>
      <c r="F663" s="2" t="s">
        <v>1775</v>
      </c>
      <c r="G663" s="2"/>
      <c r="H663" s="2" t="s">
        <v>230</v>
      </c>
      <c r="I663" s="2" t="s">
        <v>231</v>
      </c>
      <c r="J663" s="2" t="s">
        <v>1484</v>
      </c>
      <c r="K663" s="2" t="s">
        <v>1485</v>
      </c>
      <c r="L663" s="2" t="s">
        <v>1752</v>
      </c>
      <c r="M663" s="2" t="s">
        <v>1773</v>
      </c>
      <c r="N663" s="2" t="s">
        <v>230</v>
      </c>
      <c r="O663" s="2" t="s">
        <v>231</v>
      </c>
      <c r="P663" s="2" t="s">
        <v>1487</v>
      </c>
      <c r="Q663" s="2" t="s">
        <v>1485</v>
      </c>
      <c r="R663" s="2" t="s">
        <v>1752</v>
      </c>
      <c r="S663" s="2" t="s">
        <v>1753</v>
      </c>
      <c r="T663" s="2" t="s">
        <v>37</v>
      </c>
      <c r="U663" s="2">
        <v>11.8349992</v>
      </c>
      <c r="V663" s="2">
        <v>38.1332503</v>
      </c>
      <c r="W663" s="2" t="s">
        <v>47</v>
      </c>
      <c r="X663" s="11">
        <v>300</v>
      </c>
      <c r="Y663" s="11">
        <v>1380</v>
      </c>
      <c r="Z663" s="11" t="s">
        <v>4386</v>
      </c>
      <c r="AA663" s="11">
        <v>1380</v>
      </c>
      <c r="AB663" s="11">
        <v>0</v>
      </c>
      <c r="AC663" s="11">
        <v>0</v>
      </c>
      <c r="AD663" s="11">
        <v>0</v>
      </c>
      <c r="AE663" s="11">
        <v>1380</v>
      </c>
      <c r="AF663" s="11">
        <v>0</v>
      </c>
      <c r="AG663" s="11">
        <v>0</v>
      </c>
      <c r="AH663" s="2"/>
      <c r="AI663" s="11">
        <v>0</v>
      </c>
      <c r="AJ663" s="11">
        <v>0</v>
      </c>
      <c r="AK663" s="11">
        <v>0</v>
      </c>
      <c r="AL663" s="11">
        <v>0</v>
      </c>
      <c r="AM663" s="11">
        <v>1380</v>
      </c>
      <c r="AN663" s="11" t="s">
        <v>49</v>
      </c>
      <c r="AO663" s="11">
        <v>33</v>
      </c>
      <c r="AP663" s="11">
        <v>197</v>
      </c>
      <c r="AQ663" s="11">
        <v>49</v>
      </c>
      <c r="AR663" s="11">
        <v>378</v>
      </c>
      <c r="AS663" s="11">
        <v>82</v>
      </c>
      <c r="AT663" s="11">
        <v>25</v>
      </c>
      <c r="AU663" s="11">
        <v>156</v>
      </c>
      <c r="AV663" s="11">
        <v>49</v>
      </c>
      <c r="AW663" s="11">
        <v>316</v>
      </c>
      <c r="AX663" s="11">
        <v>95</v>
      </c>
      <c r="AY663" s="11">
        <v>739</v>
      </c>
      <c r="AZ663" s="11">
        <v>641</v>
      </c>
      <c r="BA663" s="11">
        <v>58</v>
      </c>
      <c r="BB663" s="11">
        <v>353</v>
      </c>
      <c r="BC663" s="11">
        <v>98</v>
      </c>
      <c r="BD663" s="11">
        <v>694</v>
      </c>
      <c r="BE663" s="11">
        <v>177</v>
      </c>
      <c r="BF663" s="11">
        <v>0</v>
      </c>
      <c r="BG663" s="11">
        <v>0</v>
      </c>
      <c r="BH663" s="2" t="s">
        <v>48</v>
      </c>
      <c r="BI663" s="2"/>
      <c r="BJ663" s="2"/>
      <c r="BK663" s="2"/>
      <c r="BL663" s="11">
        <v>300</v>
      </c>
      <c r="BM663" s="11">
        <v>1380</v>
      </c>
      <c r="BN663" s="12"/>
    </row>
    <row r="664" spans="1:66" x14ac:dyDescent="0.35">
      <c r="A664" t="s">
        <v>4401</v>
      </c>
      <c r="B664" t="s">
        <v>4402</v>
      </c>
      <c r="C664" s="3">
        <v>44957</v>
      </c>
      <c r="D664" s="10">
        <v>44916</v>
      </c>
      <c r="E664" s="2" t="s">
        <v>1776</v>
      </c>
      <c r="F664" s="2" t="s">
        <v>1777</v>
      </c>
      <c r="G664" s="2"/>
      <c r="H664" s="2" t="s">
        <v>230</v>
      </c>
      <c r="I664" s="2" t="s">
        <v>231</v>
      </c>
      <c r="J664" s="2" t="s">
        <v>1484</v>
      </c>
      <c r="K664" s="2" t="s">
        <v>1485</v>
      </c>
      <c r="L664" s="2" t="s">
        <v>1752</v>
      </c>
      <c r="M664" s="2" t="s">
        <v>1773</v>
      </c>
      <c r="N664" s="2" t="s">
        <v>230</v>
      </c>
      <c r="O664" s="2" t="s">
        <v>231</v>
      </c>
      <c r="P664" s="2" t="s">
        <v>1487</v>
      </c>
      <c r="Q664" s="2" t="s">
        <v>1485</v>
      </c>
      <c r="R664" s="2" t="s">
        <v>1752</v>
      </c>
      <c r="S664" s="2" t="s">
        <v>1753</v>
      </c>
      <c r="T664" s="2" t="s">
        <v>37</v>
      </c>
      <c r="U664" s="2">
        <v>11.8352086</v>
      </c>
      <c r="V664" s="2">
        <v>38.137534600000002</v>
      </c>
      <c r="W664" s="2" t="s">
        <v>47</v>
      </c>
      <c r="X664" s="11">
        <v>298</v>
      </c>
      <c r="Y664" s="11">
        <v>1273</v>
      </c>
      <c r="Z664" s="11" t="s">
        <v>4386</v>
      </c>
      <c r="AA664" s="11">
        <v>1273</v>
      </c>
      <c r="AB664" s="11">
        <v>0</v>
      </c>
      <c r="AC664" s="11">
        <v>0</v>
      </c>
      <c r="AD664" s="11">
        <v>0</v>
      </c>
      <c r="AE664" s="11">
        <v>1273</v>
      </c>
      <c r="AF664" s="11">
        <v>0</v>
      </c>
      <c r="AG664" s="11">
        <v>0</v>
      </c>
      <c r="AH664" s="2"/>
      <c r="AI664" s="11">
        <v>0</v>
      </c>
      <c r="AJ664" s="11">
        <v>0</v>
      </c>
      <c r="AK664" s="11">
        <v>0</v>
      </c>
      <c r="AL664" s="11">
        <v>0</v>
      </c>
      <c r="AM664" s="11">
        <v>1273</v>
      </c>
      <c r="AN664" s="11" t="s">
        <v>49</v>
      </c>
      <c r="AO664" s="11">
        <v>0</v>
      </c>
      <c r="AP664" s="11">
        <v>82</v>
      </c>
      <c r="AQ664" s="11">
        <v>73</v>
      </c>
      <c r="AR664" s="11">
        <v>437</v>
      </c>
      <c r="AS664" s="11">
        <v>61</v>
      </c>
      <c r="AT664" s="11">
        <v>57</v>
      </c>
      <c r="AU664" s="11">
        <v>86</v>
      </c>
      <c r="AV664" s="11">
        <v>69</v>
      </c>
      <c r="AW664" s="11">
        <v>363</v>
      </c>
      <c r="AX664" s="11">
        <v>45</v>
      </c>
      <c r="AY664" s="11">
        <v>653</v>
      </c>
      <c r="AZ664" s="11">
        <v>620</v>
      </c>
      <c r="BA664" s="11">
        <v>57</v>
      </c>
      <c r="BB664" s="11">
        <v>168</v>
      </c>
      <c r="BC664" s="11">
        <v>142</v>
      </c>
      <c r="BD664" s="11">
        <v>800</v>
      </c>
      <c r="BE664" s="11">
        <v>106</v>
      </c>
      <c r="BF664" s="11">
        <v>6</v>
      </c>
      <c r="BG664" s="11">
        <v>28</v>
      </c>
      <c r="BH664" s="2" t="s">
        <v>48</v>
      </c>
      <c r="BI664" s="2"/>
      <c r="BJ664" s="2"/>
      <c r="BK664" s="2"/>
      <c r="BL664" s="11">
        <v>304</v>
      </c>
      <c r="BM664" s="11">
        <v>1301</v>
      </c>
      <c r="BN664" s="12"/>
    </row>
    <row r="665" spans="1:66" x14ac:dyDescent="0.35">
      <c r="A665" t="s">
        <v>4401</v>
      </c>
      <c r="B665" t="s">
        <v>4402</v>
      </c>
      <c r="C665" s="3">
        <v>44957</v>
      </c>
      <c r="D665" s="10">
        <v>44919</v>
      </c>
      <c r="E665" s="2" t="s">
        <v>1778</v>
      </c>
      <c r="F665" s="2" t="s">
        <v>601</v>
      </c>
      <c r="G665" s="2"/>
      <c r="H665" s="2" t="s">
        <v>230</v>
      </c>
      <c r="I665" s="2" t="s">
        <v>231</v>
      </c>
      <c r="J665" s="2" t="s">
        <v>563</v>
      </c>
      <c r="K665" s="2" t="s">
        <v>564</v>
      </c>
      <c r="L665" s="2" t="s">
        <v>1779</v>
      </c>
      <c r="M665" s="2" t="s">
        <v>243</v>
      </c>
      <c r="N665" s="2" t="s">
        <v>230</v>
      </c>
      <c r="O665" s="2" t="s">
        <v>231</v>
      </c>
      <c r="P665" s="2" t="s">
        <v>566</v>
      </c>
      <c r="Q665" s="2" t="s">
        <v>564</v>
      </c>
      <c r="R665" s="2" t="s">
        <v>1780</v>
      </c>
      <c r="S665" s="2" t="s">
        <v>1386</v>
      </c>
      <c r="T665" s="2" t="s">
        <v>37</v>
      </c>
      <c r="U665" s="2">
        <v>11.771780100000001</v>
      </c>
      <c r="V665" s="2">
        <v>38.747181400000002</v>
      </c>
      <c r="W665" s="2" t="s">
        <v>55</v>
      </c>
      <c r="X665" s="11">
        <v>1204</v>
      </c>
      <c r="Y665" s="11">
        <v>5169</v>
      </c>
      <c r="Z665" s="11" t="s">
        <v>4386</v>
      </c>
      <c r="AA665" s="11">
        <v>5169</v>
      </c>
      <c r="AB665" s="11">
        <v>0</v>
      </c>
      <c r="AC665" s="11">
        <v>0</v>
      </c>
      <c r="AD665" s="11">
        <v>0</v>
      </c>
      <c r="AE665" s="11">
        <v>5169</v>
      </c>
      <c r="AF665" s="11">
        <v>0</v>
      </c>
      <c r="AG665" s="11">
        <v>0</v>
      </c>
      <c r="AH665" s="2"/>
      <c r="AI665" s="11">
        <v>0</v>
      </c>
      <c r="AJ665" s="11">
        <v>0</v>
      </c>
      <c r="AK665" s="11">
        <v>0</v>
      </c>
      <c r="AL665" s="11">
        <v>5169</v>
      </c>
      <c r="AM665" s="11">
        <v>0</v>
      </c>
      <c r="AN665" s="11" t="s">
        <v>49</v>
      </c>
      <c r="AO665" s="11">
        <v>203</v>
      </c>
      <c r="AP665" s="11">
        <v>785</v>
      </c>
      <c r="AQ665" s="11">
        <v>203</v>
      </c>
      <c r="AR665" s="11">
        <v>1312</v>
      </c>
      <c r="AS665" s="11">
        <v>68</v>
      </c>
      <c r="AT665" s="11">
        <v>284</v>
      </c>
      <c r="AU665" s="11">
        <v>582</v>
      </c>
      <c r="AV665" s="11">
        <v>176</v>
      </c>
      <c r="AW665" s="11">
        <v>1529</v>
      </c>
      <c r="AX665" s="11">
        <v>27</v>
      </c>
      <c r="AY665" s="11">
        <v>2571</v>
      </c>
      <c r="AZ665" s="11">
        <v>2598</v>
      </c>
      <c r="BA665" s="11">
        <v>487</v>
      </c>
      <c r="BB665" s="11">
        <v>1367</v>
      </c>
      <c r="BC665" s="11">
        <v>379</v>
      </c>
      <c r="BD665" s="11">
        <v>2841</v>
      </c>
      <c r="BE665" s="11">
        <v>95</v>
      </c>
      <c r="BF665" s="11">
        <v>452</v>
      </c>
      <c r="BG665" s="11">
        <v>765</v>
      </c>
      <c r="BH665" s="2" t="s">
        <v>48</v>
      </c>
      <c r="BI665" s="2"/>
      <c r="BJ665" s="2"/>
      <c r="BK665" s="2"/>
      <c r="BL665" s="11">
        <v>1656</v>
      </c>
      <c r="BM665" s="11">
        <v>5934</v>
      </c>
      <c r="BN665" s="12"/>
    </row>
    <row r="666" spans="1:66" x14ac:dyDescent="0.35">
      <c r="A666" t="s">
        <v>4401</v>
      </c>
      <c r="B666" t="s">
        <v>4402</v>
      </c>
      <c r="C666" s="3">
        <v>44957</v>
      </c>
      <c r="D666" s="10">
        <v>44920</v>
      </c>
      <c r="E666" s="2" t="s">
        <v>1781</v>
      </c>
      <c r="F666" s="2" t="s">
        <v>1782</v>
      </c>
      <c r="G666" s="2"/>
      <c r="H666" s="2" t="s">
        <v>230</v>
      </c>
      <c r="I666" s="2" t="s">
        <v>231</v>
      </c>
      <c r="J666" s="2" t="s">
        <v>563</v>
      </c>
      <c r="K666" s="2" t="s">
        <v>564</v>
      </c>
      <c r="L666" s="2" t="s">
        <v>1222</v>
      </c>
      <c r="M666" s="2" t="s">
        <v>1783</v>
      </c>
      <c r="N666" s="2" t="s">
        <v>230</v>
      </c>
      <c r="O666" s="2" t="s">
        <v>231</v>
      </c>
      <c r="P666" s="2" t="s">
        <v>566</v>
      </c>
      <c r="Q666" s="2" t="s">
        <v>564</v>
      </c>
      <c r="R666" s="2" t="s">
        <v>1222</v>
      </c>
      <c r="S666" s="2" t="s">
        <v>1223</v>
      </c>
      <c r="T666" s="2" t="s">
        <v>37</v>
      </c>
      <c r="U666" s="2">
        <v>11.8205724</v>
      </c>
      <c r="V666" s="2">
        <v>38.630237100000002</v>
      </c>
      <c r="W666" s="2" t="s">
        <v>47</v>
      </c>
      <c r="X666" s="11">
        <v>223</v>
      </c>
      <c r="Y666" s="11">
        <v>991</v>
      </c>
      <c r="Z666" s="11" t="s">
        <v>4386</v>
      </c>
      <c r="AA666" s="11">
        <v>991</v>
      </c>
      <c r="AB666" s="11">
        <v>0</v>
      </c>
      <c r="AC666" s="11">
        <v>0</v>
      </c>
      <c r="AD666" s="11">
        <v>0</v>
      </c>
      <c r="AE666" s="11">
        <v>991</v>
      </c>
      <c r="AF666" s="11">
        <v>0</v>
      </c>
      <c r="AG666" s="11">
        <v>0</v>
      </c>
      <c r="AH666" s="2"/>
      <c r="AI666" s="11">
        <v>0</v>
      </c>
      <c r="AJ666" s="11">
        <v>0</v>
      </c>
      <c r="AK666" s="11">
        <v>0</v>
      </c>
      <c r="AL666" s="11">
        <v>991</v>
      </c>
      <c r="AM666" s="11">
        <v>0</v>
      </c>
      <c r="AN666" s="11" t="s">
        <v>49</v>
      </c>
      <c r="AO666" s="11">
        <v>63</v>
      </c>
      <c r="AP666" s="11">
        <v>153</v>
      </c>
      <c r="AQ666" s="11">
        <v>43</v>
      </c>
      <c r="AR666" s="11">
        <v>220</v>
      </c>
      <c r="AS666" s="11">
        <v>7</v>
      </c>
      <c r="AT666" s="11">
        <v>63</v>
      </c>
      <c r="AU666" s="11">
        <v>116</v>
      </c>
      <c r="AV666" s="11">
        <v>30</v>
      </c>
      <c r="AW666" s="11">
        <v>283</v>
      </c>
      <c r="AX666" s="11">
        <v>13</v>
      </c>
      <c r="AY666" s="11">
        <v>486</v>
      </c>
      <c r="AZ666" s="11">
        <v>505</v>
      </c>
      <c r="BA666" s="11">
        <v>126</v>
      </c>
      <c r="BB666" s="11">
        <v>269</v>
      </c>
      <c r="BC666" s="11">
        <v>73</v>
      </c>
      <c r="BD666" s="11">
        <v>503</v>
      </c>
      <c r="BE666" s="11">
        <v>20</v>
      </c>
      <c r="BF666" s="11">
        <v>5</v>
      </c>
      <c r="BG666" s="11">
        <v>21</v>
      </c>
      <c r="BH666" s="2" t="s">
        <v>48</v>
      </c>
      <c r="BI666" s="2"/>
      <c r="BJ666" s="2"/>
      <c r="BK666" s="2"/>
      <c r="BL666" s="11">
        <v>228</v>
      </c>
      <c r="BM666" s="11">
        <v>1012</v>
      </c>
      <c r="BN666" s="12"/>
    </row>
    <row r="667" spans="1:66" x14ac:dyDescent="0.35">
      <c r="A667" t="s">
        <v>4401</v>
      </c>
      <c r="B667" t="s">
        <v>4402</v>
      </c>
      <c r="C667" s="3">
        <v>44957</v>
      </c>
      <c r="D667" s="10">
        <v>44920</v>
      </c>
      <c r="E667" s="2" t="s">
        <v>1784</v>
      </c>
      <c r="F667" s="2" t="s">
        <v>1785</v>
      </c>
      <c r="G667" s="2"/>
      <c r="H667" s="2" t="s">
        <v>230</v>
      </c>
      <c r="I667" s="2" t="s">
        <v>231</v>
      </c>
      <c r="J667" s="2" t="s">
        <v>563</v>
      </c>
      <c r="K667" s="2" t="s">
        <v>564</v>
      </c>
      <c r="L667" s="2" t="s">
        <v>1222</v>
      </c>
      <c r="M667" s="2" t="s">
        <v>1783</v>
      </c>
      <c r="N667" s="2" t="s">
        <v>230</v>
      </c>
      <c r="O667" s="2" t="s">
        <v>231</v>
      </c>
      <c r="P667" s="2" t="s">
        <v>566</v>
      </c>
      <c r="Q667" s="2" t="s">
        <v>564</v>
      </c>
      <c r="R667" s="2" t="s">
        <v>1222</v>
      </c>
      <c r="S667" s="2" t="s">
        <v>1223</v>
      </c>
      <c r="T667" s="2" t="s">
        <v>37</v>
      </c>
      <c r="U667" s="2">
        <v>11.8233637</v>
      </c>
      <c r="V667" s="2">
        <v>38.636784900000002</v>
      </c>
      <c r="W667" s="2" t="s">
        <v>47</v>
      </c>
      <c r="X667" s="11">
        <v>317</v>
      </c>
      <c r="Y667" s="11">
        <v>1183</v>
      </c>
      <c r="Z667" s="11" t="s">
        <v>4386</v>
      </c>
      <c r="AA667" s="11">
        <v>1183</v>
      </c>
      <c r="AB667" s="11">
        <v>0</v>
      </c>
      <c r="AC667" s="11">
        <v>0</v>
      </c>
      <c r="AD667" s="11">
        <v>0</v>
      </c>
      <c r="AE667" s="11">
        <v>1183</v>
      </c>
      <c r="AF667" s="11">
        <v>0</v>
      </c>
      <c r="AG667" s="11">
        <v>0</v>
      </c>
      <c r="AH667" s="2"/>
      <c r="AI667" s="11">
        <v>0</v>
      </c>
      <c r="AJ667" s="11">
        <v>0</v>
      </c>
      <c r="AK667" s="11">
        <v>0</v>
      </c>
      <c r="AL667" s="11">
        <v>1183</v>
      </c>
      <c r="AM667" s="11">
        <v>0</v>
      </c>
      <c r="AN667" s="11" t="s">
        <v>49</v>
      </c>
      <c r="AO667" s="11">
        <v>64</v>
      </c>
      <c r="AP667" s="11">
        <v>154</v>
      </c>
      <c r="AQ667" s="11">
        <v>43</v>
      </c>
      <c r="AR667" s="11">
        <v>296</v>
      </c>
      <c r="AS667" s="11">
        <v>9</v>
      </c>
      <c r="AT667" s="11">
        <v>43</v>
      </c>
      <c r="AU667" s="11">
        <v>176</v>
      </c>
      <c r="AV667" s="11">
        <v>43</v>
      </c>
      <c r="AW667" s="11">
        <v>351</v>
      </c>
      <c r="AX667" s="11">
        <v>4</v>
      </c>
      <c r="AY667" s="11">
        <v>566</v>
      </c>
      <c r="AZ667" s="11">
        <v>617</v>
      </c>
      <c r="BA667" s="11">
        <v>107</v>
      </c>
      <c r="BB667" s="11">
        <v>330</v>
      </c>
      <c r="BC667" s="11">
        <v>86</v>
      </c>
      <c r="BD667" s="11">
        <v>647</v>
      </c>
      <c r="BE667" s="11">
        <v>13</v>
      </c>
      <c r="BF667" s="11">
        <v>6</v>
      </c>
      <c r="BG667" s="11">
        <v>24</v>
      </c>
      <c r="BH667" s="2" t="s">
        <v>48</v>
      </c>
      <c r="BI667" s="2"/>
      <c r="BJ667" s="2"/>
      <c r="BK667" s="2"/>
      <c r="BL667" s="11">
        <v>323</v>
      </c>
      <c r="BM667" s="11">
        <v>1207</v>
      </c>
      <c r="BN667" s="12"/>
    </row>
    <row r="668" spans="1:66" x14ac:dyDescent="0.35">
      <c r="A668" t="s">
        <v>4401</v>
      </c>
      <c r="B668" t="s">
        <v>4402</v>
      </c>
      <c r="C668" s="3">
        <v>44957</v>
      </c>
      <c r="D668" s="10">
        <v>44921</v>
      </c>
      <c r="E668" s="2" t="s">
        <v>1786</v>
      </c>
      <c r="F668" s="2" t="s">
        <v>1787</v>
      </c>
      <c r="G668" s="2"/>
      <c r="H668" s="2" t="s">
        <v>230</v>
      </c>
      <c r="I668" s="2" t="s">
        <v>231</v>
      </c>
      <c r="J668" s="2" t="s">
        <v>563</v>
      </c>
      <c r="K668" s="2" t="s">
        <v>564</v>
      </c>
      <c r="L668" s="2" t="s">
        <v>1222</v>
      </c>
      <c r="M668" s="2" t="s">
        <v>1446</v>
      </c>
      <c r="N668" s="2" t="s">
        <v>230</v>
      </c>
      <c r="O668" s="2" t="s">
        <v>231</v>
      </c>
      <c r="P668" s="2" t="s">
        <v>566</v>
      </c>
      <c r="Q668" s="2" t="s">
        <v>564</v>
      </c>
      <c r="R668" s="2" t="s">
        <v>1222</v>
      </c>
      <c r="S668" s="2" t="s">
        <v>1223</v>
      </c>
      <c r="T668" s="2" t="s">
        <v>37</v>
      </c>
      <c r="U668" s="2">
        <v>11.8142108</v>
      </c>
      <c r="V668" s="2">
        <v>38.5864105</v>
      </c>
      <c r="W668" s="2" t="s">
        <v>47</v>
      </c>
      <c r="X668" s="11">
        <v>87</v>
      </c>
      <c r="Y668" s="11">
        <v>377</v>
      </c>
      <c r="Z668" s="11" t="s">
        <v>4386</v>
      </c>
      <c r="AA668" s="11">
        <v>377</v>
      </c>
      <c r="AB668" s="11">
        <v>0</v>
      </c>
      <c r="AC668" s="11">
        <v>0</v>
      </c>
      <c r="AD668" s="11">
        <v>0</v>
      </c>
      <c r="AE668" s="11">
        <v>377</v>
      </c>
      <c r="AF668" s="11">
        <v>0</v>
      </c>
      <c r="AG668" s="11">
        <v>0</v>
      </c>
      <c r="AH668" s="2"/>
      <c r="AI668" s="11">
        <v>0</v>
      </c>
      <c r="AJ668" s="11">
        <v>0</v>
      </c>
      <c r="AK668" s="11">
        <v>0</v>
      </c>
      <c r="AL668" s="11">
        <v>377</v>
      </c>
      <c r="AM668" s="11">
        <v>0</v>
      </c>
      <c r="AN668" s="11" t="s">
        <v>49</v>
      </c>
      <c r="AO668" s="11">
        <v>25</v>
      </c>
      <c r="AP668" s="11">
        <v>61</v>
      </c>
      <c r="AQ668" s="11">
        <v>19</v>
      </c>
      <c r="AR668" s="11">
        <v>79</v>
      </c>
      <c r="AS668" s="11">
        <v>8</v>
      </c>
      <c r="AT668" s="11">
        <v>26</v>
      </c>
      <c r="AU668" s="11">
        <v>51</v>
      </c>
      <c r="AV668" s="11">
        <v>21</v>
      </c>
      <c r="AW668" s="11">
        <v>85</v>
      </c>
      <c r="AX668" s="11">
        <v>2</v>
      </c>
      <c r="AY668" s="11">
        <v>192</v>
      </c>
      <c r="AZ668" s="11">
        <v>185</v>
      </c>
      <c r="BA668" s="11">
        <v>51</v>
      </c>
      <c r="BB668" s="11">
        <v>112</v>
      </c>
      <c r="BC668" s="11">
        <v>40</v>
      </c>
      <c r="BD668" s="11">
        <v>164</v>
      </c>
      <c r="BE668" s="11">
        <v>10</v>
      </c>
      <c r="BF668" s="11">
        <v>2</v>
      </c>
      <c r="BG668" s="11">
        <v>5</v>
      </c>
      <c r="BH668" s="2" t="s">
        <v>48</v>
      </c>
      <c r="BI668" s="2"/>
      <c r="BJ668" s="2"/>
      <c r="BK668" s="2"/>
      <c r="BL668" s="11">
        <v>89</v>
      </c>
      <c r="BM668" s="11">
        <v>382</v>
      </c>
      <c r="BN668" s="12"/>
    </row>
    <row r="669" spans="1:66" x14ac:dyDescent="0.35">
      <c r="A669" t="s">
        <v>4401</v>
      </c>
      <c r="B669" t="s">
        <v>4402</v>
      </c>
      <c r="C669" s="3">
        <v>44957</v>
      </c>
      <c r="D669" s="10">
        <v>44921</v>
      </c>
      <c r="E669" s="2" t="s">
        <v>1788</v>
      </c>
      <c r="F669" s="2" t="s">
        <v>1789</v>
      </c>
      <c r="G669" s="2"/>
      <c r="H669" s="2" t="s">
        <v>230</v>
      </c>
      <c r="I669" s="2" t="s">
        <v>231</v>
      </c>
      <c r="J669" s="2" t="s">
        <v>563</v>
      </c>
      <c r="K669" s="2" t="s">
        <v>564</v>
      </c>
      <c r="L669" s="2" t="s">
        <v>1222</v>
      </c>
      <c r="M669" s="2" t="s">
        <v>1446</v>
      </c>
      <c r="N669" s="2" t="s">
        <v>230</v>
      </c>
      <c r="O669" s="2" t="s">
        <v>231</v>
      </c>
      <c r="P669" s="2" t="s">
        <v>566</v>
      </c>
      <c r="Q669" s="2" t="s">
        <v>564</v>
      </c>
      <c r="R669" s="2" t="s">
        <v>1222</v>
      </c>
      <c r="S669" s="2" t="s">
        <v>1223</v>
      </c>
      <c r="T669" s="2" t="s">
        <v>37</v>
      </c>
      <c r="U669" s="2">
        <v>11.815282399999999</v>
      </c>
      <c r="V669" s="2">
        <v>38.590257200000003</v>
      </c>
      <c r="W669" s="2" t="s">
        <v>47</v>
      </c>
      <c r="X669" s="11">
        <v>64</v>
      </c>
      <c r="Y669" s="11">
        <v>301</v>
      </c>
      <c r="Z669" s="11" t="s">
        <v>4386</v>
      </c>
      <c r="AA669" s="11">
        <v>301</v>
      </c>
      <c r="AB669" s="11">
        <v>0</v>
      </c>
      <c r="AC669" s="11">
        <v>0</v>
      </c>
      <c r="AD669" s="11">
        <v>0</v>
      </c>
      <c r="AE669" s="11">
        <v>301</v>
      </c>
      <c r="AF669" s="11">
        <v>0</v>
      </c>
      <c r="AG669" s="11">
        <v>0</v>
      </c>
      <c r="AH669" s="2"/>
      <c r="AI669" s="11">
        <v>0</v>
      </c>
      <c r="AJ669" s="11">
        <v>0</v>
      </c>
      <c r="AK669" s="11">
        <v>0</v>
      </c>
      <c r="AL669" s="11">
        <v>301</v>
      </c>
      <c r="AM669" s="11">
        <v>0</v>
      </c>
      <c r="AN669" s="11" t="s">
        <v>49</v>
      </c>
      <c r="AO669" s="11">
        <v>15</v>
      </c>
      <c r="AP669" s="11">
        <v>44</v>
      </c>
      <c r="AQ669" s="11">
        <v>18</v>
      </c>
      <c r="AR669" s="11">
        <v>69</v>
      </c>
      <c r="AS669" s="11">
        <v>8</v>
      </c>
      <c r="AT669" s="11">
        <v>13</v>
      </c>
      <c r="AU669" s="11">
        <v>44</v>
      </c>
      <c r="AV669" s="11">
        <v>23</v>
      </c>
      <c r="AW669" s="11">
        <v>64</v>
      </c>
      <c r="AX669" s="11">
        <v>3</v>
      </c>
      <c r="AY669" s="11">
        <v>154</v>
      </c>
      <c r="AZ669" s="11">
        <v>147</v>
      </c>
      <c r="BA669" s="11">
        <v>28</v>
      </c>
      <c r="BB669" s="11">
        <v>88</v>
      </c>
      <c r="BC669" s="11">
        <v>41</v>
      </c>
      <c r="BD669" s="11">
        <v>133</v>
      </c>
      <c r="BE669" s="11">
        <v>11</v>
      </c>
      <c r="BF669" s="11">
        <v>2</v>
      </c>
      <c r="BG669" s="11">
        <v>3</v>
      </c>
      <c r="BH669" s="2" t="s">
        <v>48</v>
      </c>
      <c r="BI669" s="2"/>
      <c r="BJ669" s="2"/>
      <c r="BK669" s="2"/>
      <c r="BL669" s="11">
        <v>66</v>
      </c>
      <c r="BM669" s="11">
        <v>304</v>
      </c>
      <c r="BN669" s="12"/>
    </row>
    <row r="670" spans="1:66" x14ac:dyDescent="0.35">
      <c r="A670" t="s">
        <v>4401</v>
      </c>
      <c r="B670" t="s">
        <v>4402</v>
      </c>
      <c r="C670" s="3">
        <v>44957</v>
      </c>
      <c r="D670" s="10">
        <v>44921</v>
      </c>
      <c r="E670" s="2" t="s">
        <v>1790</v>
      </c>
      <c r="F670" s="2" t="s">
        <v>1791</v>
      </c>
      <c r="G670" s="2"/>
      <c r="H670" s="2" t="s">
        <v>230</v>
      </c>
      <c r="I670" s="2" t="s">
        <v>231</v>
      </c>
      <c r="J670" s="2" t="s">
        <v>563</v>
      </c>
      <c r="K670" s="2" t="s">
        <v>564</v>
      </c>
      <c r="L670" s="2" t="s">
        <v>1222</v>
      </c>
      <c r="M670" s="2" t="s">
        <v>1446</v>
      </c>
      <c r="N670" s="2" t="s">
        <v>230</v>
      </c>
      <c r="O670" s="2" t="s">
        <v>231</v>
      </c>
      <c r="P670" s="2" t="s">
        <v>566</v>
      </c>
      <c r="Q670" s="2" t="s">
        <v>564</v>
      </c>
      <c r="R670" s="2" t="s">
        <v>1222</v>
      </c>
      <c r="S670" s="2" t="s">
        <v>1223</v>
      </c>
      <c r="T670" s="2" t="s">
        <v>37</v>
      </c>
      <c r="U670" s="2">
        <v>11.8153202</v>
      </c>
      <c r="V670" s="2">
        <v>38.591742600000003</v>
      </c>
      <c r="W670" s="2" t="s">
        <v>47</v>
      </c>
      <c r="X670" s="11">
        <v>43</v>
      </c>
      <c r="Y670" s="11">
        <v>198</v>
      </c>
      <c r="Z670" s="11" t="s">
        <v>4386</v>
      </c>
      <c r="AA670" s="11">
        <v>198</v>
      </c>
      <c r="AB670" s="11">
        <v>0</v>
      </c>
      <c r="AC670" s="11">
        <v>0</v>
      </c>
      <c r="AD670" s="11">
        <v>0</v>
      </c>
      <c r="AE670" s="11">
        <v>198</v>
      </c>
      <c r="AF670" s="11">
        <v>0</v>
      </c>
      <c r="AG670" s="11">
        <v>0</v>
      </c>
      <c r="AH670" s="2"/>
      <c r="AI670" s="11">
        <v>0</v>
      </c>
      <c r="AJ670" s="11">
        <v>0</v>
      </c>
      <c r="AK670" s="11">
        <v>0</v>
      </c>
      <c r="AL670" s="11">
        <v>198</v>
      </c>
      <c r="AM670" s="11">
        <v>0</v>
      </c>
      <c r="AN670" s="11" t="s">
        <v>49</v>
      </c>
      <c r="AO670" s="11">
        <v>10</v>
      </c>
      <c r="AP670" s="11">
        <v>26</v>
      </c>
      <c r="AQ670" s="11">
        <v>16</v>
      </c>
      <c r="AR670" s="11">
        <v>37</v>
      </c>
      <c r="AS670" s="11">
        <v>4</v>
      </c>
      <c r="AT670" s="11">
        <v>20</v>
      </c>
      <c r="AU670" s="11">
        <v>27</v>
      </c>
      <c r="AV670" s="11">
        <v>9</v>
      </c>
      <c r="AW670" s="11">
        <v>46</v>
      </c>
      <c r="AX670" s="11">
        <v>3</v>
      </c>
      <c r="AY670" s="11">
        <v>93</v>
      </c>
      <c r="AZ670" s="11">
        <v>105</v>
      </c>
      <c r="BA670" s="11">
        <v>30</v>
      </c>
      <c r="BB670" s="11">
        <v>53</v>
      </c>
      <c r="BC670" s="11">
        <v>25</v>
      </c>
      <c r="BD670" s="11">
        <v>83</v>
      </c>
      <c r="BE670" s="11">
        <v>7</v>
      </c>
      <c r="BF670" s="11">
        <v>0</v>
      </c>
      <c r="BG670" s="11">
        <v>0</v>
      </c>
      <c r="BH670" s="2" t="s">
        <v>48</v>
      </c>
      <c r="BI670" s="2"/>
      <c r="BJ670" s="2"/>
      <c r="BK670" s="2"/>
      <c r="BL670" s="11">
        <v>43</v>
      </c>
      <c r="BM670" s="11">
        <v>198</v>
      </c>
      <c r="BN670" s="12"/>
    </row>
    <row r="671" spans="1:66" x14ac:dyDescent="0.35">
      <c r="A671" t="s">
        <v>4401</v>
      </c>
      <c r="B671" t="s">
        <v>4402</v>
      </c>
      <c r="C671" s="3">
        <v>44957</v>
      </c>
      <c r="D671" s="10">
        <v>44921</v>
      </c>
      <c r="E671" s="2" t="s">
        <v>1792</v>
      </c>
      <c r="F671" s="2" t="s">
        <v>1793</v>
      </c>
      <c r="G671" s="2"/>
      <c r="H671" s="2" t="s">
        <v>230</v>
      </c>
      <c r="I671" s="2" t="s">
        <v>231</v>
      </c>
      <c r="J671" s="2" t="s">
        <v>563</v>
      </c>
      <c r="K671" s="2" t="s">
        <v>564</v>
      </c>
      <c r="L671" s="2" t="s">
        <v>1222</v>
      </c>
      <c r="M671" s="2" t="s">
        <v>1794</v>
      </c>
      <c r="N671" s="2" t="s">
        <v>230</v>
      </c>
      <c r="O671" s="2" t="s">
        <v>231</v>
      </c>
      <c r="P671" s="2" t="s">
        <v>566</v>
      </c>
      <c r="Q671" s="2" t="s">
        <v>564</v>
      </c>
      <c r="R671" s="2" t="s">
        <v>1222</v>
      </c>
      <c r="S671" s="2" t="s">
        <v>1223</v>
      </c>
      <c r="T671" s="2" t="s">
        <v>37</v>
      </c>
      <c r="U671" s="2">
        <v>11.6639658</v>
      </c>
      <c r="V671" s="2">
        <v>38.847730200000001</v>
      </c>
      <c r="W671" s="2" t="s">
        <v>47</v>
      </c>
      <c r="X671" s="11">
        <v>392</v>
      </c>
      <c r="Y671" s="11">
        <v>1660</v>
      </c>
      <c r="Z671" s="11" t="s">
        <v>4386</v>
      </c>
      <c r="AA671" s="11">
        <v>1660</v>
      </c>
      <c r="AB671" s="11">
        <v>0</v>
      </c>
      <c r="AC671" s="11">
        <v>0</v>
      </c>
      <c r="AD671" s="11">
        <v>0</v>
      </c>
      <c r="AE671" s="11">
        <v>1660</v>
      </c>
      <c r="AF671" s="11">
        <v>0</v>
      </c>
      <c r="AG671" s="11">
        <v>0</v>
      </c>
      <c r="AH671" s="2"/>
      <c r="AI671" s="11">
        <v>0</v>
      </c>
      <c r="AJ671" s="11">
        <v>0</v>
      </c>
      <c r="AK671" s="11">
        <v>0</v>
      </c>
      <c r="AL671" s="11">
        <v>1660</v>
      </c>
      <c r="AM671" s="11">
        <v>0</v>
      </c>
      <c r="AN671" s="11" t="s">
        <v>49</v>
      </c>
      <c r="AO671" s="11">
        <v>51</v>
      </c>
      <c r="AP671" s="11">
        <v>270</v>
      </c>
      <c r="AQ671" s="11">
        <v>112</v>
      </c>
      <c r="AR671" s="11">
        <v>367</v>
      </c>
      <c r="AS671" s="11">
        <v>61</v>
      </c>
      <c r="AT671" s="11">
        <v>76</v>
      </c>
      <c r="AU671" s="11">
        <v>204</v>
      </c>
      <c r="AV671" s="11">
        <v>41</v>
      </c>
      <c r="AW671" s="11">
        <v>463</v>
      </c>
      <c r="AX671" s="11">
        <v>15</v>
      </c>
      <c r="AY671" s="11">
        <v>861</v>
      </c>
      <c r="AZ671" s="11">
        <v>799</v>
      </c>
      <c r="BA671" s="11">
        <v>127</v>
      </c>
      <c r="BB671" s="11">
        <v>474</v>
      </c>
      <c r="BC671" s="11">
        <v>153</v>
      </c>
      <c r="BD671" s="11">
        <v>830</v>
      </c>
      <c r="BE671" s="11">
        <v>76</v>
      </c>
      <c r="BF671" s="11">
        <v>8</v>
      </c>
      <c r="BG671" s="11">
        <v>31</v>
      </c>
      <c r="BH671" s="2" t="s">
        <v>48</v>
      </c>
      <c r="BI671" s="2"/>
      <c r="BJ671" s="2"/>
      <c r="BK671" s="2"/>
      <c r="BL671" s="11">
        <v>400</v>
      </c>
      <c r="BM671" s="11">
        <v>1691</v>
      </c>
      <c r="BN671" s="12"/>
    </row>
    <row r="672" spans="1:66" x14ac:dyDescent="0.35">
      <c r="A672" t="s">
        <v>4401</v>
      </c>
      <c r="B672" t="s">
        <v>4402</v>
      </c>
      <c r="C672" s="3">
        <v>44957</v>
      </c>
      <c r="D672" s="10">
        <v>44921</v>
      </c>
      <c r="E672" s="2" t="s">
        <v>1795</v>
      </c>
      <c r="F672" s="2" t="s">
        <v>1796</v>
      </c>
      <c r="G672" s="2"/>
      <c r="H672" s="2" t="s">
        <v>230</v>
      </c>
      <c r="I672" s="2" t="s">
        <v>231</v>
      </c>
      <c r="J672" s="2" t="s">
        <v>563</v>
      </c>
      <c r="K672" s="2" t="s">
        <v>564</v>
      </c>
      <c r="L672" s="2" t="s">
        <v>1222</v>
      </c>
      <c r="M672" s="2" t="s">
        <v>1794</v>
      </c>
      <c r="N672" s="2" t="s">
        <v>230</v>
      </c>
      <c r="O672" s="2" t="s">
        <v>231</v>
      </c>
      <c r="P672" s="2" t="s">
        <v>566</v>
      </c>
      <c r="Q672" s="2" t="s">
        <v>564</v>
      </c>
      <c r="R672" s="2" t="s">
        <v>1222</v>
      </c>
      <c r="S672" s="2" t="s">
        <v>1223</v>
      </c>
      <c r="T672" s="2" t="s">
        <v>37</v>
      </c>
      <c r="U672" s="2">
        <v>11.6738851</v>
      </c>
      <c r="V672" s="2">
        <v>38.816524899999997</v>
      </c>
      <c r="W672" s="2" t="s">
        <v>47</v>
      </c>
      <c r="X672" s="11">
        <v>292</v>
      </c>
      <c r="Y672" s="11">
        <v>1201</v>
      </c>
      <c r="Z672" s="11" t="s">
        <v>4386</v>
      </c>
      <c r="AA672" s="11">
        <v>1201</v>
      </c>
      <c r="AB672" s="11">
        <v>0</v>
      </c>
      <c r="AC672" s="11">
        <v>0</v>
      </c>
      <c r="AD672" s="11">
        <v>0</v>
      </c>
      <c r="AE672" s="11">
        <v>1201</v>
      </c>
      <c r="AF672" s="11">
        <v>0</v>
      </c>
      <c r="AG672" s="11">
        <v>0</v>
      </c>
      <c r="AH672" s="2"/>
      <c r="AI672" s="11">
        <v>0</v>
      </c>
      <c r="AJ672" s="11">
        <v>0</v>
      </c>
      <c r="AK672" s="11">
        <v>0</v>
      </c>
      <c r="AL672" s="11">
        <v>1201</v>
      </c>
      <c r="AM672" s="11">
        <v>0</v>
      </c>
      <c r="AN672" s="11" t="s">
        <v>49</v>
      </c>
      <c r="AO672" s="11">
        <v>28</v>
      </c>
      <c r="AP672" s="11">
        <v>134</v>
      </c>
      <c r="AQ672" s="11">
        <v>61</v>
      </c>
      <c r="AR672" s="11">
        <v>308</v>
      </c>
      <c r="AS672" s="11">
        <v>41</v>
      </c>
      <c r="AT672" s="11">
        <v>57</v>
      </c>
      <c r="AU672" s="11">
        <v>134</v>
      </c>
      <c r="AV672" s="11">
        <v>57</v>
      </c>
      <c r="AW672" s="11">
        <v>361</v>
      </c>
      <c r="AX672" s="11">
        <v>20</v>
      </c>
      <c r="AY672" s="11">
        <v>572</v>
      </c>
      <c r="AZ672" s="11">
        <v>629</v>
      </c>
      <c r="BA672" s="11">
        <v>85</v>
      </c>
      <c r="BB672" s="11">
        <v>268</v>
      </c>
      <c r="BC672" s="11">
        <v>118</v>
      </c>
      <c r="BD672" s="11">
        <v>669</v>
      </c>
      <c r="BE672" s="11">
        <v>61</v>
      </c>
      <c r="BF672" s="11">
        <v>12</v>
      </c>
      <c r="BG672" s="11">
        <v>49</v>
      </c>
      <c r="BH672" s="2" t="s">
        <v>48</v>
      </c>
      <c r="BI672" s="2"/>
      <c r="BJ672" s="2"/>
      <c r="BK672" s="2"/>
      <c r="BL672" s="11">
        <v>304</v>
      </c>
      <c r="BM672" s="11">
        <v>1250</v>
      </c>
      <c r="BN672" s="12"/>
    </row>
    <row r="673" spans="1:66" x14ac:dyDescent="0.35">
      <c r="A673" t="s">
        <v>4401</v>
      </c>
      <c r="B673" t="s">
        <v>4402</v>
      </c>
      <c r="C673" s="3">
        <v>44957</v>
      </c>
      <c r="D673" s="10">
        <v>44901</v>
      </c>
      <c r="E673" s="2" t="s">
        <v>1797</v>
      </c>
      <c r="F673" s="2" t="s">
        <v>385</v>
      </c>
      <c r="G673" s="2"/>
      <c r="H673" s="2" t="s">
        <v>230</v>
      </c>
      <c r="I673" s="2" t="s">
        <v>231</v>
      </c>
      <c r="J673" s="2" t="s">
        <v>1484</v>
      </c>
      <c r="K673" s="2" t="s">
        <v>1485</v>
      </c>
      <c r="L673" s="2" t="s">
        <v>1512</v>
      </c>
      <c r="M673" s="2" t="s">
        <v>1798</v>
      </c>
      <c r="N673" s="2" t="s">
        <v>230</v>
      </c>
      <c r="O673" s="2" t="s">
        <v>231</v>
      </c>
      <c r="P673" s="2" t="s">
        <v>1487</v>
      </c>
      <c r="Q673" s="2" t="s">
        <v>1485</v>
      </c>
      <c r="R673" s="2" t="s">
        <v>1512</v>
      </c>
      <c r="S673" s="2" t="s">
        <v>1513</v>
      </c>
      <c r="T673" s="2" t="s">
        <v>37</v>
      </c>
      <c r="U673" s="2">
        <v>11.7508769</v>
      </c>
      <c r="V673" s="2">
        <v>38.386250799999999</v>
      </c>
      <c r="W673" s="2" t="s">
        <v>55</v>
      </c>
      <c r="X673" s="11">
        <v>636</v>
      </c>
      <c r="Y673" s="11">
        <v>3043</v>
      </c>
      <c r="Z673" s="11" t="s">
        <v>4386</v>
      </c>
      <c r="AA673" s="11">
        <v>3043</v>
      </c>
      <c r="AB673" s="11">
        <v>0</v>
      </c>
      <c r="AC673" s="11">
        <v>0</v>
      </c>
      <c r="AD673" s="11">
        <v>0</v>
      </c>
      <c r="AE673" s="11">
        <v>3043</v>
      </c>
      <c r="AF673" s="11">
        <v>0</v>
      </c>
      <c r="AG673" s="11">
        <v>0</v>
      </c>
      <c r="AH673" s="2"/>
      <c r="AI673" s="11">
        <v>0</v>
      </c>
      <c r="AJ673" s="11">
        <v>0</v>
      </c>
      <c r="AK673" s="11">
        <v>0</v>
      </c>
      <c r="AL673" s="11">
        <v>0</v>
      </c>
      <c r="AM673" s="11">
        <v>3043</v>
      </c>
      <c r="AN673" s="11" t="s">
        <v>49</v>
      </c>
      <c r="AO673" s="11">
        <v>53</v>
      </c>
      <c r="AP673" s="11">
        <v>469</v>
      </c>
      <c r="AQ673" s="11">
        <v>129</v>
      </c>
      <c r="AR673" s="11">
        <v>848</v>
      </c>
      <c r="AS673" s="11">
        <v>45</v>
      </c>
      <c r="AT673" s="11">
        <v>68</v>
      </c>
      <c r="AU673" s="11">
        <v>318</v>
      </c>
      <c r="AV673" s="11">
        <v>106</v>
      </c>
      <c r="AW673" s="11">
        <v>893</v>
      </c>
      <c r="AX673" s="11">
        <v>114</v>
      </c>
      <c r="AY673" s="11">
        <v>1544</v>
      </c>
      <c r="AZ673" s="11">
        <v>1499</v>
      </c>
      <c r="BA673" s="11">
        <v>121</v>
      </c>
      <c r="BB673" s="11">
        <v>787</v>
      </c>
      <c r="BC673" s="11">
        <v>235</v>
      </c>
      <c r="BD673" s="11">
        <v>1741</v>
      </c>
      <c r="BE673" s="11">
        <v>159</v>
      </c>
      <c r="BF673" s="11">
        <v>34</v>
      </c>
      <c r="BG673" s="11">
        <v>168</v>
      </c>
      <c r="BH673" s="2" t="s">
        <v>48</v>
      </c>
      <c r="BI673" s="2"/>
      <c r="BJ673" s="2"/>
      <c r="BK673" s="2"/>
      <c r="BL673" s="11">
        <v>670</v>
      </c>
      <c r="BM673" s="11">
        <v>3211</v>
      </c>
      <c r="BN673" s="12"/>
    </row>
    <row r="674" spans="1:66" x14ac:dyDescent="0.35">
      <c r="A674" t="s">
        <v>4401</v>
      </c>
      <c r="B674" t="s">
        <v>4402</v>
      </c>
      <c r="C674" s="3">
        <v>44957</v>
      </c>
      <c r="D674" s="10">
        <v>44922</v>
      </c>
      <c r="E674" s="2" t="s">
        <v>1799</v>
      </c>
      <c r="F674" s="2" t="s">
        <v>1800</v>
      </c>
      <c r="G674" s="2"/>
      <c r="H674" s="2" t="s">
        <v>230</v>
      </c>
      <c r="I674" s="2" t="s">
        <v>231</v>
      </c>
      <c r="J674" s="2" t="s">
        <v>563</v>
      </c>
      <c r="K674" s="2" t="s">
        <v>564</v>
      </c>
      <c r="L674" s="2" t="s">
        <v>1779</v>
      </c>
      <c r="M674" s="2" t="s">
        <v>243</v>
      </c>
      <c r="N674" s="2" t="s">
        <v>230</v>
      </c>
      <c r="O674" s="2" t="s">
        <v>231</v>
      </c>
      <c r="P674" s="2" t="s">
        <v>566</v>
      </c>
      <c r="Q674" s="2" t="s">
        <v>564</v>
      </c>
      <c r="R674" s="2" t="s">
        <v>1780</v>
      </c>
      <c r="S674" s="2" t="s">
        <v>1386</v>
      </c>
      <c r="T674" s="2" t="s">
        <v>37</v>
      </c>
      <c r="U674" s="2">
        <v>11.7758147</v>
      </c>
      <c r="V674" s="2">
        <v>38.734028700000003</v>
      </c>
      <c r="W674" s="2" t="s">
        <v>55</v>
      </c>
      <c r="X674" s="11">
        <v>1653</v>
      </c>
      <c r="Y674" s="11">
        <v>8265</v>
      </c>
      <c r="Z674" s="11" t="s">
        <v>4386</v>
      </c>
      <c r="AA674" s="11">
        <v>8265</v>
      </c>
      <c r="AB674" s="11">
        <v>0</v>
      </c>
      <c r="AC674" s="11">
        <v>0</v>
      </c>
      <c r="AD674" s="11">
        <v>0</v>
      </c>
      <c r="AE674" s="11">
        <v>8265</v>
      </c>
      <c r="AF674" s="11">
        <v>0</v>
      </c>
      <c r="AG674" s="11">
        <v>0</v>
      </c>
      <c r="AH674" s="2"/>
      <c r="AI674" s="11">
        <v>0</v>
      </c>
      <c r="AJ674" s="11">
        <v>0</v>
      </c>
      <c r="AK674" s="11">
        <v>0</v>
      </c>
      <c r="AL674" s="11">
        <v>8265</v>
      </c>
      <c r="AM674" s="11">
        <v>0</v>
      </c>
      <c r="AN674" s="11" t="s">
        <v>49</v>
      </c>
      <c r="AO674" s="11">
        <v>342</v>
      </c>
      <c r="AP674" s="11">
        <v>1154</v>
      </c>
      <c r="AQ674" s="11">
        <v>320</v>
      </c>
      <c r="AR674" s="11">
        <v>2007</v>
      </c>
      <c r="AS674" s="11">
        <v>170</v>
      </c>
      <c r="AT674" s="11">
        <v>427</v>
      </c>
      <c r="AU674" s="11">
        <v>1025</v>
      </c>
      <c r="AV674" s="11">
        <v>385</v>
      </c>
      <c r="AW674" s="11">
        <v>2328</v>
      </c>
      <c r="AX674" s="11">
        <v>107</v>
      </c>
      <c r="AY674" s="11">
        <v>3993</v>
      </c>
      <c r="AZ674" s="11">
        <v>4272</v>
      </c>
      <c r="BA674" s="11">
        <v>769</v>
      </c>
      <c r="BB674" s="11">
        <v>2179</v>
      </c>
      <c r="BC674" s="11">
        <v>705</v>
      </c>
      <c r="BD674" s="11">
        <v>4335</v>
      </c>
      <c r="BE674" s="11">
        <v>277</v>
      </c>
      <c r="BF674" s="11">
        <v>171</v>
      </c>
      <c r="BG674" s="11">
        <v>617</v>
      </c>
      <c r="BH674" s="2" t="s">
        <v>48</v>
      </c>
      <c r="BI674" s="2"/>
      <c r="BJ674" s="2"/>
      <c r="BK674" s="2"/>
      <c r="BL674" s="11">
        <v>1824</v>
      </c>
      <c r="BM674" s="11">
        <v>8882</v>
      </c>
      <c r="BN674" s="12"/>
    </row>
    <row r="675" spans="1:66" x14ac:dyDescent="0.35">
      <c r="A675" t="s">
        <v>4401</v>
      </c>
      <c r="B675" t="s">
        <v>4402</v>
      </c>
      <c r="C675" s="3">
        <v>44957</v>
      </c>
      <c r="D675" s="10">
        <v>44901</v>
      </c>
      <c r="E675" s="2" t="s">
        <v>1801</v>
      </c>
      <c r="F675" s="2" t="s">
        <v>370</v>
      </c>
      <c r="G675" s="2"/>
      <c r="H675" s="2" t="s">
        <v>230</v>
      </c>
      <c r="I675" s="2" t="s">
        <v>231</v>
      </c>
      <c r="J675" s="2" t="s">
        <v>1484</v>
      </c>
      <c r="K675" s="2" t="s">
        <v>1485</v>
      </c>
      <c r="L675" s="2" t="s">
        <v>1512</v>
      </c>
      <c r="M675" s="2" t="s">
        <v>1802</v>
      </c>
      <c r="N675" s="2" t="s">
        <v>230</v>
      </c>
      <c r="O675" s="2" t="s">
        <v>231</v>
      </c>
      <c r="P675" s="2" t="s">
        <v>1487</v>
      </c>
      <c r="Q675" s="2" t="s">
        <v>1485</v>
      </c>
      <c r="R675" s="2" t="s">
        <v>1512</v>
      </c>
      <c r="S675" s="2" t="s">
        <v>1513</v>
      </c>
      <c r="T675" s="2" t="s">
        <v>37</v>
      </c>
      <c r="U675" s="2">
        <v>11.7481556</v>
      </c>
      <c r="V675" s="2">
        <v>38.382788699999999</v>
      </c>
      <c r="W675" s="2" t="s">
        <v>55</v>
      </c>
      <c r="X675" s="11">
        <v>560</v>
      </c>
      <c r="Y675" s="11">
        <v>2513</v>
      </c>
      <c r="Z675" s="11" t="s">
        <v>4386</v>
      </c>
      <c r="AA675" s="11">
        <v>2513</v>
      </c>
      <c r="AB675" s="11">
        <v>0</v>
      </c>
      <c r="AC675" s="11">
        <v>0</v>
      </c>
      <c r="AD675" s="11">
        <v>0</v>
      </c>
      <c r="AE675" s="11">
        <v>2513</v>
      </c>
      <c r="AF675" s="11">
        <v>0</v>
      </c>
      <c r="AG675" s="11">
        <v>0</v>
      </c>
      <c r="AH675" s="2"/>
      <c r="AI675" s="11">
        <v>0</v>
      </c>
      <c r="AJ675" s="11">
        <v>0</v>
      </c>
      <c r="AK675" s="11">
        <v>0</v>
      </c>
      <c r="AL675" s="11">
        <v>0</v>
      </c>
      <c r="AM675" s="11">
        <v>2513</v>
      </c>
      <c r="AN675" s="11" t="s">
        <v>49</v>
      </c>
      <c r="AO675" s="11">
        <v>96</v>
      </c>
      <c r="AP675" s="11">
        <v>157</v>
      </c>
      <c r="AQ675" s="11">
        <v>116</v>
      </c>
      <c r="AR675" s="11">
        <v>628</v>
      </c>
      <c r="AS675" s="11">
        <v>123</v>
      </c>
      <c r="AT675" s="11">
        <v>130</v>
      </c>
      <c r="AU675" s="11">
        <v>321</v>
      </c>
      <c r="AV675" s="11">
        <v>137</v>
      </c>
      <c r="AW675" s="11">
        <v>662</v>
      </c>
      <c r="AX675" s="11">
        <v>143</v>
      </c>
      <c r="AY675" s="11">
        <v>1120</v>
      </c>
      <c r="AZ675" s="11">
        <v>1393</v>
      </c>
      <c r="BA675" s="11">
        <v>226</v>
      </c>
      <c r="BB675" s="11">
        <v>478</v>
      </c>
      <c r="BC675" s="11">
        <v>253</v>
      </c>
      <c r="BD675" s="11">
        <v>1290</v>
      </c>
      <c r="BE675" s="11">
        <v>266</v>
      </c>
      <c r="BF675" s="11">
        <v>30</v>
      </c>
      <c r="BG675" s="11">
        <v>148</v>
      </c>
      <c r="BH675" s="2" t="s">
        <v>48</v>
      </c>
      <c r="BI675" s="2"/>
      <c r="BJ675" s="2"/>
      <c r="BK675" s="2"/>
      <c r="BL675" s="11">
        <v>590</v>
      </c>
      <c r="BM675" s="11">
        <v>2661</v>
      </c>
      <c r="BN675" s="12"/>
    </row>
    <row r="676" spans="1:66" x14ac:dyDescent="0.35">
      <c r="A676" t="s">
        <v>4401</v>
      </c>
      <c r="B676" t="s">
        <v>4402</v>
      </c>
      <c r="C676" s="3">
        <v>44957</v>
      </c>
      <c r="D676" s="10">
        <v>44922</v>
      </c>
      <c r="E676" s="2" t="s">
        <v>1803</v>
      </c>
      <c r="F676" s="2" t="s">
        <v>1804</v>
      </c>
      <c r="G676" s="2"/>
      <c r="H676" s="2" t="s">
        <v>230</v>
      </c>
      <c r="I676" s="2" t="s">
        <v>231</v>
      </c>
      <c r="J676" s="2" t="s">
        <v>563</v>
      </c>
      <c r="K676" s="2" t="s">
        <v>564</v>
      </c>
      <c r="L676" s="2" t="s">
        <v>1779</v>
      </c>
      <c r="M676" s="2" t="s">
        <v>235</v>
      </c>
      <c r="N676" s="2" t="s">
        <v>230</v>
      </c>
      <c r="O676" s="2" t="s">
        <v>231</v>
      </c>
      <c r="P676" s="2" t="s">
        <v>566</v>
      </c>
      <c r="Q676" s="2" t="s">
        <v>564</v>
      </c>
      <c r="R676" s="2" t="s">
        <v>1780</v>
      </c>
      <c r="S676" s="2" t="s">
        <v>1386</v>
      </c>
      <c r="T676" s="2" t="s">
        <v>37</v>
      </c>
      <c r="U676" s="2">
        <v>11.7621141</v>
      </c>
      <c r="V676" s="2">
        <v>38.748691299999997</v>
      </c>
      <c r="W676" s="2" t="s">
        <v>47</v>
      </c>
      <c r="X676" s="11">
        <v>562</v>
      </c>
      <c r="Y676" s="11">
        <v>2481</v>
      </c>
      <c r="Z676" s="11" t="s">
        <v>4386</v>
      </c>
      <c r="AA676" s="11">
        <v>2481</v>
      </c>
      <c r="AB676" s="11">
        <v>0</v>
      </c>
      <c r="AC676" s="11">
        <v>0</v>
      </c>
      <c r="AD676" s="11">
        <v>0</v>
      </c>
      <c r="AE676" s="11">
        <v>2481</v>
      </c>
      <c r="AF676" s="11">
        <v>0</v>
      </c>
      <c r="AG676" s="11">
        <v>0</v>
      </c>
      <c r="AH676" s="2"/>
      <c r="AI676" s="11">
        <v>0</v>
      </c>
      <c r="AJ676" s="11">
        <v>0</v>
      </c>
      <c r="AK676" s="11">
        <v>0</v>
      </c>
      <c r="AL676" s="11">
        <v>2481</v>
      </c>
      <c r="AM676" s="11">
        <v>0</v>
      </c>
      <c r="AN676" s="11" t="s">
        <v>49</v>
      </c>
      <c r="AO676" s="11">
        <v>110</v>
      </c>
      <c r="AP676" s="11">
        <v>281</v>
      </c>
      <c r="AQ676" s="11">
        <v>130</v>
      </c>
      <c r="AR676" s="11">
        <v>644</v>
      </c>
      <c r="AS676" s="11">
        <v>34</v>
      </c>
      <c r="AT676" s="11">
        <v>103</v>
      </c>
      <c r="AU676" s="11">
        <v>398</v>
      </c>
      <c r="AV676" s="11">
        <v>103</v>
      </c>
      <c r="AW676" s="11">
        <v>644</v>
      </c>
      <c r="AX676" s="11">
        <v>34</v>
      </c>
      <c r="AY676" s="11">
        <v>1199</v>
      </c>
      <c r="AZ676" s="11">
        <v>1282</v>
      </c>
      <c r="BA676" s="11">
        <v>213</v>
      </c>
      <c r="BB676" s="11">
        <v>679</v>
      </c>
      <c r="BC676" s="11">
        <v>233</v>
      </c>
      <c r="BD676" s="11">
        <v>1288</v>
      </c>
      <c r="BE676" s="11">
        <v>68</v>
      </c>
      <c r="BF676" s="11">
        <v>488</v>
      </c>
      <c r="BG676" s="11">
        <v>1406</v>
      </c>
      <c r="BH676" s="2" t="s">
        <v>48</v>
      </c>
      <c r="BI676" s="2"/>
      <c r="BJ676" s="2"/>
      <c r="BK676" s="2"/>
      <c r="BL676" s="11">
        <v>1050</v>
      </c>
      <c r="BM676" s="11">
        <v>3887</v>
      </c>
      <c r="BN676" s="12"/>
    </row>
    <row r="677" spans="1:66" x14ac:dyDescent="0.35">
      <c r="A677" t="s">
        <v>4401</v>
      </c>
      <c r="B677" t="s">
        <v>4402</v>
      </c>
      <c r="C677" s="3">
        <v>44957</v>
      </c>
      <c r="D677" s="10">
        <v>44922</v>
      </c>
      <c r="E677" s="2" t="s">
        <v>1805</v>
      </c>
      <c r="F677" s="2" t="s">
        <v>1408</v>
      </c>
      <c r="G677" s="2"/>
      <c r="H677" s="2" t="s">
        <v>230</v>
      </c>
      <c r="I677" s="2" t="s">
        <v>231</v>
      </c>
      <c r="J677" s="2" t="s">
        <v>563</v>
      </c>
      <c r="K677" s="2" t="s">
        <v>564</v>
      </c>
      <c r="L677" s="2" t="s">
        <v>1779</v>
      </c>
      <c r="M677" s="2" t="s">
        <v>235</v>
      </c>
      <c r="N677" s="2" t="s">
        <v>230</v>
      </c>
      <c r="O677" s="2" t="s">
        <v>231</v>
      </c>
      <c r="P677" s="2" t="s">
        <v>566</v>
      </c>
      <c r="Q677" s="2" t="s">
        <v>564</v>
      </c>
      <c r="R677" s="2" t="s">
        <v>1780</v>
      </c>
      <c r="S677" s="2" t="s">
        <v>1386</v>
      </c>
      <c r="T677" s="2" t="s">
        <v>37</v>
      </c>
      <c r="U677" s="2">
        <v>11.7499558</v>
      </c>
      <c r="V677" s="2">
        <v>38.753209400000003</v>
      </c>
      <c r="W677" s="2" t="s">
        <v>55</v>
      </c>
      <c r="X677" s="11">
        <v>271</v>
      </c>
      <c r="Y677" s="11">
        <v>1217</v>
      </c>
      <c r="Z677" s="11" t="s">
        <v>4386</v>
      </c>
      <c r="AA677" s="11">
        <v>1217</v>
      </c>
      <c r="AB677" s="11">
        <v>0</v>
      </c>
      <c r="AC677" s="11">
        <v>0</v>
      </c>
      <c r="AD677" s="11">
        <v>0</v>
      </c>
      <c r="AE677" s="11">
        <v>1217</v>
      </c>
      <c r="AF677" s="11">
        <v>0</v>
      </c>
      <c r="AG677" s="11">
        <v>0</v>
      </c>
      <c r="AH677" s="2"/>
      <c r="AI677" s="11">
        <v>0</v>
      </c>
      <c r="AJ677" s="11">
        <v>0</v>
      </c>
      <c r="AK677" s="11">
        <v>0</v>
      </c>
      <c r="AL677" s="11">
        <v>1217</v>
      </c>
      <c r="AM677" s="11">
        <v>0</v>
      </c>
      <c r="AN677" s="11" t="s">
        <v>49</v>
      </c>
      <c r="AO677" s="11">
        <v>61</v>
      </c>
      <c r="AP677" s="11">
        <v>225</v>
      </c>
      <c r="AQ677" s="11">
        <v>19</v>
      </c>
      <c r="AR677" s="11">
        <v>305</v>
      </c>
      <c r="AS677" s="11">
        <v>15</v>
      </c>
      <c r="AT677" s="11">
        <v>57</v>
      </c>
      <c r="AU677" s="11">
        <v>176</v>
      </c>
      <c r="AV677" s="11">
        <v>46</v>
      </c>
      <c r="AW677" s="11">
        <v>305</v>
      </c>
      <c r="AX677" s="11">
        <v>8</v>
      </c>
      <c r="AY677" s="11">
        <v>625</v>
      </c>
      <c r="AZ677" s="11">
        <v>592</v>
      </c>
      <c r="BA677" s="11">
        <v>118</v>
      </c>
      <c r="BB677" s="11">
        <v>401</v>
      </c>
      <c r="BC677" s="11">
        <v>65</v>
      </c>
      <c r="BD677" s="11">
        <v>610</v>
      </c>
      <c r="BE677" s="11">
        <v>23</v>
      </c>
      <c r="BF677" s="11">
        <v>887</v>
      </c>
      <c r="BG677" s="11">
        <v>3272</v>
      </c>
      <c r="BH677" s="2" t="s">
        <v>48</v>
      </c>
      <c r="BI677" s="2"/>
      <c r="BJ677" s="2"/>
      <c r="BK677" s="2"/>
      <c r="BL677" s="11">
        <v>1158</v>
      </c>
      <c r="BM677" s="11">
        <v>4489</v>
      </c>
      <c r="BN677" s="12"/>
    </row>
    <row r="678" spans="1:66" x14ac:dyDescent="0.35">
      <c r="A678" t="s">
        <v>4401</v>
      </c>
      <c r="B678" t="s">
        <v>4402</v>
      </c>
      <c r="C678" s="3">
        <v>44957</v>
      </c>
      <c r="D678" s="10">
        <v>44917</v>
      </c>
      <c r="E678" s="2" t="s">
        <v>1806</v>
      </c>
      <c r="F678" s="2" t="s">
        <v>1807</v>
      </c>
      <c r="G678" s="2"/>
      <c r="H678" s="2" t="s">
        <v>230</v>
      </c>
      <c r="I678" s="2" t="s">
        <v>231</v>
      </c>
      <c r="J678" s="2" t="s">
        <v>563</v>
      </c>
      <c r="K678" s="2" t="s">
        <v>564</v>
      </c>
      <c r="L678" s="2" t="s">
        <v>1301</v>
      </c>
      <c r="M678" s="2" t="s">
        <v>1749</v>
      </c>
      <c r="N678" s="2" t="s">
        <v>230</v>
      </c>
      <c r="O678" s="2" t="s">
        <v>231</v>
      </c>
      <c r="P678" s="2" t="s">
        <v>566</v>
      </c>
      <c r="Q678" s="2" t="s">
        <v>564</v>
      </c>
      <c r="R678" s="2" t="s">
        <v>1301</v>
      </c>
      <c r="S678" s="2" t="s">
        <v>1302</v>
      </c>
      <c r="T678" s="2" t="s">
        <v>37</v>
      </c>
      <c r="U678" s="2">
        <v>11.7182856</v>
      </c>
      <c r="V678" s="2">
        <v>38.966843500000003</v>
      </c>
      <c r="W678" s="2" t="s">
        <v>47</v>
      </c>
      <c r="X678" s="11">
        <v>263</v>
      </c>
      <c r="Y678" s="11">
        <v>1273</v>
      </c>
      <c r="Z678" s="11" t="s">
        <v>4386</v>
      </c>
      <c r="AA678" s="11">
        <v>1273</v>
      </c>
      <c r="AB678" s="11">
        <v>0</v>
      </c>
      <c r="AC678" s="11">
        <v>0</v>
      </c>
      <c r="AD678" s="11">
        <v>0</v>
      </c>
      <c r="AE678" s="11">
        <v>1273</v>
      </c>
      <c r="AF678" s="11">
        <v>0</v>
      </c>
      <c r="AG678" s="11">
        <v>0</v>
      </c>
      <c r="AH678" s="2"/>
      <c r="AI678" s="11">
        <v>0</v>
      </c>
      <c r="AJ678" s="11">
        <v>0</v>
      </c>
      <c r="AK678" s="11">
        <v>0</v>
      </c>
      <c r="AL678" s="11">
        <v>1273</v>
      </c>
      <c r="AM678" s="11">
        <v>0</v>
      </c>
      <c r="AN678" s="11" t="s">
        <v>49</v>
      </c>
      <c r="AO678" s="11">
        <v>44</v>
      </c>
      <c r="AP678" s="11">
        <v>204</v>
      </c>
      <c r="AQ678" s="11">
        <v>59</v>
      </c>
      <c r="AR678" s="11">
        <v>322</v>
      </c>
      <c r="AS678" s="11">
        <v>15</v>
      </c>
      <c r="AT678" s="11">
        <v>70</v>
      </c>
      <c r="AU678" s="11">
        <v>196</v>
      </c>
      <c r="AV678" s="11">
        <v>41</v>
      </c>
      <c r="AW678" s="11">
        <v>315</v>
      </c>
      <c r="AX678" s="11">
        <v>7</v>
      </c>
      <c r="AY678" s="11">
        <v>644</v>
      </c>
      <c r="AZ678" s="11">
        <v>629</v>
      </c>
      <c r="BA678" s="11">
        <v>114</v>
      </c>
      <c r="BB678" s="11">
        <v>400</v>
      </c>
      <c r="BC678" s="11">
        <v>100</v>
      </c>
      <c r="BD678" s="11">
        <v>637</v>
      </c>
      <c r="BE678" s="11">
        <v>22</v>
      </c>
      <c r="BF678" s="11">
        <v>47</v>
      </c>
      <c r="BG678" s="11">
        <v>256</v>
      </c>
      <c r="BH678" s="2" t="s">
        <v>48</v>
      </c>
      <c r="BI678" s="2"/>
      <c r="BJ678" s="2"/>
      <c r="BK678" s="2"/>
      <c r="BL678" s="11">
        <v>310</v>
      </c>
      <c r="BM678" s="11">
        <v>1529</v>
      </c>
      <c r="BN678" s="12"/>
    </row>
    <row r="679" spans="1:66" x14ac:dyDescent="0.35">
      <c r="A679" t="s">
        <v>4401</v>
      </c>
      <c r="B679" t="s">
        <v>4402</v>
      </c>
      <c r="C679" s="3">
        <v>44957</v>
      </c>
      <c r="D679" s="10">
        <v>44911</v>
      </c>
      <c r="E679" s="2" t="s">
        <v>1808</v>
      </c>
      <c r="F679" s="2" t="s">
        <v>1809</v>
      </c>
      <c r="G679" s="2"/>
      <c r="H679" s="2" t="s">
        <v>1810</v>
      </c>
      <c r="I679" s="2" t="s">
        <v>1811</v>
      </c>
      <c r="J679" s="2" t="s">
        <v>1812</v>
      </c>
      <c r="K679" s="2" t="s">
        <v>1813</v>
      </c>
      <c r="L679" s="2" t="s">
        <v>1814</v>
      </c>
      <c r="M679" s="2" t="s">
        <v>1815</v>
      </c>
      <c r="N679" s="2" t="s">
        <v>1810</v>
      </c>
      <c r="O679" s="2" t="s">
        <v>1811</v>
      </c>
      <c r="P679" s="2" t="s">
        <v>1816</v>
      </c>
      <c r="Q679" s="2" t="s">
        <v>1813</v>
      </c>
      <c r="R679" s="2" t="s">
        <v>1817</v>
      </c>
      <c r="S679" s="2" t="s">
        <v>1818</v>
      </c>
      <c r="T679" s="2" t="s">
        <v>37</v>
      </c>
      <c r="U679" s="2">
        <v>4.6720008999999996</v>
      </c>
      <c r="V679" s="2">
        <v>39.6601012</v>
      </c>
      <c r="W679" s="2" t="s">
        <v>47</v>
      </c>
      <c r="X679" s="11">
        <v>30</v>
      </c>
      <c r="Y679" s="11">
        <v>177</v>
      </c>
      <c r="Z679" s="11" t="s">
        <v>4386</v>
      </c>
      <c r="AA679" s="11">
        <v>177</v>
      </c>
      <c r="AB679" s="11">
        <v>0</v>
      </c>
      <c r="AC679" s="11">
        <v>0</v>
      </c>
      <c r="AD679" s="11">
        <v>0</v>
      </c>
      <c r="AE679" s="11">
        <v>177</v>
      </c>
      <c r="AF679" s="11">
        <v>0</v>
      </c>
      <c r="AG679" s="11">
        <v>0</v>
      </c>
      <c r="AH679" s="2"/>
      <c r="AI679" s="11">
        <v>0</v>
      </c>
      <c r="AJ679" s="11">
        <v>0</v>
      </c>
      <c r="AK679" s="11">
        <v>0</v>
      </c>
      <c r="AL679" s="11">
        <v>0</v>
      </c>
      <c r="AM679" s="11">
        <v>177</v>
      </c>
      <c r="AN679" s="11" t="s">
        <v>49</v>
      </c>
      <c r="AO679" s="11">
        <v>20</v>
      </c>
      <c r="AP679" s="11">
        <v>17</v>
      </c>
      <c r="AQ679" s="11">
        <v>20</v>
      </c>
      <c r="AR679" s="11">
        <v>17</v>
      </c>
      <c r="AS679" s="11">
        <v>16</v>
      </c>
      <c r="AT679" s="11">
        <v>10</v>
      </c>
      <c r="AU679" s="11">
        <v>14</v>
      </c>
      <c r="AV679" s="11">
        <v>16</v>
      </c>
      <c r="AW679" s="11">
        <v>22</v>
      </c>
      <c r="AX679" s="11">
        <v>25</v>
      </c>
      <c r="AY679" s="11">
        <v>90</v>
      </c>
      <c r="AZ679" s="11">
        <v>87</v>
      </c>
      <c r="BA679" s="11">
        <v>30</v>
      </c>
      <c r="BB679" s="11">
        <v>31</v>
      </c>
      <c r="BC679" s="11">
        <v>36</v>
      </c>
      <c r="BD679" s="11">
        <v>39</v>
      </c>
      <c r="BE679" s="11">
        <v>41</v>
      </c>
      <c r="BF679" s="11">
        <v>0</v>
      </c>
      <c r="BG679" s="11">
        <v>0</v>
      </c>
      <c r="BH679" s="2" t="s">
        <v>48</v>
      </c>
      <c r="BI679" s="2"/>
      <c r="BJ679" s="2"/>
      <c r="BK679" s="2"/>
      <c r="BL679" s="11">
        <v>30</v>
      </c>
      <c r="BM679" s="11">
        <v>177</v>
      </c>
      <c r="BN679" s="12"/>
    </row>
    <row r="680" spans="1:66" x14ac:dyDescent="0.35">
      <c r="A680" t="s">
        <v>4401</v>
      </c>
      <c r="B680" t="s">
        <v>4402</v>
      </c>
      <c r="C680" s="3">
        <v>44957</v>
      </c>
      <c r="D680" s="10">
        <v>44911</v>
      </c>
      <c r="E680" s="2" t="s">
        <v>1819</v>
      </c>
      <c r="F680" s="2" t="s">
        <v>1820</v>
      </c>
      <c r="G680" s="2"/>
      <c r="H680" s="2" t="s">
        <v>1810</v>
      </c>
      <c r="I680" s="2" t="s">
        <v>1811</v>
      </c>
      <c r="J680" s="2" t="s">
        <v>1812</v>
      </c>
      <c r="K680" s="2" t="s">
        <v>1813</v>
      </c>
      <c r="L680" s="2" t="s">
        <v>1814</v>
      </c>
      <c r="M680" s="2" t="s">
        <v>1815</v>
      </c>
      <c r="N680" s="2" t="s">
        <v>1810</v>
      </c>
      <c r="O680" s="2" t="s">
        <v>1811</v>
      </c>
      <c r="P680" s="2" t="s">
        <v>1816</v>
      </c>
      <c r="Q680" s="2" t="s">
        <v>1813</v>
      </c>
      <c r="R680" s="2" t="s">
        <v>1817</v>
      </c>
      <c r="S680" s="2" t="s">
        <v>1818</v>
      </c>
      <c r="T680" s="2" t="s">
        <v>37</v>
      </c>
      <c r="U680" s="2">
        <v>4.7021971999999996</v>
      </c>
      <c r="V680" s="2">
        <v>39.732748399999998</v>
      </c>
      <c r="W680" s="2" t="s">
        <v>47</v>
      </c>
      <c r="X680" s="11">
        <v>80</v>
      </c>
      <c r="Y680" s="11">
        <v>478</v>
      </c>
      <c r="Z680" s="11" t="s">
        <v>4386</v>
      </c>
      <c r="AA680" s="11">
        <v>478</v>
      </c>
      <c r="AB680" s="11">
        <v>0</v>
      </c>
      <c r="AC680" s="11">
        <v>0</v>
      </c>
      <c r="AD680" s="11">
        <v>0</v>
      </c>
      <c r="AE680" s="11">
        <v>478</v>
      </c>
      <c r="AF680" s="11">
        <v>0</v>
      </c>
      <c r="AG680" s="11">
        <v>0</v>
      </c>
      <c r="AH680" s="2"/>
      <c r="AI680" s="11">
        <v>0</v>
      </c>
      <c r="AJ680" s="11">
        <v>0</v>
      </c>
      <c r="AK680" s="11">
        <v>0</v>
      </c>
      <c r="AL680" s="11">
        <v>0</v>
      </c>
      <c r="AM680" s="11">
        <v>478</v>
      </c>
      <c r="AN680" s="11" t="s">
        <v>49</v>
      </c>
      <c r="AO680" s="11">
        <v>40</v>
      </c>
      <c r="AP680" s="11">
        <v>36</v>
      </c>
      <c r="AQ680" s="11">
        <v>40</v>
      </c>
      <c r="AR680" s="11">
        <v>56</v>
      </c>
      <c r="AS680" s="11">
        <v>62</v>
      </c>
      <c r="AT680" s="11">
        <v>42</v>
      </c>
      <c r="AU680" s="11">
        <v>62</v>
      </c>
      <c r="AV680" s="11">
        <v>49</v>
      </c>
      <c r="AW680" s="11">
        <v>64</v>
      </c>
      <c r="AX680" s="11">
        <v>27</v>
      </c>
      <c r="AY680" s="11">
        <v>234</v>
      </c>
      <c r="AZ680" s="11">
        <v>244</v>
      </c>
      <c r="BA680" s="11">
        <v>82</v>
      </c>
      <c r="BB680" s="11">
        <v>98</v>
      </c>
      <c r="BC680" s="11">
        <v>89</v>
      </c>
      <c r="BD680" s="11">
        <v>120</v>
      </c>
      <c r="BE680" s="11">
        <v>89</v>
      </c>
      <c r="BF680" s="11">
        <v>0</v>
      </c>
      <c r="BG680" s="11">
        <v>0</v>
      </c>
      <c r="BH680" s="2" t="s">
        <v>48</v>
      </c>
      <c r="BI680" s="2"/>
      <c r="BJ680" s="2"/>
      <c r="BK680" s="2"/>
      <c r="BL680" s="11">
        <v>80</v>
      </c>
      <c r="BM680" s="11">
        <v>478</v>
      </c>
      <c r="BN680" s="12"/>
    </row>
    <row r="681" spans="1:66" x14ac:dyDescent="0.35">
      <c r="A681" t="s">
        <v>4401</v>
      </c>
      <c r="B681" t="s">
        <v>4402</v>
      </c>
      <c r="C681" s="3">
        <v>44957</v>
      </c>
      <c r="D681" s="10">
        <v>44911</v>
      </c>
      <c r="E681" s="2" t="s">
        <v>1821</v>
      </c>
      <c r="F681" s="2" t="s">
        <v>1822</v>
      </c>
      <c r="G681" s="2"/>
      <c r="H681" s="2" t="s">
        <v>1810</v>
      </c>
      <c r="I681" s="2" t="s">
        <v>1811</v>
      </c>
      <c r="J681" s="2" t="s">
        <v>1812</v>
      </c>
      <c r="K681" s="2" t="s">
        <v>1813</v>
      </c>
      <c r="L681" s="2" t="s">
        <v>1814</v>
      </c>
      <c r="M681" s="2" t="s">
        <v>1815</v>
      </c>
      <c r="N681" s="2" t="s">
        <v>1810</v>
      </c>
      <c r="O681" s="2" t="s">
        <v>1811</v>
      </c>
      <c r="P681" s="2" t="s">
        <v>1816</v>
      </c>
      <c r="Q681" s="2" t="s">
        <v>1813</v>
      </c>
      <c r="R681" s="2" t="s">
        <v>1817</v>
      </c>
      <c r="S681" s="2" t="s">
        <v>1818</v>
      </c>
      <c r="T681" s="2" t="s">
        <v>37</v>
      </c>
      <c r="U681" s="2">
        <v>4.7468193999999997</v>
      </c>
      <c r="V681" s="2">
        <v>39.767989100000001</v>
      </c>
      <c r="W681" s="2" t="s">
        <v>47</v>
      </c>
      <c r="X681" s="11">
        <v>70</v>
      </c>
      <c r="Y681" s="11">
        <v>420</v>
      </c>
      <c r="Z681" s="11" t="s">
        <v>4386</v>
      </c>
      <c r="AA681" s="11">
        <v>420</v>
      </c>
      <c r="AB681" s="11">
        <v>0</v>
      </c>
      <c r="AC681" s="11">
        <v>0</v>
      </c>
      <c r="AD681" s="11">
        <v>0</v>
      </c>
      <c r="AE681" s="11">
        <v>420</v>
      </c>
      <c r="AF681" s="11">
        <v>0</v>
      </c>
      <c r="AG681" s="11">
        <v>0</v>
      </c>
      <c r="AH681" s="2"/>
      <c r="AI681" s="11">
        <v>0</v>
      </c>
      <c r="AJ681" s="11">
        <v>0</v>
      </c>
      <c r="AK681" s="11">
        <v>0</v>
      </c>
      <c r="AL681" s="11">
        <v>0</v>
      </c>
      <c r="AM681" s="11">
        <v>420</v>
      </c>
      <c r="AN681" s="11" t="s">
        <v>49</v>
      </c>
      <c r="AO681" s="11">
        <v>53</v>
      </c>
      <c r="AP681" s="11">
        <v>44</v>
      </c>
      <c r="AQ681" s="11">
        <v>36</v>
      </c>
      <c r="AR681" s="11">
        <v>44</v>
      </c>
      <c r="AS681" s="11">
        <v>56</v>
      </c>
      <c r="AT681" s="11">
        <v>19</v>
      </c>
      <c r="AU681" s="11">
        <v>41</v>
      </c>
      <c r="AV681" s="11">
        <v>48</v>
      </c>
      <c r="AW681" s="11">
        <v>48</v>
      </c>
      <c r="AX681" s="11">
        <v>31</v>
      </c>
      <c r="AY681" s="11">
        <v>233</v>
      </c>
      <c r="AZ681" s="11">
        <v>187</v>
      </c>
      <c r="BA681" s="11">
        <v>72</v>
      </c>
      <c r="BB681" s="11">
        <v>85</v>
      </c>
      <c r="BC681" s="11">
        <v>84</v>
      </c>
      <c r="BD681" s="11">
        <v>92</v>
      </c>
      <c r="BE681" s="11">
        <v>87</v>
      </c>
      <c r="BF681" s="11">
        <v>0</v>
      </c>
      <c r="BG681" s="11">
        <v>0</v>
      </c>
      <c r="BH681" s="2" t="s">
        <v>48</v>
      </c>
      <c r="BI681" s="2"/>
      <c r="BJ681" s="2"/>
      <c r="BK681" s="2"/>
      <c r="BL681" s="11">
        <v>70</v>
      </c>
      <c r="BM681" s="11">
        <v>420</v>
      </c>
      <c r="BN681" s="12"/>
    </row>
    <row r="682" spans="1:66" x14ac:dyDescent="0.35">
      <c r="A682" t="s">
        <v>4401</v>
      </c>
      <c r="B682" t="s">
        <v>4402</v>
      </c>
      <c r="C682" s="3">
        <v>44957</v>
      </c>
      <c r="D682" s="10">
        <v>44926</v>
      </c>
      <c r="E682" s="2" t="s">
        <v>1823</v>
      </c>
      <c r="F682" s="2" t="s">
        <v>1824</v>
      </c>
      <c r="G682" s="2"/>
      <c r="H682" s="2" t="s">
        <v>1810</v>
      </c>
      <c r="I682" s="2" t="s">
        <v>1811</v>
      </c>
      <c r="J682" s="2" t="s">
        <v>1812</v>
      </c>
      <c r="K682" s="2" t="s">
        <v>1813</v>
      </c>
      <c r="L682" s="2" t="s">
        <v>1825</v>
      </c>
      <c r="M682" s="2" t="s">
        <v>1826</v>
      </c>
      <c r="N682" s="2" t="s">
        <v>1810</v>
      </c>
      <c r="O682" s="2" t="s">
        <v>1811</v>
      </c>
      <c r="P682" s="2" t="s">
        <v>1816</v>
      </c>
      <c r="Q682" s="2" t="s">
        <v>1813</v>
      </c>
      <c r="R682" s="2" t="s">
        <v>1825</v>
      </c>
      <c r="S682" s="2" t="s">
        <v>1827</v>
      </c>
      <c r="T682" s="2" t="s">
        <v>48</v>
      </c>
      <c r="U682" s="2">
        <v>6.7347387999999997</v>
      </c>
      <c r="V682" s="2">
        <v>40.230550100000002</v>
      </c>
      <c r="W682" s="2" t="s">
        <v>47</v>
      </c>
      <c r="X682" s="11">
        <v>45</v>
      </c>
      <c r="Y682" s="11">
        <v>275</v>
      </c>
      <c r="Z682" s="11" t="s">
        <v>4386</v>
      </c>
      <c r="AA682" s="11">
        <v>275</v>
      </c>
      <c r="AB682" s="11">
        <v>0</v>
      </c>
      <c r="AC682" s="11">
        <v>0</v>
      </c>
      <c r="AD682" s="11">
        <v>275</v>
      </c>
      <c r="AE682" s="11">
        <v>0</v>
      </c>
      <c r="AF682" s="11">
        <v>0</v>
      </c>
      <c r="AG682" s="11">
        <v>0</v>
      </c>
      <c r="AH682" s="2"/>
      <c r="AI682" s="11">
        <v>0</v>
      </c>
      <c r="AJ682" s="11">
        <v>275</v>
      </c>
      <c r="AK682" s="11">
        <v>0</v>
      </c>
      <c r="AL682" s="11">
        <v>0</v>
      </c>
      <c r="AM682" s="11">
        <v>0</v>
      </c>
      <c r="AN682" s="11" t="s">
        <v>49</v>
      </c>
      <c r="AO682" s="11">
        <v>6</v>
      </c>
      <c r="AP682" s="11">
        <v>29</v>
      </c>
      <c r="AQ682" s="11">
        <v>35</v>
      </c>
      <c r="AR682" s="11">
        <v>44</v>
      </c>
      <c r="AS682" s="11">
        <v>4</v>
      </c>
      <c r="AT682" s="11">
        <v>39</v>
      </c>
      <c r="AU682" s="11">
        <v>35</v>
      </c>
      <c r="AV682" s="11">
        <v>38</v>
      </c>
      <c r="AW682" s="11">
        <v>44</v>
      </c>
      <c r="AX682" s="11">
        <v>1</v>
      </c>
      <c r="AY682" s="11">
        <v>118</v>
      </c>
      <c r="AZ682" s="11">
        <v>157</v>
      </c>
      <c r="BA682" s="11">
        <v>45</v>
      </c>
      <c r="BB682" s="11">
        <v>64</v>
      </c>
      <c r="BC682" s="11">
        <v>73</v>
      </c>
      <c r="BD682" s="11">
        <v>88</v>
      </c>
      <c r="BE682" s="11">
        <v>5</v>
      </c>
      <c r="BF682" s="11">
        <v>20</v>
      </c>
      <c r="BG682" s="11">
        <v>100</v>
      </c>
      <c r="BH682" s="2" t="s">
        <v>48</v>
      </c>
      <c r="BI682" s="2"/>
      <c r="BJ682" s="2"/>
      <c r="BK682" s="2"/>
      <c r="BL682" s="11">
        <v>65</v>
      </c>
      <c r="BM682" s="11">
        <v>375</v>
      </c>
      <c r="BN682" s="12"/>
    </row>
    <row r="683" spans="1:66" x14ac:dyDescent="0.35">
      <c r="A683" t="s">
        <v>4401</v>
      </c>
      <c r="B683" t="s">
        <v>4402</v>
      </c>
      <c r="C683" s="3">
        <v>44957</v>
      </c>
      <c r="D683" s="10">
        <v>44926</v>
      </c>
      <c r="E683" s="2" t="s">
        <v>1828</v>
      </c>
      <c r="F683" s="2" t="s">
        <v>1829</v>
      </c>
      <c r="G683" s="2" t="s">
        <v>1829</v>
      </c>
      <c r="H683" s="2" t="s">
        <v>1810</v>
      </c>
      <c r="I683" s="2" t="s">
        <v>1811</v>
      </c>
      <c r="J683" s="2" t="s">
        <v>1812</v>
      </c>
      <c r="K683" s="2" t="s">
        <v>1813</v>
      </c>
      <c r="L683" s="2" t="s">
        <v>1825</v>
      </c>
      <c r="M683" s="2" t="s">
        <v>1830</v>
      </c>
      <c r="N683" s="2" t="s">
        <v>1810</v>
      </c>
      <c r="O683" s="2" t="s">
        <v>1811</v>
      </c>
      <c r="P683" s="2" t="s">
        <v>1816</v>
      </c>
      <c r="Q683" s="2" t="s">
        <v>1813</v>
      </c>
      <c r="R683" s="2" t="s">
        <v>1825</v>
      </c>
      <c r="S683" s="2" t="s">
        <v>1827</v>
      </c>
      <c r="T683" s="2" t="s">
        <v>48</v>
      </c>
      <c r="U683" s="2">
        <v>6.7343504999999997</v>
      </c>
      <c r="V683" s="2">
        <v>40.202390399999999</v>
      </c>
      <c r="W683" s="2" t="s">
        <v>47</v>
      </c>
      <c r="X683" s="11">
        <v>30</v>
      </c>
      <c r="Y683" s="11">
        <v>198</v>
      </c>
      <c r="Z683" s="11" t="s">
        <v>4386</v>
      </c>
      <c r="AA683" s="11">
        <v>198</v>
      </c>
      <c r="AB683" s="11">
        <v>0</v>
      </c>
      <c r="AC683" s="11">
        <v>0</v>
      </c>
      <c r="AD683" s="11">
        <v>198</v>
      </c>
      <c r="AE683" s="11">
        <v>0</v>
      </c>
      <c r="AF683" s="11">
        <v>0</v>
      </c>
      <c r="AG683" s="11">
        <v>0</v>
      </c>
      <c r="AH683" s="2"/>
      <c r="AI683" s="11">
        <v>0</v>
      </c>
      <c r="AJ683" s="11">
        <v>198</v>
      </c>
      <c r="AK683" s="11">
        <v>0</v>
      </c>
      <c r="AL683" s="11">
        <v>0</v>
      </c>
      <c r="AM683" s="11">
        <v>0</v>
      </c>
      <c r="AN683" s="11" t="s">
        <v>49</v>
      </c>
      <c r="AO683" s="11">
        <v>8</v>
      </c>
      <c r="AP683" s="11">
        <v>22</v>
      </c>
      <c r="AQ683" s="11">
        <v>26</v>
      </c>
      <c r="AR683" s="11">
        <v>30</v>
      </c>
      <c r="AS683" s="11">
        <v>5</v>
      </c>
      <c r="AT683" s="11">
        <v>26</v>
      </c>
      <c r="AU683" s="11">
        <v>22</v>
      </c>
      <c r="AV683" s="11">
        <v>26</v>
      </c>
      <c r="AW683" s="11">
        <v>30</v>
      </c>
      <c r="AX683" s="11">
        <v>3</v>
      </c>
      <c r="AY683" s="11">
        <v>91</v>
      </c>
      <c r="AZ683" s="11">
        <v>107</v>
      </c>
      <c r="BA683" s="11">
        <v>34</v>
      </c>
      <c r="BB683" s="11">
        <v>44</v>
      </c>
      <c r="BC683" s="11">
        <v>52</v>
      </c>
      <c r="BD683" s="11">
        <v>60</v>
      </c>
      <c r="BE683" s="11">
        <v>8</v>
      </c>
      <c r="BF683" s="11">
        <v>10</v>
      </c>
      <c r="BG683" s="11">
        <v>50</v>
      </c>
      <c r="BH683" s="2" t="s">
        <v>48</v>
      </c>
      <c r="BI683" s="2"/>
      <c r="BJ683" s="2"/>
      <c r="BK683" s="2"/>
      <c r="BL683" s="11">
        <v>40</v>
      </c>
      <c r="BM683" s="11">
        <v>248</v>
      </c>
      <c r="BN683" s="12"/>
    </row>
    <row r="684" spans="1:66" x14ac:dyDescent="0.35">
      <c r="A684" t="s">
        <v>4401</v>
      </c>
      <c r="B684" t="s">
        <v>4402</v>
      </c>
      <c r="C684" s="3">
        <v>44957</v>
      </c>
      <c r="D684" s="10">
        <v>44924</v>
      </c>
      <c r="E684" s="2" t="s">
        <v>1831</v>
      </c>
      <c r="F684" s="2" t="s">
        <v>1832</v>
      </c>
      <c r="G684" s="2"/>
      <c r="H684" s="2" t="s">
        <v>1810</v>
      </c>
      <c r="I684" s="2" t="s">
        <v>1811</v>
      </c>
      <c r="J684" s="2" t="s">
        <v>1812</v>
      </c>
      <c r="K684" s="2" t="s">
        <v>1813</v>
      </c>
      <c r="L684" s="2" t="s">
        <v>1825</v>
      </c>
      <c r="M684" s="2" t="s">
        <v>1826</v>
      </c>
      <c r="N684" s="2" t="s">
        <v>1810</v>
      </c>
      <c r="O684" s="2" t="s">
        <v>1811</v>
      </c>
      <c r="P684" s="2" t="s">
        <v>1816</v>
      </c>
      <c r="Q684" s="2" t="s">
        <v>1813</v>
      </c>
      <c r="R684" s="2" t="s">
        <v>1825</v>
      </c>
      <c r="S684" s="2" t="s">
        <v>1827</v>
      </c>
      <c r="T684" s="2" t="s">
        <v>48</v>
      </c>
      <c r="U684" s="2">
        <v>6.7471842000000004</v>
      </c>
      <c r="V684" s="2">
        <v>40.198701499999999</v>
      </c>
      <c r="W684" s="2" t="s">
        <v>47</v>
      </c>
      <c r="X684" s="11">
        <v>50</v>
      </c>
      <c r="Y684" s="11">
        <v>300</v>
      </c>
      <c r="Z684" s="11" t="s">
        <v>4386</v>
      </c>
      <c r="AA684" s="11">
        <v>300</v>
      </c>
      <c r="AB684" s="11">
        <v>0</v>
      </c>
      <c r="AC684" s="11">
        <v>0</v>
      </c>
      <c r="AD684" s="11">
        <v>300</v>
      </c>
      <c r="AE684" s="11">
        <v>0</v>
      </c>
      <c r="AF684" s="11">
        <v>0</v>
      </c>
      <c r="AG684" s="11">
        <v>0</v>
      </c>
      <c r="AH684" s="2"/>
      <c r="AI684" s="11">
        <v>0</v>
      </c>
      <c r="AJ684" s="11">
        <v>300</v>
      </c>
      <c r="AK684" s="11">
        <v>0</v>
      </c>
      <c r="AL684" s="11">
        <v>0</v>
      </c>
      <c r="AM684" s="11">
        <v>0</v>
      </c>
      <c r="AN684" s="11" t="s">
        <v>49</v>
      </c>
      <c r="AO684" s="11">
        <v>9</v>
      </c>
      <c r="AP684" s="11">
        <v>26</v>
      </c>
      <c r="AQ684" s="11">
        <v>38</v>
      </c>
      <c r="AR684" s="11">
        <v>44</v>
      </c>
      <c r="AS684" s="11">
        <v>6</v>
      </c>
      <c r="AT684" s="11">
        <v>35</v>
      </c>
      <c r="AU684" s="11">
        <v>42</v>
      </c>
      <c r="AV684" s="11">
        <v>45</v>
      </c>
      <c r="AW684" s="11">
        <v>50</v>
      </c>
      <c r="AX684" s="11">
        <v>5</v>
      </c>
      <c r="AY684" s="11">
        <v>123</v>
      </c>
      <c r="AZ684" s="11">
        <v>177</v>
      </c>
      <c r="BA684" s="11">
        <v>44</v>
      </c>
      <c r="BB684" s="11">
        <v>68</v>
      </c>
      <c r="BC684" s="11">
        <v>83</v>
      </c>
      <c r="BD684" s="11">
        <v>94</v>
      </c>
      <c r="BE684" s="11">
        <v>11</v>
      </c>
      <c r="BF684" s="11">
        <v>10</v>
      </c>
      <c r="BG684" s="11">
        <v>50</v>
      </c>
      <c r="BH684" s="2" t="s">
        <v>48</v>
      </c>
      <c r="BI684" s="2"/>
      <c r="BJ684" s="2"/>
      <c r="BK684" s="2"/>
      <c r="BL684" s="11">
        <v>60</v>
      </c>
      <c r="BM684" s="11">
        <v>350</v>
      </c>
      <c r="BN684" s="12"/>
    </row>
    <row r="685" spans="1:66" x14ac:dyDescent="0.35">
      <c r="A685" t="s">
        <v>4401</v>
      </c>
      <c r="B685" t="s">
        <v>4402</v>
      </c>
      <c r="C685" s="3">
        <v>44957</v>
      </c>
      <c r="D685" s="10">
        <v>44925</v>
      </c>
      <c r="E685" s="2" t="s">
        <v>1833</v>
      </c>
      <c r="F685" s="2" t="s">
        <v>1834</v>
      </c>
      <c r="G685" s="2"/>
      <c r="H685" s="2" t="s">
        <v>1810</v>
      </c>
      <c r="I685" s="2" t="s">
        <v>1811</v>
      </c>
      <c r="J685" s="2" t="s">
        <v>1812</v>
      </c>
      <c r="K685" s="2" t="s">
        <v>1813</v>
      </c>
      <c r="L685" s="2" t="s">
        <v>1825</v>
      </c>
      <c r="M685" s="2" t="s">
        <v>1826</v>
      </c>
      <c r="N685" s="2" t="s">
        <v>1810</v>
      </c>
      <c r="O685" s="2" t="s">
        <v>1811</v>
      </c>
      <c r="P685" s="2" t="s">
        <v>1816</v>
      </c>
      <c r="Q685" s="2" t="s">
        <v>1813</v>
      </c>
      <c r="R685" s="2" t="s">
        <v>1825</v>
      </c>
      <c r="S685" s="2" t="s">
        <v>1827</v>
      </c>
      <c r="T685" s="2" t="s">
        <v>48</v>
      </c>
      <c r="U685" s="2">
        <v>6.7485001999999996</v>
      </c>
      <c r="V685" s="2">
        <v>40.204036199999997</v>
      </c>
      <c r="W685" s="2" t="s">
        <v>47</v>
      </c>
      <c r="X685" s="11">
        <v>40</v>
      </c>
      <c r="Y685" s="11">
        <v>268</v>
      </c>
      <c r="Z685" s="11" t="s">
        <v>4386</v>
      </c>
      <c r="AA685" s="11">
        <v>268</v>
      </c>
      <c r="AB685" s="11">
        <v>0</v>
      </c>
      <c r="AC685" s="11">
        <v>0</v>
      </c>
      <c r="AD685" s="11">
        <v>268</v>
      </c>
      <c r="AE685" s="11">
        <v>0</v>
      </c>
      <c r="AF685" s="11">
        <v>0</v>
      </c>
      <c r="AG685" s="11">
        <v>0</v>
      </c>
      <c r="AH685" s="2"/>
      <c r="AI685" s="11">
        <v>268</v>
      </c>
      <c r="AJ685" s="11">
        <v>0</v>
      </c>
      <c r="AK685" s="11">
        <v>0</v>
      </c>
      <c r="AL685" s="11">
        <v>0</v>
      </c>
      <c r="AM685" s="11">
        <v>0</v>
      </c>
      <c r="AN685" s="11" t="s">
        <v>49</v>
      </c>
      <c r="AO685" s="11">
        <v>10</v>
      </c>
      <c r="AP685" s="11">
        <v>34</v>
      </c>
      <c r="AQ685" s="11">
        <v>34</v>
      </c>
      <c r="AR685" s="11">
        <v>37</v>
      </c>
      <c r="AS685" s="11">
        <v>10</v>
      </c>
      <c r="AT685" s="11">
        <v>33</v>
      </c>
      <c r="AU685" s="11">
        <v>36</v>
      </c>
      <c r="AV685" s="11">
        <v>31</v>
      </c>
      <c r="AW685" s="11">
        <v>40</v>
      </c>
      <c r="AX685" s="11">
        <v>3</v>
      </c>
      <c r="AY685" s="11">
        <v>125</v>
      </c>
      <c r="AZ685" s="11">
        <v>143</v>
      </c>
      <c r="BA685" s="11">
        <v>43</v>
      </c>
      <c r="BB685" s="11">
        <v>70</v>
      </c>
      <c r="BC685" s="11">
        <v>65</v>
      </c>
      <c r="BD685" s="11">
        <v>77</v>
      </c>
      <c r="BE685" s="11">
        <v>13</v>
      </c>
      <c r="BF685" s="11">
        <v>10</v>
      </c>
      <c r="BG685" s="11">
        <v>50</v>
      </c>
      <c r="BH685" s="2" t="s">
        <v>48</v>
      </c>
      <c r="BI685" s="2"/>
      <c r="BJ685" s="2"/>
      <c r="BK685" s="2"/>
      <c r="BL685" s="11">
        <v>50</v>
      </c>
      <c r="BM685" s="11">
        <v>318</v>
      </c>
      <c r="BN685" s="12"/>
    </row>
    <row r="686" spans="1:66" x14ac:dyDescent="0.35">
      <c r="A686" t="s">
        <v>4401</v>
      </c>
      <c r="B686" t="s">
        <v>4402</v>
      </c>
      <c r="C686" s="3">
        <v>44957</v>
      </c>
      <c r="D686" s="10">
        <v>44926</v>
      </c>
      <c r="E686" s="2" t="s">
        <v>1835</v>
      </c>
      <c r="F686" s="2" t="s">
        <v>1836</v>
      </c>
      <c r="G686" s="2"/>
      <c r="H686" s="2" t="s">
        <v>1810</v>
      </c>
      <c r="I686" s="2" t="s">
        <v>1811</v>
      </c>
      <c r="J686" s="2" t="s">
        <v>1812</v>
      </c>
      <c r="K686" s="2" t="s">
        <v>1813</v>
      </c>
      <c r="L686" s="2" t="s">
        <v>1825</v>
      </c>
      <c r="M686" s="2" t="s">
        <v>1826</v>
      </c>
      <c r="N686" s="2" t="s">
        <v>1810</v>
      </c>
      <c r="O686" s="2" t="s">
        <v>1811</v>
      </c>
      <c r="P686" s="2" t="s">
        <v>1816</v>
      </c>
      <c r="Q686" s="2" t="s">
        <v>1813</v>
      </c>
      <c r="R686" s="2" t="s">
        <v>1825</v>
      </c>
      <c r="S686" s="2" t="s">
        <v>1827</v>
      </c>
      <c r="T686" s="2" t="s">
        <v>48</v>
      </c>
      <c r="U686" s="2">
        <v>6.7350212999999997</v>
      </c>
      <c r="V686" s="2">
        <v>40.239558899999999</v>
      </c>
      <c r="W686" s="2" t="s">
        <v>47</v>
      </c>
      <c r="X686" s="11">
        <v>35</v>
      </c>
      <c r="Y686" s="11">
        <v>228</v>
      </c>
      <c r="Z686" s="11" t="s">
        <v>4386</v>
      </c>
      <c r="AA686" s="11">
        <v>228</v>
      </c>
      <c r="AB686" s="11">
        <v>0</v>
      </c>
      <c r="AC686" s="11">
        <v>0</v>
      </c>
      <c r="AD686" s="11">
        <v>228</v>
      </c>
      <c r="AE686" s="11">
        <v>0</v>
      </c>
      <c r="AF686" s="11">
        <v>0</v>
      </c>
      <c r="AG686" s="11">
        <v>0</v>
      </c>
      <c r="AH686" s="2"/>
      <c r="AI686" s="11">
        <v>0</v>
      </c>
      <c r="AJ686" s="11">
        <v>228</v>
      </c>
      <c r="AK686" s="11">
        <v>0</v>
      </c>
      <c r="AL686" s="11">
        <v>0</v>
      </c>
      <c r="AM686" s="11">
        <v>0</v>
      </c>
      <c r="AN686" s="11" t="s">
        <v>49</v>
      </c>
      <c r="AO686" s="11">
        <v>11</v>
      </c>
      <c r="AP686" s="11">
        <v>24</v>
      </c>
      <c r="AQ686" s="11">
        <v>30</v>
      </c>
      <c r="AR686" s="11">
        <v>35</v>
      </c>
      <c r="AS686" s="11">
        <v>3</v>
      </c>
      <c r="AT686" s="11">
        <v>30</v>
      </c>
      <c r="AU686" s="11">
        <v>28</v>
      </c>
      <c r="AV686" s="11">
        <v>32</v>
      </c>
      <c r="AW686" s="11">
        <v>32</v>
      </c>
      <c r="AX686" s="11">
        <v>3</v>
      </c>
      <c r="AY686" s="11">
        <v>103</v>
      </c>
      <c r="AZ686" s="11">
        <v>125</v>
      </c>
      <c r="BA686" s="11">
        <v>41</v>
      </c>
      <c r="BB686" s="11">
        <v>52</v>
      </c>
      <c r="BC686" s="11">
        <v>62</v>
      </c>
      <c r="BD686" s="11">
        <v>67</v>
      </c>
      <c r="BE686" s="11">
        <v>6</v>
      </c>
      <c r="BF686" s="11">
        <v>10</v>
      </c>
      <c r="BG686" s="11">
        <v>50</v>
      </c>
      <c r="BH686" s="2" t="s">
        <v>48</v>
      </c>
      <c r="BI686" s="2"/>
      <c r="BJ686" s="2"/>
      <c r="BK686" s="2"/>
      <c r="BL686" s="11">
        <v>45</v>
      </c>
      <c r="BM686" s="11">
        <v>278</v>
      </c>
      <c r="BN686" s="12"/>
    </row>
    <row r="687" spans="1:66" x14ac:dyDescent="0.35">
      <c r="A687" t="s">
        <v>4401</v>
      </c>
      <c r="B687" t="s">
        <v>4402</v>
      </c>
      <c r="C687" s="3">
        <v>44957</v>
      </c>
      <c r="D687" s="10">
        <v>44926</v>
      </c>
      <c r="E687" s="2" t="s">
        <v>1837</v>
      </c>
      <c r="F687" s="2" t="s">
        <v>1838</v>
      </c>
      <c r="G687" s="2"/>
      <c r="H687" s="2" t="s">
        <v>1810</v>
      </c>
      <c r="I687" s="2" t="s">
        <v>1811</v>
      </c>
      <c r="J687" s="2" t="s">
        <v>1812</v>
      </c>
      <c r="K687" s="2" t="s">
        <v>1813</v>
      </c>
      <c r="L687" s="2" t="s">
        <v>1825</v>
      </c>
      <c r="M687" s="2" t="s">
        <v>1839</v>
      </c>
      <c r="N687" s="2" t="s">
        <v>1810</v>
      </c>
      <c r="O687" s="2" t="s">
        <v>1811</v>
      </c>
      <c r="P687" s="2" t="s">
        <v>1816</v>
      </c>
      <c r="Q687" s="2" t="s">
        <v>1813</v>
      </c>
      <c r="R687" s="2" t="s">
        <v>1825</v>
      </c>
      <c r="S687" s="2" t="s">
        <v>1827</v>
      </c>
      <c r="T687" s="2" t="s">
        <v>48</v>
      </c>
      <c r="U687" s="2">
        <v>6.7468038999999997</v>
      </c>
      <c r="V687" s="2">
        <v>40.243752800000003</v>
      </c>
      <c r="W687" s="2" t="s">
        <v>47</v>
      </c>
      <c r="X687" s="11">
        <v>32</v>
      </c>
      <c r="Y687" s="11">
        <v>231</v>
      </c>
      <c r="Z687" s="11" t="s">
        <v>4386</v>
      </c>
      <c r="AA687" s="11">
        <v>231</v>
      </c>
      <c r="AB687" s="11">
        <v>0</v>
      </c>
      <c r="AC687" s="11">
        <v>0</v>
      </c>
      <c r="AD687" s="11">
        <v>231</v>
      </c>
      <c r="AE687" s="11">
        <v>0</v>
      </c>
      <c r="AF687" s="11">
        <v>0</v>
      </c>
      <c r="AG687" s="11">
        <v>0</v>
      </c>
      <c r="AH687" s="2"/>
      <c r="AI687" s="11">
        <v>0</v>
      </c>
      <c r="AJ687" s="11">
        <v>231</v>
      </c>
      <c r="AK687" s="11">
        <v>0</v>
      </c>
      <c r="AL687" s="11">
        <v>0</v>
      </c>
      <c r="AM687" s="11">
        <v>0</v>
      </c>
      <c r="AN687" s="11" t="s">
        <v>49</v>
      </c>
      <c r="AO687" s="11">
        <v>16</v>
      </c>
      <c r="AP687" s="11">
        <v>31</v>
      </c>
      <c r="AQ687" s="11">
        <v>32</v>
      </c>
      <c r="AR687" s="11">
        <v>32</v>
      </c>
      <c r="AS687" s="11">
        <v>3</v>
      </c>
      <c r="AT687" s="11">
        <v>24</v>
      </c>
      <c r="AU687" s="11">
        <v>31</v>
      </c>
      <c r="AV687" s="11">
        <v>29</v>
      </c>
      <c r="AW687" s="11">
        <v>32</v>
      </c>
      <c r="AX687" s="11">
        <v>1</v>
      </c>
      <c r="AY687" s="11">
        <v>114</v>
      </c>
      <c r="AZ687" s="11">
        <v>117</v>
      </c>
      <c r="BA687" s="11">
        <v>40</v>
      </c>
      <c r="BB687" s="11">
        <v>62</v>
      </c>
      <c r="BC687" s="11">
        <v>61</v>
      </c>
      <c r="BD687" s="11">
        <v>64</v>
      </c>
      <c r="BE687" s="11">
        <v>4</v>
      </c>
      <c r="BF687" s="11">
        <v>5</v>
      </c>
      <c r="BG687" s="11">
        <v>25</v>
      </c>
      <c r="BH687" s="2" t="s">
        <v>48</v>
      </c>
      <c r="BI687" s="2"/>
      <c r="BJ687" s="2"/>
      <c r="BK687" s="2"/>
      <c r="BL687" s="11">
        <v>37</v>
      </c>
      <c r="BM687" s="11">
        <v>256</v>
      </c>
      <c r="BN687" s="12"/>
    </row>
    <row r="688" spans="1:66" x14ac:dyDescent="0.35">
      <c r="A688" t="s">
        <v>4401</v>
      </c>
      <c r="B688" t="s">
        <v>4402</v>
      </c>
      <c r="C688" s="3">
        <v>44957</v>
      </c>
      <c r="D688" s="10">
        <v>44926</v>
      </c>
      <c r="E688" s="2" t="s">
        <v>1840</v>
      </c>
      <c r="F688" s="2" t="s">
        <v>1841</v>
      </c>
      <c r="G688" s="2"/>
      <c r="H688" s="2" t="s">
        <v>1810</v>
      </c>
      <c r="I688" s="2" t="s">
        <v>1811</v>
      </c>
      <c r="J688" s="2" t="s">
        <v>1812</v>
      </c>
      <c r="K688" s="2" t="s">
        <v>1813</v>
      </c>
      <c r="L688" s="2" t="s">
        <v>1825</v>
      </c>
      <c r="M688" s="2" t="s">
        <v>1839</v>
      </c>
      <c r="N688" s="2" t="s">
        <v>1810</v>
      </c>
      <c r="O688" s="2" t="s">
        <v>1811</v>
      </c>
      <c r="P688" s="2" t="s">
        <v>1816</v>
      </c>
      <c r="Q688" s="2" t="s">
        <v>1813</v>
      </c>
      <c r="R688" s="2" t="s">
        <v>1825</v>
      </c>
      <c r="S688" s="2" t="s">
        <v>1827</v>
      </c>
      <c r="T688" s="2" t="s">
        <v>48</v>
      </c>
      <c r="U688" s="2">
        <v>6.7390220000000003</v>
      </c>
      <c r="V688" s="2">
        <v>40.256965800000003</v>
      </c>
      <c r="W688" s="2" t="s">
        <v>47</v>
      </c>
      <c r="X688" s="11">
        <v>30</v>
      </c>
      <c r="Y688" s="11">
        <v>192</v>
      </c>
      <c r="Z688" s="11" t="s">
        <v>4386</v>
      </c>
      <c r="AA688" s="11">
        <v>192</v>
      </c>
      <c r="AB688" s="11">
        <v>0</v>
      </c>
      <c r="AC688" s="11">
        <v>0</v>
      </c>
      <c r="AD688" s="11">
        <v>192</v>
      </c>
      <c r="AE688" s="11">
        <v>0</v>
      </c>
      <c r="AF688" s="11">
        <v>0</v>
      </c>
      <c r="AG688" s="11">
        <v>0</v>
      </c>
      <c r="AH688" s="2"/>
      <c r="AI688" s="11">
        <v>0</v>
      </c>
      <c r="AJ688" s="11">
        <v>192</v>
      </c>
      <c r="AK688" s="11">
        <v>0</v>
      </c>
      <c r="AL688" s="11">
        <v>0</v>
      </c>
      <c r="AM688" s="11">
        <v>0</v>
      </c>
      <c r="AN688" s="11" t="s">
        <v>49</v>
      </c>
      <c r="AO688" s="11">
        <v>12</v>
      </c>
      <c r="AP688" s="11">
        <v>21</v>
      </c>
      <c r="AQ688" s="11">
        <v>23</v>
      </c>
      <c r="AR688" s="11">
        <v>30</v>
      </c>
      <c r="AS688" s="11">
        <v>1</v>
      </c>
      <c r="AT688" s="11">
        <v>20</v>
      </c>
      <c r="AU688" s="11">
        <v>22</v>
      </c>
      <c r="AV688" s="11">
        <v>30</v>
      </c>
      <c r="AW688" s="11">
        <v>30</v>
      </c>
      <c r="AX688" s="11">
        <v>3</v>
      </c>
      <c r="AY688" s="11">
        <v>87</v>
      </c>
      <c r="AZ688" s="11">
        <v>105</v>
      </c>
      <c r="BA688" s="11">
        <v>32</v>
      </c>
      <c r="BB688" s="11">
        <v>43</v>
      </c>
      <c r="BC688" s="11">
        <v>53</v>
      </c>
      <c r="BD688" s="11">
        <v>60</v>
      </c>
      <c r="BE688" s="11">
        <v>4</v>
      </c>
      <c r="BF688" s="11">
        <v>10</v>
      </c>
      <c r="BG688" s="11">
        <v>50</v>
      </c>
      <c r="BH688" s="2" t="s">
        <v>48</v>
      </c>
      <c r="BI688" s="2"/>
      <c r="BJ688" s="2"/>
      <c r="BK688" s="2"/>
      <c r="BL688" s="11">
        <v>40</v>
      </c>
      <c r="BM688" s="11">
        <v>242</v>
      </c>
      <c r="BN688" s="12"/>
    </row>
    <row r="689" spans="1:66" x14ac:dyDescent="0.35">
      <c r="A689" t="s">
        <v>4401</v>
      </c>
      <c r="B689" t="s">
        <v>4402</v>
      </c>
      <c r="C689" s="3">
        <v>44957</v>
      </c>
      <c r="D689" s="10">
        <v>44925</v>
      </c>
      <c r="E689" s="2" t="s">
        <v>1842</v>
      </c>
      <c r="F689" s="2" t="s">
        <v>1843</v>
      </c>
      <c r="G689" s="2"/>
      <c r="H689" s="2" t="s">
        <v>1810</v>
      </c>
      <c r="I689" s="2" t="s">
        <v>1811</v>
      </c>
      <c r="J689" s="2" t="s">
        <v>1812</v>
      </c>
      <c r="K689" s="2" t="s">
        <v>1813</v>
      </c>
      <c r="L689" s="2" t="s">
        <v>1825</v>
      </c>
      <c r="M689" s="2" t="s">
        <v>1839</v>
      </c>
      <c r="N689" s="2" t="s">
        <v>1810</v>
      </c>
      <c r="O689" s="2" t="s">
        <v>1811</v>
      </c>
      <c r="P689" s="2" t="s">
        <v>1816</v>
      </c>
      <c r="Q689" s="2" t="s">
        <v>1813</v>
      </c>
      <c r="R689" s="2" t="s">
        <v>1825</v>
      </c>
      <c r="S689" s="2" t="s">
        <v>1827</v>
      </c>
      <c r="T689" s="2" t="s">
        <v>48</v>
      </c>
      <c r="U689" s="2">
        <v>6.7336266</v>
      </c>
      <c r="V689" s="2">
        <v>40.269787399999998</v>
      </c>
      <c r="W689" s="2" t="s">
        <v>47</v>
      </c>
      <c r="X689" s="11">
        <v>30</v>
      </c>
      <c r="Y689" s="11">
        <v>206</v>
      </c>
      <c r="Z689" s="11" t="s">
        <v>4386</v>
      </c>
      <c r="AA689" s="11">
        <v>206</v>
      </c>
      <c r="AB689" s="11">
        <v>0</v>
      </c>
      <c r="AC689" s="11">
        <v>0</v>
      </c>
      <c r="AD689" s="11">
        <v>206</v>
      </c>
      <c r="AE689" s="11">
        <v>0</v>
      </c>
      <c r="AF689" s="11">
        <v>0</v>
      </c>
      <c r="AG689" s="11">
        <v>0</v>
      </c>
      <c r="AH689" s="2"/>
      <c r="AI689" s="11">
        <v>0</v>
      </c>
      <c r="AJ689" s="11">
        <v>206</v>
      </c>
      <c r="AK689" s="11">
        <v>0</v>
      </c>
      <c r="AL689" s="11">
        <v>0</v>
      </c>
      <c r="AM689" s="11">
        <v>0</v>
      </c>
      <c r="AN689" s="11" t="s">
        <v>49</v>
      </c>
      <c r="AO689" s="11">
        <v>14</v>
      </c>
      <c r="AP689" s="11">
        <v>27</v>
      </c>
      <c r="AQ689" s="11">
        <v>27</v>
      </c>
      <c r="AR689" s="11">
        <v>30</v>
      </c>
      <c r="AS689" s="11">
        <v>1</v>
      </c>
      <c r="AT689" s="11">
        <v>23</v>
      </c>
      <c r="AU689" s="11">
        <v>25</v>
      </c>
      <c r="AV689" s="11">
        <v>26</v>
      </c>
      <c r="AW689" s="11">
        <v>29</v>
      </c>
      <c r="AX689" s="11">
        <v>4</v>
      </c>
      <c r="AY689" s="11">
        <v>99</v>
      </c>
      <c r="AZ689" s="11">
        <v>107</v>
      </c>
      <c r="BA689" s="11">
        <v>37</v>
      </c>
      <c r="BB689" s="11">
        <v>52</v>
      </c>
      <c r="BC689" s="11">
        <v>53</v>
      </c>
      <c r="BD689" s="11">
        <v>59</v>
      </c>
      <c r="BE689" s="11">
        <v>5</v>
      </c>
      <c r="BF689" s="11">
        <v>5</v>
      </c>
      <c r="BG689" s="11">
        <v>25</v>
      </c>
      <c r="BH689" s="2" t="s">
        <v>48</v>
      </c>
      <c r="BI689" s="2"/>
      <c r="BJ689" s="2"/>
      <c r="BK689" s="2"/>
      <c r="BL689" s="11">
        <v>35</v>
      </c>
      <c r="BM689" s="11">
        <v>231</v>
      </c>
      <c r="BN689" s="12"/>
    </row>
    <row r="690" spans="1:66" x14ac:dyDescent="0.35">
      <c r="A690" t="s">
        <v>4401</v>
      </c>
      <c r="B690" t="s">
        <v>4402</v>
      </c>
      <c r="C690" s="3">
        <v>44957</v>
      </c>
      <c r="D690" s="10">
        <v>44915</v>
      </c>
      <c r="E690" s="2" t="s">
        <v>1844</v>
      </c>
      <c r="F690" s="2" t="s">
        <v>1845</v>
      </c>
      <c r="G690" s="2"/>
      <c r="H690" s="2" t="s">
        <v>230</v>
      </c>
      <c r="I690" s="2" t="s">
        <v>231</v>
      </c>
      <c r="J690" s="2" t="s">
        <v>334</v>
      </c>
      <c r="K690" s="2" t="s">
        <v>335</v>
      </c>
      <c r="L690" s="2" t="s">
        <v>1846</v>
      </c>
      <c r="M690" s="2" t="s">
        <v>1848</v>
      </c>
      <c r="N690" s="2" t="s">
        <v>230</v>
      </c>
      <c r="O690" s="2" t="s">
        <v>231</v>
      </c>
      <c r="P690" s="2" t="s">
        <v>338</v>
      </c>
      <c r="Q690" s="2" t="s">
        <v>335</v>
      </c>
      <c r="R690" s="2" t="s">
        <v>1846</v>
      </c>
      <c r="S690" s="2" t="s">
        <v>1847</v>
      </c>
      <c r="T690" s="2" t="s">
        <v>37</v>
      </c>
      <c r="U690" s="2">
        <v>13.102753</v>
      </c>
      <c r="V690" s="2">
        <v>37.824311600000001</v>
      </c>
      <c r="W690" s="2" t="s">
        <v>47</v>
      </c>
      <c r="X690" s="11">
        <v>130</v>
      </c>
      <c r="Y690" s="11">
        <v>532</v>
      </c>
      <c r="Z690" s="11" t="s">
        <v>4386</v>
      </c>
      <c r="AA690" s="11">
        <v>532</v>
      </c>
      <c r="AB690" s="11">
        <v>0</v>
      </c>
      <c r="AC690" s="11">
        <v>0</v>
      </c>
      <c r="AD690" s="11">
        <v>0</v>
      </c>
      <c r="AE690" s="11">
        <v>532</v>
      </c>
      <c r="AF690" s="11">
        <v>0</v>
      </c>
      <c r="AG690" s="11">
        <v>0</v>
      </c>
      <c r="AH690" s="2"/>
      <c r="AI690" s="11">
        <v>0</v>
      </c>
      <c r="AJ690" s="11">
        <v>0</v>
      </c>
      <c r="AK690" s="11">
        <v>0</v>
      </c>
      <c r="AL690" s="11">
        <v>532</v>
      </c>
      <c r="AM690" s="11">
        <v>0</v>
      </c>
      <c r="AN690" s="11" t="s">
        <v>49</v>
      </c>
      <c r="AO690" s="11">
        <v>52</v>
      </c>
      <c r="AP690" s="11">
        <v>54</v>
      </c>
      <c r="AQ690" s="11">
        <v>28</v>
      </c>
      <c r="AR690" s="11">
        <v>111</v>
      </c>
      <c r="AS690" s="11">
        <v>14</v>
      </c>
      <c r="AT690" s="11">
        <v>35</v>
      </c>
      <c r="AU690" s="11">
        <v>87</v>
      </c>
      <c r="AV690" s="11">
        <v>17</v>
      </c>
      <c r="AW690" s="11">
        <v>125</v>
      </c>
      <c r="AX690" s="11">
        <v>9</v>
      </c>
      <c r="AY690" s="11">
        <v>259</v>
      </c>
      <c r="AZ690" s="11">
        <v>273</v>
      </c>
      <c r="BA690" s="11">
        <v>87</v>
      </c>
      <c r="BB690" s="11">
        <v>141</v>
      </c>
      <c r="BC690" s="11">
        <v>45</v>
      </c>
      <c r="BD690" s="11">
        <v>236</v>
      </c>
      <c r="BE690" s="11">
        <v>23</v>
      </c>
      <c r="BF690" s="11">
        <v>0</v>
      </c>
      <c r="BG690" s="11">
        <v>0</v>
      </c>
      <c r="BH690" s="2" t="s">
        <v>48</v>
      </c>
      <c r="BI690" s="2"/>
      <c r="BJ690" s="2"/>
      <c r="BK690" s="2"/>
      <c r="BL690" s="11">
        <v>130</v>
      </c>
      <c r="BM690" s="11">
        <v>532</v>
      </c>
      <c r="BN690" s="12"/>
    </row>
    <row r="691" spans="1:66" x14ac:dyDescent="0.35">
      <c r="A691" t="s">
        <v>4401</v>
      </c>
      <c r="B691" t="s">
        <v>4402</v>
      </c>
      <c r="C691" s="3">
        <v>44957</v>
      </c>
      <c r="D691" s="10">
        <v>44915</v>
      </c>
      <c r="E691" s="2" t="s">
        <v>1849</v>
      </c>
      <c r="F691" s="2" t="s">
        <v>1850</v>
      </c>
      <c r="G691" s="2"/>
      <c r="H691" s="2" t="s">
        <v>230</v>
      </c>
      <c r="I691" s="2" t="s">
        <v>231</v>
      </c>
      <c r="J691" s="2" t="s">
        <v>334</v>
      </c>
      <c r="K691" s="2" t="s">
        <v>335</v>
      </c>
      <c r="L691" s="2" t="s">
        <v>1846</v>
      </c>
      <c r="M691" s="2" t="s">
        <v>1848</v>
      </c>
      <c r="N691" s="2" t="s">
        <v>230</v>
      </c>
      <c r="O691" s="2" t="s">
        <v>231</v>
      </c>
      <c r="P691" s="2" t="s">
        <v>338</v>
      </c>
      <c r="Q691" s="2" t="s">
        <v>335</v>
      </c>
      <c r="R691" s="2" t="s">
        <v>1846</v>
      </c>
      <c r="S691" s="2" t="s">
        <v>1847</v>
      </c>
      <c r="T691" s="2" t="s">
        <v>37</v>
      </c>
      <c r="U691" s="2">
        <v>13.097826899999999</v>
      </c>
      <c r="V691" s="2">
        <v>37.820743</v>
      </c>
      <c r="W691" s="2" t="s">
        <v>47</v>
      </c>
      <c r="X691" s="11">
        <v>70</v>
      </c>
      <c r="Y691" s="11">
        <v>333</v>
      </c>
      <c r="Z691" s="11" t="s">
        <v>4386</v>
      </c>
      <c r="AA691" s="11">
        <v>333</v>
      </c>
      <c r="AB691" s="11">
        <v>0</v>
      </c>
      <c r="AC691" s="11">
        <v>0</v>
      </c>
      <c r="AD691" s="11">
        <v>0</v>
      </c>
      <c r="AE691" s="11">
        <v>333</v>
      </c>
      <c r="AF691" s="11">
        <v>0</v>
      </c>
      <c r="AG691" s="11">
        <v>0</v>
      </c>
      <c r="AH691" s="2"/>
      <c r="AI691" s="11">
        <v>0</v>
      </c>
      <c r="AJ691" s="11">
        <v>0</v>
      </c>
      <c r="AK691" s="11">
        <v>0</v>
      </c>
      <c r="AL691" s="11">
        <v>333</v>
      </c>
      <c r="AM691" s="11">
        <v>0</v>
      </c>
      <c r="AN691" s="11" t="s">
        <v>49</v>
      </c>
      <c r="AO691" s="11">
        <v>26</v>
      </c>
      <c r="AP691" s="11">
        <v>48</v>
      </c>
      <c r="AQ691" s="11">
        <v>19</v>
      </c>
      <c r="AR691" s="11">
        <v>72</v>
      </c>
      <c r="AS691" s="11">
        <v>10</v>
      </c>
      <c r="AT691" s="11">
        <v>15</v>
      </c>
      <c r="AU691" s="11">
        <v>36</v>
      </c>
      <c r="AV691" s="11">
        <v>17</v>
      </c>
      <c r="AW691" s="11">
        <v>85</v>
      </c>
      <c r="AX691" s="11">
        <v>5</v>
      </c>
      <c r="AY691" s="11">
        <v>175</v>
      </c>
      <c r="AZ691" s="11">
        <v>158</v>
      </c>
      <c r="BA691" s="11">
        <v>41</v>
      </c>
      <c r="BB691" s="11">
        <v>84</v>
      </c>
      <c r="BC691" s="11">
        <v>36</v>
      </c>
      <c r="BD691" s="11">
        <v>157</v>
      </c>
      <c r="BE691" s="11">
        <v>15</v>
      </c>
      <c r="BF691" s="11">
        <v>0</v>
      </c>
      <c r="BG691" s="11">
        <v>0</v>
      </c>
      <c r="BH691" s="2" t="s">
        <v>48</v>
      </c>
      <c r="BI691" s="2"/>
      <c r="BJ691" s="2"/>
      <c r="BK691" s="2"/>
      <c r="BL691" s="11">
        <v>70</v>
      </c>
      <c r="BM691" s="11">
        <v>333</v>
      </c>
      <c r="BN691" s="12"/>
    </row>
    <row r="692" spans="1:66" x14ac:dyDescent="0.35">
      <c r="A692" t="s">
        <v>4401</v>
      </c>
      <c r="B692" t="s">
        <v>4402</v>
      </c>
      <c r="C692" s="3">
        <v>44957</v>
      </c>
      <c r="D692" s="10">
        <v>44915</v>
      </c>
      <c r="E692" s="2" t="s">
        <v>1851</v>
      </c>
      <c r="F692" s="2" t="s">
        <v>1852</v>
      </c>
      <c r="G692" s="2"/>
      <c r="H692" s="2" t="s">
        <v>230</v>
      </c>
      <c r="I692" s="2" t="s">
        <v>231</v>
      </c>
      <c r="J692" s="2" t="s">
        <v>334</v>
      </c>
      <c r="K692" s="2" t="s">
        <v>335</v>
      </c>
      <c r="L692" s="2" t="s">
        <v>1846</v>
      </c>
      <c r="M692" s="2" t="s">
        <v>1848</v>
      </c>
      <c r="N692" s="2" t="s">
        <v>230</v>
      </c>
      <c r="O692" s="2" t="s">
        <v>231</v>
      </c>
      <c r="P692" s="2" t="s">
        <v>338</v>
      </c>
      <c r="Q692" s="2" t="s">
        <v>335</v>
      </c>
      <c r="R692" s="2" t="s">
        <v>1846</v>
      </c>
      <c r="S692" s="2" t="s">
        <v>1847</v>
      </c>
      <c r="T692" s="2" t="s">
        <v>37</v>
      </c>
      <c r="U692" s="2">
        <v>13.099893</v>
      </c>
      <c r="V692" s="2">
        <v>37.817524200000001</v>
      </c>
      <c r="W692" s="2" t="s">
        <v>47</v>
      </c>
      <c r="X692" s="11">
        <v>380</v>
      </c>
      <c r="Y692" s="11">
        <v>1900</v>
      </c>
      <c r="Z692" s="11" t="s">
        <v>4386</v>
      </c>
      <c r="AA692" s="11">
        <v>1900</v>
      </c>
      <c r="AB692" s="11">
        <v>0</v>
      </c>
      <c r="AC692" s="11">
        <v>0</v>
      </c>
      <c r="AD692" s="11">
        <v>0</v>
      </c>
      <c r="AE692" s="11">
        <v>1900</v>
      </c>
      <c r="AF692" s="11">
        <v>0</v>
      </c>
      <c r="AG692" s="11">
        <v>0</v>
      </c>
      <c r="AH692" s="2"/>
      <c r="AI692" s="11">
        <v>0</v>
      </c>
      <c r="AJ692" s="11">
        <v>0</v>
      </c>
      <c r="AK692" s="11">
        <v>0</v>
      </c>
      <c r="AL692" s="11">
        <v>1900</v>
      </c>
      <c r="AM692" s="11">
        <v>0</v>
      </c>
      <c r="AN692" s="11" t="s">
        <v>49</v>
      </c>
      <c r="AO692" s="11">
        <v>82</v>
      </c>
      <c r="AP692" s="11">
        <v>281</v>
      </c>
      <c r="AQ692" s="11">
        <v>64</v>
      </c>
      <c r="AR692" s="11">
        <v>508</v>
      </c>
      <c r="AS692" s="11">
        <v>24</v>
      </c>
      <c r="AT692" s="11">
        <v>99</v>
      </c>
      <c r="AU692" s="11">
        <v>298</v>
      </c>
      <c r="AV692" s="11">
        <v>70</v>
      </c>
      <c r="AW692" s="11">
        <v>444</v>
      </c>
      <c r="AX692" s="11">
        <v>30</v>
      </c>
      <c r="AY692" s="11">
        <v>959</v>
      </c>
      <c r="AZ692" s="11">
        <v>941</v>
      </c>
      <c r="BA692" s="11">
        <v>181</v>
      </c>
      <c r="BB692" s="11">
        <v>579</v>
      </c>
      <c r="BC692" s="11">
        <v>134</v>
      </c>
      <c r="BD692" s="11">
        <v>952</v>
      </c>
      <c r="BE692" s="11">
        <v>54</v>
      </c>
      <c r="BF692" s="11">
        <v>0</v>
      </c>
      <c r="BG692" s="11">
        <v>0</v>
      </c>
      <c r="BH692" s="2" t="s">
        <v>48</v>
      </c>
      <c r="BI692" s="2"/>
      <c r="BJ692" s="2"/>
      <c r="BK692" s="2"/>
      <c r="BL692" s="11">
        <v>380</v>
      </c>
      <c r="BM692" s="11">
        <v>1900</v>
      </c>
      <c r="BN692" s="12"/>
    </row>
    <row r="693" spans="1:66" x14ac:dyDescent="0.35">
      <c r="A693" t="s">
        <v>4401</v>
      </c>
      <c r="B693" t="s">
        <v>4402</v>
      </c>
      <c r="C693" s="3">
        <v>44957</v>
      </c>
      <c r="D693" s="10">
        <v>44915</v>
      </c>
      <c r="E693" s="2" t="s">
        <v>1853</v>
      </c>
      <c r="F693" s="2" t="s">
        <v>1854</v>
      </c>
      <c r="G693" s="2"/>
      <c r="H693" s="2" t="s">
        <v>230</v>
      </c>
      <c r="I693" s="2" t="s">
        <v>231</v>
      </c>
      <c r="J693" s="2" t="s">
        <v>334</v>
      </c>
      <c r="K693" s="2" t="s">
        <v>335</v>
      </c>
      <c r="L693" s="2" t="s">
        <v>1846</v>
      </c>
      <c r="M693" s="2" t="s">
        <v>1848</v>
      </c>
      <c r="N693" s="2" t="s">
        <v>230</v>
      </c>
      <c r="O693" s="2" t="s">
        <v>231</v>
      </c>
      <c r="P693" s="2" t="s">
        <v>338</v>
      </c>
      <c r="Q693" s="2" t="s">
        <v>335</v>
      </c>
      <c r="R693" s="2" t="s">
        <v>1846</v>
      </c>
      <c r="S693" s="2" t="s">
        <v>1847</v>
      </c>
      <c r="T693" s="2" t="s">
        <v>37</v>
      </c>
      <c r="U693" s="2">
        <v>13.1009569</v>
      </c>
      <c r="V693" s="2">
        <v>37.819961900000003</v>
      </c>
      <c r="W693" s="2" t="s">
        <v>47</v>
      </c>
      <c r="X693" s="11">
        <v>80</v>
      </c>
      <c r="Y693" s="11">
        <v>302</v>
      </c>
      <c r="Z693" s="11" t="s">
        <v>4386</v>
      </c>
      <c r="AA693" s="11">
        <v>302</v>
      </c>
      <c r="AB693" s="11">
        <v>0</v>
      </c>
      <c r="AC693" s="11">
        <v>0</v>
      </c>
      <c r="AD693" s="11">
        <v>0</v>
      </c>
      <c r="AE693" s="11">
        <v>302</v>
      </c>
      <c r="AF693" s="11">
        <v>0</v>
      </c>
      <c r="AG693" s="11">
        <v>0</v>
      </c>
      <c r="AH693" s="2"/>
      <c r="AI693" s="11">
        <v>0</v>
      </c>
      <c r="AJ693" s="11">
        <v>0</v>
      </c>
      <c r="AK693" s="11">
        <v>0</v>
      </c>
      <c r="AL693" s="11">
        <v>302</v>
      </c>
      <c r="AM693" s="11">
        <v>0</v>
      </c>
      <c r="AN693" s="11" t="s">
        <v>49</v>
      </c>
      <c r="AO693" s="11">
        <v>9</v>
      </c>
      <c r="AP693" s="11">
        <v>55</v>
      </c>
      <c r="AQ693" s="11">
        <v>15</v>
      </c>
      <c r="AR693" s="11">
        <v>80</v>
      </c>
      <c r="AS693" s="11">
        <v>7</v>
      </c>
      <c r="AT693" s="11">
        <v>9</v>
      </c>
      <c r="AU693" s="11">
        <v>51</v>
      </c>
      <c r="AV693" s="11">
        <v>5</v>
      </c>
      <c r="AW693" s="11">
        <v>71</v>
      </c>
      <c r="AX693" s="11">
        <v>0</v>
      </c>
      <c r="AY693" s="11">
        <v>166</v>
      </c>
      <c r="AZ693" s="11">
        <v>136</v>
      </c>
      <c r="BA693" s="11">
        <v>18</v>
      </c>
      <c r="BB693" s="11">
        <v>106</v>
      </c>
      <c r="BC693" s="11">
        <v>20</v>
      </c>
      <c r="BD693" s="11">
        <v>151</v>
      </c>
      <c r="BE693" s="11">
        <v>7</v>
      </c>
      <c r="BF693" s="11">
        <v>0</v>
      </c>
      <c r="BG693" s="11">
        <v>0</v>
      </c>
      <c r="BH693" s="2" t="s">
        <v>48</v>
      </c>
      <c r="BI693" s="2"/>
      <c r="BJ693" s="2"/>
      <c r="BK693" s="2"/>
      <c r="BL693" s="11">
        <v>80</v>
      </c>
      <c r="BM693" s="11">
        <v>302</v>
      </c>
      <c r="BN693" s="12"/>
    </row>
    <row r="694" spans="1:66" x14ac:dyDescent="0.35">
      <c r="A694" t="s">
        <v>4401</v>
      </c>
      <c r="B694" t="s">
        <v>4402</v>
      </c>
      <c r="C694" s="3">
        <v>44957</v>
      </c>
      <c r="D694" s="10">
        <v>44907</v>
      </c>
      <c r="E694" s="2" t="s">
        <v>1855</v>
      </c>
      <c r="F694" s="2" t="s">
        <v>1856</v>
      </c>
      <c r="G694" s="2"/>
      <c r="H694" s="2" t="s">
        <v>230</v>
      </c>
      <c r="I694" s="2" t="s">
        <v>231</v>
      </c>
      <c r="J694" s="2" t="s">
        <v>334</v>
      </c>
      <c r="K694" s="2" t="s">
        <v>335</v>
      </c>
      <c r="L694" s="2" t="s">
        <v>336</v>
      </c>
      <c r="M694" s="2" t="s">
        <v>343</v>
      </c>
      <c r="N694" s="2" t="s">
        <v>230</v>
      </c>
      <c r="O694" s="2" t="s">
        <v>231</v>
      </c>
      <c r="P694" s="2" t="s">
        <v>338</v>
      </c>
      <c r="Q694" s="2" t="s">
        <v>335</v>
      </c>
      <c r="R694" s="2" t="s">
        <v>336</v>
      </c>
      <c r="S694" s="2" t="s">
        <v>337</v>
      </c>
      <c r="T694" s="2" t="s">
        <v>37</v>
      </c>
      <c r="U694" s="2">
        <v>13.34088</v>
      </c>
      <c r="V694" s="2">
        <v>37.881271699999999</v>
      </c>
      <c r="W694" s="2" t="s">
        <v>55</v>
      </c>
      <c r="X694" s="11">
        <v>96</v>
      </c>
      <c r="Y694" s="11">
        <v>334</v>
      </c>
      <c r="Z694" s="11" t="s">
        <v>4386</v>
      </c>
      <c r="AA694" s="11">
        <v>334</v>
      </c>
      <c r="AB694" s="11">
        <v>0</v>
      </c>
      <c r="AC694" s="11">
        <v>0</v>
      </c>
      <c r="AD694" s="11">
        <v>0</v>
      </c>
      <c r="AE694" s="11">
        <v>334</v>
      </c>
      <c r="AF694" s="11">
        <v>0</v>
      </c>
      <c r="AG694" s="11">
        <v>0</v>
      </c>
      <c r="AH694" s="2"/>
      <c r="AI694" s="11">
        <v>0</v>
      </c>
      <c r="AJ694" s="11">
        <v>0</v>
      </c>
      <c r="AK694" s="11">
        <v>0</v>
      </c>
      <c r="AL694" s="11">
        <v>334</v>
      </c>
      <c r="AM694" s="11">
        <v>0</v>
      </c>
      <c r="AN694" s="11" t="s">
        <v>49</v>
      </c>
      <c r="AO694" s="11">
        <v>18</v>
      </c>
      <c r="AP694" s="11">
        <v>44</v>
      </c>
      <c r="AQ694" s="11">
        <v>6</v>
      </c>
      <c r="AR694" s="11">
        <v>68</v>
      </c>
      <c r="AS694" s="11">
        <v>14</v>
      </c>
      <c r="AT694" s="11">
        <v>12</v>
      </c>
      <c r="AU694" s="11">
        <v>58</v>
      </c>
      <c r="AV694" s="11">
        <v>8</v>
      </c>
      <c r="AW694" s="11">
        <v>94</v>
      </c>
      <c r="AX694" s="11">
        <v>12</v>
      </c>
      <c r="AY694" s="11">
        <v>150</v>
      </c>
      <c r="AZ694" s="11">
        <v>184</v>
      </c>
      <c r="BA694" s="11">
        <v>30</v>
      </c>
      <c r="BB694" s="11">
        <v>102</v>
      </c>
      <c r="BC694" s="11">
        <v>14</v>
      </c>
      <c r="BD694" s="11">
        <v>162</v>
      </c>
      <c r="BE694" s="11">
        <v>26</v>
      </c>
      <c r="BF694" s="11">
        <v>0</v>
      </c>
      <c r="BG694" s="11">
        <v>0</v>
      </c>
      <c r="BH694" s="2" t="s">
        <v>48</v>
      </c>
      <c r="BI694" s="2"/>
      <c r="BJ694" s="2"/>
      <c r="BK694" s="2"/>
      <c r="BL694" s="11">
        <v>96</v>
      </c>
      <c r="BM694" s="11">
        <v>334</v>
      </c>
      <c r="BN694" s="12"/>
    </row>
    <row r="695" spans="1:66" x14ac:dyDescent="0.35">
      <c r="A695" t="s">
        <v>4401</v>
      </c>
      <c r="B695" t="s">
        <v>4402</v>
      </c>
      <c r="C695" s="3">
        <v>44957</v>
      </c>
      <c r="D695" s="10">
        <v>44907</v>
      </c>
      <c r="E695" s="2" t="s">
        <v>1857</v>
      </c>
      <c r="F695" s="2" t="s">
        <v>1858</v>
      </c>
      <c r="G695" s="2"/>
      <c r="H695" s="2" t="s">
        <v>230</v>
      </c>
      <c r="I695" s="2" t="s">
        <v>231</v>
      </c>
      <c r="J695" s="2" t="s">
        <v>334</v>
      </c>
      <c r="K695" s="2" t="s">
        <v>335</v>
      </c>
      <c r="L695" s="2" t="s">
        <v>336</v>
      </c>
      <c r="M695" s="2" t="s">
        <v>343</v>
      </c>
      <c r="N695" s="2" t="s">
        <v>230</v>
      </c>
      <c r="O695" s="2" t="s">
        <v>231</v>
      </c>
      <c r="P695" s="2" t="s">
        <v>338</v>
      </c>
      <c r="Q695" s="2" t="s">
        <v>335</v>
      </c>
      <c r="R695" s="2" t="s">
        <v>336</v>
      </c>
      <c r="S695" s="2" t="s">
        <v>337</v>
      </c>
      <c r="T695" s="2" t="s">
        <v>37</v>
      </c>
      <c r="U695" s="2">
        <v>13.340805</v>
      </c>
      <c r="V695" s="2">
        <v>37.878720000000001</v>
      </c>
      <c r="W695" s="2" t="s">
        <v>55</v>
      </c>
      <c r="X695" s="11">
        <v>294</v>
      </c>
      <c r="Y695" s="11">
        <v>1010</v>
      </c>
      <c r="Z695" s="11" t="s">
        <v>4386</v>
      </c>
      <c r="AA695" s="11">
        <v>1010</v>
      </c>
      <c r="AB695" s="11">
        <v>0</v>
      </c>
      <c r="AC695" s="11">
        <v>0</v>
      </c>
      <c r="AD695" s="11">
        <v>0</v>
      </c>
      <c r="AE695" s="11">
        <v>1010</v>
      </c>
      <c r="AF695" s="11">
        <v>0</v>
      </c>
      <c r="AG695" s="11">
        <v>0</v>
      </c>
      <c r="AH695" s="2"/>
      <c r="AI695" s="11">
        <v>0</v>
      </c>
      <c r="AJ695" s="11">
        <v>0</v>
      </c>
      <c r="AK695" s="11">
        <v>0</v>
      </c>
      <c r="AL695" s="11">
        <v>1010</v>
      </c>
      <c r="AM695" s="11">
        <v>0</v>
      </c>
      <c r="AN695" s="11" t="s">
        <v>49</v>
      </c>
      <c r="AO695" s="11">
        <v>52</v>
      </c>
      <c r="AP695" s="11">
        <v>113</v>
      </c>
      <c r="AQ695" s="11">
        <v>44</v>
      </c>
      <c r="AR695" s="11">
        <v>246</v>
      </c>
      <c r="AS695" s="11">
        <v>20</v>
      </c>
      <c r="AT695" s="11">
        <v>64</v>
      </c>
      <c r="AU695" s="11">
        <v>117</v>
      </c>
      <c r="AV695" s="11">
        <v>28</v>
      </c>
      <c r="AW695" s="11">
        <v>294</v>
      </c>
      <c r="AX695" s="11">
        <v>32</v>
      </c>
      <c r="AY695" s="11">
        <v>475</v>
      </c>
      <c r="AZ695" s="11">
        <v>535</v>
      </c>
      <c r="BA695" s="11">
        <v>116</v>
      </c>
      <c r="BB695" s="11">
        <v>230</v>
      </c>
      <c r="BC695" s="11">
        <v>72</v>
      </c>
      <c r="BD695" s="11">
        <v>540</v>
      </c>
      <c r="BE695" s="11">
        <v>52</v>
      </c>
      <c r="BF695" s="11">
        <v>0</v>
      </c>
      <c r="BG695" s="11">
        <v>0</v>
      </c>
      <c r="BH695" s="2" t="s">
        <v>48</v>
      </c>
      <c r="BI695" s="2"/>
      <c r="BJ695" s="2"/>
      <c r="BK695" s="2"/>
      <c r="BL695" s="11">
        <v>294</v>
      </c>
      <c r="BM695" s="11">
        <v>1010</v>
      </c>
      <c r="BN695" s="12"/>
    </row>
    <row r="696" spans="1:66" x14ac:dyDescent="0.35">
      <c r="A696" t="s">
        <v>4401</v>
      </c>
      <c r="B696" t="s">
        <v>4402</v>
      </c>
      <c r="C696" s="3">
        <v>44957</v>
      </c>
      <c r="D696" s="10">
        <v>44907</v>
      </c>
      <c r="E696" s="2" t="s">
        <v>1859</v>
      </c>
      <c r="F696" s="2" t="s">
        <v>1860</v>
      </c>
      <c r="G696" s="2"/>
      <c r="H696" s="2" t="s">
        <v>230</v>
      </c>
      <c r="I696" s="2" t="s">
        <v>231</v>
      </c>
      <c r="J696" s="2" t="s">
        <v>334</v>
      </c>
      <c r="K696" s="2" t="s">
        <v>335</v>
      </c>
      <c r="L696" s="2" t="s">
        <v>336</v>
      </c>
      <c r="M696" s="2" t="s">
        <v>348</v>
      </c>
      <c r="N696" s="2" t="s">
        <v>230</v>
      </c>
      <c r="O696" s="2" t="s">
        <v>231</v>
      </c>
      <c r="P696" s="2" t="s">
        <v>338</v>
      </c>
      <c r="Q696" s="2" t="s">
        <v>335</v>
      </c>
      <c r="R696" s="2" t="s">
        <v>336</v>
      </c>
      <c r="S696" s="2" t="s">
        <v>337</v>
      </c>
      <c r="T696" s="2" t="s">
        <v>37</v>
      </c>
      <c r="U696" s="2">
        <v>13.3154579</v>
      </c>
      <c r="V696" s="2">
        <v>37.852541700000003</v>
      </c>
      <c r="W696" s="2" t="s">
        <v>47</v>
      </c>
      <c r="X696" s="11">
        <v>175</v>
      </c>
      <c r="Y696" s="11">
        <v>658</v>
      </c>
      <c r="Z696" s="11" t="s">
        <v>4386</v>
      </c>
      <c r="AA696" s="11">
        <v>658</v>
      </c>
      <c r="AB696" s="11">
        <v>0</v>
      </c>
      <c r="AC696" s="11">
        <v>0</v>
      </c>
      <c r="AD696" s="11">
        <v>0</v>
      </c>
      <c r="AE696" s="11">
        <v>658</v>
      </c>
      <c r="AF696" s="11">
        <v>0</v>
      </c>
      <c r="AG696" s="11">
        <v>0</v>
      </c>
      <c r="AH696" s="2"/>
      <c r="AI696" s="11">
        <v>0</v>
      </c>
      <c r="AJ696" s="11">
        <v>0</v>
      </c>
      <c r="AK696" s="11">
        <v>0</v>
      </c>
      <c r="AL696" s="11">
        <v>658</v>
      </c>
      <c r="AM696" s="11">
        <v>0</v>
      </c>
      <c r="AN696" s="11" t="s">
        <v>49</v>
      </c>
      <c r="AO696" s="11">
        <v>37</v>
      </c>
      <c r="AP696" s="11">
        <v>152</v>
      </c>
      <c r="AQ696" s="11">
        <v>28</v>
      </c>
      <c r="AR696" s="11">
        <v>152</v>
      </c>
      <c r="AS696" s="11">
        <v>23</v>
      </c>
      <c r="AT696" s="11">
        <v>34</v>
      </c>
      <c r="AU696" s="11">
        <v>102</v>
      </c>
      <c r="AV696" s="11">
        <v>11</v>
      </c>
      <c r="AW696" s="11">
        <v>96</v>
      </c>
      <c r="AX696" s="11">
        <v>23</v>
      </c>
      <c r="AY696" s="11">
        <v>392</v>
      </c>
      <c r="AZ696" s="11">
        <v>266</v>
      </c>
      <c r="BA696" s="11">
        <v>71</v>
      </c>
      <c r="BB696" s="11">
        <v>254</v>
      </c>
      <c r="BC696" s="11">
        <v>39</v>
      </c>
      <c r="BD696" s="11">
        <v>248</v>
      </c>
      <c r="BE696" s="11">
        <v>46</v>
      </c>
      <c r="BF696" s="11">
        <v>0</v>
      </c>
      <c r="BG696" s="11">
        <v>0</v>
      </c>
      <c r="BH696" s="2" t="s">
        <v>48</v>
      </c>
      <c r="BI696" s="2"/>
      <c r="BJ696" s="2"/>
      <c r="BK696" s="2"/>
      <c r="BL696" s="11">
        <v>175</v>
      </c>
      <c r="BM696" s="11">
        <v>658</v>
      </c>
      <c r="BN696" s="12"/>
    </row>
    <row r="697" spans="1:66" x14ac:dyDescent="0.35">
      <c r="A697" t="s">
        <v>4401</v>
      </c>
      <c r="B697" t="s">
        <v>4402</v>
      </c>
      <c r="C697" s="3">
        <v>44957</v>
      </c>
      <c r="D697" s="10">
        <v>44907</v>
      </c>
      <c r="E697" s="2" t="s">
        <v>1861</v>
      </c>
      <c r="F697" s="2" t="s">
        <v>1862</v>
      </c>
      <c r="G697" s="2"/>
      <c r="H697" s="2" t="s">
        <v>230</v>
      </c>
      <c r="I697" s="2" t="s">
        <v>231</v>
      </c>
      <c r="J697" s="2" t="s">
        <v>334</v>
      </c>
      <c r="K697" s="2" t="s">
        <v>335</v>
      </c>
      <c r="L697" s="2" t="s">
        <v>336</v>
      </c>
      <c r="M697" s="2" t="s">
        <v>348</v>
      </c>
      <c r="N697" s="2" t="s">
        <v>230</v>
      </c>
      <c r="O697" s="2" t="s">
        <v>231</v>
      </c>
      <c r="P697" s="2" t="s">
        <v>338</v>
      </c>
      <c r="Q697" s="2" t="s">
        <v>335</v>
      </c>
      <c r="R697" s="2" t="s">
        <v>336</v>
      </c>
      <c r="S697" s="2" t="s">
        <v>337</v>
      </c>
      <c r="T697" s="2" t="s">
        <v>37</v>
      </c>
      <c r="U697" s="2">
        <v>13.2840419</v>
      </c>
      <c r="V697" s="2">
        <v>37.860445300000002</v>
      </c>
      <c r="W697" s="2" t="s">
        <v>47</v>
      </c>
      <c r="X697" s="11">
        <v>90</v>
      </c>
      <c r="Y697" s="11">
        <v>319</v>
      </c>
      <c r="Z697" s="11" t="s">
        <v>4386</v>
      </c>
      <c r="AA697" s="11">
        <v>319</v>
      </c>
      <c r="AB697" s="11">
        <v>0</v>
      </c>
      <c r="AC697" s="11">
        <v>0</v>
      </c>
      <c r="AD697" s="11">
        <v>0</v>
      </c>
      <c r="AE697" s="11">
        <v>319</v>
      </c>
      <c r="AF697" s="11">
        <v>0</v>
      </c>
      <c r="AG697" s="11">
        <v>0</v>
      </c>
      <c r="AH697" s="2"/>
      <c r="AI697" s="11">
        <v>0</v>
      </c>
      <c r="AJ697" s="11">
        <v>0</v>
      </c>
      <c r="AK697" s="11">
        <v>0</v>
      </c>
      <c r="AL697" s="11">
        <v>319</v>
      </c>
      <c r="AM697" s="11">
        <v>0</v>
      </c>
      <c r="AN697" s="11" t="s">
        <v>49</v>
      </c>
      <c r="AO697" s="11">
        <v>15</v>
      </c>
      <c r="AP697" s="11">
        <v>84</v>
      </c>
      <c r="AQ697" s="11">
        <v>11</v>
      </c>
      <c r="AR697" s="11">
        <v>52</v>
      </c>
      <c r="AS697" s="11">
        <v>19</v>
      </c>
      <c r="AT697" s="11">
        <v>6</v>
      </c>
      <c r="AU697" s="11">
        <v>59</v>
      </c>
      <c r="AV697" s="11">
        <v>13</v>
      </c>
      <c r="AW697" s="11">
        <v>52</v>
      </c>
      <c r="AX697" s="11">
        <v>8</v>
      </c>
      <c r="AY697" s="11">
        <v>181</v>
      </c>
      <c r="AZ697" s="11">
        <v>138</v>
      </c>
      <c r="BA697" s="11">
        <v>21</v>
      </c>
      <c r="BB697" s="11">
        <v>143</v>
      </c>
      <c r="BC697" s="11">
        <v>24</v>
      </c>
      <c r="BD697" s="11">
        <v>104</v>
      </c>
      <c r="BE697" s="11">
        <v>27</v>
      </c>
      <c r="BF697" s="11">
        <v>0</v>
      </c>
      <c r="BG697" s="11">
        <v>0</v>
      </c>
      <c r="BH697" s="2" t="s">
        <v>48</v>
      </c>
      <c r="BI697" s="2"/>
      <c r="BJ697" s="2"/>
      <c r="BK697" s="2"/>
      <c r="BL697" s="11">
        <v>90</v>
      </c>
      <c r="BM697" s="11">
        <v>319</v>
      </c>
      <c r="BN697" s="12"/>
    </row>
    <row r="698" spans="1:66" x14ac:dyDescent="0.35">
      <c r="A698" t="s">
        <v>4401</v>
      </c>
      <c r="B698" t="s">
        <v>4402</v>
      </c>
      <c r="C698" s="3">
        <v>44957</v>
      </c>
      <c r="D698" s="10">
        <v>44907</v>
      </c>
      <c r="E698" s="2" t="s">
        <v>1863</v>
      </c>
      <c r="F698" s="2" t="s">
        <v>1864</v>
      </c>
      <c r="G698" s="2"/>
      <c r="H698" s="2" t="s">
        <v>230</v>
      </c>
      <c r="I698" s="2" t="s">
        <v>231</v>
      </c>
      <c r="J698" s="2" t="s">
        <v>334</v>
      </c>
      <c r="K698" s="2" t="s">
        <v>335</v>
      </c>
      <c r="L698" s="2" t="s">
        <v>353</v>
      </c>
      <c r="M698" s="2" t="s">
        <v>1865</v>
      </c>
      <c r="N698" s="2" t="s">
        <v>230</v>
      </c>
      <c r="O698" s="2" t="s">
        <v>231</v>
      </c>
      <c r="P698" s="2" t="s">
        <v>338</v>
      </c>
      <c r="Q698" s="2" t="s">
        <v>335</v>
      </c>
      <c r="R698" s="2" t="s">
        <v>353</v>
      </c>
      <c r="S698" s="2" t="s">
        <v>354</v>
      </c>
      <c r="T698" s="2" t="s">
        <v>37</v>
      </c>
      <c r="U698" s="2">
        <v>13.237169099999999</v>
      </c>
      <c r="V698" s="2">
        <v>37.891786000000003</v>
      </c>
      <c r="W698" s="2" t="s">
        <v>47</v>
      </c>
      <c r="X698" s="11">
        <v>175</v>
      </c>
      <c r="Y698" s="11">
        <v>631</v>
      </c>
      <c r="Z698" s="11" t="s">
        <v>4386</v>
      </c>
      <c r="AA698" s="11">
        <v>631</v>
      </c>
      <c r="AB698" s="11">
        <v>0</v>
      </c>
      <c r="AC698" s="11">
        <v>0</v>
      </c>
      <c r="AD698" s="11">
        <v>0</v>
      </c>
      <c r="AE698" s="11">
        <v>631</v>
      </c>
      <c r="AF698" s="11">
        <v>0</v>
      </c>
      <c r="AG698" s="11">
        <v>0</v>
      </c>
      <c r="AH698" s="2"/>
      <c r="AI698" s="11">
        <v>0</v>
      </c>
      <c r="AJ698" s="11">
        <v>0</v>
      </c>
      <c r="AK698" s="11">
        <v>0</v>
      </c>
      <c r="AL698" s="11">
        <v>631</v>
      </c>
      <c r="AM698" s="11">
        <v>0</v>
      </c>
      <c r="AN698" s="11" t="s">
        <v>49</v>
      </c>
      <c r="AO698" s="11">
        <v>28</v>
      </c>
      <c r="AP698" s="11">
        <v>76</v>
      </c>
      <c r="AQ698" s="11">
        <v>28</v>
      </c>
      <c r="AR698" s="11">
        <v>172</v>
      </c>
      <c r="AS698" s="11">
        <v>17</v>
      </c>
      <c r="AT698" s="11">
        <v>17</v>
      </c>
      <c r="AU698" s="11">
        <v>76</v>
      </c>
      <c r="AV698" s="11">
        <v>23</v>
      </c>
      <c r="AW698" s="11">
        <v>183</v>
      </c>
      <c r="AX698" s="11">
        <v>11</v>
      </c>
      <c r="AY698" s="11">
        <v>321</v>
      </c>
      <c r="AZ698" s="11">
        <v>310</v>
      </c>
      <c r="BA698" s="11">
        <v>45</v>
      </c>
      <c r="BB698" s="11">
        <v>152</v>
      </c>
      <c r="BC698" s="11">
        <v>51</v>
      </c>
      <c r="BD698" s="11">
        <v>355</v>
      </c>
      <c r="BE698" s="11">
        <v>28</v>
      </c>
      <c r="BF698" s="11">
        <v>0</v>
      </c>
      <c r="BG698" s="11">
        <v>0</v>
      </c>
      <c r="BH698" s="2" t="s">
        <v>48</v>
      </c>
      <c r="BI698" s="2"/>
      <c r="BJ698" s="2"/>
      <c r="BK698" s="2"/>
      <c r="BL698" s="11">
        <v>175</v>
      </c>
      <c r="BM698" s="11">
        <v>631</v>
      </c>
      <c r="BN698" s="12"/>
    </row>
    <row r="699" spans="1:66" x14ac:dyDescent="0.35">
      <c r="A699" t="s">
        <v>4401</v>
      </c>
      <c r="B699" t="s">
        <v>4402</v>
      </c>
      <c r="C699" s="3">
        <v>44957</v>
      </c>
      <c r="D699" s="10">
        <v>44908</v>
      </c>
      <c r="E699" s="2" t="s">
        <v>1866</v>
      </c>
      <c r="F699" s="2" t="s">
        <v>1867</v>
      </c>
      <c r="G699" s="2"/>
      <c r="H699" s="2" t="s">
        <v>230</v>
      </c>
      <c r="I699" s="2" t="s">
        <v>231</v>
      </c>
      <c r="J699" s="2" t="s">
        <v>334</v>
      </c>
      <c r="K699" s="2" t="s">
        <v>335</v>
      </c>
      <c r="L699" s="2" t="s">
        <v>353</v>
      </c>
      <c r="M699" s="2" t="s">
        <v>1868</v>
      </c>
      <c r="N699" s="2" t="s">
        <v>230</v>
      </c>
      <c r="O699" s="2" t="s">
        <v>231</v>
      </c>
      <c r="P699" s="2" t="s">
        <v>338</v>
      </c>
      <c r="Q699" s="2" t="s">
        <v>335</v>
      </c>
      <c r="R699" s="2" t="s">
        <v>353</v>
      </c>
      <c r="S699" s="2" t="s">
        <v>354</v>
      </c>
      <c r="T699" s="2" t="s">
        <v>37</v>
      </c>
      <c r="U699" s="2">
        <v>13.1059021</v>
      </c>
      <c r="V699" s="2">
        <v>37.853270000000002</v>
      </c>
      <c r="W699" s="2" t="s">
        <v>47</v>
      </c>
      <c r="X699" s="11">
        <v>138</v>
      </c>
      <c r="Y699" s="11">
        <v>431</v>
      </c>
      <c r="Z699" s="11" t="s">
        <v>4386</v>
      </c>
      <c r="AA699" s="11">
        <v>431</v>
      </c>
      <c r="AB699" s="11">
        <v>0</v>
      </c>
      <c r="AC699" s="11">
        <v>0</v>
      </c>
      <c r="AD699" s="11">
        <v>0</v>
      </c>
      <c r="AE699" s="11">
        <v>431</v>
      </c>
      <c r="AF699" s="11">
        <v>0</v>
      </c>
      <c r="AG699" s="11">
        <v>0</v>
      </c>
      <c r="AH699" s="2"/>
      <c r="AI699" s="11">
        <v>0</v>
      </c>
      <c r="AJ699" s="11">
        <v>0</v>
      </c>
      <c r="AK699" s="11">
        <v>0</v>
      </c>
      <c r="AL699" s="11">
        <v>431</v>
      </c>
      <c r="AM699" s="11">
        <v>0</v>
      </c>
      <c r="AN699" s="11" t="s">
        <v>49</v>
      </c>
      <c r="AO699" s="11">
        <v>10</v>
      </c>
      <c r="AP699" s="11">
        <v>27</v>
      </c>
      <c r="AQ699" s="11">
        <v>5</v>
      </c>
      <c r="AR699" s="11">
        <v>145</v>
      </c>
      <c r="AS699" s="11">
        <v>34</v>
      </c>
      <c r="AT699" s="11">
        <v>5</v>
      </c>
      <c r="AU699" s="11">
        <v>19</v>
      </c>
      <c r="AV699" s="11">
        <v>2</v>
      </c>
      <c r="AW699" s="11">
        <v>157</v>
      </c>
      <c r="AX699" s="11">
        <v>27</v>
      </c>
      <c r="AY699" s="11">
        <v>221</v>
      </c>
      <c r="AZ699" s="11">
        <v>210</v>
      </c>
      <c r="BA699" s="11">
        <v>15</v>
      </c>
      <c r="BB699" s="11">
        <v>46</v>
      </c>
      <c r="BC699" s="11">
        <v>7</v>
      </c>
      <c r="BD699" s="11">
        <v>302</v>
      </c>
      <c r="BE699" s="11">
        <v>61</v>
      </c>
      <c r="BF699" s="11">
        <v>0</v>
      </c>
      <c r="BG699" s="11">
        <v>0</v>
      </c>
      <c r="BH699" s="2" t="s">
        <v>48</v>
      </c>
      <c r="BI699" s="2"/>
      <c r="BJ699" s="2"/>
      <c r="BK699" s="2"/>
      <c r="BL699" s="11">
        <v>138</v>
      </c>
      <c r="BM699" s="11">
        <v>431</v>
      </c>
      <c r="BN699" s="12"/>
    </row>
    <row r="700" spans="1:66" x14ac:dyDescent="0.35">
      <c r="A700" t="s">
        <v>4401</v>
      </c>
      <c r="B700" t="s">
        <v>4402</v>
      </c>
      <c r="C700" s="3">
        <v>44957</v>
      </c>
      <c r="D700" s="10">
        <v>44904</v>
      </c>
      <c r="E700" s="2" t="s">
        <v>1869</v>
      </c>
      <c r="F700" s="2" t="s">
        <v>1870</v>
      </c>
      <c r="G700" s="2"/>
      <c r="H700" s="2" t="s">
        <v>230</v>
      </c>
      <c r="I700" s="2" t="s">
        <v>231</v>
      </c>
      <c r="J700" s="2" t="s">
        <v>334</v>
      </c>
      <c r="K700" s="2" t="s">
        <v>335</v>
      </c>
      <c r="L700" s="2" t="s">
        <v>336</v>
      </c>
      <c r="M700" s="2" t="s">
        <v>243</v>
      </c>
      <c r="N700" s="2" t="s">
        <v>230</v>
      </c>
      <c r="O700" s="2" t="s">
        <v>231</v>
      </c>
      <c r="P700" s="2" t="s">
        <v>338</v>
      </c>
      <c r="Q700" s="2" t="s">
        <v>335</v>
      </c>
      <c r="R700" s="2" t="s">
        <v>336</v>
      </c>
      <c r="S700" s="2" t="s">
        <v>337</v>
      </c>
      <c r="T700" s="2" t="s">
        <v>48</v>
      </c>
      <c r="U700" s="2">
        <v>13.448065</v>
      </c>
      <c r="V700" s="2">
        <v>38.0597967</v>
      </c>
      <c r="W700" s="2" t="s">
        <v>55</v>
      </c>
      <c r="X700" s="11">
        <v>1204</v>
      </c>
      <c r="Y700" s="11">
        <v>5885</v>
      </c>
      <c r="Z700" s="11" t="s">
        <v>4386</v>
      </c>
      <c r="AA700" s="11">
        <v>5885</v>
      </c>
      <c r="AB700" s="11">
        <v>0</v>
      </c>
      <c r="AC700" s="11">
        <v>0</v>
      </c>
      <c r="AD700" s="11">
        <v>0</v>
      </c>
      <c r="AE700" s="11">
        <v>5885</v>
      </c>
      <c r="AF700" s="11">
        <v>0</v>
      </c>
      <c r="AG700" s="11">
        <v>0</v>
      </c>
      <c r="AH700" s="2"/>
      <c r="AI700" s="11">
        <v>0</v>
      </c>
      <c r="AJ700" s="11">
        <v>5885</v>
      </c>
      <c r="AK700" s="11">
        <v>0</v>
      </c>
      <c r="AL700" s="11">
        <v>0</v>
      </c>
      <c r="AM700" s="11">
        <v>0</v>
      </c>
      <c r="AN700" s="11" t="s">
        <v>49</v>
      </c>
      <c r="AO700" s="11">
        <v>636</v>
      </c>
      <c r="AP700" s="11">
        <v>852</v>
      </c>
      <c r="AQ700" s="11">
        <v>149</v>
      </c>
      <c r="AR700" s="11">
        <v>1150</v>
      </c>
      <c r="AS700" s="11">
        <v>135</v>
      </c>
      <c r="AT700" s="11">
        <v>568</v>
      </c>
      <c r="AU700" s="11">
        <v>988</v>
      </c>
      <c r="AV700" s="11">
        <v>95</v>
      </c>
      <c r="AW700" s="11">
        <v>1231</v>
      </c>
      <c r="AX700" s="11">
        <v>81</v>
      </c>
      <c r="AY700" s="11">
        <v>2922</v>
      </c>
      <c r="AZ700" s="11">
        <v>2963</v>
      </c>
      <c r="BA700" s="11">
        <v>1204</v>
      </c>
      <c r="BB700" s="11">
        <v>1840</v>
      </c>
      <c r="BC700" s="11">
        <v>244</v>
      </c>
      <c r="BD700" s="11">
        <v>2381</v>
      </c>
      <c r="BE700" s="11">
        <v>216</v>
      </c>
      <c r="BF700" s="11">
        <v>133</v>
      </c>
      <c r="BG700" s="11">
        <v>668</v>
      </c>
      <c r="BH700" s="2" t="s">
        <v>48</v>
      </c>
      <c r="BI700" s="2"/>
      <c r="BJ700" s="2"/>
      <c r="BK700" s="2"/>
      <c r="BL700" s="11">
        <v>1337</v>
      </c>
      <c r="BM700" s="11">
        <v>6553</v>
      </c>
      <c r="BN700" s="12"/>
    </row>
    <row r="701" spans="1:66" x14ac:dyDescent="0.35">
      <c r="A701" t="s">
        <v>4401</v>
      </c>
      <c r="B701" t="s">
        <v>4402</v>
      </c>
      <c r="C701" s="3">
        <v>44957</v>
      </c>
      <c r="D701" s="10">
        <v>44904</v>
      </c>
      <c r="E701" s="2" t="s">
        <v>1871</v>
      </c>
      <c r="F701" s="2" t="s">
        <v>1872</v>
      </c>
      <c r="G701" s="2"/>
      <c r="H701" s="2" t="s">
        <v>230</v>
      </c>
      <c r="I701" s="2" t="s">
        <v>231</v>
      </c>
      <c r="J701" s="2" t="s">
        <v>334</v>
      </c>
      <c r="K701" s="2" t="s">
        <v>335</v>
      </c>
      <c r="L701" s="2" t="s">
        <v>336</v>
      </c>
      <c r="M701" s="2" t="s">
        <v>235</v>
      </c>
      <c r="N701" s="2" t="s">
        <v>230</v>
      </c>
      <c r="O701" s="2" t="s">
        <v>231</v>
      </c>
      <c r="P701" s="2" t="s">
        <v>338</v>
      </c>
      <c r="Q701" s="2" t="s">
        <v>335</v>
      </c>
      <c r="R701" s="2" t="s">
        <v>336</v>
      </c>
      <c r="S701" s="2" t="s">
        <v>337</v>
      </c>
      <c r="T701" s="2" t="s">
        <v>48</v>
      </c>
      <c r="U701" s="2">
        <v>13.4477083</v>
      </c>
      <c r="V701" s="2">
        <v>38.060416699999998</v>
      </c>
      <c r="W701" s="2" t="s">
        <v>55</v>
      </c>
      <c r="X701" s="11">
        <v>1383</v>
      </c>
      <c r="Y701" s="11">
        <v>6746</v>
      </c>
      <c r="Z701" s="11" t="s">
        <v>4386</v>
      </c>
      <c r="AA701" s="11">
        <v>6746</v>
      </c>
      <c r="AB701" s="11">
        <v>0</v>
      </c>
      <c r="AC701" s="11">
        <v>0</v>
      </c>
      <c r="AD701" s="11">
        <v>0</v>
      </c>
      <c r="AE701" s="11">
        <v>6746</v>
      </c>
      <c r="AF701" s="11">
        <v>0</v>
      </c>
      <c r="AG701" s="11">
        <v>0</v>
      </c>
      <c r="AH701" s="2"/>
      <c r="AI701" s="11">
        <v>0</v>
      </c>
      <c r="AJ701" s="11">
        <v>6746</v>
      </c>
      <c r="AK701" s="11">
        <v>0</v>
      </c>
      <c r="AL701" s="11">
        <v>0</v>
      </c>
      <c r="AM701" s="11">
        <v>0</v>
      </c>
      <c r="AN701" s="11" t="s">
        <v>49</v>
      </c>
      <c r="AO701" s="11">
        <v>661</v>
      </c>
      <c r="AP701" s="11">
        <v>1214</v>
      </c>
      <c r="AQ701" s="11">
        <v>200</v>
      </c>
      <c r="AR701" s="11">
        <v>1122</v>
      </c>
      <c r="AS701" s="11">
        <v>169</v>
      </c>
      <c r="AT701" s="11">
        <v>645</v>
      </c>
      <c r="AU701" s="11">
        <v>1030</v>
      </c>
      <c r="AV701" s="11">
        <v>184</v>
      </c>
      <c r="AW701" s="11">
        <v>1444</v>
      </c>
      <c r="AX701" s="11">
        <v>77</v>
      </c>
      <c r="AY701" s="11">
        <v>3366</v>
      </c>
      <c r="AZ701" s="11">
        <v>3380</v>
      </c>
      <c r="BA701" s="11">
        <v>1306</v>
      </c>
      <c r="BB701" s="11">
        <v>2244</v>
      </c>
      <c r="BC701" s="11">
        <v>384</v>
      </c>
      <c r="BD701" s="11">
        <v>2566</v>
      </c>
      <c r="BE701" s="11">
        <v>246</v>
      </c>
      <c r="BF701" s="11">
        <v>154</v>
      </c>
      <c r="BG701" s="11">
        <v>768</v>
      </c>
      <c r="BH701" s="2" t="s">
        <v>48</v>
      </c>
      <c r="BI701" s="2"/>
      <c r="BJ701" s="2"/>
      <c r="BK701" s="2"/>
      <c r="BL701" s="11">
        <v>1537</v>
      </c>
      <c r="BM701" s="11">
        <v>7514</v>
      </c>
      <c r="BN701" s="12"/>
    </row>
    <row r="702" spans="1:66" x14ac:dyDescent="0.35">
      <c r="A702" t="s">
        <v>4401</v>
      </c>
      <c r="B702" t="s">
        <v>4402</v>
      </c>
      <c r="C702" s="3">
        <v>44957</v>
      </c>
      <c r="D702" s="10">
        <v>44905</v>
      </c>
      <c r="E702" s="2" t="s">
        <v>1873</v>
      </c>
      <c r="F702" s="2" t="s">
        <v>1874</v>
      </c>
      <c r="G702" s="2"/>
      <c r="H702" s="2" t="s">
        <v>230</v>
      </c>
      <c r="I702" s="2" t="s">
        <v>231</v>
      </c>
      <c r="J702" s="2" t="s">
        <v>334</v>
      </c>
      <c r="K702" s="2" t="s">
        <v>335</v>
      </c>
      <c r="L702" s="2" t="s">
        <v>336</v>
      </c>
      <c r="M702" s="2" t="s">
        <v>1875</v>
      </c>
      <c r="N702" s="2" t="s">
        <v>230</v>
      </c>
      <c r="O702" s="2" t="s">
        <v>231</v>
      </c>
      <c r="P702" s="2" t="s">
        <v>338</v>
      </c>
      <c r="Q702" s="2" t="s">
        <v>335</v>
      </c>
      <c r="R702" s="2" t="s">
        <v>336</v>
      </c>
      <c r="S702" s="2" t="s">
        <v>337</v>
      </c>
      <c r="T702" s="2" t="s">
        <v>48</v>
      </c>
      <c r="U702" s="2">
        <v>13.5068787</v>
      </c>
      <c r="V702" s="2">
        <v>38.123318099999999</v>
      </c>
      <c r="W702" s="2" t="s">
        <v>47</v>
      </c>
      <c r="X702" s="11">
        <v>630</v>
      </c>
      <c r="Y702" s="11">
        <v>3150</v>
      </c>
      <c r="Z702" s="11" t="s">
        <v>4386</v>
      </c>
      <c r="AA702" s="11">
        <v>3150</v>
      </c>
      <c r="AB702" s="11">
        <v>0</v>
      </c>
      <c r="AC702" s="11">
        <v>0</v>
      </c>
      <c r="AD702" s="11">
        <v>0</v>
      </c>
      <c r="AE702" s="11">
        <v>3150</v>
      </c>
      <c r="AF702" s="11">
        <v>0</v>
      </c>
      <c r="AG702" s="11">
        <v>0</v>
      </c>
      <c r="AH702" s="2"/>
      <c r="AI702" s="11">
        <v>0</v>
      </c>
      <c r="AJ702" s="11">
        <v>3150</v>
      </c>
      <c r="AK702" s="11">
        <v>0</v>
      </c>
      <c r="AL702" s="11">
        <v>0</v>
      </c>
      <c r="AM702" s="11">
        <v>0</v>
      </c>
      <c r="AN702" s="11" t="s">
        <v>49</v>
      </c>
      <c r="AO702" s="11">
        <v>132</v>
      </c>
      <c r="AP702" s="11">
        <v>688</v>
      </c>
      <c r="AQ702" s="11">
        <v>179</v>
      </c>
      <c r="AR702" s="11">
        <v>585</v>
      </c>
      <c r="AS702" s="11">
        <v>10</v>
      </c>
      <c r="AT702" s="11">
        <v>198</v>
      </c>
      <c r="AU702" s="11">
        <v>557</v>
      </c>
      <c r="AV702" s="11">
        <v>150</v>
      </c>
      <c r="AW702" s="11">
        <v>632</v>
      </c>
      <c r="AX702" s="11">
        <v>19</v>
      </c>
      <c r="AY702" s="11">
        <v>1594</v>
      </c>
      <c r="AZ702" s="11">
        <v>1556</v>
      </c>
      <c r="BA702" s="11">
        <v>330</v>
      </c>
      <c r="BB702" s="11">
        <v>1245</v>
      </c>
      <c r="BC702" s="11">
        <v>329</v>
      </c>
      <c r="BD702" s="11">
        <v>1217</v>
      </c>
      <c r="BE702" s="11">
        <v>29</v>
      </c>
      <c r="BF702" s="11">
        <v>70</v>
      </c>
      <c r="BG702" s="11">
        <v>180</v>
      </c>
      <c r="BH702" s="2" t="s">
        <v>48</v>
      </c>
      <c r="BI702" s="2"/>
      <c r="BJ702" s="2"/>
      <c r="BK702" s="2"/>
      <c r="BL702" s="11">
        <v>700</v>
      </c>
      <c r="BM702" s="11">
        <v>3330</v>
      </c>
      <c r="BN702" s="12"/>
    </row>
    <row r="703" spans="1:66" x14ac:dyDescent="0.35">
      <c r="A703" t="s">
        <v>4401</v>
      </c>
      <c r="B703" t="s">
        <v>4402</v>
      </c>
      <c r="C703" s="3">
        <v>44957</v>
      </c>
      <c r="D703" s="10">
        <v>44905</v>
      </c>
      <c r="E703" s="2" t="s">
        <v>1876</v>
      </c>
      <c r="F703" s="2" t="s">
        <v>1877</v>
      </c>
      <c r="G703" s="2"/>
      <c r="H703" s="2" t="s">
        <v>230</v>
      </c>
      <c r="I703" s="2" t="s">
        <v>231</v>
      </c>
      <c r="J703" s="2" t="s">
        <v>334</v>
      </c>
      <c r="K703" s="2" t="s">
        <v>335</v>
      </c>
      <c r="L703" s="2" t="s">
        <v>336</v>
      </c>
      <c r="M703" s="2" t="s">
        <v>1878</v>
      </c>
      <c r="N703" s="2" t="s">
        <v>230</v>
      </c>
      <c r="O703" s="2" t="s">
        <v>231</v>
      </c>
      <c r="P703" s="2" t="s">
        <v>338</v>
      </c>
      <c r="Q703" s="2" t="s">
        <v>335</v>
      </c>
      <c r="R703" s="2" t="s">
        <v>336</v>
      </c>
      <c r="S703" s="2" t="s">
        <v>337</v>
      </c>
      <c r="T703" s="2" t="s">
        <v>48</v>
      </c>
      <c r="U703" s="2">
        <v>13.4332783</v>
      </c>
      <c r="V703" s="2">
        <v>38.0515367</v>
      </c>
      <c r="W703" s="2" t="s">
        <v>47</v>
      </c>
      <c r="X703" s="11">
        <v>1350</v>
      </c>
      <c r="Y703" s="11">
        <v>6750</v>
      </c>
      <c r="Z703" s="11" t="s">
        <v>4386</v>
      </c>
      <c r="AA703" s="11">
        <v>6750</v>
      </c>
      <c r="AB703" s="11">
        <v>0</v>
      </c>
      <c r="AC703" s="11">
        <v>0</v>
      </c>
      <c r="AD703" s="11">
        <v>0</v>
      </c>
      <c r="AE703" s="11">
        <v>6750</v>
      </c>
      <c r="AF703" s="11">
        <v>0</v>
      </c>
      <c r="AG703" s="11">
        <v>0</v>
      </c>
      <c r="AH703" s="2"/>
      <c r="AI703" s="11">
        <v>0</v>
      </c>
      <c r="AJ703" s="11">
        <v>6750</v>
      </c>
      <c r="AK703" s="11">
        <v>0</v>
      </c>
      <c r="AL703" s="11">
        <v>0</v>
      </c>
      <c r="AM703" s="11">
        <v>0</v>
      </c>
      <c r="AN703" s="11" t="s">
        <v>49</v>
      </c>
      <c r="AO703" s="11">
        <v>112</v>
      </c>
      <c r="AP703" s="11">
        <v>670</v>
      </c>
      <c r="AQ703" s="11">
        <v>190</v>
      </c>
      <c r="AR703" s="11">
        <v>3128</v>
      </c>
      <c r="AS703" s="11">
        <v>128</v>
      </c>
      <c r="AT703" s="11">
        <v>80</v>
      </c>
      <c r="AU703" s="11">
        <v>415</v>
      </c>
      <c r="AV703" s="11">
        <v>80</v>
      </c>
      <c r="AW703" s="11">
        <v>1931</v>
      </c>
      <c r="AX703" s="11">
        <v>16</v>
      </c>
      <c r="AY703" s="11">
        <v>4228</v>
      </c>
      <c r="AZ703" s="11">
        <v>2522</v>
      </c>
      <c r="BA703" s="11">
        <v>192</v>
      </c>
      <c r="BB703" s="11">
        <v>1085</v>
      </c>
      <c r="BC703" s="11">
        <v>270</v>
      </c>
      <c r="BD703" s="11">
        <v>5059</v>
      </c>
      <c r="BE703" s="11">
        <v>144</v>
      </c>
      <c r="BF703" s="11">
        <v>150</v>
      </c>
      <c r="BG703" s="11">
        <v>600</v>
      </c>
      <c r="BH703" s="2" t="s">
        <v>48</v>
      </c>
      <c r="BI703" s="2"/>
      <c r="BJ703" s="2"/>
      <c r="BK703" s="2"/>
      <c r="BL703" s="11">
        <v>1500</v>
      </c>
      <c r="BM703" s="11">
        <v>7350</v>
      </c>
      <c r="BN703" s="12"/>
    </row>
    <row r="704" spans="1:66" x14ac:dyDescent="0.35">
      <c r="A704" t="s">
        <v>4401</v>
      </c>
      <c r="B704" t="s">
        <v>4402</v>
      </c>
      <c r="C704" s="3">
        <v>44957</v>
      </c>
      <c r="D704" s="10">
        <v>44900</v>
      </c>
      <c r="E704" s="2" t="s">
        <v>1879</v>
      </c>
      <c r="F704" s="2" t="s">
        <v>372</v>
      </c>
      <c r="G704" s="2"/>
      <c r="H704" s="2" t="s">
        <v>358</v>
      </c>
      <c r="I704" s="2" t="s">
        <v>359</v>
      </c>
      <c r="J704" s="2" t="s">
        <v>360</v>
      </c>
      <c r="K704" s="2" t="s">
        <v>361</v>
      </c>
      <c r="L704" s="2" t="s">
        <v>362</v>
      </c>
      <c r="M704" s="2" t="s">
        <v>368</v>
      </c>
      <c r="N704" s="2" t="s">
        <v>365</v>
      </c>
      <c r="O704" s="2" t="s">
        <v>359</v>
      </c>
      <c r="P704" s="2" t="s">
        <v>360</v>
      </c>
      <c r="Q704" s="2" t="s">
        <v>361</v>
      </c>
      <c r="R704" s="2" t="s">
        <v>366</v>
      </c>
      <c r="S704" s="2" t="s">
        <v>363</v>
      </c>
      <c r="T704" s="2" t="s">
        <v>37</v>
      </c>
      <c r="U704" s="2">
        <v>11.1062916</v>
      </c>
      <c r="V704" s="2">
        <v>36.407706099999999</v>
      </c>
      <c r="W704" s="2" t="s">
        <v>47</v>
      </c>
      <c r="X704" s="11">
        <v>192</v>
      </c>
      <c r="Y704" s="11">
        <v>1266</v>
      </c>
      <c r="Z704" s="11" t="s">
        <v>4386</v>
      </c>
      <c r="AA704" s="11">
        <v>1266</v>
      </c>
      <c r="AB704" s="11">
        <v>0</v>
      </c>
      <c r="AC704" s="11">
        <v>0</v>
      </c>
      <c r="AD704" s="11">
        <v>0</v>
      </c>
      <c r="AE704" s="11">
        <v>1266</v>
      </c>
      <c r="AF704" s="11">
        <v>0</v>
      </c>
      <c r="AG704" s="11">
        <v>0</v>
      </c>
      <c r="AH704" s="2"/>
      <c r="AI704" s="11">
        <v>0</v>
      </c>
      <c r="AJ704" s="11">
        <v>0</v>
      </c>
      <c r="AK704" s="11">
        <v>0</v>
      </c>
      <c r="AL704" s="11">
        <v>1266</v>
      </c>
      <c r="AM704" s="11">
        <v>0</v>
      </c>
      <c r="AN704" s="11" t="s">
        <v>49</v>
      </c>
      <c r="AO704" s="11">
        <v>165</v>
      </c>
      <c r="AP704" s="11">
        <v>279</v>
      </c>
      <c r="AQ704" s="11">
        <v>36</v>
      </c>
      <c r="AR704" s="11">
        <v>177</v>
      </c>
      <c r="AS704" s="11">
        <v>9</v>
      </c>
      <c r="AT704" s="11">
        <v>123</v>
      </c>
      <c r="AU704" s="11">
        <v>234</v>
      </c>
      <c r="AV704" s="11">
        <v>33</v>
      </c>
      <c r="AW704" s="11">
        <v>198</v>
      </c>
      <c r="AX704" s="11">
        <v>12</v>
      </c>
      <c r="AY704" s="11">
        <v>666</v>
      </c>
      <c r="AZ704" s="11">
        <v>600</v>
      </c>
      <c r="BA704" s="11">
        <v>288</v>
      </c>
      <c r="BB704" s="11">
        <v>513</v>
      </c>
      <c r="BC704" s="11">
        <v>69</v>
      </c>
      <c r="BD704" s="11">
        <v>375</v>
      </c>
      <c r="BE704" s="11">
        <v>21</v>
      </c>
      <c r="BF704" s="11">
        <v>0</v>
      </c>
      <c r="BG704" s="11">
        <v>0</v>
      </c>
      <c r="BH704" s="2" t="s">
        <v>37</v>
      </c>
      <c r="BI704" s="2" t="s">
        <v>1880</v>
      </c>
      <c r="BJ704" s="2">
        <v>18</v>
      </c>
      <c r="BK704" s="2">
        <v>74</v>
      </c>
      <c r="BL704" s="11">
        <v>210</v>
      </c>
      <c r="BM704" s="11">
        <v>1340</v>
      </c>
      <c r="BN704" s="12"/>
    </row>
    <row r="705" spans="1:66" x14ac:dyDescent="0.35">
      <c r="A705" t="s">
        <v>4401</v>
      </c>
      <c r="B705" t="s">
        <v>4402</v>
      </c>
      <c r="C705" s="3">
        <v>44957</v>
      </c>
      <c r="D705" s="10">
        <v>44900</v>
      </c>
      <c r="E705" s="2" t="s">
        <v>1881</v>
      </c>
      <c r="F705" s="2" t="s">
        <v>385</v>
      </c>
      <c r="G705" s="2"/>
      <c r="H705" s="2" t="s">
        <v>358</v>
      </c>
      <c r="I705" s="2" t="s">
        <v>359</v>
      </c>
      <c r="J705" s="2" t="s">
        <v>360</v>
      </c>
      <c r="K705" s="2" t="s">
        <v>361</v>
      </c>
      <c r="L705" s="2" t="s">
        <v>362</v>
      </c>
      <c r="M705" s="2" t="s">
        <v>381</v>
      </c>
      <c r="N705" s="2" t="s">
        <v>365</v>
      </c>
      <c r="O705" s="2" t="s">
        <v>359</v>
      </c>
      <c r="P705" s="2" t="s">
        <v>360</v>
      </c>
      <c r="Q705" s="2" t="s">
        <v>361</v>
      </c>
      <c r="R705" s="2" t="s">
        <v>366</v>
      </c>
      <c r="S705" s="2" t="s">
        <v>363</v>
      </c>
      <c r="T705" s="2" t="s">
        <v>37</v>
      </c>
      <c r="U705" s="2">
        <v>11.1093978</v>
      </c>
      <c r="V705" s="2">
        <v>36.370834700000003</v>
      </c>
      <c r="W705" s="2" t="s">
        <v>47</v>
      </c>
      <c r="X705" s="11">
        <v>86</v>
      </c>
      <c r="Y705" s="11">
        <v>472</v>
      </c>
      <c r="Z705" s="11" t="s">
        <v>4386</v>
      </c>
      <c r="AA705" s="11">
        <v>472</v>
      </c>
      <c r="AB705" s="11">
        <v>0</v>
      </c>
      <c r="AC705" s="11">
        <v>0</v>
      </c>
      <c r="AD705" s="11">
        <v>0</v>
      </c>
      <c r="AE705" s="11">
        <v>472</v>
      </c>
      <c r="AF705" s="11">
        <v>0</v>
      </c>
      <c r="AG705" s="11">
        <v>0</v>
      </c>
      <c r="AH705" s="2"/>
      <c r="AI705" s="11">
        <v>0</v>
      </c>
      <c r="AJ705" s="11">
        <v>0</v>
      </c>
      <c r="AK705" s="11">
        <v>0</v>
      </c>
      <c r="AL705" s="11">
        <v>472</v>
      </c>
      <c r="AM705" s="11">
        <v>0</v>
      </c>
      <c r="AN705" s="11" t="s">
        <v>49</v>
      </c>
      <c r="AO705" s="11">
        <v>52</v>
      </c>
      <c r="AP705" s="11">
        <v>77</v>
      </c>
      <c r="AQ705" s="11">
        <v>15</v>
      </c>
      <c r="AR705" s="11">
        <v>86</v>
      </c>
      <c r="AS705" s="11">
        <v>2</v>
      </c>
      <c r="AT705" s="11">
        <v>47</v>
      </c>
      <c r="AU705" s="11">
        <v>82</v>
      </c>
      <c r="AV705" s="11">
        <v>13</v>
      </c>
      <c r="AW705" s="11">
        <v>92</v>
      </c>
      <c r="AX705" s="11">
        <v>6</v>
      </c>
      <c r="AY705" s="11">
        <v>232</v>
      </c>
      <c r="AZ705" s="11">
        <v>240</v>
      </c>
      <c r="BA705" s="11">
        <v>99</v>
      </c>
      <c r="BB705" s="11">
        <v>159</v>
      </c>
      <c r="BC705" s="11">
        <v>28</v>
      </c>
      <c r="BD705" s="11">
        <v>178</v>
      </c>
      <c r="BE705" s="11">
        <v>8</v>
      </c>
      <c r="BF705" s="11">
        <v>0</v>
      </c>
      <c r="BG705" s="11">
        <v>0</v>
      </c>
      <c r="BH705" s="2" t="s">
        <v>48</v>
      </c>
      <c r="BI705" s="2"/>
      <c r="BJ705" s="2"/>
      <c r="BK705" s="2"/>
      <c r="BL705" s="11">
        <v>86</v>
      </c>
      <c r="BM705" s="11">
        <v>472</v>
      </c>
      <c r="BN705" s="12"/>
    </row>
    <row r="706" spans="1:66" x14ac:dyDescent="0.35">
      <c r="A706" t="s">
        <v>4401</v>
      </c>
      <c r="B706" t="s">
        <v>4402</v>
      </c>
      <c r="C706" s="3">
        <v>44957</v>
      </c>
      <c r="D706" s="10">
        <v>44900</v>
      </c>
      <c r="E706" s="2" t="s">
        <v>1882</v>
      </c>
      <c r="F706" s="2" t="s">
        <v>370</v>
      </c>
      <c r="G706" s="2"/>
      <c r="H706" s="2" t="s">
        <v>358</v>
      </c>
      <c r="I706" s="2" t="s">
        <v>359</v>
      </c>
      <c r="J706" s="2" t="s">
        <v>360</v>
      </c>
      <c r="K706" s="2" t="s">
        <v>361</v>
      </c>
      <c r="L706" s="2" t="s">
        <v>362</v>
      </c>
      <c r="M706" s="2" t="s">
        <v>1883</v>
      </c>
      <c r="N706" s="2" t="s">
        <v>365</v>
      </c>
      <c r="O706" s="2" t="s">
        <v>359</v>
      </c>
      <c r="P706" s="2" t="s">
        <v>360</v>
      </c>
      <c r="Q706" s="2" t="s">
        <v>361</v>
      </c>
      <c r="R706" s="2" t="s">
        <v>366</v>
      </c>
      <c r="S706" s="2" t="s">
        <v>363</v>
      </c>
      <c r="T706" s="2" t="s">
        <v>37</v>
      </c>
      <c r="U706" s="2">
        <v>11.0763398</v>
      </c>
      <c r="V706" s="2">
        <v>36.447356999999997</v>
      </c>
      <c r="W706" s="2" t="s">
        <v>47</v>
      </c>
      <c r="X706" s="11">
        <v>130</v>
      </c>
      <c r="Y706" s="11">
        <v>639</v>
      </c>
      <c r="Z706" s="11" t="s">
        <v>4386</v>
      </c>
      <c r="AA706" s="11">
        <v>639</v>
      </c>
      <c r="AB706" s="11">
        <v>0</v>
      </c>
      <c r="AC706" s="11">
        <v>0</v>
      </c>
      <c r="AD706" s="11">
        <v>0</v>
      </c>
      <c r="AE706" s="11">
        <v>639</v>
      </c>
      <c r="AF706" s="11">
        <v>0</v>
      </c>
      <c r="AG706" s="11">
        <v>0</v>
      </c>
      <c r="AH706" s="2"/>
      <c r="AI706" s="11">
        <v>0</v>
      </c>
      <c r="AJ706" s="11">
        <v>0</v>
      </c>
      <c r="AK706" s="11">
        <v>0</v>
      </c>
      <c r="AL706" s="11">
        <v>639</v>
      </c>
      <c r="AM706" s="11">
        <v>0</v>
      </c>
      <c r="AN706" s="11" t="s">
        <v>49</v>
      </c>
      <c r="AO706" s="11">
        <v>61</v>
      </c>
      <c r="AP706" s="11">
        <v>125</v>
      </c>
      <c r="AQ706" s="11">
        <v>28</v>
      </c>
      <c r="AR706" s="11">
        <v>137</v>
      </c>
      <c r="AS706" s="11">
        <v>7</v>
      </c>
      <c r="AT706" s="11">
        <v>45</v>
      </c>
      <c r="AU706" s="11">
        <v>66</v>
      </c>
      <c r="AV706" s="11">
        <v>24</v>
      </c>
      <c r="AW706" s="11">
        <v>139</v>
      </c>
      <c r="AX706" s="11">
        <v>7</v>
      </c>
      <c r="AY706" s="11">
        <v>358</v>
      </c>
      <c r="AZ706" s="11">
        <v>281</v>
      </c>
      <c r="BA706" s="11">
        <v>106</v>
      </c>
      <c r="BB706" s="11">
        <v>191</v>
      </c>
      <c r="BC706" s="11">
        <v>52</v>
      </c>
      <c r="BD706" s="11">
        <v>276</v>
      </c>
      <c r="BE706" s="11">
        <v>14</v>
      </c>
      <c r="BF706" s="11">
        <v>0</v>
      </c>
      <c r="BG706" s="11">
        <v>0</v>
      </c>
      <c r="BH706" s="2" t="s">
        <v>48</v>
      </c>
      <c r="BI706" s="2"/>
      <c r="BJ706" s="2"/>
      <c r="BK706" s="2"/>
      <c r="BL706" s="11">
        <v>130</v>
      </c>
      <c r="BM706" s="11">
        <v>639</v>
      </c>
      <c r="BN706" s="12"/>
    </row>
    <row r="707" spans="1:66" x14ac:dyDescent="0.35">
      <c r="A707" t="s">
        <v>4401</v>
      </c>
      <c r="B707" t="s">
        <v>4402</v>
      </c>
      <c r="C707" s="3">
        <v>44957</v>
      </c>
      <c r="D707" s="10">
        <v>44900</v>
      </c>
      <c r="E707" s="2" t="s">
        <v>1884</v>
      </c>
      <c r="F707" s="2" t="s">
        <v>385</v>
      </c>
      <c r="G707" s="2"/>
      <c r="H707" s="2" t="s">
        <v>358</v>
      </c>
      <c r="I707" s="2" t="s">
        <v>359</v>
      </c>
      <c r="J707" s="2" t="s">
        <v>360</v>
      </c>
      <c r="K707" s="2" t="s">
        <v>361</v>
      </c>
      <c r="L707" s="2" t="s">
        <v>362</v>
      </c>
      <c r="M707" s="2" t="s">
        <v>383</v>
      </c>
      <c r="N707" s="2" t="s">
        <v>365</v>
      </c>
      <c r="O707" s="2" t="s">
        <v>359</v>
      </c>
      <c r="P707" s="2" t="s">
        <v>360</v>
      </c>
      <c r="Q707" s="2" t="s">
        <v>361</v>
      </c>
      <c r="R707" s="2" t="s">
        <v>366</v>
      </c>
      <c r="S707" s="2" t="s">
        <v>363</v>
      </c>
      <c r="T707" s="2" t="s">
        <v>37</v>
      </c>
      <c r="U707" s="2">
        <v>11.0732021</v>
      </c>
      <c r="V707" s="2">
        <v>36.447293799999997</v>
      </c>
      <c r="W707" s="2" t="s">
        <v>47</v>
      </c>
      <c r="X707" s="11">
        <v>158</v>
      </c>
      <c r="Y707" s="11">
        <v>750</v>
      </c>
      <c r="Z707" s="11" t="s">
        <v>4386</v>
      </c>
      <c r="AA707" s="11">
        <v>750</v>
      </c>
      <c r="AB707" s="11">
        <v>0</v>
      </c>
      <c r="AC707" s="11">
        <v>0</v>
      </c>
      <c r="AD707" s="11">
        <v>0</v>
      </c>
      <c r="AE707" s="11">
        <v>750</v>
      </c>
      <c r="AF707" s="11">
        <v>0</v>
      </c>
      <c r="AG707" s="11">
        <v>0</v>
      </c>
      <c r="AH707" s="2"/>
      <c r="AI707" s="11">
        <v>0</v>
      </c>
      <c r="AJ707" s="11">
        <v>0</v>
      </c>
      <c r="AK707" s="11">
        <v>0</v>
      </c>
      <c r="AL707" s="11">
        <v>750</v>
      </c>
      <c r="AM707" s="11">
        <v>0</v>
      </c>
      <c r="AN707" s="11" t="s">
        <v>49</v>
      </c>
      <c r="AO707" s="11">
        <v>71</v>
      </c>
      <c r="AP707" s="11">
        <v>79</v>
      </c>
      <c r="AQ707" s="11">
        <v>16</v>
      </c>
      <c r="AR707" s="11">
        <v>187</v>
      </c>
      <c r="AS707" s="11">
        <v>13</v>
      </c>
      <c r="AT707" s="11">
        <v>76</v>
      </c>
      <c r="AU707" s="11">
        <v>105</v>
      </c>
      <c r="AV707" s="11">
        <v>18</v>
      </c>
      <c r="AW707" s="11">
        <v>182</v>
      </c>
      <c r="AX707" s="11">
        <v>3</v>
      </c>
      <c r="AY707" s="11">
        <v>366</v>
      </c>
      <c r="AZ707" s="11">
        <v>384</v>
      </c>
      <c r="BA707" s="11">
        <v>147</v>
      </c>
      <c r="BB707" s="11">
        <v>184</v>
      </c>
      <c r="BC707" s="11">
        <v>34</v>
      </c>
      <c r="BD707" s="11">
        <v>369</v>
      </c>
      <c r="BE707" s="11">
        <v>16</v>
      </c>
      <c r="BF707" s="11">
        <v>0</v>
      </c>
      <c r="BG707" s="11">
        <v>0</v>
      </c>
      <c r="BH707" s="2" t="s">
        <v>48</v>
      </c>
      <c r="BI707" s="2"/>
      <c r="BJ707" s="2"/>
      <c r="BK707" s="2"/>
      <c r="BL707" s="11">
        <v>158</v>
      </c>
      <c r="BM707" s="11">
        <v>750</v>
      </c>
      <c r="BN707" s="12"/>
    </row>
    <row r="708" spans="1:66" x14ac:dyDescent="0.35">
      <c r="A708" t="s">
        <v>4401</v>
      </c>
      <c r="B708" t="s">
        <v>4402</v>
      </c>
      <c r="C708" s="3">
        <v>44957</v>
      </c>
      <c r="D708" s="10">
        <v>44901</v>
      </c>
      <c r="E708" s="2" t="s">
        <v>1885</v>
      </c>
      <c r="F708" s="2" t="s">
        <v>370</v>
      </c>
      <c r="G708" s="2"/>
      <c r="H708" s="2" t="s">
        <v>358</v>
      </c>
      <c r="I708" s="2" t="s">
        <v>359</v>
      </c>
      <c r="J708" s="2" t="s">
        <v>360</v>
      </c>
      <c r="K708" s="2" t="s">
        <v>361</v>
      </c>
      <c r="L708" s="2" t="s">
        <v>362</v>
      </c>
      <c r="M708" s="2" t="s">
        <v>364</v>
      </c>
      <c r="N708" s="2" t="s">
        <v>365</v>
      </c>
      <c r="O708" s="2" t="s">
        <v>359</v>
      </c>
      <c r="P708" s="2" t="s">
        <v>360</v>
      </c>
      <c r="Q708" s="2" t="s">
        <v>361</v>
      </c>
      <c r="R708" s="2" t="s">
        <v>366</v>
      </c>
      <c r="S708" s="2" t="s">
        <v>363</v>
      </c>
      <c r="T708" s="2" t="s">
        <v>37</v>
      </c>
      <c r="U708" s="2">
        <v>11.0970815</v>
      </c>
      <c r="V708" s="2">
        <v>36.422802300000001</v>
      </c>
      <c r="W708" s="2" t="s">
        <v>55</v>
      </c>
      <c r="X708" s="11">
        <v>81</v>
      </c>
      <c r="Y708" s="11">
        <v>361</v>
      </c>
      <c r="Z708" s="11" t="s">
        <v>4386</v>
      </c>
      <c r="AA708" s="11">
        <v>361</v>
      </c>
      <c r="AB708" s="11">
        <v>0</v>
      </c>
      <c r="AC708" s="11">
        <v>0</v>
      </c>
      <c r="AD708" s="11">
        <v>0</v>
      </c>
      <c r="AE708" s="11">
        <v>361</v>
      </c>
      <c r="AF708" s="11">
        <v>0</v>
      </c>
      <c r="AG708" s="11">
        <v>0</v>
      </c>
      <c r="AH708" s="2"/>
      <c r="AI708" s="11">
        <v>0</v>
      </c>
      <c r="AJ708" s="11">
        <v>0</v>
      </c>
      <c r="AK708" s="11">
        <v>0</v>
      </c>
      <c r="AL708" s="11">
        <v>0</v>
      </c>
      <c r="AM708" s="11">
        <v>361</v>
      </c>
      <c r="AN708" s="11" t="s">
        <v>49</v>
      </c>
      <c r="AO708" s="11">
        <v>15</v>
      </c>
      <c r="AP708" s="11">
        <v>33</v>
      </c>
      <c r="AQ708" s="11">
        <v>11</v>
      </c>
      <c r="AR708" s="11">
        <v>94</v>
      </c>
      <c r="AS708" s="11">
        <v>7</v>
      </c>
      <c r="AT708" s="11">
        <v>18</v>
      </c>
      <c r="AU708" s="11">
        <v>61</v>
      </c>
      <c r="AV708" s="11">
        <v>24</v>
      </c>
      <c r="AW708" s="11">
        <v>83</v>
      </c>
      <c r="AX708" s="11">
        <v>15</v>
      </c>
      <c r="AY708" s="11">
        <v>160</v>
      </c>
      <c r="AZ708" s="11">
        <v>201</v>
      </c>
      <c r="BA708" s="11">
        <v>33</v>
      </c>
      <c r="BB708" s="11">
        <v>94</v>
      </c>
      <c r="BC708" s="11">
        <v>35</v>
      </c>
      <c r="BD708" s="11">
        <v>177</v>
      </c>
      <c r="BE708" s="11">
        <v>22</v>
      </c>
      <c r="BF708" s="11">
        <v>75</v>
      </c>
      <c r="BG708" s="11">
        <v>337</v>
      </c>
      <c r="BH708" s="2" t="s">
        <v>48</v>
      </c>
      <c r="BI708" s="2"/>
      <c r="BJ708" s="2"/>
      <c r="BK708" s="2"/>
      <c r="BL708" s="11">
        <v>156</v>
      </c>
      <c r="BM708" s="11">
        <v>698</v>
      </c>
      <c r="BN708" s="12"/>
    </row>
    <row r="709" spans="1:66" x14ac:dyDescent="0.35">
      <c r="A709" t="s">
        <v>4401</v>
      </c>
      <c r="B709" t="s">
        <v>4402</v>
      </c>
      <c r="C709" s="3">
        <v>44957</v>
      </c>
      <c r="D709" s="10">
        <v>44901</v>
      </c>
      <c r="E709" s="2" t="s">
        <v>1886</v>
      </c>
      <c r="F709" s="2" t="s">
        <v>357</v>
      </c>
      <c r="G709" s="2"/>
      <c r="H709" s="2" t="s">
        <v>358</v>
      </c>
      <c r="I709" s="2" t="s">
        <v>359</v>
      </c>
      <c r="J709" s="2" t="s">
        <v>360</v>
      </c>
      <c r="K709" s="2" t="s">
        <v>361</v>
      </c>
      <c r="L709" s="2" t="s">
        <v>362</v>
      </c>
      <c r="M709" s="2" t="s">
        <v>381</v>
      </c>
      <c r="N709" s="2" t="s">
        <v>365</v>
      </c>
      <c r="O709" s="2" t="s">
        <v>359</v>
      </c>
      <c r="P709" s="2" t="s">
        <v>360</v>
      </c>
      <c r="Q709" s="2" t="s">
        <v>361</v>
      </c>
      <c r="R709" s="2" t="s">
        <v>366</v>
      </c>
      <c r="S709" s="2" t="s">
        <v>363</v>
      </c>
      <c r="T709" s="2" t="s">
        <v>37</v>
      </c>
      <c r="U709" s="2">
        <v>11.109532400000001</v>
      </c>
      <c r="V709" s="2">
        <v>36.376635</v>
      </c>
      <c r="W709" s="2" t="s">
        <v>47</v>
      </c>
      <c r="X709" s="11">
        <v>113</v>
      </c>
      <c r="Y709" s="11">
        <v>645</v>
      </c>
      <c r="Z709" s="11" t="s">
        <v>4386</v>
      </c>
      <c r="AA709" s="11">
        <v>645</v>
      </c>
      <c r="AB709" s="11">
        <v>0</v>
      </c>
      <c r="AC709" s="11">
        <v>0</v>
      </c>
      <c r="AD709" s="11">
        <v>0</v>
      </c>
      <c r="AE709" s="11">
        <v>645</v>
      </c>
      <c r="AF709" s="11">
        <v>0</v>
      </c>
      <c r="AG709" s="11">
        <v>0</v>
      </c>
      <c r="AH709" s="2"/>
      <c r="AI709" s="11">
        <v>0</v>
      </c>
      <c r="AJ709" s="11">
        <v>0</v>
      </c>
      <c r="AK709" s="11">
        <v>0</v>
      </c>
      <c r="AL709" s="11">
        <v>645</v>
      </c>
      <c r="AM709" s="11">
        <v>0</v>
      </c>
      <c r="AN709" s="11" t="s">
        <v>49</v>
      </c>
      <c r="AO709" s="11">
        <v>76</v>
      </c>
      <c r="AP709" s="11">
        <v>128</v>
      </c>
      <c r="AQ709" s="11">
        <v>20</v>
      </c>
      <c r="AR709" s="11">
        <v>98</v>
      </c>
      <c r="AS709" s="11">
        <v>2</v>
      </c>
      <c r="AT709" s="11">
        <v>80</v>
      </c>
      <c r="AU709" s="11">
        <v>98</v>
      </c>
      <c r="AV709" s="11">
        <v>15</v>
      </c>
      <c r="AW709" s="11">
        <v>124</v>
      </c>
      <c r="AX709" s="11">
        <v>4</v>
      </c>
      <c r="AY709" s="11">
        <v>324</v>
      </c>
      <c r="AZ709" s="11">
        <v>321</v>
      </c>
      <c r="BA709" s="11">
        <v>156</v>
      </c>
      <c r="BB709" s="11">
        <v>226</v>
      </c>
      <c r="BC709" s="11">
        <v>35</v>
      </c>
      <c r="BD709" s="11">
        <v>222</v>
      </c>
      <c r="BE709" s="11">
        <v>6</v>
      </c>
      <c r="BF709" s="11">
        <v>0</v>
      </c>
      <c r="BG709" s="11">
        <v>0</v>
      </c>
      <c r="BH709" s="2" t="s">
        <v>48</v>
      </c>
      <c r="BI709" s="2"/>
      <c r="BJ709" s="2"/>
      <c r="BK709" s="2"/>
      <c r="BL709" s="11">
        <v>113</v>
      </c>
      <c r="BM709" s="11">
        <v>645</v>
      </c>
      <c r="BN709" s="12"/>
    </row>
    <row r="710" spans="1:66" x14ac:dyDescent="0.35">
      <c r="A710" t="s">
        <v>4401</v>
      </c>
      <c r="B710" t="s">
        <v>4402</v>
      </c>
      <c r="C710" s="3">
        <v>44957</v>
      </c>
      <c r="D710" s="10">
        <v>44904</v>
      </c>
      <c r="E710" s="2" t="s">
        <v>1887</v>
      </c>
      <c r="F710" s="2" t="s">
        <v>1888</v>
      </c>
      <c r="G710" s="2"/>
      <c r="H710" s="2" t="s">
        <v>358</v>
      </c>
      <c r="I710" s="2" t="s">
        <v>359</v>
      </c>
      <c r="J710" s="2" t="s">
        <v>360</v>
      </c>
      <c r="K710" s="2" t="s">
        <v>361</v>
      </c>
      <c r="L710" s="2" t="s">
        <v>376</v>
      </c>
      <c r="M710" s="2" t="s">
        <v>394</v>
      </c>
      <c r="N710" s="2" t="s">
        <v>365</v>
      </c>
      <c r="O710" s="2" t="s">
        <v>359</v>
      </c>
      <c r="P710" s="2" t="s">
        <v>360</v>
      </c>
      <c r="Q710" s="2" t="s">
        <v>361</v>
      </c>
      <c r="R710" s="2" t="s">
        <v>376</v>
      </c>
      <c r="S710" s="2" t="s">
        <v>377</v>
      </c>
      <c r="T710" s="2" t="s">
        <v>37</v>
      </c>
      <c r="U710" s="2">
        <v>11.1973199</v>
      </c>
      <c r="V710" s="2">
        <v>36.089617099999998</v>
      </c>
      <c r="W710" s="2" t="s">
        <v>47</v>
      </c>
      <c r="X710" s="11">
        <v>90</v>
      </c>
      <c r="Y710" s="11">
        <v>403</v>
      </c>
      <c r="Z710" s="11" t="s">
        <v>4386</v>
      </c>
      <c r="AA710" s="11">
        <v>403</v>
      </c>
      <c r="AB710" s="11">
        <v>0</v>
      </c>
      <c r="AC710" s="11">
        <v>0</v>
      </c>
      <c r="AD710" s="11">
        <v>0</v>
      </c>
      <c r="AE710" s="11">
        <v>403</v>
      </c>
      <c r="AF710" s="11">
        <v>0</v>
      </c>
      <c r="AG710" s="11">
        <v>0</v>
      </c>
      <c r="AH710" s="2"/>
      <c r="AI710" s="11">
        <v>0</v>
      </c>
      <c r="AJ710" s="11">
        <v>0</v>
      </c>
      <c r="AK710" s="11">
        <v>0</v>
      </c>
      <c r="AL710" s="11">
        <v>403</v>
      </c>
      <c r="AM710" s="11">
        <v>0</v>
      </c>
      <c r="AN710" s="11" t="s">
        <v>49</v>
      </c>
      <c r="AO710" s="11">
        <v>29</v>
      </c>
      <c r="AP710" s="11">
        <v>69</v>
      </c>
      <c r="AQ710" s="11">
        <v>10</v>
      </c>
      <c r="AR710" s="11">
        <v>67</v>
      </c>
      <c r="AS710" s="11">
        <v>10</v>
      </c>
      <c r="AT710" s="11">
        <v>40</v>
      </c>
      <c r="AU710" s="11">
        <v>59</v>
      </c>
      <c r="AV710" s="11">
        <v>10</v>
      </c>
      <c r="AW710" s="11">
        <v>105</v>
      </c>
      <c r="AX710" s="11">
        <v>4</v>
      </c>
      <c r="AY710" s="11">
        <v>185</v>
      </c>
      <c r="AZ710" s="11">
        <v>218</v>
      </c>
      <c r="BA710" s="11">
        <v>69</v>
      </c>
      <c r="BB710" s="11">
        <v>128</v>
      </c>
      <c r="BC710" s="11">
        <v>20</v>
      </c>
      <c r="BD710" s="11">
        <v>172</v>
      </c>
      <c r="BE710" s="11">
        <v>14</v>
      </c>
      <c r="BF710" s="11">
        <v>0</v>
      </c>
      <c r="BG710" s="11">
        <v>0</v>
      </c>
      <c r="BH710" s="2" t="s">
        <v>48</v>
      </c>
      <c r="BI710" s="2"/>
      <c r="BJ710" s="2"/>
      <c r="BK710" s="2"/>
      <c r="BL710" s="11">
        <v>90</v>
      </c>
      <c r="BM710" s="11">
        <v>403</v>
      </c>
      <c r="BN710" s="12"/>
    </row>
    <row r="711" spans="1:66" x14ac:dyDescent="0.35">
      <c r="A711" t="s">
        <v>4401</v>
      </c>
      <c r="B711" t="s">
        <v>4402</v>
      </c>
      <c r="C711" s="3">
        <v>44957</v>
      </c>
      <c r="D711" s="10">
        <v>44904</v>
      </c>
      <c r="E711" s="2" t="s">
        <v>1889</v>
      </c>
      <c r="F711" s="2" t="s">
        <v>1890</v>
      </c>
      <c r="G711" s="2"/>
      <c r="H711" s="2" t="s">
        <v>358</v>
      </c>
      <c r="I711" s="2" t="s">
        <v>359</v>
      </c>
      <c r="J711" s="2" t="s">
        <v>360</v>
      </c>
      <c r="K711" s="2" t="s">
        <v>361</v>
      </c>
      <c r="L711" s="2" t="s">
        <v>376</v>
      </c>
      <c r="M711" s="2" t="s">
        <v>394</v>
      </c>
      <c r="N711" s="2" t="s">
        <v>365</v>
      </c>
      <c r="O711" s="2" t="s">
        <v>359</v>
      </c>
      <c r="P711" s="2" t="s">
        <v>360</v>
      </c>
      <c r="Q711" s="2" t="s">
        <v>361</v>
      </c>
      <c r="R711" s="2" t="s">
        <v>376</v>
      </c>
      <c r="S711" s="2" t="s">
        <v>377</v>
      </c>
      <c r="T711" s="2" t="s">
        <v>37</v>
      </c>
      <c r="U711" s="2">
        <v>11.1963635</v>
      </c>
      <c r="V711" s="2">
        <v>36.090880599999998</v>
      </c>
      <c r="W711" s="2" t="s">
        <v>47</v>
      </c>
      <c r="X711" s="11">
        <v>120</v>
      </c>
      <c r="Y711" s="11">
        <v>480</v>
      </c>
      <c r="Z711" s="11" t="s">
        <v>4386</v>
      </c>
      <c r="AA711" s="11">
        <v>480</v>
      </c>
      <c r="AB711" s="11">
        <v>0</v>
      </c>
      <c r="AC711" s="11">
        <v>0</v>
      </c>
      <c r="AD711" s="11">
        <v>0</v>
      </c>
      <c r="AE711" s="11">
        <v>480</v>
      </c>
      <c r="AF711" s="11">
        <v>0</v>
      </c>
      <c r="AG711" s="11">
        <v>0</v>
      </c>
      <c r="AH711" s="2"/>
      <c r="AI711" s="11">
        <v>0</v>
      </c>
      <c r="AJ711" s="11">
        <v>0</v>
      </c>
      <c r="AK711" s="11">
        <v>0</v>
      </c>
      <c r="AL711" s="11">
        <v>480</v>
      </c>
      <c r="AM711" s="11">
        <v>0</v>
      </c>
      <c r="AN711" s="11" t="s">
        <v>49</v>
      </c>
      <c r="AO711" s="11">
        <v>58</v>
      </c>
      <c r="AP711" s="11">
        <v>91</v>
      </c>
      <c r="AQ711" s="11">
        <v>7</v>
      </c>
      <c r="AR711" s="11">
        <v>84</v>
      </c>
      <c r="AS711" s="11">
        <v>4</v>
      </c>
      <c r="AT711" s="11">
        <v>38</v>
      </c>
      <c r="AU711" s="11">
        <v>78</v>
      </c>
      <c r="AV711" s="11">
        <v>9</v>
      </c>
      <c r="AW711" s="11">
        <v>104</v>
      </c>
      <c r="AX711" s="11">
        <v>7</v>
      </c>
      <c r="AY711" s="11">
        <v>244</v>
      </c>
      <c r="AZ711" s="11">
        <v>236</v>
      </c>
      <c r="BA711" s="11">
        <v>96</v>
      </c>
      <c r="BB711" s="11">
        <v>169</v>
      </c>
      <c r="BC711" s="11">
        <v>16</v>
      </c>
      <c r="BD711" s="11">
        <v>188</v>
      </c>
      <c r="BE711" s="11">
        <v>11</v>
      </c>
      <c r="BF711" s="11">
        <v>0</v>
      </c>
      <c r="BG711" s="11">
        <v>0</v>
      </c>
      <c r="BH711" s="2" t="s">
        <v>48</v>
      </c>
      <c r="BI711" s="2"/>
      <c r="BJ711" s="2"/>
      <c r="BK711" s="2"/>
      <c r="BL711" s="11">
        <v>120</v>
      </c>
      <c r="BM711" s="11">
        <v>480</v>
      </c>
      <c r="BN711" s="12"/>
    </row>
    <row r="712" spans="1:66" x14ac:dyDescent="0.35">
      <c r="A712" t="s">
        <v>4401</v>
      </c>
      <c r="B712" t="s">
        <v>4402</v>
      </c>
      <c r="C712" s="3">
        <v>44957</v>
      </c>
      <c r="D712" s="10">
        <v>44900</v>
      </c>
      <c r="E712" s="2" t="s">
        <v>1891</v>
      </c>
      <c r="F712" s="2" t="s">
        <v>385</v>
      </c>
      <c r="G712" s="2"/>
      <c r="H712" s="2" t="s">
        <v>358</v>
      </c>
      <c r="I712" s="2" t="s">
        <v>359</v>
      </c>
      <c r="J712" s="2" t="s">
        <v>360</v>
      </c>
      <c r="K712" s="2" t="s">
        <v>361</v>
      </c>
      <c r="L712" s="2" t="s">
        <v>362</v>
      </c>
      <c r="M712" s="2" t="s">
        <v>368</v>
      </c>
      <c r="N712" s="2" t="s">
        <v>365</v>
      </c>
      <c r="O712" s="2" t="s">
        <v>359</v>
      </c>
      <c r="P712" s="2" t="s">
        <v>360</v>
      </c>
      <c r="Q712" s="2" t="s">
        <v>361</v>
      </c>
      <c r="R712" s="2" t="s">
        <v>366</v>
      </c>
      <c r="S712" s="2" t="s">
        <v>363</v>
      </c>
      <c r="T712" s="2" t="s">
        <v>37</v>
      </c>
      <c r="U712" s="2">
        <v>11.1104567</v>
      </c>
      <c r="V712" s="2">
        <v>36.397716600000003</v>
      </c>
      <c r="W712" s="2" t="s">
        <v>47</v>
      </c>
      <c r="X712" s="11">
        <v>86</v>
      </c>
      <c r="Y712" s="11">
        <v>647</v>
      </c>
      <c r="Z712" s="11" t="s">
        <v>4386</v>
      </c>
      <c r="AA712" s="11">
        <v>647</v>
      </c>
      <c r="AB712" s="11">
        <v>0</v>
      </c>
      <c r="AC712" s="11">
        <v>0</v>
      </c>
      <c r="AD712" s="11">
        <v>14</v>
      </c>
      <c r="AE712" s="11">
        <v>633</v>
      </c>
      <c r="AF712" s="11">
        <v>0</v>
      </c>
      <c r="AG712" s="11">
        <v>0</v>
      </c>
      <c r="AH712" s="2"/>
      <c r="AI712" s="11">
        <v>0</v>
      </c>
      <c r="AJ712" s="11">
        <v>0</v>
      </c>
      <c r="AK712" s="11">
        <v>0</v>
      </c>
      <c r="AL712" s="11">
        <v>647</v>
      </c>
      <c r="AM712" s="11">
        <v>0</v>
      </c>
      <c r="AN712" s="11" t="s">
        <v>49</v>
      </c>
      <c r="AO712" s="11">
        <v>65</v>
      </c>
      <c r="AP712" s="11">
        <v>108</v>
      </c>
      <c r="AQ712" s="11">
        <v>26</v>
      </c>
      <c r="AR712" s="11">
        <v>116</v>
      </c>
      <c r="AS712" s="11">
        <v>11</v>
      </c>
      <c r="AT712" s="11">
        <v>58</v>
      </c>
      <c r="AU712" s="11">
        <v>127</v>
      </c>
      <c r="AV712" s="11">
        <v>11</v>
      </c>
      <c r="AW712" s="11">
        <v>118</v>
      </c>
      <c r="AX712" s="11">
        <v>7</v>
      </c>
      <c r="AY712" s="11">
        <v>326</v>
      </c>
      <c r="AZ712" s="11">
        <v>321</v>
      </c>
      <c r="BA712" s="11">
        <v>123</v>
      </c>
      <c r="BB712" s="11">
        <v>235</v>
      </c>
      <c r="BC712" s="11">
        <v>37</v>
      </c>
      <c r="BD712" s="11">
        <v>234</v>
      </c>
      <c r="BE712" s="11">
        <v>18</v>
      </c>
      <c r="BF712" s="11">
        <v>0</v>
      </c>
      <c r="BG712" s="11">
        <v>0</v>
      </c>
      <c r="BH712" s="2" t="s">
        <v>48</v>
      </c>
      <c r="BI712" s="2"/>
      <c r="BJ712" s="2"/>
      <c r="BK712" s="2"/>
      <c r="BL712" s="11">
        <v>86</v>
      </c>
      <c r="BM712" s="11">
        <v>647</v>
      </c>
      <c r="BN712" s="12"/>
    </row>
    <row r="713" spans="1:66" x14ac:dyDescent="0.35">
      <c r="A713" t="s">
        <v>4401</v>
      </c>
      <c r="B713" t="s">
        <v>4402</v>
      </c>
      <c r="C713" s="3">
        <v>44957</v>
      </c>
      <c r="D713" s="10">
        <v>44908</v>
      </c>
      <c r="E713" s="2" t="s">
        <v>1892</v>
      </c>
      <c r="F713" s="2" t="s">
        <v>1893</v>
      </c>
      <c r="G713" s="2"/>
      <c r="H713" s="2" t="s">
        <v>358</v>
      </c>
      <c r="I713" s="2" t="s">
        <v>359</v>
      </c>
      <c r="J713" s="2" t="s">
        <v>360</v>
      </c>
      <c r="K713" s="2" t="s">
        <v>361</v>
      </c>
      <c r="L713" s="2" t="s">
        <v>414</v>
      </c>
      <c r="M713" s="2" t="s">
        <v>1894</v>
      </c>
      <c r="N713" s="2" t="s">
        <v>417</v>
      </c>
      <c r="O713" s="2" t="s">
        <v>359</v>
      </c>
      <c r="P713" s="2" t="s">
        <v>360</v>
      </c>
      <c r="Q713" s="2" t="s">
        <v>361</v>
      </c>
      <c r="R713" s="2" t="s">
        <v>418</v>
      </c>
      <c r="S713" s="2" t="s">
        <v>415</v>
      </c>
      <c r="T713" s="2" t="s">
        <v>48</v>
      </c>
      <c r="U713" s="2">
        <v>10.5452124</v>
      </c>
      <c r="V713" s="2">
        <v>36.199528600000001</v>
      </c>
      <c r="W713" s="2" t="s">
        <v>47</v>
      </c>
      <c r="X713" s="11">
        <v>180</v>
      </c>
      <c r="Y713" s="11">
        <v>1022</v>
      </c>
      <c r="Z713" s="11" t="s">
        <v>4386</v>
      </c>
      <c r="AA713" s="11">
        <v>1022</v>
      </c>
      <c r="AB713" s="11">
        <v>0</v>
      </c>
      <c r="AC713" s="11">
        <v>0</v>
      </c>
      <c r="AD713" s="11">
        <v>0</v>
      </c>
      <c r="AE713" s="11">
        <v>1022</v>
      </c>
      <c r="AF713" s="11">
        <v>0</v>
      </c>
      <c r="AG713" s="11">
        <v>0</v>
      </c>
      <c r="AH713" s="2"/>
      <c r="AI713" s="11">
        <v>0</v>
      </c>
      <c r="AJ713" s="11">
        <v>0</v>
      </c>
      <c r="AK713" s="11">
        <v>0</v>
      </c>
      <c r="AL713" s="11">
        <v>1022</v>
      </c>
      <c r="AM713" s="11">
        <v>0</v>
      </c>
      <c r="AN713" s="11" t="s">
        <v>49</v>
      </c>
      <c r="AO713" s="11">
        <v>34</v>
      </c>
      <c r="AP713" s="11">
        <v>229</v>
      </c>
      <c r="AQ713" s="11">
        <v>40</v>
      </c>
      <c r="AR713" s="11">
        <v>217</v>
      </c>
      <c r="AS713" s="11">
        <v>14</v>
      </c>
      <c r="AT713" s="11">
        <v>46</v>
      </c>
      <c r="AU713" s="11">
        <v>183</v>
      </c>
      <c r="AV713" s="11">
        <v>34</v>
      </c>
      <c r="AW713" s="11">
        <v>211</v>
      </c>
      <c r="AX713" s="11">
        <v>14</v>
      </c>
      <c r="AY713" s="11">
        <v>534</v>
      </c>
      <c r="AZ713" s="11">
        <v>488</v>
      </c>
      <c r="BA713" s="11">
        <v>80</v>
      </c>
      <c r="BB713" s="11">
        <v>412</v>
      </c>
      <c r="BC713" s="11">
        <v>74</v>
      </c>
      <c r="BD713" s="11">
        <v>428</v>
      </c>
      <c r="BE713" s="11">
        <v>28</v>
      </c>
      <c r="BF713" s="11">
        <v>0</v>
      </c>
      <c r="BG713" s="11">
        <v>0</v>
      </c>
      <c r="BH713" s="2" t="s">
        <v>48</v>
      </c>
      <c r="BI713" s="2"/>
      <c r="BJ713" s="2"/>
      <c r="BK713" s="2"/>
      <c r="BL713" s="11">
        <v>180</v>
      </c>
      <c r="BM713" s="11">
        <v>1022</v>
      </c>
      <c r="BN713" s="12"/>
    </row>
    <row r="714" spans="1:66" x14ac:dyDescent="0.35">
      <c r="A714" t="s">
        <v>4401</v>
      </c>
      <c r="B714" t="s">
        <v>4402</v>
      </c>
      <c r="C714" s="3">
        <v>44957</v>
      </c>
      <c r="D714" s="10">
        <v>44908</v>
      </c>
      <c r="E714" s="2" t="s">
        <v>1895</v>
      </c>
      <c r="F714" s="2" t="s">
        <v>370</v>
      </c>
      <c r="G714" s="2"/>
      <c r="H714" s="2" t="s">
        <v>358</v>
      </c>
      <c r="I714" s="2" t="s">
        <v>359</v>
      </c>
      <c r="J714" s="2" t="s">
        <v>360</v>
      </c>
      <c r="K714" s="2" t="s">
        <v>361</v>
      </c>
      <c r="L714" s="2" t="s">
        <v>414</v>
      </c>
      <c r="M714" s="2" t="s">
        <v>1896</v>
      </c>
      <c r="N714" s="2" t="s">
        <v>417</v>
      </c>
      <c r="O714" s="2" t="s">
        <v>359</v>
      </c>
      <c r="P714" s="2" t="s">
        <v>360</v>
      </c>
      <c r="Q714" s="2" t="s">
        <v>361</v>
      </c>
      <c r="R714" s="2" t="s">
        <v>418</v>
      </c>
      <c r="S714" s="2" t="s">
        <v>415</v>
      </c>
      <c r="T714" s="2" t="s">
        <v>37</v>
      </c>
      <c r="U714" s="2">
        <v>10.663271699999999</v>
      </c>
      <c r="V714" s="2">
        <v>36.225310299999997</v>
      </c>
      <c r="W714" s="2" t="s">
        <v>47</v>
      </c>
      <c r="X714" s="11">
        <v>184</v>
      </c>
      <c r="Y714" s="11">
        <v>872</v>
      </c>
      <c r="Z714" s="11" t="s">
        <v>4386</v>
      </c>
      <c r="AA714" s="11">
        <v>872</v>
      </c>
      <c r="AB714" s="11">
        <v>0</v>
      </c>
      <c r="AC714" s="11">
        <v>0</v>
      </c>
      <c r="AD714" s="11">
        <v>0</v>
      </c>
      <c r="AE714" s="11">
        <v>872</v>
      </c>
      <c r="AF714" s="11">
        <v>0</v>
      </c>
      <c r="AG714" s="11">
        <v>0</v>
      </c>
      <c r="AH714" s="2"/>
      <c r="AI714" s="11">
        <v>0</v>
      </c>
      <c r="AJ714" s="11">
        <v>0</v>
      </c>
      <c r="AK714" s="11">
        <v>0</v>
      </c>
      <c r="AL714" s="11">
        <v>872</v>
      </c>
      <c r="AM714" s="11">
        <v>0</v>
      </c>
      <c r="AN714" s="11" t="s">
        <v>49</v>
      </c>
      <c r="AO714" s="11">
        <v>47</v>
      </c>
      <c r="AP714" s="11">
        <v>114</v>
      </c>
      <c r="AQ714" s="11">
        <v>38</v>
      </c>
      <c r="AR714" s="11">
        <v>184</v>
      </c>
      <c r="AS714" s="11">
        <v>41</v>
      </c>
      <c r="AT714" s="11">
        <v>76</v>
      </c>
      <c r="AU714" s="11">
        <v>126</v>
      </c>
      <c r="AV714" s="11">
        <v>29</v>
      </c>
      <c r="AW714" s="11">
        <v>202</v>
      </c>
      <c r="AX714" s="11">
        <v>15</v>
      </c>
      <c r="AY714" s="11">
        <v>424</v>
      </c>
      <c r="AZ714" s="11">
        <v>448</v>
      </c>
      <c r="BA714" s="11">
        <v>123</v>
      </c>
      <c r="BB714" s="11">
        <v>240</v>
      </c>
      <c r="BC714" s="11">
        <v>67</v>
      </c>
      <c r="BD714" s="11">
        <v>386</v>
      </c>
      <c r="BE714" s="11">
        <v>56</v>
      </c>
      <c r="BF714" s="11">
        <v>0</v>
      </c>
      <c r="BG714" s="11">
        <v>0</v>
      </c>
      <c r="BH714" s="2" t="s">
        <v>48</v>
      </c>
      <c r="BI714" s="2"/>
      <c r="BJ714" s="2"/>
      <c r="BK714" s="2"/>
      <c r="BL714" s="11">
        <v>184</v>
      </c>
      <c r="BM714" s="11">
        <v>872</v>
      </c>
      <c r="BN714" s="12"/>
    </row>
    <row r="715" spans="1:66" x14ac:dyDescent="0.35">
      <c r="A715" t="s">
        <v>4401</v>
      </c>
      <c r="B715" t="s">
        <v>4402</v>
      </c>
      <c r="C715" s="3">
        <v>44957</v>
      </c>
      <c r="D715" s="10">
        <v>44908</v>
      </c>
      <c r="E715" s="2" t="s">
        <v>1897</v>
      </c>
      <c r="F715" s="2" t="s">
        <v>372</v>
      </c>
      <c r="G715" s="2"/>
      <c r="H715" s="2" t="s">
        <v>358</v>
      </c>
      <c r="I715" s="2" t="s">
        <v>359</v>
      </c>
      <c r="J715" s="2" t="s">
        <v>360</v>
      </c>
      <c r="K715" s="2" t="s">
        <v>361</v>
      </c>
      <c r="L715" s="2" t="s">
        <v>414</v>
      </c>
      <c r="M715" s="2" t="s">
        <v>1896</v>
      </c>
      <c r="N715" s="2" t="s">
        <v>417</v>
      </c>
      <c r="O715" s="2" t="s">
        <v>359</v>
      </c>
      <c r="P715" s="2" t="s">
        <v>360</v>
      </c>
      <c r="Q715" s="2" t="s">
        <v>361</v>
      </c>
      <c r="R715" s="2" t="s">
        <v>418</v>
      </c>
      <c r="S715" s="2" t="s">
        <v>415</v>
      </c>
      <c r="T715" s="2" t="s">
        <v>37</v>
      </c>
      <c r="U715" s="2">
        <v>10.6930882</v>
      </c>
      <c r="V715" s="2">
        <v>36.2485237</v>
      </c>
      <c r="W715" s="2" t="s">
        <v>47</v>
      </c>
      <c r="X715" s="11">
        <v>175</v>
      </c>
      <c r="Y715" s="11">
        <v>923</v>
      </c>
      <c r="Z715" s="11" t="s">
        <v>4386</v>
      </c>
      <c r="AA715" s="11">
        <v>923</v>
      </c>
      <c r="AB715" s="11">
        <v>0</v>
      </c>
      <c r="AC715" s="11">
        <v>0</v>
      </c>
      <c r="AD715" s="11">
        <v>0</v>
      </c>
      <c r="AE715" s="11">
        <v>923</v>
      </c>
      <c r="AF715" s="11">
        <v>0</v>
      </c>
      <c r="AG715" s="11">
        <v>0</v>
      </c>
      <c r="AH715" s="2"/>
      <c r="AI715" s="11">
        <v>0</v>
      </c>
      <c r="AJ715" s="11">
        <v>0</v>
      </c>
      <c r="AK715" s="11">
        <v>0</v>
      </c>
      <c r="AL715" s="11">
        <v>923</v>
      </c>
      <c r="AM715" s="11">
        <v>0</v>
      </c>
      <c r="AN715" s="11" t="s">
        <v>49</v>
      </c>
      <c r="AO715" s="11">
        <v>45</v>
      </c>
      <c r="AP715" s="11">
        <v>138</v>
      </c>
      <c r="AQ715" s="11">
        <v>28</v>
      </c>
      <c r="AR715" s="11">
        <v>223</v>
      </c>
      <c r="AS715" s="11">
        <v>40</v>
      </c>
      <c r="AT715" s="11">
        <v>68</v>
      </c>
      <c r="AU715" s="11">
        <v>124</v>
      </c>
      <c r="AV715" s="11">
        <v>28</v>
      </c>
      <c r="AW715" s="11">
        <v>195</v>
      </c>
      <c r="AX715" s="11">
        <v>34</v>
      </c>
      <c r="AY715" s="11">
        <v>474</v>
      </c>
      <c r="AZ715" s="11">
        <v>449</v>
      </c>
      <c r="BA715" s="11">
        <v>113</v>
      </c>
      <c r="BB715" s="11">
        <v>262</v>
      </c>
      <c r="BC715" s="11">
        <v>56</v>
      </c>
      <c r="BD715" s="11">
        <v>418</v>
      </c>
      <c r="BE715" s="11">
        <v>74</v>
      </c>
      <c r="BF715" s="11">
        <v>0</v>
      </c>
      <c r="BG715" s="11">
        <v>0</v>
      </c>
      <c r="BH715" s="2" t="s">
        <v>48</v>
      </c>
      <c r="BI715" s="2"/>
      <c r="BJ715" s="2"/>
      <c r="BK715" s="2"/>
      <c r="BL715" s="11">
        <v>175</v>
      </c>
      <c r="BM715" s="11">
        <v>923</v>
      </c>
      <c r="BN715" s="12"/>
    </row>
    <row r="716" spans="1:66" x14ac:dyDescent="0.35">
      <c r="A716" t="s">
        <v>4401</v>
      </c>
      <c r="B716" t="s">
        <v>4402</v>
      </c>
      <c r="C716" s="3">
        <v>44957</v>
      </c>
      <c r="D716" s="10">
        <v>44909</v>
      </c>
      <c r="E716" s="2" t="s">
        <v>1898</v>
      </c>
      <c r="F716" s="2" t="s">
        <v>372</v>
      </c>
      <c r="G716" s="2"/>
      <c r="H716" s="2" t="s">
        <v>358</v>
      </c>
      <c r="I716" s="2" t="s">
        <v>359</v>
      </c>
      <c r="J716" s="2" t="s">
        <v>360</v>
      </c>
      <c r="K716" s="2" t="s">
        <v>361</v>
      </c>
      <c r="L716" s="2" t="s">
        <v>414</v>
      </c>
      <c r="M716" s="2" t="s">
        <v>1899</v>
      </c>
      <c r="N716" s="2" t="s">
        <v>417</v>
      </c>
      <c r="O716" s="2" t="s">
        <v>359</v>
      </c>
      <c r="P716" s="2" t="s">
        <v>360</v>
      </c>
      <c r="Q716" s="2" t="s">
        <v>361</v>
      </c>
      <c r="R716" s="2" t="s">
        <v>418</v>
      </c>
      <c r="S716" s="2" t="s">
        <v>415</v>
      </c>
      <c r="T716" s="2" t="s">
        <v>37</v>
      </c>
      <c r="U716" s="2">
        <v>10.7101921</v>
      </c>
      <c r="V716" s="2">
        <v>36.257092100000001</v>
      </c>
      <c r="W716" s="2" t="s">
        <v>47</v>
      </c>
      <c r="X716" s="11">
        <v>543</v>
      </c>
      <c r="Y716" s="11">
        <v>2755</v>
      </c>
      <c r="Z716" s="11" t="s">
        <v>4386</v>
      </c>
      <c r="AA716" s="11">
        <v>2755</v>
      </c>
      <c r="AB716" s="11">
        <v>0</v>
      </c>
      <c r="AC716" s="11">
        <v>0</v>
      </c>
      <c r="AD716" s="11">
        <v>0</v>
      </c>
      <c r="AE716" s="11">
        <v>2755</v>
      </c>
      <c r="AF716" s="11">
        <v>0</v>
      </c>
      <c r="AG716" s="11">
        <v>0</v>
      </c>
      <c r="AH716" s="2"/>
      <c r="AI716" s="11">
        <v>0</v>
      </c>
      <c r="AJ716" s="11">
        <v>0</v>
      </c>
      <c r="AK716" s="11">
        <v>0</v>
      </c>
      <c r="AL716" s="11">
        <v>2755</v>
      </c>
      <c r="AM716" s="11">
        <v>0</v>
      </c>
      <c r="AN716" s="11" t="s">
        <v>49</v>
      </c>
      <c r="AO716" s="11">
        <v>172</v>
      </c>
      <c r="AP716" s="11">
        <v>483</v>
      </c>
      <c r="AQ716" s="11">
        <v>106</v>
      </c>
      <c r="AR716" s="11">
        <v>669</v>
      </c>
      <c r="AS716" s="11">
        <v>93</v>
      </c>
      <c r="AT716" s="11">
        <v>79</v>
      </c>
      <c r="AU716" s="11">
        <v>384</v>
      </c>
      <c r="AV716" s="11">
        <v>60</v>
      </c>
      <c r="AW716" s="11">
        <v>656</v>
      </c>
      <c r="AX716" s="11">
        <v>53</v>
      </c>
      <c r="AY716" s="11">
        <v>1523</v>
      </c>
      <c r="AZ716" s="11">
        <v>1232</v>
      </c>
      <c r="BA716" s="11">
        <v>251</v>
      </c>
      <c r="BB716" s="11">
        <v>867</v>
      </c>
      <c r="BC716" s="11">
        <v>166</v>
      </c>
      <c r="BD716" s="11">
        <v>1325</v>
      </c>
      <c r="BE716" s="11">
        <v>146</v>
      </c>
      <c r="BF716" s="11">
        <v>0</v>
      </c>
      <c r="BG716" s="11">
        <v>0</v>
      </c>
      <c r="BH716" s="2" t="s">
        <v>48</v>
      </c>
      <c r="BI716" s="2"/>
      <c r="BJ716" s="2"/>
      <c r="BK716" s="2"/>
      <c r="BL716" s="11">
        <v>543</v>
      </c>
      <c r="BM716" s="11">
        <v>2755</v>
      </c>
      <c r="BN716" s="12"/>
    </row>
    <row r="717" spans="1:66" x14ac:dyDescent="0.35">
      <c r="A717" t="s">
        <v>4401</v>
      </c>
      <c r="B717" t="s">
        <v>4402</v>
      </c>
      <c r="C717" s="3">
        <v>44957</v>
      </c>
      <c r="D717" s="10">
        <v>44909</v>
      </c>
      <c r="E717" s="2" t="s">
        <v>1900</v>
      </c>
      <c r="F717" s="2" t="s">
        <v>370</v>
      </c>
      <c r="G717" s="2"/>
      <c r="H717" s="2" t="s">
        <v>358</v>
      </c>
      <c r="I717" s="2" t="s">
        <v>359</v>
      </c>
      <c r="J717" s="2" t="s">
        <v>360</v>
      </c>
      <c r="K717" s="2" t="s">
        <v>361</v>
      </c>
      <c r="L717" s="2" t="s">
        <v>414</v>
      </c>
      <c r="M717" s="2" t="s">
        <v>1901</v>
      </c>
      <c r="N717" s="2" t="s">
        <v>417</v>
      </c>
      <c r="O717" s="2" t="s">
        <v>359</v>
      </c>
      <c r="P717" s="2" t="s">
        <v>360</v>
      </c>
      <c r="Q717" s="2" t="s">
        <v>361</v>
      </c>
      <c r="R717" s="2" t="s">
        <v>418</v>
      </c>
      <c r="S717" s="2" t="s">
        <v>415</v>
      </c>
      <c r="T717" s="2" t="s">
        <v>37</v>
      </c>
      <c r="U717" s="2">
        <v>10.775582</v>
      </c>
      <c r="V717" s="2">
        <v>36.266398799999997</v>
      </c>
      <c r="W717" s="2" t="s">
        <v>55</v>
      </c>
      <c r="X717" s="11">
        <v>265</v>
      </c>
      <c r="Y717" s="11">
        <v>1357</v>
      </c>
      <c r="Z717" s="11" t="s">
        <v>4386</v>
      </c>
      <c r="AA717" s="11">
        <v>1357</v>
      </c>
      <c r="AB717" s="11">
        <v>0</v>
      </c>
      <c r="AC717" s="11">
        <v>0</v>
      </c>
      <c r="AD717" s="11">
        <v>0</v>
      </c>
      <c r="AE717" s="11">
        <v>1357</v>
      </c>
      <c r="AF717" s="11">
        <v>0</v>
      </c>
      <c r="AG717" s="11">
        <v>0</v>
      </c>
      <c r="AH717" s="2"/>
      <c r="AI717" s="11">
        <v>0</v>
      </c>
      <c r="AJ717" s="11">
        <v>0</v>
      </c>
      <c r="AK717" s="11">
        <v>0</v>
      </c>
      <c r="AL717" s="11">
        <v>0</v>
      </c>
      <c r="AM717" s="11">
        <v>1357</v>
      </c>
      <c r="AN717" s="11" t="s">
        <v>49</v>
      </c>
      <c r="AO717" s="11">
        <v>67</v>
      </c>
      <c r="AP717" s="11">
        <v>287</v>
      </c>
      <c r="AQ717" s="11">
        <v>52</v>
      </c>
      <c r="AR717" s="11">
        <v>332</v>
      </c>
      <c r="AS717" s="11">
        <v>15</v>
      </c>
      <c r="AT717" s="11">
        <v>86</v>
      </c>
      <c r="AU717" s="11">
        <v>216</v>
      </c>
      <c r="AV717" s="11">
        <v>19</v>
      </c>
      <c r="AW717" s="11">
        <v>272</v>
      </c>
      <c r="AX717" s="11">
        <v>11</v>
      </c>
      <c r="AY717" s="11">
        <v>753</v>
      </c>
      <c r="AZ717" s="11">
        <v>604</v>
      </c>
      <c r="BA717" s="11">
        <v>153</v>
      </c>
      <c r="BB717" s="11">
        <v>503</v>
      </c>
      <c r="BC717" s="11">
        <v>71</v>
      </c>
      <c r="BD717" s="11">
        <v>604</v>
      </c>
      <c r="BE717" s="11">
        <v>26</v>
      </c>
      <c r="BF717" s="11">
        <v>300</v>
      </c>
      <c r="BG717" s="11">
        <v>1500</v>
      </c>
      <c r="BH717" s="2" t="s">
        <v>48</v>
      </c>
      <c r="BI717" s="2"/>
      <c r="BJ717" s="2"/>
      <c r="BK717" s="2"/>
      <c r="BL717" s="11">
        <v>565</v>
      </c>
      <c r="BM717" s="11">
        <v>2857</v>
      </c>
      <c r="BN717" s="12"/>
    </row>
    <row r="718" spans="1:66" x14ac:dyDescent="0.35">
      <c r="A718" t="s">
        <v>4401</v>
      </c>
      <c r="B718" t="s">
        <v>4402</v>
      </c>
      <c r="C718" s="3">
        <v>44957</v>
      </c>
      <c r="D718" s="10">
        <v>44910</v>
      </c>
      <c r="E718" s="2" t="s">
        <v>1902</v>
      </c>
      <c r="F718" s="2" t="s">
        <v>1903</v>
      </c>
      <c r="G718" s="2"/>
      <c r="H718" s="2" t="s">
        <v>358</v>
      </c>
      <c r="I718" s="2" t="s">
        <v>359</v>
      </c>
      <c r="J718" s="2" t="s">
        <v>360</v>
      </c>
      <c r="K718" s="2" t="s">
        <v>361</v>
      </c>
      <c r="L718" s="2" t="s">
        <v>414</v>
      </c>
      <c r="M718" s="2" t="s">
        <v>1903</v>
      </c>
      <c r="N718" s="2" t="s">
        <v>417</v>
      </c>
      <c r="O718" s="2" t="s">
        <v>359</v>
      </c>
      <c r="P718" s="2" t="s">
        <v>360</v>
      </c>
      <c r="Q718" s="2" t="s">
        <v>361</v>
      </c>
      <c r="R718" s="2" t="s">
        <v>418</v>
      </c>
      <c r="S718" s="2" t="s">
        <v>415</v>
      </c>
      <c r="T718" s="2" t="s">
        <v>37</v>
      </c>
      <c r="U718" s="2">
        <v>10.7136946</v>
      </c>
      <c r="V718" s="2">
        <v>36.191610699999998</v>
      </c>
      <c r="W718" s="2" t="s">
        <v>47</v>
      </c>
      <c r="X718" s="11">
        <v>600</v>
      </c>
      <c r="Y718" s="11">
        <v>3274</v>
      </c>
      <c r="Z718" s="11" t="s">
        <v>4386</v>
      </c>
      <c r="AA718" s="11">
        <v>3274</v>
      </c>
      <c r="AB718" s="11">
        <v>0</v>
      </c>
      <c r="AC718" s="11">
        <v>0</v>
      </c>
      <c r="AD718" s="11">
        <v>0</v>
      </c>
      <c r="AE718" s="11">
        <v>3274</v>
      </c>
      <c r="AF718" s="11">
        <v>0</v>
      </c>
      <c r="AG718" s="11">
        <v>0</v>
      </c>
      <c r="AH718" s="2"/>
      <c r="AI718" s="11">
        <v>0</v>
      </c>
      <c r="AJ718" s="11">
        <v>0</v>
      </c>
      <c r="AK718" s="11">
        <v>0</v>
      </c>
      <c r="AL718" s="11">
        <v>3274</v>
      </c>
      <c r="AM718" s="11">
        <v>0</v>
      </c>
      <c r="AN718" s="11" t="s">
        <v>49</v>
      </c>
      <c r="AO718" s="11">
        <v>210</v>
      </c>
      <c r="AP718" s="11">
        <v>810</v>
      </c>
      <c r="AQ718" s="11">
        <v>108</v>
      </c>
      <c r="AR718" s="11">
        <v>477</v>
      </c>
      <c r="AS718" s="11">
        <v>29</v>
      </c>
      <c r="AT718" s="11">
        <v>159</v>
      </c>
      <c r="AU718" s="11">
        <v>773</v>
      </c>
      <c r="AV718" s="11">
        <v>101</v>
      </c>
      <c r="AW718" s="11">
        <v>593</v>
      </c>
      <c r="AX718" s="11">
        <v>14</v>
      </c>
      <c r="AY718" s="11">
        <v>1634</v>
      </c>
      <c r="AZ718" s="11">
        <v>1640</v>
      </c>
      <c r="BA718" s="11">
        <v>369</v>
      </c>
      <c r="BB718" s="11">
        <v>1583</v>
      </c>
      <c r="BC718" s="11">
        <v>209</v>
      </c>
      <c r="BD718" s="11">
        <v>1070</v>
      </c>
      <c r="BE718" s="11">
        <v>43</v>
      </c>
      <c r="BF718" s="11">
        <v>0</v>
      </c>
      <c r="BG718" s="11">
        <v>0</v>
      </c>
      <c r="BH718" s="2" t="s">
        <v>48</v>
      </c>
      <c r="BI718" s="2"/>
      <c r="BJ718" s="2"/>
      <c r="BK718" s="2"/>
      <c r="BL718" s="11">
        <v>600</v>
      </c>
      <c r="BM718" s="11">
        <v>3274</v>
      </c>
      <c r="BN718" s="12"/>
    </row>
    <row r="719" spans="1:66" x14ac:dyDescent="0.35">
      <c r="A719" t="s">
        <v>4401</v>
      </c>
      <c r="B719" t="s">
        <v>4402</v>
      </c>
      <c r="C719" s="3">
        <v>44957</v>
      </c>
      <c r="D719" s="10">
        <v>44912</v>
      </c>
      <c r="E719" s="2" t="s">
        <v>1904</v>
      </c>
      <c r="F719" s="2" t="s">
        <v>385</v>
      </c>
      <c r="G719" s="2"/>
      <c r="H719" s="2" t="s">
        <v>358</v>
      </c>
      <c r="I719" s="2" t="s">
        <v>359</v>
      </c>
      <c r="J719" s="2" t="s">
        <v>360</v>
      </c>
      <c r="K719" s="2" t="s">
        <v>361</v>
      </c>
      <c r="L719" s="2" t="s">
        <v>1905</v>
      </c>
      <c r="M719" s="2" t="s">
        <v>1907</v>
      </c>
      <c r="N719" s="2" t="s">
        <v>365</v>
      </c>
      <c r="O719" s="2" t="s">
        <v>359</v>
      </c>
      <c r="P719" s="2" t="s">
        <v>360</v>
      </c>
      <c r="Q719" s="2" t="s">
        <v>361</v>
      </c>
      <c r="R719" s="2" t="s">
        <v>1905</v>
      </c>
      <c r="S719" s="2" t="s">
        <v>1906</v>
      </c>
      <c r="T719" s="2" t="s">
        <v>37</v>
      </c>
      <c r="U719" s="2">
        <v>10.360970399999999</v>
      </c>
      <c r="V719" s="2">
        <v>35.959810300000001</v>
      </c>
      <c r="W719" s="2" t="s">
        <v>47</v>
      </c>
      <c r="X719" s="11">
        <v>449</v>
      </c>
      <c r="Y719" s="11">
        <v>2295</v>
      </c>
      <c r="Z719" s="11" t="s">
        <v>4386</v>
      </c>
      <c r="AA719" s="11">
        <v>2295</v>
      </c>
      <c r="AB719" s="11">
        <v>0</v>
      </c>
      <c r="AC719" s="11">
        <v>0</v>
      </c>
      <c r="AD719" s="11">
        <v>0</v>
      </c>
      <c r="AE719" s="11">
        <v>2295</v>
      </c>
      <c r="AF719" s="11">
        <v>0</v>
      </c>
      <c r="AG719" s="11">
        <v>0</v>
      </c>
      <c r="AH719" s="2"/>
      <c r="AI719" s="11">
        <v>0</v>
      </c>
      <c r="AJ719" s="11">
        <v>0</v>
      </c>
      <c r="AK719" s="11">
        <v>0</v>
      </c>
      <c r="AL719" s="11">
        <v>2295</v>
      </c>
      <c r="AM719" s="11">
        <v>0</v>
      </c>
      <c r="AN719" s="11" t="s">
        <v>49</v>
      </c>
      <c r="AO719" s="11">
        <v>182</v>
      </c>
      <c r="AP719" s="11">
        <v>386</v>
      </c>
      <c r="AQ719" s="11">
        <v>97</v>
      </c>
      <c r="AR719" s="11">
        <v>449</v>
      </c>
      <c r="AS719" s="11">
        <v>28</v>
      </c>
      <c r="AT719" s="11">
        <v>176</v>
      </c>
      <c r="AU719" s="11">
        <v>341</v>
      </c>
      <c r="AV719" s="11">
        <v>119</v>
      </c>
      <c r="AW719" s="11">
        <v>477</v>
      </c>
      <c r="AX719" s="11">
        <v>40</v>
      </c>
      <c r="AY719" s="11">
        <v>1142</v>
      </c>
      <c r="AZ719" s="11">
        <v>1153</v>
      </c>
      <c r="BA719" s="11">
        <v>358</v>
      </c>
      <c r="BB719" s="11">
        <v>727</v>
      </c>
      <c r="BC719" s="11">
        <v>216</v>
      </c>
      <c r="BD719" s="11">
        <v>926</v>
      </c>
      <c r="BE719" s="11">
        <v>68</v>
      </c>
      <c r="BF719" s="11">
        <v>0</v>
      </c>
      <c r="BG719" s="11">
        <v>0</v>
      </c>
      <c r="BH719" s="2" t="s">
        <v>48</v>
      </c>
      <c r="BI719" s="2"/>
      <c r="BJ719" s="2"/>
      <c r="BK719" s="2"/>
      <c r="BL719" s="11">
        <v>449</v>
      </c>
      <c r="BM719" s="11">
        <v>2295</v>
      </c>
      <c r="BN719" s="12"/>
    </row>
    <row r="720" spans="1:66" x14ac:dyDescent="0.35">
      <c r="A720" t="s">
        <v>4401</v>
      </c>
      <c r="B720" t="s">
        <v>4402</v>
      </c>
      <c r="C720" s="3">
        <v>44957</v>
      </c>
      <c r="D720" s="10">
        <v>44916</v>
      </c>
      <c r="E720" s="2" t="s">
        <v>1908</v>
      </c>
      <c r="F720" s="2" t="s">
        <v>1909</v>
      </c>
      <c r="G720" s="2"/>
      <c r="H720" s="2" t="s">
        <v>358</v>
      </c>
      <c r="I720" s="2" t="s">
        <v>359</v>
      </c>
      <c r="J720" s="2" t="s">
        <v>360</v>
      </c>
      <c r="K720" s="2" t="s">
        <v>361</v>
      </c>
      <c r="L720" s="2" t="s">
        <v>1910</v>
      </c>
      <c r="M720" s="2" t="s">
        <v>243</v>
      </c>
      <c r="N720" s="2" t="s">
        <v>365</v>
      </c>
      <c r="O720" s="2" t="s">
        <v>359</v>
      </c>
      <c r="P720" s="2" t="s">
        <v>360</v>
      </c>
      <c r="Q720" s="2" t="s">
        <v>361</v>
      </c>
      <c r="R720" s="2" t="s">
        <v>1911</v>
      </c>
      <c r="S720" s="2" t="s">
        <v>1912</v>
      </c>
      <c r="T720" s="2" t="s">
        <v>37</v>
      </c>
      <c r="U720" s="2">
        <v>11.169365900000001</v>
      </c>
      <c r="V720" s="2">
        <v>36.335327300000003</v>
      </c>
      <c r="W720" s="2" t="s">
        <v>55</v>
      </c>
      <c r="X720" s="11">
        <v>72</v>
      </c>
      <c r="Y720" s="11">
        <v>373</v>
      </c>
      <c r="Z720" s="11" t="s">
        <v>4386</v>
      </c>
      <c r="AA720" s="11">
        <v>373</v>
      </c>
      <c r="AB720" s="11">
        <v>0</v>
      </c>
      <c r="AC720" s="11">
        <v>0</v>
      </c>
      <c r="AD720" s="11">
        <v>0</v>
      </c>
      <c r="AE720" s="11">
        <v>373</v>
      </c>
      <c r="AF720" s="11">
        <v>0</v>
      </c>
      <c r="AG720" s="11">
        <v>0</v>
      </c>
      <c r="AH720" s="2"/>
      <c r="AI720" s="11">
        <v>0</v>
      </c>
      <c r="AJ720" s="11">
        <v>0</v>
      </c>
      <c r="AK720" s="11">
        <v>0</v>
      </c>
      <c r="AL720" s="11">
        <v>373</v>
      </c>
      <c r="AM720" s="11">
        <v>0</v>
      </c>
      <c r="AN720" s="11" t="s">
        <v>49</v>
      </c>
      <c r="AO720" s="11">
        <v>25</v>
      </c>
      <c r="AP720" s="11">
        <v>67</v>
      </c>
      <c r="AQ720" s="11">
        <v>16</v>
      </c>
      <c r="AR720" s="11">
        <v>84</v>
      </c>
      <c r="AS720" s="11">
        <v>5</v>
      </c>
      <c r="AT720" s="11">
        <v>25</v>
      </c>
      <c r="AU720" s="11">
        <v>42</v>
      </c>
      <c r="AV720" s="11">
        <v>14</v>
      </c>
      <c r="AW720" s="11">
        <v>81</v>
      </c>
      <c r="AX720" s="11">
        <v>14</v>
      </c>
      <c r="AY720" s="11">
        <v>197</v>
      </c>
      <c r="AZ720" s="11">
        <v>176</v>
      </c>
      <c r="BA720" s="11">
        <v>50</v>
      </c>
      <c r="BB720" s="11">
        <v>109</v>
      </c>
      <c r="BC720" s="11">
        <v>30</v>
      </c>
      <c r="BD720" s="11">
        <v>165</v>
      </c>
      <c r="BE720" s="11">
        <v>19</v>
      </c>
      <c r="BF720" s="11">
        <v>514</v>
      </c>
      <c r="BG720" s="11">
        <v>2575</v>
      </c>
      <c r="BH720" s="2" t="s">
        <v>48</v>
      </c>
      <c r="BI720" s="2"/>
      <c r="BJ720" s="2"/>
      <c r="BK720" s="2"/>
      <c r="BL720" s="11">
        <v>586</v>
      </c>
      <c r="BM720" s="11">
        <v>2948</v>
      </c>
      <c r="BN720" s="12"/>
    </row>
    <row r="721" spans="1:66" x14ac:dyDescent="0.35">
      <c r="A721" t="s">
        <v>4401</v>
      </c>
      <c r="B721" t="s">
        <v>4402</v>
      </c>
      <c r="C721" s="3">
        <v>44957</v>
      </c>
      <c r="D721" s="10">
        <v>44916</v>
      </c>
      <c r="E721" s="2" t="s">
        <v>1913</v>
      </c>
      <c r="F721" s="2" t="s">
        <v>357</v>
      </c>
      <c r="G721" s="2"/>
      <c r="H721" s="2" t="s">
        <v>358</v>
      </c>
      <c r="I721" s="2" t="s">
        <v>359</v>
      </c>
      <c r="J721" s="2" t="s">
        <v>360</v>
      </c>
      <c r="K721" s="2" t="s">
        <v>361</v>
      </c>
      <c r="L721" s="2" t="s">
        <v>1910</v>
      </c>
      <c r="M721" s="2" t="s">
        <v>243</v>
      </c>
      <c r="N721" s="2" t="s">
        <v>365</v>
      </c>
      <c r="O721" s="2" t="s">
        <v>359</v>
      </c>
      <c r="P721" s="2" t="s">
        <v>360</v>
      </c>
      <c r="Q721" s="2" t="s">
        <v>361</v>
      </c>
      <c r="R721" s="2" t="s">
        <v>1911</v>
      </c>
      <c r="S721" s="2" t="s">
        <v>1912</v>
      </c>
      <c r="T721" s="2" t="s">
        <v>37</v>
      </c>
      <c r="U721" s="2">
        <v>11.150893</v>
      </c>
      <c r="V721" s="2">
        <v>36.349380600000003</v>
      </c>
      <c r="W721" s="2" t="s">
        <v>55</v>
      </c>
      <c r="X721" s="11">
        <v>74</v>
      </c>
      <c r="Y721" s="11">
        <v>374</v>
      </c>
      <c r="Z721" s="11" t="s">
        <v>4386</v>
      </c>
      <c r="AA721" s="11">
        <v>374</v>
      </c>
      <c r="AB721" s="11">
        <v>0</v>
      </c>
      <c r="AC721" s="11">
        <v>0</v>
      </c>
      <c r="AD721" s="11">
        <v>0</v>
      </c>
      <c r="AE721" s="11">
        <v>374</v>
      </c>
      <c r="AF721" s="11">
        <v>0</v>
      </c>
      <c r="AG721" s="11">
        <v>0</v>
      </c>
      <c r="AH721" s="2"/>
      <c r="AI721" s="11">
        <v>0</v>
      </c>
      <c r="AJ721" s="11">
        <v>0</v>
      </c>
      <c r="AK721" s="11">
        <v>0</v>
      </c>
      <c r="AL721" s="11">
        <v>374</v>
      </c>
      <c r="AM721" s="11">
        <v>0</v>
      </c>
      <c r="AN721" s="11" t="s">
        <v>49</v>
      </c>
      <c r="AO721" s="11">
        <v>25</v>
      </c>
      <c r="AP721" s="11">
        <v>63</v>
      </c>
      <c r="AQ721" s="11">
        <v>18</v>
      </c>
      <c r="AR721" s="11">
        <v>81</v>
      </c>
      <c r="AS721" s="11">
        <v>11</v>
      </c>
      <c r="AT721" s="11">
        <v>19</v>
      </c>
      <c r="AU721" s="11">
        <v>39</v>
      </c>
      <c r="AV721" s="11">
        <v>14</v>
      </c>
      <c r="AW721" s="11">
        <v>95</v>
      </c>
      <c r="AX721" s="11">
        <v>9</v>
      </c>
      <c r="AY721" s="11">
        <v>198</v>
      </c>
      <c r="AZ721" s="11">
        <v>176</v>
      </c>
      <c r="BA721" s="11">
        <v>44</v>
      </c>
      <c r="BB721" s="11">
        <v>102</v>
      </c>
      <c r="BC721" s="11">
        <v>32</v>
      </c>
      <c r="BD721" s="11">
        <v>176</v>
      </c>
      <c r="BE721" s="11">
        <v>20</v>
      </c>
      <c r="BF721" s="11">
        <v>500</v>
      </c>
      <c r="BG721" s="11">
        <v>2500</v>
      </c>
      <c r="BH721" s="2" t="s">
        <v>48</v>
      </c>
      <c r="BI721" s="2"/>
      <c r="BJ721" s="2"/>
      <c r="BK721" s="2"/>
      <c r="BL721" s="11">
        <v>574</v>
      </c>
      <c r="BM721" s="11">
        <v>2874</v>
      </c>
      <c r="BN721" s="12"/>
    </row>
    <row r="722" spans="1:66" x14ac:dyDescent="0.35">
      <c r="A722" t="s">
        <v>4401</v>
      </c>
      <c r="B722" t="s">
        <v>4402</v>
      </c>
      <c r="C722" s="3">
        <v>44957</v>
      </c>
      <c r="D722" s="10">
        <v>44917</v>
      </c>
      <c r="E722" s="2" t="s">
        <v>1914</v>
      </c>
      <c r="F722" s="2" t="s">
        <v>1915</v>
      </c>
      <c r="G722" s="2"/>
      <c r="H722" s="2" t="s">
        <v>358</v>
      </c>
      <c r="I722" s="2" t="s">
        <v>359</v>
      </c>
      <c r="J722" s="2" t="s">
        <v>360</v>
      </c>
      <c r="K722" s="2" t="s">
        <v>361</v>
      </c>
      <c r="L722" s="2" t="s">
        <v>1916</v>
      </c>
      <c r="M722" s="2" t="s">
        <v>1918</v>
      </c>
      <c r="N722" s="2" t="s">
        <v>365</v>
      </c>
      <c r="O722" s="2" t="s">
        <v>359</v>
      </c>
      <c r="P722" s="2" t="s">
        <v>360</v>
      </c>
      <c r="Q722" s="2" t="s">
        <v>361</v>
      </c>
      <c r="R722" s="2" t="s">
        <v>1919</v>
      </c>
      <c r="S722" s="2" t="s">
        <v>1917</v>
      </c>
      <c r="T722" s="2" t="s">
        <v>37</v>
      </c>
      <c r="U722" s="2">
        <v>11.2314343</v>
      </c>
      <c r="V722" s="2">
        <v>36.258294800000002</v>
      </c>
      <c r="W722" s="2" t="s">
        <v>47</v>
      </c>
      <c r="X722" s="11">
        <v>120</v>
      </c>
      <c r="Y722" s="11">
        <v>583</v>
      </c>
      <c r="Z722" s="11" t="s">
        <v>4386</v>
      </c>
      <c r="AA722" s="11">
        <v>583</v>
      </c>
      <c r="AB722" s="11">
        <v>0</v>
      </c>
      <c r="AC722" s="11">
        <v>0</v>
      </c>
      <c r="AD722" s="11">
        <v>0</v>
      </c>
      <c r="AE722" s="11">
        <v>583</v>
      </c>
      <c r="AF722" s="11">
        <v>0</v>
      </c>
      <c r="AG722" s="11">
        <v>0</v>
      </c>
      <c r="AH722" s="2"/>
      <c r="AI722" s="11">
        <v>0</v>
      </c>
      <c r="AJ722" s="11">
        <v>0</v>
      </c>
      <c r="AK722" s="11">
        <v>0</v>
      </c>
      <c r="AL722" s="11">
        <v>583</v>
      </c>
      <c r="AM722" s="11">
        <v>0</v>
      </c>
      <c r="AN722" s="11" t="s">
        <v>49</v>
      </c>
      <c r="AO722" s="11">
        <v>36</v>
      </c>
      <c r="AP722" s="11">
        <v>111</v>
      </c>
      <c r="AQ722" s="11">
        <v>22</v>
      </c>
      <c r="AR722" s="11">
        <v>127</v>
      </c>
      <c r="AS722" s="11">
        <v>18</v>
      </c>
      <c r="AT722" s="11">
        <v>22</v>
      </c>
      <c r="AU722" s="11">
        <v>80</v>
      </c>
      <c r="AV722" s="11">
        <v>18</v>
      </c>
      <c r="AW722" s="11">
        <v>133</v>
      </c>
      <c r="AX722" s="11">
        <v>16</v>
      </c>
      <c r="AY722" s="11">
        <v>314</v>
      </c>
      <c r="AZ722" s="11">
        <v>269</v>
      </c>
      <c r="BA722" s="11">
        <v>58</v>
      </c>
      <c r="BB722" s="11">
        <v>191</v>
      </c>
      <c r="BC722" s="11">
        <v>40</v>
      </c>
      <c r="BD722" s="11">
        <v>260</v>
      </c>
      <c r="BE722" s="11">
        <v>34</v>
      </c>
      <c r="BF722" s="11">
        <v>0</v>
      </c>
      <c r="BG722" s="11">
        <v>0</v>
      </c>
      <c r="BH722" s="2" t="s">
        <v>48</v>
      </c>
      <c r="BI722" s="2"/>
      <c r="BJ722" s="2"/>
      <c r="BK722" s="2"/>
      <c r="BL722" s="11">
        <v>120</v>
      </c>
      <c r="BM722" s="11">
        <v>583</v>
      </c>
      <c r="BN722" s="12"/>
    </row>
    <row r="723" spans="1:66" x14ac:dyDescent="0.35">
      <c r="A723" t="s">
        <v>4401</v>
      </c>
      <c r="B723" t="s">
        <v>4402</v>
      </c>
      <c r="C723" s="3">
        <v>44957</v>
      </c>
      <c r="D723" s="10">
        <v>44917</v>
      </c>
      <c r="E723" s="2" t="s">
        <v>1920</v>
      </c>
      <c r="F723" s="2" t="s">
        <v>1921</v>
      </c>
      <c r="G723" s="2"/>
      <c r="H723" s="2" t="s">
        <v>358</v>
      </c>
      <c r="I723" s="2" t="s">
        <v>359</v>
      </c>
      <c r="J723" s="2" t="s">
        <v>360</v>
      </c>
      <c r="K723" s="2" t="s">
        <v>361</v>
      </c>
      <c r="L723" s="2" t="s">
        <v>1916</v>
      </c>
      <c r="M723" s="2" t="s">
        <v>1918</v>
      </c>
      <c r="N723" s="2" t="s">
        <v>365</v>
      </c>
      <c r="O723" s="2" t="s">
        <v>359</v>
      </c>
      <c r="P723" s="2" t="s">
        <v>360</v>
      </c>
      <c r="Q723" s="2" t="s">
        <v>361</v>
      </c>
      <c r="R723" s="2" t="s">
        <v>1919</v>
      </c>
      <c r="S723" s="2" t="s">
        <v>1917</v>
      </c>
      <c r="T723" s="2" t="s">
        <v>37</v>
      </c>
      <c r="U723" s="2">
        <v>11.212952700000001</v>
      </c>
      <c r="V723" s="2">
        <v>36.270871700000001</v>
      </c>
      <c r="W723" s="2" t="s">
        <v>47</v>
      </c>
      <c r="X723" s="11">
        <v>396</v>
      </c>
      <c r="Y723" s="11">
        <v>2032</v>
      </c>
      <c r="Z723" s="11" t="s">
        <v>4386</v>
      </c>
      <c r="AA723" s="11">
        <v>2032</v>
      </c>
      <c r="AB723" s="11">
        <v>0</v>
      </c>
      <c r="AC723" s="11">
        <v>0</v>
      </c>
      <c r="AD723" s="11">
        <v>0</v>
      </c>
      <c r="AE723" s="11">
        <v>2032</v>
      </c>
      <c r="AF723" s="11">
        <v>0</v>
      </c>
      <c r="AG723" s="11">
        <v>0</v>
      </c>
      <c r="AH723" s="2"/>
      <c r="AI723" s="11">
        <v>0</v>
      </c>
      <c r="AJ723" s="11">
        <v>0</v>
      </c>
      <c r="AK723" s="11">
        <v>0</v>
      </c>
      <c r="AL723" s="11">
        <v>2032</v>
      </c>
      <c r="AM723" s="11">
        <v>0</v>
      </c>
      <c r="AN723" s="11" t="s">
        <v>49</v>
      </c>
      <c r="AO723" s="11">
        <v>139</v>
      </c>
      <c r="AP723" s="11">
        <v>319</v>
      </c>
      <c r="AQ723" s="11">
        <v>108</v>
      </c>
      <c r="AR723" s="11">
        <v>432</v>
      </c>
      <c r="AS723" s="11">
        <v>26</v>
      </c>
      <c r="AT723" s="11">
        <v>139</v>
      </c>
      <c r="AU723" s="11">
        <v>298</v>
      </c>
      <c r="AV723" s="11">
        <v>41</v>
      </c>
      <c r="AW723" s="11">
        <v>489</v>
      </c>
      <c r="AX723" s="11">
        <v>41</v>
      </c>
      <c r="AY723" s="11">
        <v>1024</v>
      </c>
      <c r="AZ723" s="11">
        <v>1008</v>
      </c>
      <c r="BA723" s="11">
        <v>278</v>
      </c>
      <c r="BB723" s="11">
        <v>617</v>
      </c>
      <c r="BC723" s="11">
        <v>149</v>
      </c>
      <c r="BD723" s="11">
        <v>921</v>
      </c>
      <c r="BE723" s="11">
        <v>67</v>
      </c>
      <c r="BF723" s="11">
        <v>0</v>
      </c>
      <c r="BG723" s="11">
        <v>0</v>
      </c>
      <c r="BH723" s="2" t="s">
        <v>48</v>
      </c>
      <c r="BI723" s="2"/>
      <c r="BJ723" s="2"/>
      <c r="BK723" s="2"/>
      <c r="BL723" s="11">
        <v>396</v>
      </c>
      <c r="BM723" s="11">
        <v>2032</v>
      </c>
      <c r="BN723" s="12"/>
    </row>
    <row r="724" spans="1:66" x14ac:dyDescent="0.35">
      <c r="A724" t="s">
        <v>4401</v>
      </c>
      <c r="B724" t="s">
        <v>4402</v>
      </c>
      <c r="C724" s="3">
        <v>44957</v>
      </c>
      <c r="D724" s="10">
        <v>44915</v>
      </c>
      <c r="E724" s="2" t="s">
        <v>1924</v>
      </c>
      <c r="F724" s="2" t="s">
        <v>1925</v>
      </c>
      <c r="G724" s="2"/>
      <c r="H724" s="2" t="s">
        <v>421</v>
      </c>
      <c r="I724" s="2" t="s">
        <v>422</v>
      </c>
      <c r="J724" s="2" t="s">
        <v>1926</v>
      </c>
      <c r="K724" s="2" t="s">
        <v>1927</v>
      </c>
      <c r="L724" s="2" t="s">
        <v>1928</v>
      </c>
      <c r="M724" s="2" t="s">
        <v>1930</v>
      </c>
      <c r="N724" s="2" t="s">
        <v>421</v>
      </c>
      <c r="O724" s="2" t="s">
        <v>422</v>
      </c>
      <c r="P724" s="2" t="s">
        <v>1931</v>
      </c>
      <c r="Q724" s="2" t="s">
        <v>1927</v>
      </c>
      <c r="R724" s="2" t="s">
        <v>1928</v>
      </c>
      <c r="S724" s="2" t="s">
        <v>1929</v>
      </c>
      <c r="T724" s="2" t="s">
        <v>37</v>
      </c>
      <c r="U724" s="2">
        <v>9.2839430000000007</v>
      </c>
      <c r="V724" s="2">
        <v>36.513071600000004</v>
      </c>
      <c r="W724" s="2" t="s">
        <v>55</v>
      </c>
      <c r="X724" s="11">
        <v>412</v>
      </c>
      <c r="Y724" s="11">
        <v>2788</v>
      </c>
      <c r="Z724" s="11" t="s">
        <v>4386</v>
      </c>
      <c r="AA724" s="11">
        <v>2788</v>
      </c>
      <c r="AB724" s="11">
        <v>0</v>
      </c>
      <c r="AC724" s="11">
        <v>0</v>
      </c>
      <c r="AD724" s="11">
        <v>0</v>
      </c>
      <c r="AE724" s="11">
        <v>2788</v>
      </c>
      <c r="AF724" s="11">
        <v>0</v>
      </c>
      <c r="AG724" s="11">
        <v>0</v>
      </c>
      <c r="AH724" s="2"/>
      <c r="AI724" s="11">
        <v>0</v>
      </c>
      <c r="AJ724" s="11">
        <v>2788</v>
      </c>
      <c r="AK724" s="11">
        <v>0</v>
      </c>
      <c r="AL724" s="11">
        <v>0</v>
      </c>
      <c r="AM724" s="11">
        <v>0</v>
      </c>
      <c r="AN724" s="11" t="s">
        <v>49</v>
      </c>
      <c r="AO724" s="11">
        <v>201</v>
      </c>
      <c r="AP724" s="11">
        <v>396</v>
      </c>
      <c r="AQ724" s="11">
        <v>111</v>
      </c>
      <c r="AR724" s="11">
        <v>549</v>
      </c>
      <c r="AS724" s="11">
        <v>63</v>
      </c>
      <c r="AT724" s="11">
        <v>201</v>
      </c>
      <c r="AU724" s="11">
        <v>470</v>
      </c>
      <c r="AV724" s="11">
        <v>148</v>
      </c>
      <c r="AW724" s="11">
        <v>570</v>
      </c>
      <c r="AX724" s="11">
        <v>79</v>
      </c>
      <c r="AY724" s="11">
        <v>1320</v>
      </c>
      <c r="AZ724" s="11">
        <v>1468</v>
      </c>
      <c r="BA724" s="11">
        <v>402</v>
      </c>
      <c r="BB724" s="11">
        <v>866</v>
      </c>
      <c r="BC724" s="11">
        <v>259</v>
      </c>
      <c r="BD724" s="11">
        <v>1119</v>
      </c>
      <c r="BE724" s="11">
        <v>142</v>
      </c>
      <c r="BF724" s="11">
        <v>0</v>
      </c>
      <c r="BG724" s="11">
        <v>0</v>
      </c>
      <c r="BH724" s="2" t="s">
        <v>48</v>
      </c>
      <c r="BI724" s="2"/>
      <c r="BJ724" s="2"/>
      <c r="BK724" s="2"/>
      <c r="BL724" s="11">
        <v>412</v>
      </c>
      <c r="BM724" s="11">
        <v>2788</v>
      </c>
      <c r="BN724" s="12"/>
    </row>
    <row r="725" spans="1:66" x14ac:dyDescent="0.35">
      <c r="A725" t="s">
        <v>4401</v>
      </c>
      <c r="B725" t="s">
        <v>4402</v>
      </c>
      <c r="C725" s="3">
        <v>44957</v>
      </c>
      <c r="D725" s="10">
        <v>44915</v>
      </c>
      <c r="E725" s="2" t="s">
        <v>1932</v>
      </c>
      <c r="F725" s="2" t="s">
        <v>1933</v>
      </c>
      <c r="G725" s="2"/>
      <c r="H725" s="2" t="s">
        <v>421</v>
      </c>
      <c r="I725" s="2" t="s">
        <v>422</v>
      </c>
      <c r="J725" s="2" t="s">
        <v>1926</v>
      </c>
      <c r="K725" s="2" t="s">
        <v>1927</v>
      </c>
      <c r="L725" s="2" t="s">
        <v>1928</v>
      </c>
      <c r="M725" s="2" t="s">
        <v>1930</v>
      </c>
      <c r="N725" s="2" t="s">
        <v>421</v>
      </c>
      <c r="O725" s="2" t="s">
        <v>422</v>
      </c>
      <c r="P725" s="2" t="s">
        <v>1931</v>
      </c>
      <c r="Q725" s="2" t="s">
        <v>1927</v>
      </c>
      <c r="R725" s="2" t="s">
        <v>1928</v>
      </c>
      <c r="S725" s="2" t="s">
        <v>1929</v>
      </c>
      <c r="T725" s="2" t="s">
        <v>37</v>
      </c>
      <c r="U725" s="2">
        <v>9.3061790000000002</v>
      </c>
      <c r="V725" s="2">
        <v>36.512543299999997</v>
      </c>
      <c r="W725" s="2" t="s">
        <v>55</v>
      </c>
      <c r="X725" s="11">
        <v>135</v>
      </c>
      <c r="Y725" s="11">
        <v>764</v>
      </c>
      <c r="Z725" s="11" t="s">
        <v>4386</v>
      </c>
      <c r="AA725" s="11">
        <v>764</v>
      </c>
      <c r="AB725" s="11">
        <v>0</v>
      </c>
      <c r="AC725" s="11">
        <v>0</v>
      </c>
      <c r="AD725" s="11">
        <v>14</v>
      </c>
      <c r="AE725" s="11">
        <v>750</v>
      </c>
      <c r="AF725" s="11">
        <v>0</v>
      </c>
      <c r="AG725" s="11">
        <v>0</v>
      </c>
      <c r="AH725" s="2"/>
      <c r="AI725" s="11">
        <v>0</v>
      </c>
      <c r="AJ725" s="11">
        <v>764</v>
      </c>
      <c r="AK725" s="11">
        <v>0</v>
      </c>
      <c r="AL725" s="11">
        <v>0</v>
      </c>
      <c r="AM725" s="11">
        <v>0</v>
      </c>
      <c r="AN725" s="11" t="s">
        <v>49</v>
      </c>
      <c r="AO725" s="11">
        <v>60</v>
      </c>
      <c r="AP725" s="11">
        <v>133</v>
      </c>
      <c r="AQ725" s="11">
        <v>29</v>
      </c>
      <c r="AR725" s="11">
        <v>174</v>
      </c>
      <c r="AS725" s="11">
        <v>7</v>
      </c>
      <c r="AT725" s="11">
        <v>48</v>
      </c>
      <c r="AU725" s="11">
        <v>121</v>
      </c>
      <c r="AV725" s="11">
        <v>24</v>
      </c>
      <c r="AW725" s="11">
        <v>154</v>
      </c>
      <c r="AX725" s="11">
        <v>14</v>
      </c>
      <c r="AY725" s="11">
        <v>403</v>
      </c>
      <c r="AZ725" s="11">
        <v>361</v>
      </c>
      <c r="BA725" s="11">
        <v>108</v>
      </c>
      <c r="BB725" s="11">
        <v>254</v>
      </c>
      <c r="BC725" s="11">
        <v>53</v>
      </c>
      <c r="BD725" s="11">
        <v>328</v>
      </c>
      <c r="BE725" s="11">
        <v>21</v>
      </c>
      <c r="BF725" s="11">
        <v>0</v>
      </c>
      <c r="BG725" s="11">
        <v>0</v>
      </c>
      <c r="BH725" s="2" t="s">
        <v>48</v>
      </c>
      <c r="BI725" s="2"/>
      <c r="BJ725" s="2"/>
      <c r="BK725" s="2"/>
      <c r="BL725" s="11">
        <v>135</v>
      </c>
      <c r="BM725" s="11">
        <v>764</v>
      </c>
      <c r="BN725" s="12"/>
    </row>
    <row r="726" spans="1:66" x14ac:dyDescent="0.35">
      <c r="A726" t="s">
        <v>4401</v>
      </c>
      <c r="B726" t="s">
        <v>4402</v>
      </c>
      <c r="C726" s="3">
        <v>44957</v>
      </c>
      <c r="D726" s="10">
        <v>44915</v>
      </c>
      <c r="E726" s="2" t="s">
        <v>1934</v>
      </c>
      <c r="F726" s="2" t="s">
        <v>1935</v>
      </c>
      <c r="G726" s="2"/>
      <c r="H726" s="2" t="s">
        <v>421</v>
      </c>
      <c r="I726" s="2" t="s">
        <v>422</v>
      </c>
      <c r="J726" s="2" t="s">
        <v>1926</v>
      </c>
      <c r="K726" s="2" t="s">
        <v>1927</v>
      </c>
      <c r="L726" s="2" t="s">
        <v>1928</v>
      </c>
      <c r="M726" s="2" t="s">
        <v>1936</v>
      </c>
      <c r="N726" s="2" t="s">
        <v>421</v>
      </c>
      <c r="O726" s="2" t="s">
        <v>422</v>
      </c>
      <c r="P726" s="2" t="s">
        <v>1931</v>
      </c>
      <c r="Q726" s="2" t="s">
        <v>1927</v>
      </c>
      <c r="R726" s="2" t="s">
        <v>1928</v>
      </c>
      <c r="S726" s="2" t="s">
        <v>1929</v>
      </c>
      <c r="T726" s="2" t="s">
        <v>37</v>
      </c>
      <c r="U726" s="2">
        <v>9.4395219000000008</v>
      </c>
      <c r="V726" s="2">
        <v>36.588432900000001</v>
      </c>
      <c r="W726" s="2" t="s">
        <v>47</v>
      </c>
      <c r="X726" s="11">
        <v>100</v>
      </c>
      <c r="Y726" s="11">
        <v>586</v>
      </c>
      <c r="Z726" s="11" t="s">
        <v>4386</v>
      </c>
      <c r="AA726" s="11">
        <v>586</v>
      </c>
      <c r="AB726" s="11">
        <v>0</v>
      </c>
      <c r="AC726" s="11">
        <v>0</v>
      </c>
      <c r="AD726" s="11">
        <v>0</v>
      </c>
      <c r="AE726" s="11">
        <v>586</v>
      </c>
      <c r="AF726" s="11">
        <v>0</v>
      </c>
      <c r="AG726" s="11">
        <v>0</v>
      </c>
      <c r="AH726" s="2"/>
      <c r="AI726" s="11">
        <v>0</v>
      </c>
      <c r="AJ726" s="11">
        <v>586</v>
      </c>
      <c r="AK726" s="11">
        <v>0</v>
      </c>
      <c r="AL726" s="11">
        <v>0</v>
      </c>
      <c r="AM726" s="11">
        <v>0</v>
      </c>
      <c r="AN726" s="11" t="s">
        <v>49</v>
      </c>
      <c r="AO726" s="11">
        <v>63</v>
      </c>
      <c r="AP726" s="11">
        <v>94</v>
      </c>
      <c r="AQ726" s="11">
        <v>22</v>
      </c>
      <c r="AR726" s="11">
        <v>102</v>
      </c>
      <c r="AS726" s="11">
        <v>8</v>
      </c>
      <c r="AT726" s="11">
        <v>49</v>
      </c>
      <c r="AU726" s="11">
        <v>114</v>
      </c>
      <c r="AV726" s="11">
        <v>16</v>
      </c>
      <c r="AW726" s="11">
        <v>110</v>
      </c>
      <c r="AX726" s="11">
        <v>8</v>
      </c>
      <c r="AY726" s="11">
        <v>289</v>
      </c>
      <c r="AZ726" s="11">
        <v>297</v>
      </c>
      <c r="BA726" s="11">
        <v>112</v>
      </c>
      <c r="BB726" s="11">
        <v>208</v>
      </c>
      <c r="BC726" s="11">
        <v>38</v>
      </c>
      <c r="BD726" s="11">
        <v>212</v>
      </c>
      <c r="BE726" s="11">
        <v>16</v>
      </c>
      <c r="BF726" s="11">
        <v>0</v>
      </c>
      <c r="BG726" s="11">
        <v>0</v>
      </c>
      <c r="BH726" s="2" t="s">
        <v>48</v>
      </c>
      <c r="BI726" s="2"/>
      <c r="BJ726" s="2"/>
      <c r="BK726" s="2"/>
      <c r="BL726" s="11">
        <v>100</v>
      </c>
      <c r="BM726" s="11">
        <v>586</v>
      </c>
      <c r="BN726" s="12"/>
    </row>
    <row r="727" spans="1:66" x14ac:dyDescent="0.35">
      <c r="A727" t="s">
        <v>4401</v>
      </c>
      <c r="B727" t="s">
        <v>4402</v>
      </c>
      <c r="C727" s="3">
        <v>44957</v>
      </c>
      <c r="D727" s="10">
        <v>44915</v>
      </c>
      <c r="E727" s="2" t="s">
        <v>1937</v>
      </c>
      <c r="F727" s="2" t="s">
        <v>1938</v>
      </c>
      <c r="G727" s="2"/>
      <c r="H727" s="2" t="s">
        <v>421</v>
      </c>
      <c r="I727" s="2" t="s">
        <v>422</v>
      </c>
      <c r="J727" s="2" t="s">
        <v>1926</v>
      </c>
      <c r="K727" s="2" t="s">
        <v>1927</v>
      </c>
      <c r="L727" s="2" t="s">
        <v>1928</v>
      </c>
      <c r="M727" s="2" t="s">
        <v>1936</v>
      </c>
      <c r="N727" s="2" t="s">
        <v>421</v>
      </c>
      <c r="O727" s="2" t="s">
        <v>422</v>
      </c>
      <c r="P727" s="2" t="s">
        <v>1931</v>
      </c>
      <c r="Q727" s="2" t="s">
        <v>1927</v>
      </c>
      <c r="R727" s="2" t="s">
        <v>1928</v>
      </c>
      <c r="S727" s="2" t="s">
        <v>1929</v>
      </c>
      <c r="T727" s="2" t="s">
        <v>37</v>
      </c>
      <c r="U727" s="2">
        <v>9.4375140999999996</v>
      </c>
      <c r="V727" s="2">
        <v>36.578158999999999</v>
      </c>
      <c r="W727" s="2" t="s">
        <v>47</v>
      </c>
      <c r="X727" s="11">
        <v>87</v>
      </c>
      <c r="Y727" s="11">
        <v>481</v>
      </c>
      <c r="Z727" s="11" t="s">
        <v>4386</v>
      </c>
      <c r="AA727" s="11">
        <v>481</v>
      </c>
      <c r="AB727" s="11">
        <v>0</v>
      </c>
      <c r="AC727" s="11">
        <v>0</v>
      </c>
      <c r="AD727" s="11">
        <v>10</v>
      </c>
      <c r="AE727" s="11">
        <v>471</v>
      </c>
      <c r="AF727" s="11">
        <v>0</v>
      </c>
      <c r="AG727" s="11">
        <v>0</v>
      </c>
      <c r="AH727" s="2"/>
      <c r="AI727" s="11">
        <v>0</v>
      </c>
      <c r="AJ727" s="11">
        <v>481</v>
      </c>
      <c r="AK727" s="11">
        <v>0</v>
      </c>
      <c r="AL727" s="11">
        <v>0</v>
      </c>
      <c r="AM727" s="11">
        <v>0</v>
      </c>
      <c r="AN727" s="11" t="s">
        <v>49</v>
      </c>
      <c r="AO727" s="11">
        <v>47</v>
      </c>
      <c r="AP727" s="11">
        <v>85</v>
      </c>
      <c r="AQ727" s="11">
        <v>15</v>
      </c>
      <c r="AR727" s="11">
        <v>85</v>
      </c>
      <c r="AS727" s="11">
        <v>4</v>
      </c>
      <c r="AT727" s="11">
        <v>34</v>
      </c>
      <c r="AU727" s="11">
        <v>76</v>
      </c>
      <c r="AV727" s="11">
        <v>25</v>
      </c>
      <c r="AW727" s="11">
        <v>89</v>
      </c>
      <c r="AX727" s="11">
        <v>21</v>
      </c>
      <c r="AY727" s="11">
        <v>236</v>
      </c>
      <c r="AZ727" s="11">
        <v>245</v>
      </c>
      <c r="BA727" s="11">
        <v>81</v>
      </c>
      <c r="BB727" s="11">
        <v>161</v>
      </c>
      <c r="BC727" s="11">
        <v>40</v>
      </c>
      <c r="BD727" s="11">
        <v>174</v>
      </c>
      <c r="BE727" s="11">
        <v>25</v>
      </c>
      <c r="BF727" s="11">
        <v>0</v>
      </c>
      <c r="BG727" s="11">
        <v>0</v>
      </c>
      <c r="BH727" s="2" t="s">
        <v>48</v>
      </c>
      <c r="BI727" s="2"/>
      <c r="BJ727" s="2"/>
      <c r="BK727" s="2"/>
      <c r="BL727" s="11">
        <v>87</v>
      </c>
      <c r="BM727" s="11">
        <v>481</v>
      </c>
      <c r="BN727" s="12"/>
    </row>
    <row r="728" spans="1:66" x14ac:dyDescent="0.35">
      <c r="A728" t="s">
        <v>4401</v>
      </c>
      <c r="B728" t="s">
        <v>4402</v>
      </c>
      <c r="C728" s="3">
        <v>44957</v>
      </c>
      <c r="D728" s="10">
        <v>44915</v>
      </c>
      <c r="E728" s="2" t="s">
        <v>1939</v>
      </c>
      <c r="F728" s="2" t="s">
        <v>1940</v>
      </c>
      <c r="G728" s="2"/>
      <c r="H728" s="2" t="s">
        <v>421</v>
      </c>
      <c r="I728" s="2" t="s">
        <v>422</v>
      </c>
      <c r="J728" s="2" t="s">
        <v>1926</v>
      </c>
      <c r="K728" s="2" t="s">
        <v>1927</v>
      </c>
      <c r="L728" s="2" t="s">
        <v>1928</v>
      </c>
      <c r="M728" s="2" t="s">
        <v>1941</v>
      </c>
      <c r="N728" s="2" t="s">
        <v>421</v>
      </c>
      <c r="O728" s="2" t="s">
        <v>422</v>
      </c>
      <c r="P728" s="2" t="s">
        <v>1931</v>
      </c>
      <c r="Q728" s="2" t="s">
        <v>1927</v>
      </c>
      <c r="R728" s="2" t="s">
        <v>1928</v>
      </c>
      <c r="S728" s="2" t="s">
        <v>1929</v>
      </c>
      <c r="T728" s="2" t="s">
        <v>37</v>
      </c>
      <c r="U728" s="2">
        <v>9.4160875999999991</v>
      </c>
      <c r="V728" s="2">
        <v>36.615688200000001</v>
      </c>
      <c r="W728" s="2" t="s">
        <v>47</v>
      </c>
      <c r="X728" s="11">
        <v>50</v>
      </c>
      <c r="Y728" s="11">
        <v>314</v>
      </c>
      <c r="Z728" s="11" t="s">
        <v>4386</v>
      </c>
      <c r="AA728" s="11">
        <v>314</v>
      </c>
      <c r="AB728" s="11">
        <v>0</v>
      </c>
      <c r="AC728" s="11">
        <v>0</v>
      </c>
      <c r="AD728" s="11">
        <v>0</v>
      </c>
      <c r="AE728" s="11">
        <v>314</v>
      </c>
      <c r="AF728" s="11">
        <v>0</v>
      </c>
      <c r="AG728" s="11">
        <v>0</v>
      </c>
      <c r="AH728" s="2"/>
      <c r="AI728" s="11">
        <v>0</v>
      </c>
      <c r="AJ728" s="11">
        <v>314</v>
      </c>
      <c r="AK728" s="11">
        <v>0</v>
      </c>
      <c r="AL728" s="11">
        <v>0</v>
      </c>
      <c r="AM728" s="11">
        <v>0</v>
      </c>
      <c r="AN728" s="11" t="s">
        <v>49</v>
      </c>
      <c r="AO728" s="11">
        <v>14</v>
      </c>
      <c r="AP728" s="11">
        <v>56</v>
      </c>
      <c r="AQ728" s="11">
        <v>15</v>
      </c>
      <c r="AR728" s="11">
        <v>61</v>
      </c>
      <c r="AS728" s="11">
        <v>5</v>
      </c>
      <c r="AT728" s="11">
        <v>23</v>
      </c>
      <c r="AU728" s="11">
        <v>52</v>
      </c>
      <c r="AV728" s="11">
        <v>17</v>
      </c>
      <c r="AW728" s="11">
        <v>62</v>
      </c>
      <c r="AX728" s="11">
        <v>9</v>
      </c>
      <c r="AY728" s="11">
        <v>151</v>
      </c>
      <c r="AZ728" s="11">
        <v>163</v>
      </c>
      <c r="BA728" s="11">
        <v>37</v>
      </c>
      <c r="BB728" s="11">
        <v>108</v>
      </c>
      <c r="BC728" s="11">
        <v>32</v>
      </c>
      <c r="BD728" s="11">
        <v>123</v>
      </c>
      <c r="BE728" s="11">
        <v>14</v>
      </c>
      <c r="BF728" s="11">
        <v>0</v>
      </c>
      <c r="BG728" s="11">
        <v>0</v>
      </c>
      <c r="BH728" s="2" t="s">
        <v>48</v>
      </c>
      <c r="BI728" s="2"/>
      <c r="BJ728" s="2"/>
      <c r="BK728" s="2"/>
      <c r="BL728" s="11">
        <v>50</v>
      </c>
      <c r="BM728" s="11">
        <v>314</v>
      </c>
      <c r="BN728" s="12"/>
    </row>
    <row r="729" spans="1:66" x14ac:dyDescent="0.35">
      <c r="A729" t="s">
        <v>4401</v>
      </c>
      <c r="B729" t="s">
        <v>4402</v>
      </c>
      <c r="C729" s="3">
        <v>44957</v>
      </c>
      <c r="D729" s="10">
        <v>44915</v>
      </c>
      <c r="E729" s="2" t="s">
        <v>1942</v>
      </c>
      <c r="F729" s="2" t="s">
        <v>1943</v>
      </c>
      <c r="G729" s="2"/>
      <c r="H729" s="2" t="s">
        <v>421</v>
      </c>
      <c r="I729" s="2" t="s">
        <v>422</v>
      </c>
      <c r="J729" s="2" t="s">
        <v>1926</v>
      </c>
      <c r="K729" s="2" t="s">
        <v>1927</v>
      </c>
      <c r="L729" s="2" t="s">
        <v>1928</v>
      </c>
      <c r="M729" s="2" t="s">
        <v>1944</v>
      </c>
      <c r="N729" s="2" t="s">
        <v>421</v>
      </c>
      <c r="O729" s="2" t="s">
        <v>422</v>
      </c>
      <c r="P729" s="2" t="s">
        <v>1931</v>
      </c>
      <c r="Q729" s="2" t="s">
        <v>1927</v>
      </c>
      <c r="R729" s="2" t="s">
        <v>1928</v>
      </c>
      <c r="S729" s="2" t="s">
        <v>1929</v>
      </c>
      <c r="T729" s="2" t="s">
        <v>37</v>
      </c>
      <c r="U729" s="2">
        <v>9.3504691999999991</v>
      </c>
      <c r="V729" s="2">
        <v>36.670001300000003</v>
      </c>
      <c r="W729" s="2" t="s">
        <v>47</v>
      </c>
      <c r="X729" s="11">
        <v>446</v>
      </c>
      <c r="Y729" s="11">
        <v>4207</v>
      </c>
      <c r="Z729" s="11" t="s">
        <v>4386</v>
      </c>
      <c r="AA729" s="11">
        <v>4207</v>
      </c>
      <c r="AB729" s="11">
        <v>0</v>
      </c>
      <c r="AC729" s="11">
        <v>0</v>
      </c>
      <c r="AD729" s="11">
        <v>0</v>
      </c>
      <c r="AE729" s="11">
        <v>4207</v>
      </c>
      <c r="AF729" s="11">
        <v>0</v>
      </c>
      <c r="AG729" s="11">
        <v>0</v>
      </c>
      <c r="AH729" s="2"/>
      <c r="AI729" s="11">
        <v>0</v>
      </c>
      <c r="AJ729" s="11">
        <v>4207</v>
      </c>
      <c r="AK729" s="11">
        <v>0</v>
      </c>
      <c r="AL729" s="11">
        <v>0</v>
      </c>
      <c r="AM729" s="11">
        <v>0</v>
      </c>
      <c r="AN729" s="11" t="s">
        <v>49</v>
      </c>
      <c r="AO729" s="11">
        <v>243</v>
      </c>
      <c r="AP729" s="11">
        <v>734</v>
      </c>
      <c r="AQ729" s="11">
        <v>220</v>
      </c>
      <c r="AR729" s="11">
        <v>779</v>
      </c>
      <c r="AS729" s="11">
        <v>62</v>
      </c>
      <c r="AT729" s="11">
        <v>254</v>
      </c>
      <c r="AU729" s="11">
        <v>836</v>
      </c>
      <c r="AV729" s="11">
        <v>209</v>
      </c>
      <c r="AW729" s="11">
        <v>723</v>
      </c>
      <c r="AX729" s="11">
        <v>147</v>
      </c>
      <c r="AY729" s="11">
        <v>2038</v>
      </c>
      <c r="AZ729" s="11">
        <v>2169</v>
      </c>
      <c r="BA729" s="11">
        <v>497</v>
      </c>
      <c r="BB729" s="11">
        <v>1570</v>
      </c>
      <c r="BC729" s="11">
        <v>429</v>
      </c>
      <c r="BD729" s="11">
        <v>1502</v>
      </c>
      <c r="BE729" s="11">
        <v>209</v>
      </c>
      <c r="BF729" s="11">
        <v>0</v>
      </c>
      <c r="BG729" s="11">
        <v>0</v>
      </c>
      <c r="BH729" s="2" t="s">
        <v>48</v>
      </c>
      <c r="BI729" s="2"/>
      <c r="BJ729" s="2"/>
      <c r="BK729" s="2"/>
      <c r="BL729" s="11">
        <v>446</v>
      </c>
      <c r="BM729" s="11">
        <v>4207</v>
      </c>
      <c r="BN729" s="12"/>
    </row>
    <row r="730" spans="1:66" x14ac:dyDescent="0.35">
      <c r="A730" t="s">
        <v>4401</v>
      </c>
      <c r="B730" t="s">
        <v>4402</v>
      </c>
      <c r="C730" s="3">
        <v>44957</v>
      </c>
      <c r="D730" s="10">
        <v>44915</v>
      </c>
      <c r="E730" s="2" t="s">
        <v>1945</v>
      </c>
      <c r="F730" s="2" t="s">
        <v>1946</v>
      </c>
      <c r="G730" s="2"/>
      <c r="H730" s="2" t="s">
        <v>421</v>
      </c>
      <c r="I730" s="2" t="s">
        <v>422</v>
      </c>
      <c r="J730" s="2" t="s">
        <v>1926</v>
      </c>
      <c r="K730" s="2" t="s">
        <v>1927</v>
      </c>
      <c r="L730" s="2" t="s">
        <v>1928</v>
      </c>
      <c r="M730" s="2" t="s">
        <v>1947</v>
      </c>
      <c r="N730" s="2" t="s">
        <v>421</v>
      </c>
      <c r="O730" s="2" t="s">
        <v>422</v>
      </c>
      <c r="P730" s="2" t="s">
        <v>1931</v>
      </c>
      <c r="Q730" s="2" t="s">
        <v>1927</v>
      </c>
      <c r="R730" s="2" t="s">
        <v>1928</v>
      </c>
      <c r="S730" s="2" t="s">
        <v>1929</v>
      </c>
      <c r="T730" s="2" t="s">
        <v>37</v>
      </c>
      <c r="U730" s="2">
        <v>9.4405674000000008</v>
      </c>
      <c r="V730" s="2">
        <v>36.617990800000001</v>
      </c>
      <c r="W730" s="2" t="s">
        <v>55</v>
      </c>
      <c r="X730" s="11">
        <v>122</v>
      </c>
      <c r="Y730" s="11">
        <v>651</v>
      </c>
      <c r="Z730" s="11" t="s">
        <v>4386</v>
      </c>
      <c r="AA730" s="11">
        <v>651</v>
      </c>
      <c r="AB730" s="11">
        <v>0</v>
      </c>
      <c r="AC730" s="11">
        <v>0</v>
      </c>
      <c r="AD730" s="11">
        <v>0</v>
      </c>
      <c r="AE730" s="11">
        <v>651</v>
      </c>
      <c r="AF730" s="11">
        <v>0</v>
      </c>
      <c r="AG730" s="11">
        <v>0</v>
      </c>
      <c r="AH730" s="2"/>
      <c r="AI730" s="11">
        <v>0</v>
      </c>
      <c r="AJ730" s="11">
        <v>651</v>
      </c>
      <c r="AK730" s="11">
        <v>0</v>
      </c>
      <c r="AL730" s="11">
        <v>0</v>
      </c>
      <c r="AM730" s="11">
        <v>0</v>
      </c>
      <c r="AN730" s="11" t="s">
        <v>49</v>
      </c>
      <c r="AO730" s="11">
        <v>45</v>
      </c>
      <c r="AP730" s="11">
        <v>90</v>
      </c>
      <c r="AQ730" s="11">
        <v>20</v>
      </c>
      <c r="AR730" s="11">
        <v>142</v>
      </c>
      <c r="AS730" s="11">
        <v>11</v>
      </c>
      <c r="AT730" s="11">
        <v>47</v>
      </c>
      <c r="AU730" s="11">
        <v>88</v>
      </c>
      <c r="AV730" s="11">
        <v>41</v>
      </c>
      <c r="AW730" s="11">
        <v>147</v>
      </c>
      <c r="AX730" s="11">
        <v>20</v>
      </c>
      <c r="AY730" s="11">
        <v>308</v>
      </c>
      <c r="AZ730" s="11">
        <v>343</v>
      </c>
      <c r="BA730" s="11">
        <v>92</v>
      </c>
      <c r="BB730" s="11">
        <v>178</v>
      </c>
      <c r="BC730" s="11">
        <v>61</v>
      </c>
      <c r="BD730" s="11">
        <v>289</v>
      </c>
      <c r="BE730" s="11">
        <v>31</v>
      </c>
      <c r="BF730" s="11">
        <v>0</v>
      </c>
      <c r="BG730" s="11">
        <v>0</v>
      </c>
      <c r="BH730" s="2" t="s">
        <v>48</v>
      </c>
      <c r="BI730" s="2"/>
      <c r="BJ730" s="2"/>
      <c r="BK730" s="2"/>
      <c r="BL730" s="11">
        <v>122</v>
      </c>
      <c r="BM730" s="11">
        <v>651</v>
      </c>
      <c r="BN730" s="12"/>
    </row>
    <row r="731" spans="1:66" x14ac:dyDescent="0.35">
      <c r="A731" t="s">
        <v>4401</v>
      </c>
      <c r="B731" t="s">
        <v>4402</v>
      </c>
      <c r="C731" s="3">
        <v>44957</v>
      </c>
      <c r="D731" s="10">
        <v>44915</v>
      </c>
      <c r="E731" s="2" t="s">
        <v>1948</v>
      </c>
      <c r="F731" s="2" t="s">
        <v>1949</v>
      </c>
      <c r="G731" s="2"/>
      <c r="H731" s="2" t="s">
        <v>421</v>
      </c>
      <c r="I731" s="2" t="s">
        <v>422</v>
      </c>
      <c r="J731" s="2" t="s">
        <v>1926</v>
      </c>
      <c r="K731" s="2" t="s">
        <v>1927</v>
      </c>
      <c r="L731" s="2" t="s">
        <v>1928</v>
      </c>
      <c r="M731" s="2" t="s">
        <v>1941</v>
      </c>
      <c r="N731" s="2" t="s">
        <v>421</v>
      </c>
      <c r="O731" s="2" t="s">
        <v>422</v>
      </c>
      <c r="P731" s="2" t="s">
        <v>1931</v>
      </c>
      <c r="Q731" s="2" t="s">
        <v>1927</v>
      </c>
      <c r="R731" s="2" t="s">
        <v>1928</v>
      </c>
      <c r="S731" s="2" t="s">
        <v>1929</v>
      </c>
      <c r="T731" s="2" t="s">
        <v>37</v>
      </c>
      <c r="U731" s="2">
        <v>9.4406832999999999</v>
      </c>
      <c r="V731" s="2">
        <v>36.628468300000002</v>
      </c>
      <c r="W731" s="2" t="s">
        <v>55</v>
      </c>
      <c r="X731" s="11">
        <v>32</v>
      </c>
      <c r="Y731" s="11">
        <v>178</v>
      </c>
      <c r="Z731" s="11" t="s">
        <v>4386</v>
      </c>
      <c r="AA731" s="11">
        <v>178</v>
      </c>
      <c r="AB731" s="11">
        <v>0</v>
      </c>
      <c r="AC731" s="11">
        <v>0</v>
      </c>
      <c r="AD731" s="11">
        <v>178</v>
      </c>
      <c r="AE731" s="11">
        <v>0</v>
      </c>
      <c r="AF731" s="11">
        <v>0</v>
      </c>
      <c r="AG731" s="11">
        <v>0</v>
      </c>
      <c r="AH731" s="2"/>
      <c r="AI731" s="11">
        <v>0</v>
      </c>
      <c r="AJ731" s="11">
        <v>178</v>
      </c>
      <c r="AK731" s="11">
        <v>0</v>
      </c>
      <c r="AL731" s="11">
        <v>0</v>
      </c>
      <c r="AM731" s="11">
        <v>0</v>
      </c>
      <c r="AN731" s="11" t="s">
        <v>49</v>
      </c>
      <c r="AO731" s="11">
        <v>19</v>
      </c>
      <c r="AP731" s="11">
        <v>24</v>
      </c>
      <c r="AQ731" s="11">
        <v>8</v>
      </c>
      <c r="AR731" s="11">
        <v>29</v>
      </c>
      <c r="AS731" s="11">
        <v>7</v>
      </c>
      <c r="AT731" s="11">
        <v>12</v>
      </c>
      <c r="AU731" s="11">
        <v>29</v>
      </c>
      <c r="AV731" s="11">
        <v>8</v>
      </c>
      <c r="AW731" s="11">
        <v>35</v>
      </c>
      <c r="AX731" s="11">
        <v>7</v>
      </c>
      <c r="AY731" s="11">
        <v>87</v>
      </c>
      <c r="AZ731" s="11">
        <v>91</v>
      </c>
      <c r="BA731" s="11">
        <v>31</v>
      </c>
      <c r="BB731" s="11">
        <v>53</v>
      </c>
      <c r="BC731" s="11">
        <v>16</v>
      </c>
      <c r="BD731" s="11">
        <v>64</v>
      </c>
      <c r="BE731" s="11">
        <v>14</v>
      </c>
      <c r="BF731" s="11">
        <v>0</v>
      </c>
      <c r="BG731" s="11">
        <v>0</v>
      </c>
      <c r="BH731" s="2" t="s">
        <v>48</v>
      </c>
      <c r="BI731" s="2"/>
      <c r="BJ731" s="2"/>
      <c r="BK731" s="2"/>
      <c r="BL731" s="11">
        <v>32</v>
      </c>
      <c r="BM731" s="11">
        <v>178</v>
      </c>
      <c r="BN731" s="12"/>
    </row>
    <row r="732" spans="1:66" x14ac:dyDescent="0.35">
      <c r="A732" t="s">
        <v>4401</v>
      </c>
      <c r="B732" t="s">
        <v>4402</v>
      </c>
      <c r="C732" s="3">
        <v>44957</v>
      </c>
      <c r="D732" s="10">
        <v>44915</v>
      </c>
      <c r="E732" s="2" t="s">
        <v>1950</v>
      </c>
      <c r="F732" s="2" t="s">
        <v>1951</v>
      </c>
      <c r="G732" s="2"/>
      <c r="H732" s="2" t="s">
        <v>421</v>
      </c>
      <c r="I732" s="2" t="s">
        <v>422</v>
      </c>
      <c r="J732" s="2" t="s">
        <v>1926</v>
      </c>
      <c r="K732" s="2" t="s">
        <v>1927</v>
      </c>
      <c r="L732" s="2" t="s">
        <v>1928</v>
      </c>
      <c r="M732" s="2" t="s">
        <v>1941</v>
      </c>
      <c r="N732" s="2" t="s">
        <v>421</v>
      </c>
      <c r="O732" s="2" t="s">
        <v>422</v>
      </c>
      <c r="P732" s="2" t="s">
        <v>1931</v>
      </c>
      <c r="Q732" s="2" t="s">
        <v>1927</v>
      </c>
      <c r="R732" s="2" t="s">
        <v>1928</v>
      </c>
      <c r="S732" s="2" t="s">
        <v>1929</v>
      </c>
      <c r="T732" s="2" t="s">
        <v>37</v>
      </c>
      <c r="U732" s="2">
        <v>9.4406038999999993</v>
      </c>
      <c r="V732" s="2">
        <v>36.629361699999997</v>
      </c>
      <c r="W732" s="2" t="s">
        <v>47</v>
      </c>
      <c r="X732" s="11">
        <v>230</v>
      </c>
      <c r="Y732" s="11">
        <v>1227</v>
      </c>
      <c r="Z732" s="11" t="s">
        <v>4386</v>
      </c>
      <c r="AA732" s="11">
        <v>1227</v>
      </c>
      <c r="AB732" s="11">
        <v>0</v>
      </c>
      <c r="AC732" s="11">
        <v>0</v>
      </c>
      <c r="AD732" s="11">
        <v>0</v>
      </c>
      <c r="AE732" s="11">
        <v>1227</v>
      </c>
      <c r="AF732" s="11">
        <v>0</v>
      </c>
      <c r="AG732" s="11">
        <v>0</v>
      </c>
      <c r="AH732" s="2"/>
      <c r="AI732" s="11">
        <v>0</v>
      </c>
      <c r="AJ732" s="11">
        <v>1227</v>
      </c>
      <c r="AK732" s="11">
        <v>0</v>
      </c>
      <c r="AL732" s="11">
        <v>0</v>
      </c>
      <c r="AM732" s="11">
        <v>0</v>
      </c>
      <c r="AN732" s="11" t="s">
        <v>49</v>
      </c>
      <c r="AO732" s="11">
        <v>81</v>
      </c>
      <c r="AP732" s="11">
        <v>213</v>
      </c>
      <c r="AQ732" s="11">
        <v>41</v>
      </c>
      <c r="AR732" s="11">
        <v>257</v>
      </c>
      <c r="AS732" s="11">
        <v>20</v>
      </c>
      <c r="AT732" s="11">
        <v>98</v>
      </c>
      <c r="AU732" s="11">
        <v>186</v>
      </c>
      <c r="AV732" s="11">
        <v>47</v>
      </c>
      <c r="AW732" s="11">
        <v>257</v>
      </c>
      <c r="AX732" s="11">
        <v>27</v>
      </c>
      <c r="AY732" s="11">
        <v>612</v>
      </c>
      <c r="AZ732" s="11">
        <v>615</v>
      </c>
      <c r="BA732" s="11">
        <v>179</v>
      </c>
      <c r="BB732" s="11">
        <v>399</v>
      </c>
      <c r="BC732" s="11">
        <v>88</v>
      </c>
      <c r="BD732" s="11">
        <v>514</v>
      </c>
      <c r="BE732" s="11">
        <v>47</v>
      </c>
      <c r="BF732" s="11">
        <v>0</v>
      </c>
      <c r="BG732" s="11">
        <v>0</v>
      </c>
      <c r="BH732" s="2" t="s">
        <v>48</v>
      </c>
      <c r="BI732" s="2"/>
      <c r="BJ732" s="2"/>
      <c r="BK732" s="2"/>
      <c r="BL732" s="11">
        <v>230</v>
      </c>
      <c r="BM732" s="11">
        <v>1227</v>
      </c>
      <c r="BN732" s="12"/>
    </row>
    <row r="733" spans="1:66" x14ac:dyDescent="0.35">
      <c r="A733" t="s">
        <v>4401</v>
      </c>
      <c r="B733" t="s">
        <v>4402</v>
      </c>
      <c r="C733" s="3">
        <v>44957</v>
      </c>
      <c r="D733" s="10">
        <v>44915</v>
      </c>
      <c r="E733" s="2" t="s">
        <v>1952</v>
      </c>
      <c r="F733" s="2" t="s">
        <v>1953</v>
      </c>
      <c r="G733" s="2"/>
      <c r="H733" s="2" t="s">
        <v>421</v>
      </c>
      <c r="I733" s="2" t="s">
        <v>422</v>
      </c>
      <c r="J733" s="2" t="s">
        <v>1926</v>
      </c>
      <c r="K733" s="2" t="s">
        <v>1927</v>
      </c>
      <c r="L733" s="2" t="s">
        <v>1928</v>
      </c>
      <c r="M733" s="2" t="s">
        <v>1941</v>
      </c>
      <c r="N733" s="2" t="s">
        <v>421</v>
      </c>
      <c r="O733" s="2" t="s">
        <v>422</v>
      </c>
      <c r="P733" s="2" t="s">
        <v>1931</v>
      </c>
      <c r="Q733" s="2" t="s">
        <v>1927</v>
      </c>
      <c r="R733" s="2" t="s">
        <v>1928</v>
      </c>
      <c r="S733" s="2" t="s">
        <v>1929</v>
      </c>
      <c r="T733" s="2" t="s">
        <v>37</v>
      </c>
      <c r="U733" s="2">
        <v>9.4407533000000008</v>
      </c>
      <c r="V733" s="2">
        <v>36.629334999999998</v>
      </c>
      <c r="W733" s="2" t="s">
        <v>47</v>
      </c>
      <c r="X733" s="11">
        <v>67</v>
      </c>
      <c r="Y733" s="11">
        <v>387</v>
      </c>
      <c r="Z733" s="11" t="s">
        <v>4386</v>
      </c>
      <c r="AA733" s="11">
        <v>387</v>
      </c>
      <c r="AB733" s="11">
        <v>0</v>
      </c>
      <c r="AC733" s="11">
        <v>0</v>
      </c>
      <c r="AD733" s="11">
        <v>387</v>
      </c>
      <c r="AE733" s="11">
        <v>0</v>
      </c>
      <c r="AF733" s="11">
        <v>0</v>
      </c>
      <c r="AG733" s="11">
        <v>0</v>
      </c>
      <c r="AH733" s="2"/>
      <c r="AI733" s="11">
        <v>0</v>
      </c>
      <c r="AJ733" s="11">
        <v>387</v>
      </c>
      <c r="AK733" s="11">
        <v>0</v>
      </c>
      <c r="AL733" s="11">
        <v>0</v>
      </c>
      <c r="AM733" s="11">
        <v>0</v>
      </c>
      <c r="AN733" s="11" t="s">
        <v>49</v>
      </c>
      <c r="AO733" s="11">
        <v>27</v>
      </c>
      <c r="AP733" s="11">
        <v>60</v>
      </c>
      <c r="AQ733" s="11">
        <v>20</v>
      </c>
      <c r="AR733" s="11">
        <v>70</v>
      </c>
      <c r="AS733" s="11">
        <v>5</v>
      </c>
      <c r="AT733" s="11">
        <v>40</v>
      </c>
      <c r="AU733" s="11">
        <v>62</v>
      </c>
      <c r="AV733" s="11">
        <v>18</v>
      </c>
      <c r="AW733" s="11">
        <v>77</v>
      </c>
      <c r="AX733" s="11">
        <v>8</v>
      </c>
      <c r="AY733" s="11">
        <v>182</v>
      </c>
      <c r="AZ733" s="11">
        <v>205</v>
      </c>
      <c r="BA733" s="11">
        <v>67</v>
      </c>
      <c r="BB733" s="11">
        <v>122</v>
      </c>
      <c r="BC733" s="11">
        <v>38</v>
      </c>
      <c r="BD733" s="11">
        <v>147</v>
      </c>
      <c r="BE733" s="11">
        <v>13</v>
      </c>
      <c r="BF733" s="11">
        <v>0</v>
      </c>
      <c r="BG733" s="11">
        <v>0</v>
      </c>
      <c r="BH733" s="2" t="s">
        <v>48</v>
      </c>
      <c r="BI733" s="2"/>
      <c r="BJ733" s="2"/>
      <c r="BK733" s="2"/>
      <c r="BL733" s="11">
        <v>67</v>
      </c>
      <c r="BM733" s="11">
        <v>387</v>
      </c>
      <c r="BN733" s="12"/>
    </row>
    <row r="734" spans="1:66" x14ac:dyDescent="0.35">
      <c r="A734" t="s">
        <v>4401</v>
      </c>
      <c r="B734" t="s">
        <v>4402</v>
      </c>
      <c r="C734" s="3">
        <v>44957</v>
      </c>
      <c r="D734" s="10">
        <v>44916</v>
      </c>
      <c r="E734" s="2" t="s">
        <v>1954</v>
      </c>
      <c r="F734" s="2" t="s">
        <v>1955</v>
      </c>
      <c r="G734" s="2"/>
      <c r="H734" s="2" t="s">
        <v>421</v>
      </c>
      <c r="I734" s="2" t="s">
        <v>422</v>
      </c>
      <c r="J734" s="2" t="s">
        <v>1926</v>
      </c>
      <c r="K734" s="2" t="s">
        <v>1927</v>
      </c>
      <c r="L734" s="2" t="s">
        <v>1956</v>
      </c>
      <c r="M734" s="2" t="s">
        <v>1958</v>
      </c>
      <c r="N734" s="2" t="s">
        <v>421</v>
      </c>
      <c r="O734" s="2" t="s">
        <v>422</v>
      </c>
      <c r="P734" s="2" t="s">
        <v>1931</v>
      </c>
      <c r="Q734" s="2" t="s">
        <v>1927</v>
      </c>
      <c r="R734" s="2" t="s">
        <v>1956</v>
      </c>
      <c r="S734" s="2" t="s">
        <v>1957</v>
      </c>
      <c r="T734" s="2" t="s">
        <v>37</v>
      </c>
      <c r="U734" s="2">
        <v>9.4666233999999996</v>
      </c>
      <c r="V734" s="2">
        <v>36.534998999999999</v>
      </c>
      <c r="W734" s="2" t="s">
        <v>47</v>
      </c>
      <c r="X734" s="11">
        <v>312</v>
      </c>
      <c r="Y734" s="11">
        <v>1737</v>
      </c>
      <c r="Z734" s="11" t="s">
        <v>4386</v>
      </c>
      <c r="AA734" s="11">
        <v>1737</v>
      </c>
      <c r="AB734" s="11">
        <v>0</v>
      </c>
      <c r="AC734" s="11">
        <v>0</v>
      </c>
      <c r="AD734" s="11">
        <v>70</v>
      </c>
      <c r="AE734" s="11">
        <v>1667</v>
      </c>
      <c r="AF734" s="11">
        <v>0</v>
      </c>
      <c r="AG734" s="11">
        <v>0</v>
      </c>
      <c r="AH734" s="2"/>
      <c r="AI734" s="11">
        <v>0</v>
      </c>
      <c r="AJ734" s="11">
        <v>1737</v>
      </c>
      <c r="AK734" s="11">
        <v>0</v>
      </c>
      <c r="AL734" s="11">
        <v>0</v>
      </c>
      <c r="AM734" s="11">
        <v>0</v>
      </c>
      <c r="AN734" s="11" t="s">
        <v>49</v>
      </c>
      <c r="AO734" s="11">
        <v>110</v>
      </c>
      <c r="AP734" s="11">
        <v>282</v>
      </c>
      <c r="AQ734" s="11">
        <v>67</v>
      </c>
      <c r="AR734" s="11">
        <v>342</v>
      </c>
      <c r="AS734" s="11">
        <v>46</v>
      </c>
      <c r="AT734" s="11">
        <v>110</v>
      </c>
      <c r="AU734" s="11">
        <v>223</v>
      </c>
      <c r="AV734" s="11">
        <v>110</v>
      </c>
      <c r="AW734" s="11">
        <v>371</v>
      </c>
      <c r="AX734" s="11">
        <v>76</v>
      </c>
      <c r="AY734" s="11">
        <v>847</v>
      </c>
      <c r="AZ734" s="11">
        <v>890</v>
      </c>
      <c r="BA734" s="11">
        <v>220</v>
      </c>
      <c r="BB734" s="11">
        <v>505</v>
      </c>
      <c r="BC734" s="11">
        <v>177</v>
      </c>
      <c r="BD734" s="11">
        <v>713</v>
      </c>
      <c r="BE734" s="11">
        <v>122</v>
      </c>
      <c r="BF734" s="11">
        <v>0</v>
      </c>
      <c r="BG734" s="11">
        <v>0</v>
      </c>
      <c r="BH734" s="2" t="s">
        <v>48</v>
      </c>
      <c r="BI734" s="2"/>
      <c r="BJ734" s="2"/>
      <c r="BK734" s="2"/>
      <c r="BL734" s="11">
        <v>312</v>
      </c>
      <c r="BM734" s="11">
        <v>1737</v>
      </c>
      <c r="BN734" s="12"/>
    </row>
    <row r="735" spans="1:66" x14ac:dyDescent="0.35">
      <c r="A735" t="s">
        <v>4401</v>
      </c>
      <c r="B735" t="s">
        <v>4402</v>
      </c>
      <c r="C735" s="3">
        <v>44957</v>
      </c>
      <c r="D735" s="10">
        <v>44916</v>
      </c>
      <c r="E735" s="2" t="s">
        <v>1959</v>
      </c>
      <c r="F735" s="2" t="s">
        <v>1960</v>
      </c>
      <c r="G735" s="2"/>
      <c r="H735" s="2" t="s">
        <v>421</v>
      </c>
      <c r="I735" s="2" t="s">
        <v>422</v>
      </c>
      <c r="J735" s="2" t="s">
        <v>1926</v>
      </c>
      <c r="K735" s="2" t="s">
        <v>1927</v>
      </c>
      <c r="L735" s="2" t="s">
        <v>1956</v>
      </c>
      <c r="M735" s="2" t="s">
        <v>1958</v>
      </c>
      <c r="N735" s="2" t="s">
        <v>421</v>
      </c>
      <c r="O735" s="2" t="s">
        <v>422</v>
      </c>
      <c r="P735" s="2" t="s">
        <v>1931</v>
      </c>
      <c r="Q735" s="2" t="s">
        <v>1927</v>
      </c>
      <c r="R735" s="2" t="s">
        <v>1956</v>
      </c>
      <c r="S735" s="2" t="s">
        <v>1957</v>
      </c>
      <c r="T735" s="2" t="s">
        <v>37</v>
      </c>
      <c r="U735" s="2">
        <v>9.4638077999999997</v>
      </c>
      <c r="V735" s="2">
        <v>36.536185500000002</v>
      </c>
      <c r="W735" s="2" t="s">
        <v>47</v>
      </c>
      <c r="X735" s="11">
        <v>200</v>
      </c>
      <c r="Y735" s="11">
        <v>1127</v>
      </c>
      <c r="Z735" s="11" t="s">
        <v>4386</v>
      </c>
      <c r="AA735" s="11">
        <v>1127</v>
      </c>
      <c r="AB735" s="11">
        <v>0</v>
      </c>
      <c r="AC735" s="11">
        <v>0</v>
      </c>
      <c r="AD735" s="11">
        <v>17</v>
      </c>
      <c r="AE735" s="11">
        <v>1110</v>
      </c>
      <c r="AF735" s="11">
        <v>0</v>
      </c>
      <c r="AG735" s="11">
        <v>0</v>
      </c>
      <c r="AH735" s="2"/>
      <c r="AI735" s="11">
        <v>0</v>
      </c>
      <c r="AJ735" s="11">
        <v>1127</v>
      </c>
      <c r="AK735" s="11">
        <v>0</v>
      </c>
      <c r="AL735" s="11">
        <v>0</v>
      </c>
      <c r="AM735" s="11">
        <v>0</v>
      </c>
      <c r="AN735" s="11" t="s">
        <v>49</v>
      </c>
      <c r="AO735" s="11">
        <v>58</v>
      </c>
      <c r="AP735" s="11">
        <v>151</v>
      </c>
      <c r="AQ735" s="11">
        <v>62</v>
      </c>
      <c r="AR735" s="11">
        <v>206</v>
      </c>
      <c r="AS735" s="11">
        <v>28</v>
      </c>
      <c r="AT735" s="11">
        <v>89</v>
      </c>
      <c r="AU735" s="11">
        <v>206</v>
      </c>
      <c r="AV735" s="11">
        <v>65</v>
      </c>
      <c r="AW735" s="11">
        <v>240</v>
      </c>
      <c r="AX735" s="11">
        <v>22</v>
      </c>
      <c r="AY735" s="11">
        <v>505</v>
      </c>
      <c r="AZ735" s="11">
        <v>622</v>
      </c>
      <c r="BA735" s="11">
        <v>147</v>
      </c>
      <c r="BB735" s="11">
        <v>357</v>
      </c>
      <c r="BC735" s="11">
        <v>127</v>
      </c>
      <c r="BD735" s="11">
        <v>446</v>
      </c>
      <c r="BE735" s="11">
        <v>50</v>
      </c>
      <c r="BF735" s="11">
        <v>0</v>
      </c>
      <c r="BG735" s="11">
        <v>0</v>
      </c>
      <c r="BH735" s="2" t="s">
        <v>48</v>
      </c>
      <c r="BI735" s="2"/>
      <c r="BJ735" s="2"/>
      <c r="BK735" s="2"/>
      <c r="BL735" s="11">
        <v>200</v>
      </c>
      <c r="BM735" s="11">
        <v>1127</v>
      </c>
      <c r="BN735" s="12"/>
    </row>
    <row r="736" spans="1:66" x14ac:dyDescent="0.35">
      <c r="A736" t="s">
        <v>4401</v>
      </c>
      <c r="B736" t="s">
        <v>4402</v>
      </c>
      <c r="C736" s="3">
        <v>44957</v>
      </c>
      <c r="D736" s="10">
        <v>44904</v>
      </c>
      <c r="E736" s="2" t="s">
        <v>1961</v>
      </c>
      <c r="F736" s="2" t="s">
        <v>1962</v>
      </c>
      <c r="G736" s="2"/>
      <c r="H736" s="2" t="s">
        <v>230</v>
      </c>
      <c r="I736" s="2" t="s">
        <v>231</v>
      </c>
      <c r="J736" s="2" t="s">
        <v>334</v>
      </c>
      <c r="K736" s="2" t="s">
        <v>335</v>
      </c>
      <c r="L736" s="2" t="s">
        <v>336</v>
      </c>
      <c r="M736" s="2" t="s">
        <v>235</v>
      </c>
      <c r="N736" s="2" t="s">
        <v>230</v>
      </c>
      <c r="O736" s="2" t="s">
        <v>231</v>
      </c>
      <c r="P736" s="2" t="s">
        <v>338</v>
      </c>
      <c r="Q736" s="2" t="s">
        <v>335</v>
      </c>
      <c r="R736" s="2" t="s">
        <v>336</v>
      </c>
      <c r="S736" s="2" t="s">
        <v>337</v>
      </c>
      <c r="T736" s="2" t="s">
        <v>48</v>
      </c>
      <c r="U736" s="2">
        <v>13.4452988</v>
      </c>
      <c r="V736" s="2">
        <v>38.059501900000001</v>
      </c>
      <c r="W736" s="2" t="s">
        <v>55</v>
      </c>
      <c r="X736" s="11">
        <v>276</v>
      </c>
      <c r="Y736" s="11">
        <v>1311</v>
      </c>
      <c r="Z736" s="11" t="s">
        <v>4386</v>
      </c>
      <c r="AA736" s="11">
        <v>1311</v>
      </c>
      <c r="AB736" s="11">
        <v>0</v>
      </c>
      <c r="AC736" s="11">
        <v>0</v>
      </c>
      <c r="AD736" s="11">
        <v>0</v>
      </c>
      <c r="AE736" s="11">
        <v>1311</v>
      </c>
      <c r="AF736" s="11">
        <v>0</v>
      </c>
      <c r="AG736" s="11">
        <v>0</v>
      </c>
      <c r="AH736" s="2"/>
      <c r="AI736" s="11">
        <v>0</v>
      </c>
      <c r="AJ736" s="11">
        <v>1311</v>
      </c>
      <c r="AK736" s="11">
        <v>0</v>
      </c>
      <c r="AL736" s="11">
        <v>0</v>
      </c>
      <c r="AM736" s="11">
        <v>0</v>
      </c>
      <c r="AN736" s="11" t="s">
        <v>49</v>
      </c>
      <c r="AO736" s="11">
        <v>101</v>
      </c>
      <c r="AP736" s="11">
        <v>272</v>
      </c>
      <c r="AQ736" s="11">
        <v>47</v>
      </c>
      <c r="AR736" s="11">
        <v>202</v>
      </c>
      <c r="AS736" s="11">
        <v>31</v>
      </c>
      <c r="AT736" s="11">
        <v>117</v>
      </c>
      <c r="AU736" s="11">
        <v>210</v>
      </c>
      <c r="AV736" s="11">
        <v>51</v>
      </c>
      <c r="AW736" s="11">
        <v>257</v>
      </c>
      <c r="AX736" s="11">
        <v>23</v>
      </c>
      <c r="AY736" s="11">
        <v>653</v>
      </c>
      <c r="AZ736" s="11">
        <v>658</v>
      </c>
      <c r="BA736" s="11">
        <v>218</v>
      </c>
      <c r="BB736" s="11">
        <v>482</v>
      </c>
      <c r="BC736" s="11">
        <v>98</v>
      </c>
      <c r="BD736" s="11">
        <v>459</v>
      </c>
      <c r="BE736" s="11">
        <v>54</v>
      </c>
      <c r="BF736" s="11">
        <v>153</v>
      </c>
      <c r="BG736" s="11">
        <v>768</v>
      </c>
      <c r="BH736" s="2" t="s">
        <v>48</v>
      </c>
      <c r="BI736" s="2"/>
      <c r="BJ736" s="2"/>
      <c r="BK736" s="2"/>
      <c r="BL736" s="11">
        <v>429</v>
      </c>
      <c r="BM736" s="11">
        <v>2079</v>
      </c>
      <c r="BN736" s="12"/>
    </row>
    <row r="737" spans="1:66" x14ac:dyDescent="0.35">
      <c r="A737" t="s">
        <v>4401</v>
      </c>
      <c r="B737" t="s">
        <v>4402</v>
      </c>
      <c r="C737" s="3">
        <v>44957</v>
      </c>
      <c r="D737" s="10">
        <v>44905</v>
      </c>
      <c r="E737" s="2" t="s">
        <v>1963</v>
      </c>
      <c r="F737" s="2" t="s">
        <v>1964</v>
      </c>
      <c r="G737" s="2"/>
      <c r="H737" s="2" t="s">
        <v>230</v>
      </c>
      <c r="I737" s="2" t="s">
        <v>231</v>
      </c>
      <c r="J737" s="2" t="s">
        <v>334</v>
      </c>
      <c r="K737" s="2" t="s">
        <v>335</v>
      </c>
      <c r="L737" s="2" t="s">
        <v>336</v>
      </c>
      <c r="M737" s="2" t="s">
        <v>1964</v>
      </c>
      <c r="N737" s="2" t="s">
        <v>230</v>
      </c>
      <c r="O737" s="2" t="s">
        <v>231</v>
      </c>
      <c r="P737" s="2" t="s">
        <v>338</v>
      </c>
      <c r="Q737" s="2" t="s">
        <v>335</v>
      </c>
      <c r="R737" s="2" t="s">
        <v>336</v>
      </c>
      <c r="S737" s="2" t="s">
        <v>337</v>
      </c>
      <c r="T737" s="2" t="s">
        <v>48</v>
      </c>
      <c r="U737" s="2">
        <v>13.370587499999999</v>
      </c>
      <c r="V737" s="2">
        <v>37.953235499999998</v>
      </c>
      <c r="W737" s="2" t="s">
        <v>47</v>
      </c>
      <c r="X737" s="11">
        <v>1306</v>
      </c>
      <c r="Y737" s="11">
        <v>6342</v>
      </c>
      <c r="Z737" s="11" t="s">
        <v>4386</v>
      </c>
      <c r="AA737" s="11">
        <v>6342</v>
      </c>
      <c r="AB737" s="11">
        <v>0</v>
      </c>
      <c r="AC737" s="11">
        <v>0</v>
      </c>
      <c r="AD737" s="11">
        <v>0</v>
      </c>
      <c r="AE737" s="11">
        <v>6342</v>
      </c>
      <c r="AF737" s="11">
        <v>0</v>
      </c>
      <c r="AG737" s="11">
        <v>0</v>
      </c>
      <c r="AH737" s="2"/>
      <c r="AI737" s="11">
        <v>0</v>
      </c>
      <c r="AJ737" s="11">
        <v>6342</v>
      </c>
      <c r="AK737" s="11">
        <v>0</v>
      </c>
      <c r="AL737" s="11">
        <v>0</v>
      </c>
      <c r="AM737" s="11">
        <v>0</v>
      </c>
      <c r="AN737" s="11" t="s">
        <v>49</v>
      </c>
      <c r="AO737" s="11">
        <v>276</v>
      </c>
      <c r="AP737" s="11">
        <v>813</v>
      </c>
      <c r="AQ737" s="11">
        <v>261</v>
      </c>
      <c r="AR737" s="11">
        <v>1437</v>
      </c>
      <c r="AS737" s="11">
        <v>203</v>
      </c>
      <c r="AT737" s="11">
        <v>319</v>
      </c>
      <c r="AU737" s="11">
        <v>1175</v>
      </c>
      <c r="AV737" s="11">
        <v>218</v>
      </c>
      <c r="AW737" s="11">
        <v>1524</v>
      </c>
      <c r="AX737" s="11">
        <v>116</v>
      </c>
      <c r="AY737" s="11">
        <v>2990</v>
      </c>
      <c r="AZ737" s="11">
        <v>3352</v>
      </c>
      <c r="BA737" s="11">
        <v>595</v>
      </c>
      <c r="BB737" s="11">
        <v>1988</v>
      </c>
      <c r="BC737" s="11">
        <v>479</v>
      </c>
      <c r="BD737" s="11">
        <v>2961</v>
      </c>
      <c r="BE737" s="11">
        <v>319</v>
      </c>
      <c r="BF737" s="11">
        <v>731</v>
      </c>
      <c r="BG737" s="11">
        <v>2926</v>
      </c>
      <c r="BH737" s="2" t="s">
        <v>48</v>
      </c>
      <c r="BI737" s="2"/>
      <c r="BJ737" s="2"/>
      <c r="BK737" s="2"/>
      <c r="BL737" s="11">
        <v>2037</v>
      </c>
      <c r="BM737" s="11">
        <v>9268</v>
      </c>
      <c r="BN737" s="12"/>
    </row>
    <row r="738" spans="1:66" x14ac:dyDescent="0.35">
      <c r="A738" t="s">
        <v>4401</v>
      </c>
      <c r="B738" t="s">
        <v>4402</v>
      </c>
      <c r="C738" s="3">
        <v>44957</v>
      </c>
      <c r="D738" s="10">
        <v>44907</v>
      </c>
      <c r="E738" s="2" t="s">
        <v>1965</v>
      </c>
      <c r="F738" s="2" t="s">
        <v>1966</v>
      </c>
      <c r="G738" s="2"/>
      <c r="H738" s="2" t="s">
        <v>230</v>
      </c>
      <c r="I738" s="2" t="s">
        <v>231</v>
      </c>
      <c r="J738" s="2" t="s">
        <v>334</v>
      </c>
      <c r="K738" s="2" t="s">
        <v>335</v>
      </c>
      <c r="L738" s="2" t="s">
        <v>353</v>
      </c>
      <c r="M738" s="2" t="s">
        <v>1967</v>
      </c>
      <c r="N738" s="2" t="s">
        <v>230</v>
      </c>
      <c r="O738" s="2" t="s">
        <v>231</v>
      </c>
      <c r="P738" s="2" t="s">
        <v>338</v>
      </c>
      <c r="Q738" s="2" t="s">
        <v>335</v>
      </c>
      <c r="R738" s="2" t="s">
        <v>353</v>
      </c>
      <c r="S738" s="2" t="s">
        <v>354</v>
      </c>
      <c r="T738" s="2" t="s">
        <v>37</v>
      </c>
      <c r="U738" s="2">
        <v>13.239992900000001</v>
      </c>
      <c r="V738" s="2">
        <v>37.892549199999998</v>
      </c>
      <c r="W738" s="2" t="s">
        <v>47</v>
      </c>
      <c r="X738" s="11">
        <v>220</v>
      </c>
      <c r="Y738" s="11">
        <v>1145</v>
      </c>
      <c r="Z738" s="11" t="s">
        <v>4386</v>
      </c>
      <c r="AA738" s="11">
        <v>1145</v>
      </c>
      <c r="AB738" s="11">
        <v>0</v>
      </c>
      <c r="AC738" s="11">
        <v>0</v>
      </c>
      <c r="AD738" s="11">
        <v>0</v>
      </c>
      <c r="AE738" s="11">
        <v>1145</v>
      </c>
      <c r="AF738" s="11">
        <v>0</v>
      </c>
      <c r="AG738" s="11">
        <v>0</v>
      </c>
      <c r="AH738" s="2"/>
      <c r="AI738" s="11">
        <v>0</v>
      </c>
      <c r="AJ738" s="11">
        <v>0</v>
      </c>
      <c r="AK738" s="11">
        <v>0</v>
      </c>
      <c r="AL738" s="11">
        <v>1145</v>
      </c>
      <c r="AM738" s="11">
        <v>0</v>
      </c>
      <c r="AN738" s="11" t="s">
        <v>49</v>
      </c>
      <c r="AO738" s="11">
        <v>69</v>
      </c>
      <c r="AP738" s="11">
        <v>131</v>
      </c>
      <c r="AQ738" s="11">
        <v>79</v>
      </c>
      <c r="AR738" s="11">
        <v>207</v>
      </c>
      <c r="AS738" s="11">
        <v>16</v>
      </c>
      <c r="AT738" s="11">
        <v>102</v>
      </c>
      <c r="AU738" s="11">
        <v>217</v>
      </c>
      <c r="AV738" s="11">
        <v>62</v>
      </c>
      <c r="AW738" s="11">
        <v>246</v>
      </c>
      <c r="AX738" s="11">
        <v>16</v>
      </c>
      <c r="AY738" s="11">
        <v>502</v>
      </c>
      <c r="AZ738" s="11">
        <v>643</v>
      </c>
      <c r="BA738" s="11">
        <v>171</v>
      </c>
      <c r="BB738" s="11">
        <v>348</v>
      </c>
      <c r="BC738" s="11">
        <v>141</v>
      </c>
      <c r="BD738" s="11">
        <v>453</v>
      </c>
      <c r="BE738" s="11">
        <v>32</v>
      </c>
      <c r="BF738" s="11">
        <v>0</v>
      </c>
      <c r="BG738" s="11">
        <v>0</v>
      </c>
      <c r="BH738" s="2" t="s">
        <v>48</v>
      </c>
      <c r="BI738" s="2"/>
      <c r="BJ738" s="2"/>
      <c r="BK738" s="2"/>
      <c r="BL738" s="11">
        <v>220</v>
      </c>
      <c r="BM738" s="11">
        <v>1145</v>
      </c>
      <c r="BN738" s="12"/>
    </row>
    <row r="739" spans="1:66" x14ac:dyDescent="0.35">
      <c r="A739" t="s">
        <v>4401</v>
      </c>
      <c r="B739" t="s">
        <v>4402</v>
      </c>
      <c r="C739" s="3">
        <v>44957</v>
      </c>
      <c r="D739" s="10">
        <v>44914</v>
      </c>
      <c r="E739" s="2" t="s">
        <v>1968</v>
      </c>
      <c r="F739" s="2" t="s">
        <v>1969</v>
      </c>
      <c r="G739" s="2"/>
      <c r="H739" s="2" t="s">
        <v>230</v>
      </c>
      <c r="I739" s="2" t="s">
        <v>231</v>
      </c>
      <c r="J739" s="2" t="s">
        <v>1484</v>
      </c>
      <c r="K739" s="2" t="s">
        <v>1485</v>
      </c>
      <c r="L739" s="2" t="s">
        <v>1752</v>
      </c>
      <c r="M739" s="2" t="s">
        <v>1754</v>
      </c>
      <c r="N739" s="2" t="s">
        <v>230</v>
      </c>
      <c r="O739" s="2" t="s">
        <v>231</v>
      </c>
      <c r="P739" s="2" t="s">
        <v>1487</v>
      </c>
      <c r="Q739" s="2" t="s">
        <v>1485</v>
      </c>
      <c r="R739" s="2" t="s">
        <v>1752</v>
      </c>
      <c r="S739" s="2" t="s">
        <v>1753</v>
      </c>
      <c r="T739" s="2" t="s">
        <v>37</v>
      </c>
      <c r="U739" s="2">
        <v>11.8001038</v>
      </c>
      <c r="V739" s="2">
        <v>38.143725099999997</v>
      </c>
      <c r="W739" s="2" t="s">
        <v>55</v>
      </c>
      <c r="X739" s="11">
        <v>370</v>
      </c>
      <c r="Y739" s="11">
        <v>1686</v>
      </c>
      <c r="Z739" s="11" t="s">
        <v>4386</v>
      </c>
      <c r="AA739" s="11">
        <v>1686</v>
      </c>
      <c r="AB739" s="11">
        <v>0</v>
      </c>
      <c r="AC739" s="11">
        <v>0</v>
      </c>
      <c r="AD739" s="11">
        <v>0</v>
      </c>
      <c r="AE739" s="11">
        <v>1686</v>
      </c>
      <c r="AF739" s="11">
        <v>0</v>
      </c>
      <c r="AG739" s="11">
        <v>0</v>
      </c>
      <c r="AH739" s="2"/>
      <c r="AI739" s="11">
        <v>0</v>
      </c>
      <c r="AJ739" s="11">
        <v>0</v>
      </c>
      <c r="AK739" s="11">
        <v>0</v>
      </c>
      <c r="AL739" s="11">
        <v>0</v>
      </c>
      <c r="AM739" s="11">
        <v>1686</v>
      </c>
      <c r="AN739" s="11" t="s">
        <v>49</v>
      </c>
      <c r="AO739" s="11">
        <v>122</v>
      </c>
      <c r="AP739" s="11">
        <v>234</v>
      </c>
      <c r="AQ739" s="11">
        <v>63</v>
      </c>
      <c r="AR739" s="11">
        <v>346</v>
      </c>
      <c r="AS739" s="11">
        <v>49</v>
      </c>
      <c r="AT739" s="11">
        <v>146</v>
      </c>
      <c r="AU739" s="11">
        <v>166</v>
      </c>
      <c r="AV739" s="11">
        <v>39</v>
      </c>
      <c r="AW739" s="11">
        <v>463</v>
      </c>
      <c r="AX739" s="11">
        <v>58</v>
      </c>
      <c r="AY739" s="11">
        <v>814</v>
      </c>
      <c r="AZ739" s="11">
        <v>872</v>
      </c>
      <c r="BA739" s="11">
        <v>268</v>
      </c>
      <c r="BB739" s="11">
        <v>400</v>
      </c>
      <c r="BC739" s="11">
        <v>102</v>
      </c>
      <c r="BD739" s="11">
        <v>809</v>
      </c>
      <c r="BE739" s="11">
        <v>107</v>
      </c>
      <c r="BF739" s="11">
        <v>4</v>
      </c>
      <c r="BG739" s="11">
        <v>19</v>
      </c>
      <c r="BH739" s="2" t="s">
        <v>48</v>
      </c>
      <c r="BI739" s="2"/>
      <c r="BJ739" s="2"/>
      <c r="BK739" s="2"/>
      <c r="BL739" s="11">
        <v>374</v>
      </c>
      <c r="BM739" s="11">
        <v>1705</v>
      </c>
      <c r="BN739" s="12"/>
    </row>
    <row r="740" spans="1:66" x14ac:dyDescent="0.35">
      <c r="A740" t="s">
        <v>4401</v>
      </c>
      <c r="B740" t="s">
        <v>4402</v>
      </c>
      <c r="C740" s="3">
        <v>44957</v>
      </c>
      <c r="D740" s="10">
        <v>44914</v>
      </c>
      <c r="E740" s="2" t="s">
        <v>1970</v>
      </c>
      <c r="F740" s="2" t="s">
        <v>1971</v>
      </c>
      <c r="G740" s="2"/>
      <c r="H740" s="2" t="s">
        <v>230</v>
      </c>
      <c r="I740" s="2" t="s">
        <v>231</v>
      </c>
      <c r="J740" s="2" t="s">
        <v>1484</v>
      </c>
      <c r="K740" s="2" t="s">
        <v>1485</v>
      </c>
      <c r="L740" s="2" t="s">
        <v>1752</v>
      </c>
      <c r="M740" s="2" t="s">
        <v>1972</v>
      </c>
      <c r="N740" s="2" t="s">
        <v>230</v>
      </c>
      <c r="O740" s="2" t="s">
        <v>231</v>
      </c>
      <c r="P740" s="2" t="s">
        <v>1487</v>
      </c>
      <c r="Q740" s="2" t="s">
        <v>1485</v>
      </c>
      <c r="R740" s="2" t="s">
        <v>1752</v>
      </c>
      <c r="S740" s="2" t="s">
        <v>1753</v>
      </c>
      <c r="T740" s="2" t="s">
        <v>37</v>
      </c>
      <c r="U740" s="2">
        <v>11.797601800000001</v>
      </c>
      <c r="V740" s="2">
        <v>38.142097499999998</v>
      </c>
      <c r="W740" s="2" t="s">
        <v>55</v>
      </c>
      <c r="X740" s="11">
        <v>406</v>
      </c>
      <c r="Y740" s="11">
        <v>1978</v>
      </c>
      <c r="Z740" s="11" t="s">
        <v>4386</v>
      </c>
      <c r="AA740" s="11">
        <v>1978</v>
      </c>
      <c r="AB740" s="11">
        <v>0</v>
      </c>
      <c r="AC740" s="11">
        <v>0</v>
      </c>
      <c r="AD740" s="11">
        <v>0</v>
      </c>
      <c r="AE740" s="11">
        <v>1927</v>
      </c>
      <c r="AF740" s="11">
        <v>51</v>
      </c>
      <c r="AG740" s="11">
        <v>0</v>
      </c>
      <c r="AH740" s="2"/>
      <c r="AI740" s="11">
        <v>0</v>
      </c>
      <c r="AJ740" s="11">
        <v>0</v>
      </c>
      <c r="AK740" s="11">
        <v>0</v>
      </c>
      <c r="AL740" s="11">
        <v>0</v>
      </c>
      <c r="AM740" s="11">
        <v>1978</v>
      </c>
      <c r="AN740" s="11" t="s">
        <v>49</v>
      </c>
      <c r="AO740" s="11">
        <v>62</v>
      </c>
      <c r="AP740" s="11">
        <v>302</v>
      </c>
      <c r="AQ740" s="11">
        <v>78</v>
      </c>
      <c r="AR740" s="11">
        <v>411</v>
      </c>
      <c r="AS740" s="11">
        <v>36</v>
      </c>
      <c r="AT740" s="11">
        <v>219</v>
      </c>
      <c r="AU740" s="11">
        <v>328</v>
      </c>
      <c r="AV740" s="11">
        <v>42</v>
      </c>
      <c r="AW740" s="11">
        <v>453</v>
      </c>
      <c r="AX740" s="11">
        <v>47</v>
      </c>
      <c r="AY740" s="11">
        <v>889</v>
      </c>
      <c r="AZ740" s="11">
        <v>1089</v>
      </c>
      <c r="BA740" s="11">
        <v>281</v>
      </c>
      <c r="BB740" s="11">
        <v>630</v>
      </c>
      <c r="BC740" s="11">
        <v>120</v>
      </c>
      <c r="BD740" s="11">
        <v>864</v>
      </c>
      <c r="BE740" s="11">
        <v>83</v>
      </c>
      <c r="BF740" s="11">
        <v>4</v>
      </c>
      <c r="BG740" s="11">
        <v>21</v>
      </c>
      <c r="BH740" s="2" t="s">
        <v>48</v>
      </c>
      <c r="BI740" s="2"/>
      <c r="BJ740" s="2"/>
      <c r="BK740" s="2"/>
      <c r="BL740" s="11">
        <v>410</v>
      </c>
      <c r="BM740" s="11">
        <v>1999</v>
      </c>
      <c r="BN740" s="12"/>
    </row>
    <row r="741" spans="1:66" x14ac:dyDescent="0.35">
      <c r="A741" t="s">
        <v>4401</v>
      </c>
      <c r="B741" t="s">
        <v>4402</v>
      </c>
      <c r="C741" s="3">
        <v>44957</v>
      </c>
      <c r="D741" s="10">
        <v>44914</v>
      </c>
      <c r="E741" s="2" t="s">
        <v>1973</v>
      </c>
      <c r="F741" s="2" t="s">
        <v>1974</v>
      </c>
      <c r="G741" s="2"/>
      <c r="H741" s="2" t="s">
        <v>230</v>
      </c>
      <c r="I741" s="2" t="s">
        <v>231</v>
      </c>
      <c r="J741" s="2" t="s">
        <v>1484</v>
      </c>
      <c r="K741" s="2" t="s">
        <v>1485</v>
      </c>
      <c r="L741" s="2" t="s">
        <v>1752</v>
      </c>
      <c r="M741" s="2" t="s">
        <v>1754</v>
      </c>
      <c r="N741" s="2" t="s">
        <v>230</v>
      </c>
      <c r="O741" s="2" t="s">
        <v>231</v>
      </c>
      <c r="P741" s="2" t="s">
        <v>1487</v>
      </c>
      <c r="Q741" s="2" t="s">
        <v>1485</v>
      </c>
      <c r="R741" s="2" t="s">
        <v>1752</v>
      </c>
      <c r="S741" s="2" t="s">
        <v>1753</v>
      </c>
      <c r="T741" s="2" t="s">
        <v>37</v>
      </c>
      <c r="U741" s="2">
        <v>11.7957657</v>
      </c>
      <c r="V741" s="2">
        <v>38.1395543</v>
      </c>
      <c r="W741" s="2" t="s">
        <v>55</v>
      </c>
      <c r="X741" s="11">
        <v>376</v>
      </c>
      <c r="Y741" s="11">
        <v>1885</v>
      </c>
      <c r="Z741" s="11" t="s">
        <v>4386</v>
      </c>
      <c r="AA741" s="11">
        <v>1885</v>
      </c>
      <c r="AB741" s="11">
        <v>0</v>
      </c>
      <c r="AC741" s="11">
        <v>0</v>
      </c>
      <c r="AD741" s="11">
        <v>0</v>
      </c>
      <c r="AE741" s="11">
        <v>1885</v>
      </c>
      <c r="AF741" s="11">
        <v>0</v>
      </c>
      <c r="AG741" s="11">
        <v>0</v>
      </c>
      <c r="AH741" s="2"/>
      <c r="AI741" s="11">
        <v>0</v>
      </c>
      <c r="AJ741" s="11">
        <v>0</v>
      </c>
      <c r="AK741" s="11">
        <v>0</v>
      </c>
      <c r="AL741" s="11">
        <v>0</v>
      </c>
      <c r="AM741" s="11">
        <v>1885</v>
      </c>
      <c r="AN741" s="11" t="s">
        <v>49</v>
      </c>
      <c r="AO741" s="11">
        <v>112</v>
      </c>
      <c r="AP741" s="11">
        <v>269</v>
      </c>
      <c r="AQ741" s="11">
        <v>39</v>
      </c>
      <c r="AR741" s="11">
        <v>444</v>
      </c>
      <c r="AS741" s="11">
        <v>0</v>
      </c>
      <c r="AT741" s="11">
        <v>171</v>
      </c>
      <c r="AU741" s="11">
        <v>337</v>
      </c>
      <c r="AV741" s="11">
        <v>93</v>
      </c>
      <c r="AW741" s="11">
        <v>405</v>
      </c>
      <c r="AX741" s="11">
        <v>15</v>
      </c>
      <c r="AY741" s="11">
        <v>864</v>
      </c>
      <c r="AZ741" s="11">
        <v>1021</v>
      </c>
      <c r="BA741" s="11">
        <v>283</v>
      </c>
      <c r="BB741" s="11">
        <v>606</v>
      </c>
      <c r="BC741" s="11">
        <v>132</v>
      </c>
      <c r="BD741" s="11">
        <v>849</v>
      </c>
      <c r="BE741" s="11">
        <v>15</v>
      </c>
      <c r="BF741" s="11">
        <v>4</v>
      </c>
      <c r="BG741" s="11">
        <v>21</v>
      </c>
      <c r="BH741" s="2" t="s">
        <v>48</v>
      </c>
      <c r="BI741" s="2"/>
      <c r="BJ741" s="2"/>
      <c r="BK741" s="2"/>
      <c r="BL741" s="11">
        <v>380</v>
      </c>
      <c r="BM741" s="11">
        <v>1906</v>
      </c>
      <c r="BN741" s="12"/>
    </row>
    <row r="742" spans="1:66" x14ac:dyDescent="0.35">
      <c r="A742" t="s">
        <v>4401</v>
      </c>
      <c r="B742" t="s">
        <v>4402</v>
      </c>
      <c r="C742" s="3">
        <v>44957</v>
      </c>
      <c r="D742" s="10">
        <v>44915</v>
      </c>
      <c r="E742" s="2" t="s">
        <v>1975</v>
      </c>
      <c r="F742" s="2" t="s">
        <v>1976</v>
      </c>
      <c r="G742" s="2"/>
      <c r="H742" s="2" t="s">
        <v>230</v>
      </c>
      <c r="I742" s="2" t="s">
        <v>231</v>
      </c>
      <c r="J742" s="2" t="s">
        <v>1484</v>
      </c>
      <c r="K742" s="2" t="s">
        <v>1485</v>
      </c>
      <c r="L742" s="2" t="s">
        <v>1752</v>
      </c>
      <c r="M742" s="2" t="s">
        <v>1767</v>
      </c>
      <c r="N742" s="2" t="s">
        <v>230</v>
      </c>
      <c r="O742" s="2" t="s">
        <v>231</v>
      </c>
      <c r="P742" s="2" t="s">
        <v>1487</v>
      </c>
      <c r="Q742" s="2" t="s">
        <v>1485</v>
      </c>
      <c r="R742" s="2" t="s">
        <v>1752</v>
      </c>
      <c r="S742" s="2" t="s">
        <v>1753</v>
      </c>
      <c r="T742" s="2" t="s">
        <v>37</v>
      </c>
      <c r="U742" s="2">
        <v>11.808722400000001</v>
      </c>
      <c r="V742" s="2">
        <v>38.1232848</v>
      </c>
      <c r="W742" s="2" t="s">
        <v>47</v>
      </c>
      <c r="X742" s="11">
        <v>330</v>
      </c>
      <c r="Y742" s="11">
        <v>1548</v>
      </c>
      <c r="Z742" s="11" t="s">
        <v>4386</v>
      </c>
      <c r="AA742" s="11">
        <v>1548</v>
      </c>
      <c r="AB742" s="11">
        <v>0</v>
      </c>
      <c r="AC742" s="11">
        <v>0</v>
      </c>
      <c r="AD742" s="11">
        <v>0</v>
      </c>
      <c r="AE742" s="11">
        <v>1548</v>
      </c>
      <c r="AF742" s="11">
        <v>0</v>
      </c>
      <c r="AG742" s="11">
        <v>0</v>
      </c>
      <c r="AH742" s="2"/>
      <c r="AI742" s="11">
        <v>0</v>
      </c>
      <c r="AJ742" s="11">
        <v>0</v>
      </c>
      <c r="AK742" s="11">
        <v>0</v>
      </c>
      <c r="AL742" s="11">
        <v>0</v>
      </c>
      <c r="AM742" s="11">
        <v>1548</v>
      </c>
      <c r="AN742" s="11" t="s">
        <v>49</v>
      </c>
      <c r="AO742" s="11">
        <v>35</v>
      </c>
      <c r="AP742" s="11">
        <v>128</v>
      </c>
      <c r="AQ742" s="11">
        <v>48</v>
      </c>
      <c r="AR742" s="11">
        <v>427</v>
      </c>
      <c r="AS742" s="11">
        <v>66</v>
      </c>
      <c r="AT742" s="11">
        <v>84</v>
      </c>
      <c r="AU742" s="11">
        <v>167</v>
      </c>
      <c r="AV742" s="11">
        <v>70</v>
      </c>
      <c r="AW742" s="11">
        <v>466</v>
      </c>
      <c r="AX742" s="11">
        <v>57</v>
      </c>
      <c r="AY742" s="11">
        <v>704</v>
      </c>
      <c r="AZ742" s="11">
        <v>844</v>
      </c>
      <c r="BA742" s="11">
        <v>119</v>
      </c>
      <c r="BB742" s="11">
        <v>295</v>
      </c>
      <c r="BC742" s="11">
        <v>118</v>
      </c>
      <c r="BD742" s="11">
        <v>893</v>
      </c>
      <c r="BE742" s="11">
        <v>123</v>
      </c>
      <c r="BF742" s="11">
        <v>41</v>
      </c>
      <c r="BG742" s="11">
        <v>369</v>
      </c>
      <c r="BH742" s="2" t="s">
        <v>48</v>
      </c>
      <c r="BI742" s="2"/>
      <c r="BJ742" s="2"/>
      <c r="BK742" s="2"/>
      <c r="BL742" s="11">
        <v>371</v>
      </c>
      <c r="BM742" s="11">
        <v>1917</v>
      </c>
      <c r="BN742" s="12"/>
    </row>
    <row r="743" spans="1:66" x14ac:dyDescent="0.35">
      <c r="A743" t="s">
        <v>4401</v>
      </c>
      <c r="B743" t="s">
        <v>4402</v>
      </c>
      <c r="C743" s="3">
        <v>44957</v>
      </c>
      <c r="D743" s="10">
        <v>44915</v>
      </c>
      <c r="E743" s="2" t="s">
        <v>1977</v>
      </c>
      <c r="F743" s="2" t="s">
        <v>1978</v>
      </c>
      <c r="G743" s="2"/>
      <c r="H743" s="2" t="s">
        <v>230</v>
      </c>
      <c r="I743" s="2" t="s">
        <v>231</v>
      </c>
      <c r="J743" s="2" t="s">
        <v>1484</v>
      </c>
      <c r="K743" s="2" t="s">
        <v>1485</v>
      </c>
      <c r="L743" s="2" t="s">
        <v>1752</v>
      </c>
      <c r="M743" s="2" t="s">
        <v>1979</v>
      </c>
      <c r="N743" s="2" t="s">
        <v>230</v>
      </c>
      <c r="O743" s="2" t="s">
        <v>231</v>
      </c>
      <c r="P743" s="2" t="s">
        <v>1487</v>
      </c>
      <c r="Q743" s="2" t="s">
        <v>1485</v>
      </c>
      <c r="R743" s="2" t="s">
        <v>1752</v>
      </c>
      <c r="S743" s="2" t="s">
        <v>1753</v>
      </c>
      <c r="T743" s="2" t="s">
        <v>37</v>
      </c>
      <c r="U743" s="2">
        <v>11.797578100000001</v>
      </c>
      <c r="V743" s="2">
        <v>38.133706500000002</v>
      </c>
      <c r="W743" s="2" t="s">
        <v>47</v>
      </c>
      <c r="X743" s="11">
        <v>542</v>
      </c>
      <c r="Y743" s="11">
        <v>2512</v>
      </c>
      <c r="Z743" s="11" t="s">
        <v>4386</v>
      </c>
      <c r="AA743" s="11">
        <v>2512</v>
      </c>
      <c r="AB743" s="11">
        <v>0</v>
      </c>
      <c r="AC743" s="11">
        <v>0</v>
      </c>
      <c r="AD743" s="11">
        <v>0</v>
      </c>
      <c r="AE743" s="11">
        <v>2512</v>
      </c>
      <c r="AF743" s="11">
        <v>0</v>
      </c>
      <c r="AG743" s="11">
        <v>0</v>
      </c>
      <c r="AH743" s="2"/>
      <c r="AI743" s="11">
        <v>0</v>
      </c>
      <c r="AJ743" s="11">
        <v>0</v>
      </c>
      <c r="AK743" s="11">
        <v>0</v>
      </c>
      <c r="AL743" s="11">
        <v>0</v>
      </c>
      <c r="AM743" s="11">
        <v>2512</v>
      </c>
      <c r="AN743" s="11" t="s">
        <v>49</v>
      </c>
      <c r="AO743" s="11">
        <v>79</v>
      </c>
      <c r="AP743" s="11">
        <v>258</v>
      </c>
      <c r="AQ743" s="11">
        <v>93</v>
      </c>
      <c r="AR743" s="11">
        <v>793</v>
      </c>
      <c r="AS743" s="11">
        <v>106</v>
      </c>
      <c r="AT743" s="11">
        <v>53</v>
      </c>
      <c r="AU743" s="11">
        <v>238</v>
      </c>
      <c r="AV743" s="11">
        <v>59</v>
      </c>
      <c r="AW743" s="11">
        <v>754</v>
      </c>
      <c r="AX743" s="11">
        <v>79</v>
      </c>
      <c r="AY743" s="11">
        <v>1329</v>
      </c>
      <c r="AZ743" s="11">
        <v>1183</v>
      </c>
      <c r="BA743" s="11">
        <v>132</v>
      </c>
      <c r="BB743" s="11">
        <v>496</v>
      </c>
      <c r="BC743" s="11">
        <v>152</v>
      </c>
      <c r="BD743" s="11">
        <v>1547</v>
      </c>
      <c r="BE743" s="11">
        <v>185</v>
      </c>
      <c r="BF743" s="11">
        <v>27</v>
      </c>
      <c r="BG743" s="11">
        <v>133</v>
      </c>
      <c r="BH743" s="2" t="s">
        <v>48</v>
      </c>
      <c r="BI743" s="2"/>
      <c r="BJ743" s="2"/>
      <c r="BK743" s="2"/>
      <c r="BL743" s="11">
        <v>569</v>
      </c>
      <c r="BM743" s="11">
        <v>2645</v>
      </c>
      <c r="BN743" s="12"/>
    </row>
    <row r="744" spans="1:66" x14ac:dyDescent="0.35">
      <c r="A744" t="s">
        <v>4401</v>
      </c>
      <c r="B744" t="s">
        <v>4402</v>
      </c>
      <c r="C744" s="3">
        <v>44957</v>
      </c>
      <c r="D744" s="10">
        <v>44915</v>
      </c>
      <c r="E744" s="2" t="s">
        <v>1980</v>
      </c>
      <c r="F744" s="2" t="s">
        <v>1981</v>
      </c>
      <c r="G744" s="2"/>
      <c r="H744" s="2" t="s">
        <v>230</v>
      </c>
      <c r="I744" s="2" t="s">
        <v>231</v>
      </c>
      <c r="J744" s="2" t="s">
        <v>1484</v>
      </c>
      <c r="K744" s="2" t="s">
        <v>1485</v>
      </c>
      <c r="L744" s="2" t="s">
        <v>1752</v>
      </c>
      <c r="M744" s="2" t="s">
        <v>1982</v>
      </c>
      <c r="N744" s="2" t="s">
        <v>230</v>
      </c>
      <c r="O744" s="2" t="s">
        <v>231</v>
      </c>
      <c r="P744" s="2" t="s">
        <v>1487</v>
      </c>
      <c r="Q744" s="2" t="s">
        <v>1485</v>
      </c>
      <c r="R744" s="2" t="s">
        <v>1752</v>
      </c>
      <c r="S744" s="2" t="s">
        <v>1753</v>
      </c>
      <c r="T744" s="2" t="s">
        <v>37</v>
      </c>
      <c r="U744" s="2">
        <v>11.7760195</v>
      </c>
      <c r="V744" s="2">
        <v>38.146487200000003</v>
      </c>
      <c r="W744" s="2" t="s">
        <v>55</v>
      </c>
      <c r="X744" s="11">
        <v>521</v>
      </c>
      <c r="Y744" s="11">
        <v>2339</v>
      </c>
      <c r="Z744" s="11" t="s">
        <v>4386</v>
      </c>
      <c r="AA744" s="11">
        <v>2339</v>
      </c>
      <c r="AB744" s="11">
        <v>0</v>
      </c>
      <c r="AC744" s="11">
        <v>0</v>
      </c>
      <c r="AD744" s="11">
        <v>0</v>
      </c>
      <c r="AE744" s="11">
        <v>2339</v>
      </c>
      <c r="AF744" s="11">
        <v>0</v>
      </c>
      <c r="AG744" s="11">
        <v>0</v>
      </c>
      <c r="AH744" s="2"/>
      <c r="AI744" s="11">
        <v>0</v>
      </c>
      <c r="AJ744" s="11">
        <v>0</v>
      </c>
      <c r="AK744" s="11">
        <v>0</v>
      </c>
      <c r="AL744" s="11">
        <v>0</v>
      </c>
      <c r="AM744" s="11">
        <v>2339</v>
      </c>
      <c r="AN744" s="11" t="s">
        <v>49</v>
      </c>
      <c r="AO744" s="11">
        <v>58</v>
      </c>
      <c r="AP744" s="11">
        <v>289</v>
      </c>
      <c r="AQ744" s="11">
        <v>96</v>
      </c>
      <c r="AR744" s="11">
        <v>572</v>
      </c>
      <c r="AS744" s="11">
        <v>109</v>
      </c>
      <c r="AT744" s="11">
        <v>71</v>
      </c>
      <c r="AU744" s="11">
        <v>283</v>
      </c>
      <c r="AV744" s="11">
        <v>64</v>
      </c>
      <c r="AW744" s="11">
        <v>701</v>
      </c>
      <c r="AX744" s="11">
        <v>96</v>
      </c>
      <c r="AY744" s="11">
        <v>1124</v>
      </c>
      <c r="AZ744" s="11">
        <v>1215</v>
      </c>
      <c r="BA744" s="11">
        <v>129</v>
      </c>
      <c r="BB744" s="11">
        <v>572</v>
      </c>
      <c r="BC744" s="11">
        <v>160</v>
      </c>
      <c r="BD744" s="11">
        <v>1273</v>
      </c>
      <c r="BE744" s="11">
        <v>205</v>
      </c>
      <c r="BF744" s="11">
        <v>26</v>
      </c>
      <c r="BG744" s="11">
        <v>117</v>
      </c>
      <c r="BH744" s="2" t="s">
        <v>48</v>
      </c>
      <c r="BI744" s="2"/>
      <c r="BJ744" s="2"/>
      <c r="BK744" s="2"/>
      <c r="BL744" s="11">
        <v>547</v>
      </c>
      <c r="BM744" s="11">
        <v>2456</v>
      </c>
      <c r="BN744" s="12"/>
    </row>
    <row r="745" spans="1:66" x14ac:dyDescent="0.35">
      <c r="A745" t="s">
        <v>4401</v>
      </c>
      <c r="B745" t="s">
        <v>4402</v>
      </c>
      <c r="C745" s="3">
        <v>44957</v>
      </c>
      <c r="D745" s="10">
        <v>44916</v>
      </c>
      <c r="E745" s="2" t="s">
        <v>1983</v>
      </c>
      <c r="F745" s="2" t="s">
        <v>1984</v>
      </c>
      <c r="G745" s="2"/>
      <c r="H745" s="2" t="s">
        <v>230</v>
      </c>
      <c r="I745" s="2" t="s">
        <v>231</v>
      </c>
      <c r="J745" s="2" t="s">
        <v>1484</v>
      </c>
      <c r="K745" s="2" t="s">
        <v>1485</v>
      </c>
      <c r="L745" s="2" t="s">
        <v>1752</v>
      </c>
      <c r="M745" s="2" t="s">
        <v>1985</v>
      </c>
      <c r="N745" s="2" t="s">
        <v>230</v>
      </c>
      <c r="O745" s="2" t="s">
        <v>231</v>
      </c>
      <c r="P745" s="2" t="s">
        <v>1487</v>
      </c>
      <c r="Q745" s="2" t="s">
        <v>1485</v>
      </c>
      <c r="R745" s="2" t="s">
        <v>1752</v>
      </c>
      <c r="S745" s="2" t="s">
        <v>1753</v>
      </c>
      <c r="T745" s="2" t="s">
        <v>37</v>
      </c>
      <c r="U745" s="2">
        <v>11.835996700000001</v>
      </c>
      <c r="V745" s="2">
        <v>38.095766300000001</v>
      </c>
      <c r="W745" s="2" t="s">
        <v>47</v>
      </c>
      <c r="X745" s="11">
        <v>120</v>
      </c>
      <c r="Y745" s="11">
        <v>547</v>
      </c>
      <c r="Z745" s="11" t="s">
        <v>4386</v>
      </c>
      <c r="AA745" s="11">
        <v>547</v>
      </c>
      <c r="AB745" s="11">
        <v>0</v>
      </c>
      <c r="AC745" s="11">
        <v>0</v>
      </c>
      <c r="AD745" s="11">
        <v>0</v>
      </c>
      <c r="AE745" s="11">
        <v>547</v>
      </c>
      <c r="AF745" s="11">
        <v>0</v>
      </c>
      <c r="AG745" s="11">
        <v>0</v>
      </c>
      <c r="AH745" s="2"/>
      <c r="AI745" s="11">
        <v>0</v>
      </c>
      <c r="AJ745" s="11">
        <v>0</v>
      </c>
      <c r="AK745" s="11">
        <v>0</v>
      </c>
      <c r="AL745" s="11">
        <v>0</v>
      </c>
      <c r="AM745" s="11">
        <v>547</v>
      </c>
      <c r="AN745" s="11" t="s">
        <v>49</v>
      </c>
      <c r="AO745" s="11">
        <v>22</v>
      </c>
      <c r="AP745" s="11">
        <v>64</v>
      </c>
      <c r="AQ745" s="11">
        <v>18</v>
      </c>
      <c r="AR745" s="11">
        <v>144</v>
      </c>
      <c r="AS745" s="11">
        <v>36</v>
      </c>
      <c r="AT745" s="11">
        <v>20</v>
      </c>
      <c r="AU745" s="11">
        <v>64</v>
      </c>
      <c r="AV745" s="11">
        <v>13</v>
      </c>
      <c r="AW745" s="11">
        <v>144</v>
      </c>
      <c r="AX745" s="11">
        <v>22</v>
      </c>
      <c r="AY745" s="11">
        <v>284</v>
      </c>
      <c r="AZ745" s="11">
        <v>263</v>
      </c>
      <c r="BA745" s="11">
        <v>42</v>
      </c>
      <c r="BB745" s="11">
        <v>128</v>
      </c>
      <c r="BC745" s="11">
        <v>31</v>
      </c>
      <c r="BD745" s="11">
        <v>288</v>
      </c>
      <c r="BE745" s="11">
        <v>58</v>
      </c>
      <c r="BF745" s="11">
        <v>0</v>
      </c>
      <c r="BG745" s="11">
        <v>0</v>
      </c>
      <c r="BH745" s="2" t="s">
        <v>48</v>
      </c>
      <c r="BI745" s="2"/>
      <c r="BJ745" s="2"/>
      <c r="BK745" s="2"/>
      <c r="BL745" s="11">
        <v>120</v>
      </c>
      <c r="BM745" s="11">
        <v>547</v>
      </c>
      <c r="BN745" s="12"/>
    </row>
    <row r="746" spans="1:66" x14ac:dyDescent="0.35">
      <c r="A746" t="s">
        <v>4401</v>
      </c>
      <c r="B746" t="s">
        <v>4402</v>
      </c>
      <c r="C746" s="3">
        <v>44957</v>
      </c>
      <c r="D746" s="10">
        <v>44915</v>
      </c>
      <c r="E746" s="2" t="s">
        <v>1986</v>
      </c>
      <c r="F746" s="2" t="s">
        <v>1987</v>
      </c>
      <c r="G746" s="2"/>
      <c r="H746" s="2" t="s">
        <v>421</v>
      </c>
      <c r="I746" s="2" t="s">
        <v>422</v>
      </c>
      <c r="J746" s="2" t="s">
        <v>1926</v>
      </c>
      <c r="K746" s="2" t="s">
        <v>1927</v>
      </c>
      <c r="L746" s="2" t="s">
        <v>1988</v>
      </c>
      <c r="M746" s="2" t="s">
        <v>1990</v>
      </c>
      <c r="N746" s="2" t="s">
        <v>421</v>
      </c>
      <c r="O746" s="2" t="s">
        <v>422</v>
      </c>
      <c r="P746" s="2" t="s">
        <v>1931</v>
      </c>
      <c r="Q746" s="2" t="s">
        <v>1927</v>
      </c>
      <c r="R746" s="2" t="s">
        <v>1988</v>
      </c>
      <c r="S746" s="2" t="s">
        <v>1989</v>
      </c>
      <c r="T746" s="2" t="s">
        <v>37</v>
      </c>
      <c r="U746" s="2">
        <v>9.2664460999999996</v>
      </c>
      <c r="V746" s="2">
        <v>36.517538899999998</v>
      </c>
      <c r="W746" s="2" t="s">
        <v>47</v>
      </c>
      <c r="X746" s="11">
        <v>330</v>
      </c>
      <c r="Y746" s="11">
        <v>1615</v>
      </c>
      <c r="Z746" s="11" t="s">
        <v>4386</v>
      </c>
      <c r="AA746" s="11">
        <v>1615</v>
      </c>
      <c r="AB746" s="11">
        <v>0</v>
      </c>
      <c r="AC746" s="11">
        <v>0</v>
      </c>
      <c r="AD746" s="11">
        <v>0</v>
      </c>
      <c r="AE746" s="11">
        <v>1615</v>
      </c>
      <c r="AF746" s="11">
        <v>0</v>
      </c>
      <c r="AG746" s="11">
        <v>0</v>
      </c>
      <c r="AH746" s="2"/>
      <c r="AI746" s="11">
        <v>0</v>
      </c>
      <c r="AJ746" s="11">
        <v>0</v>
      </c>
      <c r="AK746" s="11">
        <v>0</v>
      </c>
      <c r="AL746" s="11">
        <v>1615</v>
      </c>
      <c r="AM746" s="11">
        <v>0</v>
      </c>
      <c r="AN746" s="11" t="s">
        <v>49</v>
      </c>
      <c r="AO746" s="11">
        <v>97</v>
      </c>
      <c r="AP746" s="11">
        <v>207</v>
      </c>
      <c r="AQ746" s="11">
        <v>57</v>
      </c>
      <c r="AR746" s="11">
        <v>356</v>
      </c>
      <c r="AS746" s="11">
        <v>57</v>
      </c>
      <c r="AT746" s="11">
        <v>145</v>
      </c>
      <c r="AU746" s="11">
        <v>207</v>
      </c>
      <c r="AV746" s="11">
        <v>53</v>
      </c>
      <c r="AW746" s="11">
        <v>392</v>
      </c>
      <c r="AX746" s="11">
        <v>44</v>
      </c>
      <c r="AY746" s="11">
        <v>774</v>
      </c>
      <c r="AZ746" s="11">
        <v>841</v>
      </c>
      <c r="BA746" s="11">
        <v>242</v>
      </c>
      <c r="BB746" s="11">
        <v>414</v>
      </c>
      <c r="BC746" s="11">
        <v>110</v>
      </c>
      <c r="BD746" s="11">
        <v>748</v>
      </c>
      <c r="BE746" s="11">
        <v>101</v>
      </c>
      <c r="BF746" s="11">
        <v>0</v>
      </c>
      <c r="BG746" s="11">
        <v>0</v>
      </c>
      <c r="BH746" s="2" t="s">
        <v>48</v>
      </c>
      <c r="BI746" s="2"/>
      <c r="BJ746" s="2"/>
      <c r="BK746" s="2"/>
      <c r="BL746" s="11">
        <v>330</v>
      </c>
      <c r="BM746" s="11">
        <v>1615</v>
      </c>
      <c r="BN746" s="12"/>
    </row>
    <row r="747" spans="1:66" x14ac:dyDescent="0.35">
      <c r="A747" t="s">
        <v>4401</v>
      </c>
      <c r="B747" t="s">
        <v>4402</v>
      </c>
      <c r="C747" s="3">
        <v>44957</v>
      </c>
      <c r="D747" s="10">
        <v>44915</v>
      </c>
      <c r="E747" s="2" t="s">
        <v>1991</v>
      </c>
      <c r="F747" s="2" t="s">
        <v>1992</v>
      </c>
      <c r="G747" s="2"/>
      <c r="H747" s="2" t="s">
        <v>421</v>
      </c>
      <c r="I747" s="2" t="s">
        <v>422</v>
      </c>
      <c r="J747" s="2" t="s">
        <v>1926</v>
      </c>
      <c r="K747" s="2" t="s">
        <v>1927</v>
      </c>
      <c r="L747" s="2" t="s">
        <v>1928</v>
      </c>
      <c r="M747" s="2" t="s">
        <v>1936</v>
      </c>
      <c r="N747" s="2" t="s">
        <v>421</v>
      </c>
      <c r="O747" s="2" t="s">
        <v>422</v>
      </c>
      <c r="P747" s="2" t="s">
        <v>1931</v>
      </c>
      <c r="Q747" s="2" t="s">
        <v>1927</v>
      </c>
      <c r="R747" s="2" t="s">
        <v>1928</v>
      </c>
      <c r="S747" s="2" t="s">
        <v>1929</v>
      </c>
      <c r="T747" s="2" t="s">
        <v>37</v>
      </c>
      <c r="U747" s="2">
        <v>9.4391543999999996</v>
      </c>
      <c r="V747" s="2">
        <v>36.584575899999997</v>
      </c>
      <c r="W747" s="2" t="s">
        <v>47</v>
      </c>
      <c r="X747" s="11">
        <v>180</v>
      </c>
      <c r="Y747" s="11">
        <v>847</v>
      </c>
      <c r="Z747" s="11" t="s">
        <v>4386</v>
      </c>
      <c r="AA747" s="11">
        <v>847</v>
      </c>
      <c r="AB747" s="11">
        <v>0</v>
      </c>
      <c r="AC747" s="11">
        <v>0</v>
      </c>
      <c r="AD747" s="11">
        <v>0</v>
      </c>
      <c r="AE747" s="11">
        <v>847</v>
      </c>
      <c r="AF747" s="11">
        <v>0</v>
      </c>
      <c r="AG747" s="11">
        <v>0</v>
      </c>
      <c r="AH747" s="2"/>
      <c r="AI747" s="11">
        <v>0</v>
      </c>
      <c r="AJ747" s="11">
        <v>0</v>
      </c>
      <c r="AK747" s="11">
        <v>0</v>
      </c>
      <c r="AL747" s="11">
        <v>847</v>
      </c>
      <c r="AM747" s="11">
        <v>0</v>
      </c>
      <c r="AN747" s="11" t="s">
        <v>49</v>
      </c>
      <c r="AO747" s="11">
        <v>37</v>
      </c>
      <c r="AP747" s="11">
        <v>97</v>
      </c>
      <c r="AQ747" s="11">
        <v>29</v>
      </c>
      <c r="AR747" s="11">
        <v>209</v>
      </c>
      <c r="AS747" s="11">
        <v>40</v>
      </c>
      <c r="AT747" s="11">
        <v>57</v>
      </c>
      <c r="AU747" s="11">
        <v>97</v>
      </c>
      <c r="AV747" s="11">
        <v>26</v>
      </c>
      <c r="AW747" s="11">
        <v>229</v>
      </c>
      <c r="AX747" s="11">
        <v>26</v>
      </c>
      <c r="AY747" s="11">
        <v>412</v>
      </c>
      <c r="AZ747" s="11">
        <v>435</v>
      </c>
      <c r="BA747" s="11">
        <v>94</v>
      </c>
      <c r="BB747" s="11">
        <v>194</v>
      </c>
      <c r="BC747" s="11">
        <v>55</v>
      </c>
      <c r="BD747" s="11">
        <v>438</v>
      </c>
      <c r="BE747" s="11">
        <v>66</v>
      </c>
      <c r="BF747" s="11">
        <v>0</v>
      </c>
      <c r="BG747" s="11">
        <v>0</v>
      </c>
      <c r="BH747" s="2" t="s">
        <v>48</v>
      </c>
      <c r="BI747" s="2"/>
      <c r="BJ747" s="2"/>
      <c r="BK747" s="2"/>
      <c r="BL747" s="11">
        <v>180</v>
      </c>
      <c r="BM747" s="11">
        <v>847</v>
      </c>
      <c r="BN747" s="12"/>
    </row>
    <row r="748" spans="1:66" x14ac:dyDescent="0.35">
      <c r="A748" t="s">
        <v>4401</v>
      </c>
      <c r="B748" t="s">
        <v>4402</v>
      </c>
      <c r="C748" s="3">
        <v>44957</v>
      </c>
      <c r="D748" s="10">
        <v>44915</v>
      </c>
      <c r="E748" s="2" t="s">
        <v>1993</v>
      </c>
      <c r="F748" s="2" t="s">
        <v>1994</v>
      </c>
      <c r="G748" s="2"/>
      <c r="H748" s="2" t="s">
        <v>421</v>
      </c>
      <c r="I748" s="2" t="s">
        <v>422</v>
      </c>
      <c r="J748" s="2" t="s">
        <v>1926</v>
      </c>
      <c r="K748" s="2" t="s">
        <v>1927</v>
      </c>
      <c r="L748" s="2" t="s">
        <v>1928</v>
      </c>
      <c r="M748" s="2" t="s">
        <v>1941</v>
      </c>
      <c r="N748" s="2" t="s">
        <v>421</v>
      </c>
      <c r="O748" s="2" t="s">
        <v>422</v>
      </c>
      <c r="P748" s="2" t="s">
        <v>1931</v>
      </c>
      <c r="Q748" s="2" t="s">
        <v>1927</v>
      </c>
      <c r="R748" s="2" t="s">
        <v>1928</v>
      </c>
      <c r="S748" s="2" t="s">
        <v>1929</v>
      </c>
      <c r="T748" s="2" t="s">
        <v>37</v>
      </c>
      <c r="U748" s="2">
        <v>9.4139333000000001</v>
      </c>
      <c r="V748" s="2">
        <v>36.616178300000001</v>
      </c>
      <c r="W748" s="2" t="s">
        <v>47</v>
      </c>
      <c r="X748" s="11">
        <v>100</v>
      </c>
      <c r="Y748" s="11">
        <v>460</v>
      </c>
      <c r="Z748" s="11" t="s">
        <v>4386</v>
      </c>
      <c r="AA748" s="11">
        <v>460</v>
      </c>
      <c r="AB748" s="11">
        <v>0</v>
      </c>
      <c r="AC748" s="11">
        <v>0</v>
      </c>
      <c r="AD748" s="11">
        <v>0</v>
      </c>
      <c r="AE748" s="11">
        <v>460</v>
      </c>
      <c r="AF748" s="11">
        <v>0</v>
      </c>
      <c r="AG748" s="11">
        <v>0</v>
      </c>
      <c r="AH748" s="2"/>
      <c r="AI748" s="11">
        <v>0</v>
      </c>
      <c r="AJ748" s="11">
        <v>0</v>
      </c>
      <c r="AK748" s="11">
        <v>0</v>
      </c>
      <c r="AL748" s="11">
        <v>460</v>
      </c>
      <c r="AM748" s="11">
        <v>0</v>
      </c>
      <c r="AN748" s="11" t="s">
        <v>49</v>
      </c>
      <c r="AO748" s="11">
        <v>29</v>
      </c>
      <c r="AP748" s="11">
        <v>49</v>
      </c>
      <c r="AQ748" s="11">
        <v>10</v>
      </c>
      <c r="AR748" s="11">
        <v>116</v>
      </c>
      <c r="AS748" s="11">
        <v>20</v>
      </c>
      <c r="AT748" s="11">
        <v>29</v>
      </c>
      <c r="AU748" s="11">
        <v>59</v>
      </c>
      <c r="AV748" s="11">
        <v>18</v>
      </c>
      <c r="AW748" s="11">
        <v>118</v>
      </c>
      <c r="AX748" s="11">
        <v>12</v>
      </c>
      <c r="AY748" s="11">
        <v>224</v>
      </c>
      <c r="AZ748" s="11">
        <v>236</v>
      </c>
      <c r="BA748" s="11">
        <v>58</v>
      </c>
      <c r="BB748" s="11">
        <v>108</v>
      </c>
      <c r="BC748" s="11">
        <v>28</v>
      </c>
      <c r="BD748" s="11">
        <v>234</v>
      </c>
      <c r="BE748" s="11">
        <v>32</v>
      </c>
      <c r="BF748" s="11">
        <v>0</v>
      </c>
      <c r="BG748" s="11">
        <v>0</v>
      </c>
      <c r="BH748" s="2" t="s">
        <v>48</v>
      </c>
      <c r="BI748" s="2"/>
      <c r="BJ748" s="2"/>
      <c r="BK748" s="2"/>
      <c r="BL748" s="11">
        <v>100</v>
      </c>
      <c r="BM748" s="11">
        <v>460</v>
      </c>
      <c r="BN748" s="12"/>
    </row>
    <row r="749" spans="1:66" x14ac:dyDescent="0.35">
      <c r="A749" t="s">
        <v>4401</v>
      </c>
      <c r="B749" t="s">
        <v>4402</v>
      </c>
      <c r="C749" s="3">
        <v>44957</v>
      </c>
      <c r="D749" s="10">
        <v>44916</v>
      </c>
      <c r="E749" s="2" t="s">
        <v>1995</v>
      </c>
      <c r="F749" s="2" t="s">
        <v>1996</v>
      </c>
      <c r="G749" s="2"/>
      <c r="H749" s="2" t="s">
        <v>421</v>
      </c>
      <c r="I749" s="2" t="s">
        <v>422</v>
      </c>
      <c r="J749" s="2" t="s">
        <v>1926</v>
      </c>
      <c r="K749" s="2" t="s">
        <v>1927</v>
      </c>
      <c r="L749" s="2" t="s">
        <v>1928</v>
      </c>
      <c r="M749" s="2" t="s">
        <v>1997</v>
      </c>
      <c r="N749" s="2" t="s">
        <v>421</v>
      </c>
      <c r="O749" s="2" t="s">
        <v>422</v>
      </c>
      <c r="P749" s="2" t="s">
        <v>1931</v>
      </c>
      <c r="Q749" s="2" t="s">
        <v>1927</v>
      </c>
      <c r="R749" s="2" t="s">
        <v>1928</v>
      </c>
      <c r="S749" s="2" t="s">
        <v>1929</v>
      </c>
      <c r="T749" s="2" t="s">
        <v>37</v>
      </c>
      <c r="U749" s="2">
        <v>9.3532551000000002</v>
      </c>
      <c r="V749" s="2">
        <v>36.5587315</v>
      </c>
      <c r="W749" s="2" t="s">
        <v>47</v>
      </c>
      <c r="X749" s="11">
        <v>280</v>
      </c>
      <c r="Y749" s="11">
        <v>1400</v>
      </c>
      <c r="Z749" s="11" t="s">
        <v>4386</v>
      </c>
      <c r="AA749" s="11">
        <v>1400</v>
      </c>
      <c r="AB749" s="11">
        <v>0</v>
      </c>
      <c r="AC749" s="11">
        <v>0</v>
      </c>
      <c r="AD749" s="11">
        <v>0</v>
      </c>
      <c r="AE749" s="11">
        <v>1400</v>
      </c>
      <c r="AF749" s="11">
        <v>0</v>
      </c>
      <c r="AG749" s="11">
        <v>0</v>
      </c>
      <c r="AH749" s="2"/>
      <c r="AI749" s="11">
        <v>0</v>
      </c>
      <c r="AJ749" s="11">
        <v>0</v>
      </c>
      <c r="AK749" s="11">
        <v>0</v>
      </c>
      <c r="AL749" s="11">
        <v>1400</v>
      </c>
      <c r="AM749" s="11">
        <v>0</v>
      </c>
      <c r="AN749" s="11" t="s">
        <v>49</v>
      </c>
      <c r="AO749" s="11">
        <v>74</v>
      </c>
      <c r="AP749" s="11">
        <v>148</v>
      </c>
      <c r="AQ749" s="11">
        <v>74</v>
      </c>
      <c r="AR749" s="11">
        <v>350</v>
      </c>
      <c r="AS749" s="11">
        <v>50</v>
      </c>
      <c r="AT749" s="11">
        <v>66</v>
      </c>
      <c r="AU749" s="11">
        <v>155</v>
      </c>
      <c r="AV749" s="11">
        <v>54</v>
      </c>
      <c r="AW749" s="11">
        <v>379</v>
      </c>
      <c r="AX749" s="11">
        <v>50</v>
      </c>
      <c r="AY749" s="11">
        <v>696</v>
      </c>
      <c r="AZ749" s="11">
        <v>704</v>
      </c>
      <c r="BA749" s="11">
        <v>140</v>
      </c>
      <c r="BB749" s="11">
        <v>303</v>
      </c>
      <c r="BC749" s="11">
        <v>128</v>
      </c>
      <c r="BD749" s="11">
        <v>729</v>
      </c>
      <c r="BE749" s="11">
        <v>100</v>
      </c>
      <c r="BF749" s="11">
        <v>0</v>
      </c>
      <c r="BG749" s="11">
        <v>0</v>
      </c>
      <c r="BH749" s="2" t="s">
        <v>48</v>
      </c>
      <c r="BI749" s="2"/>
      <c r="BJ749" s="2"/>
      <c r="BK749" s="2"/>
      <c r="BL749" s="11">
        <v>280</v>
      </c>
      <c r="BM749" s="11">
        <v>1400</v>
      </c>
      <c r="BN749" s="12"/>
    </row>
    <row r="750" spans="1:66" x14ac:dyDescent="0.35">
      <c r="A750" t="s">
        <v>4401</v>
      </c>
      <c r="B750" t="s">
        <v>4402</v>
      </c>
      <c r="C750" s="3">
        <v>44957</v>
      </c>
      <c r="D750" s="10">
        <v>44915</v>
      </c>
      <c r="E750" s="2" t="s">
        <v>1998</v>
      </c>
      <c r="F750" s="2" t="s">
        <v>1999</v>
      </c>
      <c r="G750" s="2"/>
      <c r="H750" s="2" t="s">
        <v>421</v>
      </c>
      <c r="I750" s="2" t="s">
        <v>422</v>
      </c>
      <c r="J750" s="2" t="s">
        <v>1926</v>
      </c>
      <c r="K750" s="2" t="s">
        <v>1927</v>
      </c>
      <c r="L750" s="2" t="s">
        <v>1928</v>
      </c>
      <c r="M750" s="2" t="s">
        <v>1944</v>
      </c>
      <c r="N750" s="2" t="s">
        <v>421</v>
      </c>
      <c r="O750" s="2" t="s">
        <v>422</v>
      </c>
      <c r="P750" s="2" t="s">
        <v>1931</v>
      </c>
      <c r="Q750" s="2" t="s">
        <v>1927</v>
      </c>
      <c r="R750" s="2" t="s">
        <v>1928</v>
      </c>
      <c r="S750" s="2" t="s">
        <v>1929</v>
      </c>
      <c r="T750" s="2" t="s">
        <v>37</v>
      </c>
      <c r="U750" s="2">
        <v>9.3517685000000004</v>
      </c>
      <c r="V750" s="2">
        <v>36.670525099999999</v>
      </c>
      <c r="W750" s="2" t="s">
        <v>47</v>
      </c>
      <c r="X750" s="11">
        <v>810</v>
      </c>
      <c r="Y750" s="11">
        <v>4050</v>
      </c>
      <c r="Z750" s="11" t="s">
        <v>4386</v>
      </c>
      <c r="AA750" s="11">
        <v>4050</v>
      </c>
      <c r="AB750" s="11">
        <v>0</v>
      </c>
      <c r="AC750" s="11">
        <v>0</v>
      </c>
      <c r="AD750" s="11">
        <v>0</v>
      </c>
      <c r="AE750" s="11">
        <v>4050</v>
      </c>
      <c r="AF750" s="11">
        <v>0</v>
      </c>
      <c r="AG750" s="11">
        <v>0</v>
      </c>
      <c r="AH750" s="2"/>
      <c r="AI750" s="11">
        <v>0</v>
      </c>
      <c r="AJ750" s="11">
        <v>0</v>
      </c>
      <c r="AK750" s="11">
        <v>0</v>
      </c>
      <c r="AL750" s="11">
        <v>4050</v>
      </c>
      <c r="AM750" s="11">
        <v>0</v>
      </c>
      <c r="AN750" s="11" t="s">
        <v>49</v>
      </c>
      <c r="AO750" s="11">
        <v>189</v>
      </c>
      <c r="AP750" s="11">
        <v>493</v>
      </c>
      <c r="AQ750" s="11">
        <v>152</v>
      </c>
      <c r="AR750" s="11">
        <v>987</v>
      </c>
      <c r="AS750" s="11">
        <v>161</v>
      </c>
      <c r="AT750" s="11">
        <v>275</v>
      </c>
      <c r="AU750" s="11">
        <v>531</v>
      </c>
      <c r="AV750" s="11">
        <v>161</v>
      </c>
      <c r="AW750" s="11">
        <v>968</v>
      </c>
      <c r="AX750" s="11">
        <v>133</v>
      </c>
      <c r="AY750" s="11">
        <v>1982</v>
      </c>
      <c r="AZ750" s="11">
        <v>2068</v>
      </c>
      <c r="BA750" s="11">
        <v>464</v>
      </c>
      <c r="BB750" s="11">
        <v>1024</v>
      </c>
      <c r="BC750" s="11">
        <v>313</v>
      </c>
      <c r="BD750" s="11">
        <v>1955</v>
      </c>
      <c r="BE750" s="11">
        <v>294</v>
      </c>
      <c r="BF750" s="11">
        <v>0</v>
      </c>
      <c r="BG750" s="11">
        <v>0</v>
      </c>
      <c r="BH750" s="2" t="s">
        <v>48</v>
      </c>
      <c r="BI750" s="2"/>
      <c r="BJ750" s="2"/>
      <c r="BK750" s="2"/>
      <c r="BL750" s="11">
        <v>810</v>
      </c>
      <c r="BM750" s="11">
        <v>4050</v>
      </c>
      <c r="BN750" s="12"/>
    </row>
    <row r="751" spans="1:66" x14ac:dyDescent="0.35">
      <c r="A751" t="s">
        <v>4401</v>
      </c>
      <c r="B751" t="s">
        <v>4402</v>
      </c>
      <c r="C751" s="3">
        <v>44957</v>
      </c>
      <c r="D751" s="10">
        <v>44915</v>
      </c>
      <c r="E751" s="2" t="s">
        <v>2000</v>
      </c>
      <c r="F751" s="2" t="s">
        <v>2001</v>
      </c>
      <c r="G751" s="2"/>
      <c r="H751" s="2" t="s">
        <v>421</v>
      </c>
      <c r="I751" s="2" t="s">
        <v>422</v>
      </c>
      <c r="J751" s="2" t="s">
        <v>1926</v>
      </c>
      <c r="K751" s="2" t="s">
        <v>1927</v>
      </c>
      <c r="L751" s="2" t="s">
        <v>1928</v>
      </c>
      <c r="M751" s="2" t="s">
        <v>1941</v>
      </c>
      <c r="N751" s="2" t="s">
        <v>421</v>
      </c>
      <c r="O751" s="2" t="s">
        <v>422</v>
      </c>
      <c r="P751" s="2" t="s">
        <v>1931</v>
      </c>
      <c r="Q751" s="2" t="s">
        <v>1927</v>
      </c>
      <c r="R751" s="2" t="s">
        <v>1928</v>
      </c>
      <c r="S751" s="2" t="s">
        <v>1929</v>
      </c>
      <c r="T751" s="2" t="s">
        <v>37</v>
      </c>
      <c r="U751" s="2">
        <v>9.4382836999999995</v>
      </c>
      <c r="V751" s="2">
        <v>36.597749299999997</v>
      </c>
      <c r="W751" s="2" t="s">
        <v>47</v>
      </c>
      <c r="X751" s="11">
        <v>61</v>
      </c>
      <c r="Y751" s="11">
        <v>322</v>
      </c>
      <c r="Z751" s="11" t="s">
        <v>4386</v>
      </c>
      <c r="AA751" s="11">
        <v>322</v>
      </c>
      <c r="AB751" s="11">
        <v>0</v>
      </c>
      <c r="AC751" s="11">
        <v>0</v>
      </c>
      <c r="AD751" s="11">
        <v>0</v>
      </c>
      <c r="AE751" s="11">
        <v>322</v>
      </c>
      <c r="AF751" s="11">
        <v>0</v>
      </c>
      <c r="AG751" s="11">
        <v>0</v>
      </c>
      <c r="AH751" s="2"/>
      <c r="AI751" s="11">
        <v>0</v>
      </c>
      <c r="AJ751" s="11">
        <v>0</v>
      </c>
      <c r="AK751" s="11">
        <v>0</v>
      </c>
      <c r="AL751" s="11">
        <v>322</v>
      </c>
      <c r="AM751" s="11">
        <v>0</v>
      </c>
      <c r="AN751" s="11" t="s">
        <v>49</v>
      </c>
      <c r="AO751" s="11">
        <v>27</v>
      </c>
      <c r="AP751" s="11">
        <v>31</v>
      </c>
      <c r="AQ751" s="11">
        <v>11</v>
      </c>
      <c r="AR751" s="11">
        <v>74</v>
      </c>
      <c r="AS751" s="11">
        <v>16</v>
      </c>
      <c r="AT751" s="11">
        <v>16</v>
      </c>
      <c r="AU751" s="11">
        <v>45</v>
      </c>
      <c r="AV751" s="11">
        <v>10</v>
      </c>
      <c r="AW751" s="11">
        <v>74</v>
      </c>
      <c r="AX751" s="11">
        <v>18</v>
      </c>
      <c r="AY751" s="11">
        <v>159</v>
      </c>
      <c r="AZ751" s="11">
        <v>163</v>
      </c>
      <c r="BA751" s="11">
        <v>43</v>
      </c>
      <c r="BB751" s="11">
        <v>76</v>
      </c>
      <c r="BC751" s="11">
        <v>21</v>
      </c>
      <c r="BD751" s="11">
        <v>148</v>
      </c>
      <c r="BE751" s="11">
        <v>34</v>
      </c>
      <c r="BF751" s="11">
        <v>0</v>
      </c>
      <c r="BG751" s="11">
        <v>0</v>
      </c>
      <c r="BH751" s="2" t="s">
        <v>48</v>
      </c>
      <c r="BI751" s="2"/>
      <c r="BJ751" s="2"/>
      <c r="BK751" s="2"/>
      <c r="BL751" s="11">
        <v>61</v>
      </c>
      <c r="BM751" s="11">
        <v>322</v>
      </c>
      <c r="BN751" s="12"/>
    </row>
    <row r="752" spans="1:66" x14ac:dyDescent="0.35">
      <c r="A752" t="s">
        <v>4401</v>
      </c>
      <c r="B752" t="s">
        <v>4402</v>
      </c>
      <c r="C752" s="3">
        <v>44957</v>
      </c>
      <c r="D752" s="10">
        <v>44914</v>
      </c>
      <c r="E752" s="2" t="s">
        <v>2002</v>
      </c>
      <c r="F752" s="2" t="s">
        <v>2003</v>
      </c>
      <c r="G752" s="2"/>
      <c r="H752" s="2" t="s">
        <v>421</v>
      </c>
      <c r="I752" s="2" t="s">
        <v>422</v>
      </c>
      <c r="J752" s="2" t="s">
        <v>1926</v>
      </c>
      <c r="K752" s="2" t="s">
        <v>1927</v>
      </c>
      <c r="L752" s="2" t="s">
        <v>1928</v>
      </c>
      <c r="M752" s="2" t="s">
        <v>2004</v>
      </c>
      <c r="N752" s="2" t="s">
        <v>421</v>
      </c>
      <c r="O752" s="2" t="s">
        <v>422</v>
      </c>
      <c r="P752" s="2" t="s">
        <v>1931</v>
      </c>
      <c r="Q752" s="2" t="s">
        <v>1927</v>
      </c>
      <c r="R752" s="2" t="s">
        <v>1928</v>
      </c>
      <c r="S752" s="2" t="s">
        <v>1929</v>
      </c>
      <c r="T752" s="2" t="s">
        <v>37</v>
      </c>
      <c r="U752" s="2">
        <v>9.4408667000000008</v>
      </c>
      <c r="V752" s="2">
        <v>36.622599999999998</v>
      </c>
      <c r="W752" s="2" t="s">
        <v>47</v>
      </c>
      <c r="X752" s="11">
        <v>310</v>
      </c>
      <c r="Y752" s="11">
        <v>1626</v>
      </c>
      <c r="Z752" s="11" t="s">
        <v>4386</v>
      </c>
      <c r="AA752" s="11">
        <v>1626</v>
      </c>
      <c r="AB752" s="11">
        <v>0</v>
      </c>
      <c r="AC752" s="11">
        <v>0</v>
      </c>
      <c r="AD752" s="11">
        <v>0</v>
      </c>
      <c r="AE752" s="11">
        <v>1626</v>
      </c>
      <c r="AF752" s="11">
        <v>0</v>
      </c>
      <c r="AG752" s="11">
        <v>0</v>
      </c>
      <c r="AH752" s="2"/>
      <c r="AI752" s="11">
        <v>0</v>
      </c>
      <c r="AJ752" s="11">
        <v>0</v>
      </c>
      <c r="AK752" s="11">
        <v>0</v>
      </c>
      <c r="AL752" s="11">
        <v>1626</v>
      </c>
      <c r="AM752" s="11">
        <v>0</v>
      </c>
      <c r="AN752" s="11" t="s">
        <v>49</v>
      </c>
      <c r="AO752" s="11">
        <v>75</v>
      </c>
      <c r="AP752" s="11">
        <v>214</v>
      </c>
      <c r="AQ752" s="11">
        <v>80</v>
      </c>
      <c r="AR752" s="11">
        <v>373</v>
      </c>
      <c r="AS752" s="11">
        <v>63</v>
      </c>
      <c r="AT752" s="11">
        <v>54</v>
      </c>
      <c r="AU752" s="11">
        <v>214</v>
      </c>
      <c r="AV752" s="11">
        <v>88</v>
      </c>
      <c r="AW752" s="11">
        <v>402</v>
      </c>
      <c r="AX752" s="11">
        <v>63</v>
      </c>
      <c r="AY752" s="11">
        <v>805</v>
      </c>
      <c r="AZ752" s="11">
        <v>821</v>
      </c>
      <c r="BA752" s="11">
        <v>129</v>
      </c>
      <c r="BB752" s="11">
        <v>428</v>
      </c>
      <c r="BC752" s="11">
        <v>168</v>
      </c>
      <c r="BD752" s="11">
        <v>775</v>
      </c>
      <c r="BE752" s="11">
        <v>126</v>
      </c>
      <c r="BF752" s="11">
        <v>0</v>
      </c>
      <c r="BG752" s="11">
        <v>0</v>
      </c>
      <c r="BH752" s="2" t="s">
        <v>48</v>
      </c>
      <c r="BI752" s="2"/>
      <c r="BJ752" s="2"/>
      <c r="BK752" s="2"/>
      <c r="BL752" s="11">
        <v>310</v>
      </c>
      <c r="BM752" s="11">
        <v>1626</v>
      </c>
      <c r="BN752" s="12"/>
    </row>
    <row r="753" spans="1:66" x14ac:dyDescent="0.35">
      <c r="A753" t="s">
        <v>4401</v>
      </c>
      <c r="B753" t="s">
        <v>4402</v>
      </c>
      <c r="C753" s="3">
        <v>44957</v>
      </c>
      <c r="D753" s="10">
        <v>44916</v>
      </c>
      <c r="E753" s="2" t="s">
        <v>2005</v>
      </c>
      <c r="F753" s="2" t="s">
        <v>2006</v>
      </c>
      <c r="G753" s="2"/>
      <c r="H753" s="2" t="s">
        <v>421</v>
      </c>
      <c r="I753" s="2" t="s">
        <v>422</v>
      </c>
      <c r="J753" s="2" t="s">
        <v>1926</v>
      </c>
      <c r="K753" s="2" t="s">
        <v>1927</v>
      </c>
      <c r="L753" s="2" t="s">
        <v>1928</v>
      </c>
      <c r="M753" s="2" t="s">
        <v>1941</v>
      </c>
      <c r="N753" s="2" t="s">
        <v>421</v>
      </c>
      <c r="O753" s="2" t="s">
        <v>422</v>
      </c>
      <c r="P753" s="2" t="s">
        <v>1931</v>
      </c>
      <c r="Q753" s="2" t="s">
        <v>1927</v>
      </c>
      <c r="R753" s="2" t="s">
        <v>1928</v>
      </c>
      <c r="S753" s="2" t="s">
        <v>1929</v>
      </c>
      <c r="T753" s="2" t="s">
        <v>37</v>
      </c>
      <c r="U753" s="2">
        <v>9.4404871000000004</v>
      </c>
      <c r="V753" s="2">
        <v>36.629541799999998</v>
      </c>
      <c r="W753" s="2" t="s">
        <v>47</v>
      </c>
      <c r="X753" s="11">
        <v>46</v>
      </c>
      <c r="Y753" s="11">
        <v>222</v>
      </c>
      <c r="Z753" s="11" t="s">
        <v>4386</v>
      </c>
      <c r="AA753" s="11">
        <v>222</v>
      </c>
      <c r="AB753" s="11">
        <v>0</v>
      </c>
      <c r="AC753" s="11">
        <v>0</v>
      </c>
      <c r="AD753" s="11">
        <v>0</v>
      </c>
      <c r="AE753" s="11">
        <v>222</v>
      </c>
      <c r="AF753" s="11">
        <v>0</v>
      </c>
      <c r="AG753" s="11">
        <v>0</v>
      </c>
      <c r="AH753" s="2"/>
      <c r="AI753" s="11">
        <v>0</v>
      </c>
      <c r="AJ753" s="11">
        <v>0</v>
      </c>
      <c r="AK753" s="11">
        <v>0</v>
      </c>
      <c r="AL753" s="11">
        <v>222</v>
      </c>
      <c r="AM753" s="11">
        <v>0</v>
      </c>
      <c r="AN753" s="11" t="s">
        <v>49</v>
      </c>
      <c r="AO753" s="11">
        <v>10</v>
      </c>
      <c r="AP753" s="11">
        <v>28</v>
      </c>
      <c r="AQ753" s="11">
        <v>4</v>
      </c>
      <c r="AR753" s="11">
        <v>55</v>
      </c>
      <c r="AS753" s="11">
        <v>15</v>
      </c>
      <c r="AT753" s="11">
        <v>19</v>
      </c>
      <c r="AU753" s="11">
        <v>24</v>
      </c>
      <c r="AV753" s="11">
        <v>7</v>
      </c>
      <c r="AW753" s="11">
        <v>53</v>
      </c>
      <c r="AX753" s="11">
        <v>7</v>
      </c>
      <c r="AY753" s="11">
        <v>112</v>
      </c>
      <c r="AZ753" s="11">
        <v>110</v>
      </c>
      <c r="BA753" s="11">
        <v>29</v>
      </c>
      <c r="BB753" s="11">
        <v>52</v>
      </c>
      <c r="BC753" s="11">
        <v>11</v>
      </c>
      <c r="BD753" s="11">
        <v>108</v>
      </c>
      <c r="BE753" s="11">
        <v>22</v>
      </c>
      <c r="BF753" s="11">
        <v>0</v>
      </c>
      <c r="BG753" s="11">
        <v>0</v>
      </c>
      <c r="BH753" s="2" t="s">
        <v>48</v>
      </c>
      <c r="BI753" s="2"/>
      <c r="BJ753" s="2"/>
      <c r="BK753" s="2"/>
      <c r="BL753" s="11">
        <v>46</v>
      </c>
      <c r="BM753" s="11">
        <v>222</v>
      </c>
      <c r="BN753" s="12"/>
    </row>
    <row r="754" spans="1:66" x14ac:dyDescent="0.35">
      <c r="A754" t="s">
        <v>4401</v>
      </c>
      <c r="B754" t="s">
        <v>4402</v>
      </c>
      <c r="C754" s="3">
        <v>44957</v>
      </c>
      <c r="D754" s="10">
        <v>44917</v>
      </c>
      <c r="E754" s="2" t="s">
        <v>2007</v>
      </c>
      <c r="F754" s="2" t="s">
        <v>2008</v>
      </c>
      <c r="G754" s="2"/>
      <c r="H754" s="2" t="s">
        <v>421</v>
      </c>
      <c r="I754" s="2" t="s">
        <v>422</v>
      </c>
      <c r="J754" s="2" t="s">
        <v>1926</v>
      </c>
      <c r="K754" s="2" t="s">
        <v>1927</v>
      </c>
      <c r="L754" s="2" t="s">
        <v>1928</v>
      </c>
      <c r="M754" s="2" t="s">
        <v>1941</v>
      </c>
      <c r="N754" s="2" t="s">
        <v>421</v>
      </c>
      <c r="O754" s="2" t="s">
        <v>422</v>
      </c>
      <c r="P754" s="2" t="s">
        <v>1931</v>
      </c>
      <c r="Q754" s="2" t="s">
        <v>1927</v>
      </c>
      <c r="R754" s="2" t="s">
        <v>1928</v>
      </c>
      <c r="S754" s="2" t="s">
        <v>1929</v>
      </c>
      <c r="T754" s="2" t="s">
        <v>37</v>
      </c>
      <c r="U754" s="2">
        <v>9.4404219999999999</v>
      </c>
      <c r="V754" s="2">
        <v>36.629806799999997</v>
      </c>
      <c r="W754" s="2" t="s">
        <v>47</v>
      </c>
      <c r="X754" s="11">
        <v>165</v>
      </c>
      <c r="Y754" s="11">
        <v>866</v>
      </c>
      <c r="Z754" s="11" t="s">
        <v>4386</v>
      </c>
      <c r="AA754" s="11">
        <v>866</v>
      </c>
      <c r="AB754" s="11">
        <v>0</v>
      </c>
      <c r="AC754" s="11">
        <v>0</v>
      </c>
      <c r="AD754" s="11">
        <v>0</v>
      </c>
      <c r="AE754" s="11">
        <v>866</v>
      </c>
      <c r="AF754" s="11">
        <v>0</v>
      </c>
      <c r="AG754" s="11">
        <v>0</v>
      </c>
      <c r="AH754" s="2"/>
      <c r="AI754" s="11">
        <v>0</v>
      </c>
      <c r="AJ754" s="11">
        <v>0</v>
      </c>
      <c r="AK754" s="11">
        <v>0</v>
      </c>
      <c r="AL754" s="11">
        <v>866</v>
      </c>
      <c r="AM754" s="11">
        <v>0</v>
      </c>
      <c r="AN754" s="11" t="s">
        <v>49</v>
      </c>
      <c r="AO754" s="11">
        <v>60</v>
      </c>
      <c r="AP754" s="11">
        <v>95</v>
      </c>
      <c r="AQ754" s="11">
        <v>38</v>
      </c>
      <c r="AR754" s="11">
        <v>197</v>
      </c>
      <c r="AS754" s="11">
        <v>38</v>
      </c>
      <c r="AT754" s="11">
        <v>54</v>
      </c>
      <c r="AU754" s="11">
        <v>108</v>
      </c>
      <c r="AV754" s="11">
        <v>49</v>
      </c>
      <c r="AW754" s="11">
        <v>203</v>
      </c>
      <c r="AX754" s="11">
        <v>24</v>
      </c>
      <c r="AY754" s="11">
        <v>428</v>
      </c>
      <c r="AZ754" s="11">
        <v>438</v>
      </c>
      <c r="BA754" s="11">
        <v>114</v>
      </c>
      <c r="BB754" s="11">
        <v>203</v>
      </c>
      <c r="BC754" s="11">
        <v>87</v>
      </c>
      <c r="BD754" s="11">
        <v>400</v>
      </c>
      <c r="BE754" s="11">
        <v>62</v>
      </c>
      <c r="BF754" s="11">
        <v>0</v>
      </c>
      <c r="BG754" s="11">
        <v>0</v>
      </c>
      <c r="BH754" s="2" t="s">
        <v>48</v>
      </c>
      <c r="BI754" s="2"/>
      <c r="BJ754" s="2"/>
      <c r="BK754" s="2"/>
      <c r="BL754" s="11">
        <v>165</v>
      </c>
      <c r="BM754" s="11">
        <v>866</v>
      </c>
      <c r="BN754" s="12"/>
    </row>
    <row r="755" spans="1:66" x14ac:dyDescent="0.35">
      <c r="A755" t="s">
        <v>4401</v>
      </c>
      <c r="B755" t="s">
        <v>4402</v>
      </c>
      <c r="C755" s="3">
        <v>44957</v>
      </c>
      <c r="D755" s="10">
        <v>44915</v>
      </c>
      <c r="E755" s="2" t="s">
        <v>2009</v>
      </c>
      <c r="F755" s="2" t="s">
        <v>2010</v>
      </c>
      <c r="G755" s="2"/>
      <c r="H755" s="2" t="s">
        <v>421</v>
      </c>
      <c r="I755" s="2" t="s">
        <v>422</v>
      </c>
      <c r="J755" s="2" t="s">
        <v>1926</v>
      </c>
      <c r="K755" s="2" t="s">
        <v>1927</v>
      </c>
      <c r="L755" s="2" t="s">
        <v>1928</v>
      </c>
      <c r="M755" s="2" t="s">
        <v>2011</v>
      </c>
      <c r="N755" s="2" t="s">
        <v>421</v>
      </c>
      <c r="O755" s="2" t="s">
        <v>422</v>
      </c>
      <c r="P755" s="2" t="s">
        <v>1931</v>
      </c>
      <c r="Q755" s="2" t="s">
        <v>1927</v>
      </c>
      <c r="R755" s="2" t="s">
        <v>1928</v>
      </c>
      <c r="S755" s="2" t="s">
        <v>1929</v>
      </c>
      <c r="T755" s="2" t="s">
        <v>37</v>
      </c>
      <c r="U755" s="2">
        <v>9.4421447000000001</v>
      </c>
      <c r="V755" s="2">
        <v>36.621637</v>
      </c>
      <c r="W755" s="2" t="s">
        <v>47</v>
      </c>
      <c r="X755" s="11">
        <v>320</v>
      </c>
      <c r="Y755" s="11">
        <v>1504</v>
      </c>
      <c r="Z755" s="11" t="s">
        <v>4386</v>
      </c>
      <c r="AA755" s="11">
        <v>1504</v>
      </c>
      <c r="AB755" s="11">
        <v>0</v>
      </c>
      <c r="AC755" s="11">
        <v>0</v>
      </c>
      <c r="AD755" s="11">
        <v>0</v>
      </c>
      <c r="AE755" s="11">
        <v>1504</v>
      </c>
      <c r="AF755" s="11">
        <v>0</v>
      </c>
      <c r="AG755" s="11">
        <v>0</v>
      </c>
      <c r="AH755" s="2"/>
      <c r="AI755" s="11">
        <v>0</v>
      </c>
      <c r="AJ755" s="11">
        <v>0</v>
      </c>
      <c r="AK755" s="11">
        <v>0</v>
      </c>
      <c r="AL755" s="11">
        <v>1504</v>
      </c>
      <c r="AM755" s="11">
        <v>0</v>
      </c>
      <c r="AN755" s="11" t="s">
        <v>49</v>
      </c>
      <c r="AO755" s="11">
        <v>121</v>
      </c>
      <c r="AP755" s="11">
        <v>147</v>
      </c>
      <c r="AQ755" s="11">
        <v>22</v>
      </c>
      <c r="AR755" s="11">
        <v>350</v>
      </c>
      <c r="AS755" s="11">
        <v>69</v>
      </c>
      <c r="AT755" s="11">
        <v>86</v>
      </c>
      <c r="AU755" s="11">
        <v>216</v>
      </c>
      <c r="AV755" s="11">
        <v>52</v>
      </c>
      <c r="AW755" s="11">
        <v>385</v>
      </c>
      <c r="AX755" s="11">
        <v>56</v>
      </c>
      <c r="AY755" s="11">
        <v>709</v>
      </c>
      <c r="AZ755" s="11">
        <v>795</v>
      </c>
      <c r="BA755" s="11">
        <v>207</v>
      </c>
      <c r="BB755" s="11">
        <v>363</v>
      </c>
      <c r="BC755" s="11">
        <v>74</v>
      </c>
      <c r="BD755" s="11">
        <v>735</v>
      </c>
      <c r="BE755" s="11">
        <v>125</v>
      </c>
      <c r="BF755" s="11">
        <v>0</v>
      </c>
      <c r="BG755" s="11">
        <v>0</v>
      </c>
      <c r="BH755" s="2" t="s">
        <v>48</v>
      </c>
      <c r="BI755" s="2"/>
      <c r="BJ755" s="2"/>
      <c r="BK755" s="2"/>
      <c r="BL755" s="11">
        <v>320</v>
      </c>
      <c r="BM755" s="11">
        <v>1504</v>
      </c>
      <c r="BN755" s="12"/>
    </row>
    <row r="756" spans="1:66" x14ac:dyDescent="0.35">
      <c r="A756" t="s">
        <v>4401</v>
      </c>
      <c r="B756" t="s">
        <v>4402</v>
      </c>
      <c r="C756" s="3">
        <v>44957</v>
      </c>
      <c r="D756" s="10">
        <v>44916</v>
      </c>
      <c r="E756" s="2" t="s">
        <v>2012</v>
      </c>
      <c r="F756" s="2" t="s">
        <v>2013</v>
      </c>
      <c r="G756" s="2"/>
      <c r="H756" s="2" t="s">
        <v>421</v>
      </c>
      <c r="I756" s="2" t="s">
        <v>422</v>
      </c>
      <c r="J756" s="2" t="s">
        <v>1926</v>
      </c>
      <c r="K756" s="2" t="s">
        <v>1927</v>
      </c>
      <c r="L756" s="2" t="s">
        <v>1928</v>
      </c>
      <c r="M756" s="2" t="s">
        <v>1936</v>
      </c>
      <c r="N756" s="2" t="s">
        <v>421</v>
      </c>
      <c r="O756" s="2" t="s">
        <v>422</v>
      </c>
      <c r="P756" s="2" t="s">
        <v>1931</v>
      </c>
      <c r="Q756" s="2" t="s">
        <v>1927</v>
      </c>
      <c r="R756" s="2" t="s">
        <v>1928</v>
      </c>
      <c r="S756" s="2" t="s">
        <v>1929</v>
      </c>
      <c r="T756" s="2" t="s">
        <v>37</v>
      </c>
      <c r="U756" s="2">
        <v>9.4405566000000007</v>
      </c>
      <c r="V756" s="2">
        <v>36.613129999999998</v>
      </c>
      <c r="W756" s="2" t="s">
        <v>47</v>
      </c>
      <c r="X756" s="11">
        <v>116</v>
      </c>
      <c r="Y756" s="11">
        <v>620</v>
      </c>
      <c r="Z756" s="11" t="s">
        <v>4386</v>
      </c>
      <c r="AA756" s="11">
        <v>620</v>
      </c>
      <c r="AB756" s="11">
        <v>0</v>
      </c>
      <c r="AC756" s="11">
        <v>0</v>
      </c>
      <c r="AD756" s="11">
        <v>0</v>
      </c>
      <c r="AE756" s="11">
        <v>620</v>
      </c>
      <c r="AF756" s="11">
        <v>0</v>
      </c>
      <c r="AG756" s="11">
        <v>0</v>
      </c>
      <c r="AH756" s="2"/>
      <c r="AI756" s="11">
        <v>0</v>
      </c>
      <c r="AJ756" s="11">
        <v>0</v>
      </c>
      <c r="AK756" s="11">
        <v>0</v>
      </c>
      <c r="AL756" s="11">
        <v>620</v>
      </c>
      <c r="AM756" s="11">
        <v>0</v>
      </c>
      <c r="AN756" s="11" t="s">
        <v>49</v>
      </c>
      <c r="AO756" s="11">
        <v>18</v>
      </c>
      <c r="AP756" s="11">
        <v>96</v>
      </c>
      <c r="AQ756" s="11">
        <v>22</v>
      </c>
      <c r="AR756" s="11">
        <v>142</v>
      </c>
      <c r="AS756" s="11">
        <v>26</v>
      </c>
      <c r="AT756" s="11">
        <v>22</v>
      </c>
      <c r="AU756" s="11">
        <v>94</v>
      </c>
      <c r="AV756" s="11">
        <v>31</v>
      </c>
      <c r="AW756" s="11">
        <v>149</v>
      </c>
      <c r="AX756" s="11">
        <v>20</v>
      </c>
      <c r="AY756" s="11">
        <v>304</v>
      </c>
      <c r="AZ756" s="11">
        <v>316</v>
      </c>
      <c r="BA756" s="11">
        <v>40</v>
      </c>
      <c r="BB756" s="11">
        <v>190</v>
      </c>
      <c r="BC756" s="11">
        <v>53</v>
      </c>
      <c r="BD756" s="11">
        <v>291</v>
      </c>
      <c r="BE756" s="11">
        <v>46</v>
      </c>
      <c r="BF756" s="11">
        <v>0</v>
      </c>
      <c r="BG756" s="11">
        <v>0</v>
      </c>
      <c r="BH756" s="2" t="s">
        <v>48</v>
      </c>
      <c r="BI756" s="2"/>
      <c r="BJ756" s="2"/>
      <c r="BK756" s="2"/>
      <c r="BL756" s="11">
        <v>116</v>
      </c>
      <c r="BM756" s="11">
        <v>620</v>
      </c>
      <c r="BN756" s="12"/>
    </row>
    <row r="757" spans="1:66" x14ac:dyDescent="0.35">
      <c r="A757" t="s">
        <v>4401</v>
      </c>
      <c r="B757" t="s">
        <v>4402</v>
      </c>
      <c r="C757" s="3">
        <v>44957</v>
      </c>
      <c r="D757" s="10">
        <v>44916</v>
      </c>
      <c r="E757" s="2" t="s">
        <v>2014</v>
      </c>
      <c r="F757" s="2" t="s">
        <v>2015</v>
      </c>
      <c r="G757" s="2"/>
      <c r="H757" s="2" t="s">
        <v>421</v>
      </c>
      <c r="I757" s="2" t="s">
        <v>422</v>
      </c>
      <c r="J757" s="2" t="s">
        <v>1926</v>
      </c>
      <c r="K757" s="2" t="s">
        <v>1927</v>
      </c>
      <c r="L757" s="2" t="s">
        <v>1956</v>
      </c>
      <c r="M757" s="2" t="s">
        <v>2016</v>
      </c>
      <c r="N757" s="2" t="s">
        <v>421</v>
      </c>
      <c r="O757" s="2" t="s">
        <v>422</v>
      </c>
      <c r="P757" s="2" t="s">
        <v>1931</v>
      </c>
      <c r="Q757" s="2" t="s">
        <v>1927</v>
      </c>
      <c r="R757" s="2" t="s">
        <v>1956</v>
      </c>
      <c r="S757" s="2" t="s">
        <v>1957</v>
      </c>
      <c r="T757" s="2" t="s">
        <v>37</v>
      </c>
      <c r="U757" s="2">
        <v>9.4675644999999999</v>
      </c>
      <c r="V757" s="2">
        <v>36.534574800000001</v>
      </c>
      <c r="W757" s="2" t="s">
        <v>55</v>
      </c>
      <c r="X757" s="11">
        <v>62</v>
      </c>
      <c r="Y757" s="11">
        <v>269</v>
      </c>
      <c r="Z757" s="11" t="s">
        <v>4386</v>
      </c>
      <c r="AA757" s="11">
        <v>269</v>
      </c>
      <c r="AB757" s="11">
        <v>0</v>
      </c>
      <c r="AC757" s="11">
        <v>0</v>
      </c>
      <c r="AD757" s="11">
        <v>0</v>
      </c>
      <c r="AE757" s="11">
        <v>269</v>
      </c>
      <c r="AF757" s="11">
        <v>0</v>
      </c>
      <c r="AG757" s="11">
        <v>0</v>
      </c>
      <c r="AH757" s="2"/>
      <c r="AI757" s="11">
        <v>0</v>
      </c>
      <c r="AJ757" s="11">
        <v>0</v>
      </c>
      <c r="AK757" s="11">
        <v>0</v>
      </c>
      <c r="AL757" s="11">
        <v>269</v>
      </c>
      <c r="AM757" s="11">
        <v>0</v>
      </c>
      <c r="AN757" s="11" t="s">
        <v>49</v>
      </c>
      <c r="AO757" s="11">
        <v>18</v>
      </c>
      <c r="AP757" s="11">
        <v>31</v>
      </c>
      <c r="AQ757" s="11">
        <v>5</v>
      </c>
      <c r="AR757" s="11">
        <v>69</v>
      </c>
      <c r="AS757" s="11">
        <v>10</v>
      </c>
      <c r="AT757" s="11">
        <v>23</v>
      </c>
      <c r="AU757" s="11">
        <v>24</v>
      </c>
      <c r="AV757" s="11">
        <v>8</v>
      </c>
      <c r="AW757" s="11">
        <v>73</v>
      </c>
      <c r="AX757" s="11">
        <v>8</v>
      </c>
      <c r="AY757" s="11">
        <v>133</v>
      </c>
      <c r="AZ757" s="11">
        <v>136</v>
      </c>
      <c r="BA757" s="11">
        <v>41</v>
      </c>
      <c r="BB757" s="11">
        <v>55</v>
      </c>
      <c r="BC757" s="11">
        <v>13</v>
      </c>
      <c r="BD757" s="11">
        <v>142</v>
      </c>
      <c r="BE757" s="11">
        <v>18</v>
      </c>
      <c r="BF757" s="11">
        <v>0</v>
      </c>
      <c r="BG757" s="11">
        <v>0</v>
      </c>
      <c r="BH757" s="2" t="s">
        <v>48</v>
      </c>
      <c r="BI757" s="2"/>
      <c r="BJ757" s="2"/>
      <c r="BK757" s="2"/>
      <c r="BL757" s="11">
        <v>62</v>
      </c>
      <c r="BM757" s="11">
        <v>269</v>
      </c>
      <c r="BN757" s="12"/>
    </row>
    <row r="758" spans="1:66" x14ac:dyDescent="0.35">
      <c r="A758" t="s">
        <v>4401</v>
      </c>
      <c r="B758" t="s">
        <v>4402</v>
      </c>
      <c r="C758" s="3">
        <v>44957</v>
      </c>
      <c r="D758" s="10">
        <v>44916</v>
      </c>
      <c r="E758" s="2" t="s">
        <v>2017</v>
      </c>
      <c r="F758" s="2" t="s">
        <v>2018</v>
      </c>
      <c r="G758" s="2"/>
      <c r="H758" s="2" t="s">
        <v>421</v>
      </c>
      <c r="I758" s="2" t="s">
        <v>422</v>
      </c>
      <c r="J758" s="2" t="s">
        <v>1926</v>
      </c>
      <c r="K758" s="2" t="s">
        <v>1927</v>
      </c>
      <c r="L758" s="2" t="s">
        <v>1956</v>
      </c>
      <c r="M758" s="2" t="s">
        <v>2016</v>
      </c>
      <c r="N758" s="2" t="s">
        <v>421</v>
      </c>
      <c r="O758" s="2" t="s">
        <v>422</v>
      </c>
      <c r="P758" s="2" t="s">
        <v>1931</v>
      </c>
      <c r="Q758" s="2" t="s">
        <v>1927</v>
      </c>
      <c r="R758" s="2" t="s">
        <v>1956</v>
      </c>
      <c r="S758" s="2" t="s">
        <v>1957</v>
      </c>
      <c r="T758" s="2" t="s">
        <v>37</v>
      </c>
      <c r="U758" s="2">
        <v>9.4671944000000003</v>
      </c>
      <c r="V758" s="2">
        <v>36.534553099999997</v>
      </c>
      <c r="W758" s="2" t="s">
        <v>47</v>
      </c>
      <c r="X758" s="11">
        <v>109</v>
      </c>
      <c r="Y758" s="11">
        <v>574</v>
      </c>
      <c r="Z758" s="11" t="s">
        <v>4386</v>
      </c>
      <c r="AA758" s="11">
        <v>574</v>
      </c>
      <c r="AB758" s="11">
        <v>0</v>
      </c>
      <c r="AC758" s="11">
        <v>0</v>
      </c>
      <c r="AD758" s="11">
        <v>0</v>
      </c>
      <c r="AE758" s="11">
        <v>574</v>
      </c>
      <c r="AF758" s="11">
        <v>0</v>
      </c>
      <c r="AG758" s="11">
        <v>0</v>
      </c>
      <c r="AH758" s="2"/>
      <c r="AI758" s="11">
        <v>0</v>
      </c>
      <c r="AJ758" s="11">
        <v>0</v>
      </c>
      <c r="AK758" s="11">
        <v>0</v>
      </c>
      <c r="AL758" s="11">
        <v>574</v>
      </c>
      <c r="AM758" s="11">
        <v>0</v>
      </c>
      <c r="AN758" s="11" t="s">
        <v>49</v>
      </c>
      <c r="AO758" s="11">
        <v>32</v>
      </c>
      <c r="AP758" s="11">
        <v>73</v>
      </c>
      <c r="AQ758" s="11">
        <v>32</v>
      </c>
      <c r="AR758" s="11">
        <v>133</v>
      </c>
      <c r="AS758" s="11">
        <v>26</v>
      </c>
      <c r="AT758" s="11">
        <v>24</v>
      </c>
      <c r="AU758" s="11">
        <v>81</v>
      </c>
      <c r="AV758" s="11">
        <v>21</v>
      </c>
      <c r="AW758" s="11">
        <v>137</v>
      </c>
      <c r="AX758" s="11">
        <v>15</v>
      </c>
      <c r="AY758" s="11">
        <v>296</v>
      </c>
      <c r="AZ758" s="11">
        <v>278</v>
      </c>
      <c r="BA758" s="11">
        <v>56</v>
      </c>
      <c r="BB758" s="11">
        <v>154</v>
      </c>
      <c r="BC758" s="11">
        <v>53</v>
      </c>
      <c r="BD758" s="11">
        <v>270</v>
      </c>
      <c r="BE758" s="11">
        <v>41</v>
      </c>
      <c r="BF758" s="11">
        <v>0</v>
      </c>
      <c r="BG758" s="11">
        <v>0</v>
      </c>
      <c r="BH758" s="2" t="s">
        <v>48</v>
      </c>
      <c r="BI758" s="2"/>
      <c r="BJ758" s="2"/>
      <c r="BK758" s="2"/>
      <c r="BL758" s="11">
        <v>109</v>
      </c>
      <c r="BM758" s="11">
        <v>574</v>
      </c>
      <c r="BN758" s="12"/>
    </row>
    <row r="759" spans="1:66" x14ac:dyDescent="0.35">
      <c r="A759" t="s">
        <v>4401</v>
      </c>
      <c r="B759" t="s">
        <v>4402</v>
      </c>
      <c r="C759" s="3">
        <v>44957</v>
      </c>
      <c r="D759" s="10">
        <v>44916</v>
      </c>
      <c r="E759" s="2" t="s">
        <v>2019</v>
      </c>
      <c r="F759" s="2" t="s">
        <v>2020</v>
      </c>
      <c r="G759" s="2"/>
      <c r="H759" s="2" t="s">
        <v>421</v>
      </c>
      <c r="I759" s="2" t="s">
        <v>422</v>
      </c>
      <c r="J759" s="2" t="s">
        <v>1926</v>
      </c>
      <c r="K759" s="2" t="s">
        <v>1927</v>
      </c>
      <c r="L759" s="2" t="s">
        <v>1956</v>
      </c>
      <c r="M759" s="2" t="s">
        <v>1958</v>
      </c>
      <c r="N759" s="2" t="s">
        <v>421</v>
      </c>
      <c r="O759" s="2" t="s">
        <v>422</v>
      </c>
      <c r="P759" s="2" t="s">
        <v>1931</v>
      </c>
      <c r="Q759" s="2" t="s">
        <v>1927</v>
      </c>
      <c r="R759" s="2" t="s">
        <v>1956</v>
      </c>
      <c r="S759" s="2" t="s">
        <v>1957</v>
      </c>
      <c r="T759" s="2" t="s">
        <v>37</v>
      </c>
      <c r="U759" s="2">
        <v>9.4703128000000003</v>
      </c>
      <c r="V759" s="2">
        <v>36.5333355</v>
      </c>
      <c r="W759" s="2" t="s">
        <v>55</v>
      </c>
      <c r="X759" s="11">
        <v>40</v>
      </c>
      <c r="Y759" s="11">
        <v>200</v>
      </c>
      <c r="Z759" s="11" t="s">
        <v>4386</v>
      </c>
      <c r="AA759" s="11">
        <v>200</v>
      </c>
      <c r="AB759" s="11">
        <v>0</v>
      </c>
      <c r="AC759" s="11">
        <v>0</v>
      </c>
      <c r="AD759" s="11">
        <v>0</v>
      </c>
      <c r="AE759" s="11">
        <v>200</v>
      </c>
      <c r="AF759" s="11">
        <v>0</v>
      </c>
      <c r="AG759" s="11">
        <v>0</v>
      </c>
      <c r="AH759" s="2"/>
      <c r="AI759" s="11">
        <v>0</v>
      </c>
      <c r="AJ759" s="11">
        <v>0</v>
      </c>
      <c r="AK759" s="11">
        <v>0</v>
      </c>
      <c r="AL759" s="11">
        <v>200</v>
      </c>
      <c r="AM759" s="11">
        <v>0</v>
      </c>
      <c r="AN759" s="11" t="s">
        <v>49</v>
      </c>
      <c r="AO759" s="11">
        <v>6</v>
      </c>
      <c r="AP759" s="11">
        <v>23</v>
      </c>
      <c r="AQ759" s="11">
        <v>3</v>
      </c>
      <c r="AR759" s="11">
        <v>44</v>
      </c>
      <c r="AS759" s="11">
        <v>13</v>
      </c>
      <c r="AT759" s="11">
        <v>17</v>
      </c>
      <c r="AU759" s="11">
        <v>26</v>
      </c>
      <c r="AV759" s="11">
        <v>6</v>
      </c>
      <c r="AW759" s="11">
        <v>53</v>
      </c>
      <c r="AX759" s="11">
        <v>9</v>
      </c>
      <c r="AY759" s="11">
        <v>89</v>
      </c>
      <c r="AZ759" s="11">
        <v>111</v>
      </c>
      <c r="BA759" s="11">
        <v>23</v>
      </c>
      <c r="BB759" s="11">
        <v>49</v>
      </c>
      <c r="BC759" s="11">
        <v>9</v>
      </c>
      <c r="BD759" s="11">
        <v>97</v>
      </c>
      <c r="BE759" s="11">
        <v>22</v>
      </c>
      <c r="BF759" s="11">
        <v>0</v>
      </c>
      <c r="BG759" s="11">
        <v>0</v>
      </c>
      <c r="BH759" s="2" t="s">
        <v>48</v>
      </c>
      <c r="BI759" s="2"/>
      <c r="BJ759" s="2"/>
      <c r="BK759" s="2"/>
      <c r="BL759" s="11">
        <v>40</v>
      </c>
      <c r="BM759" s="11">
        <v>200</v>
      </c>
      <c r="BN759" s="12"/>
    </row>
    <row r="760" spans="1:66" x14ac:dyDescent="0.35">
      <c r="A760" t="s">
        <v>4401</v>
      </c>
      <c r="B760" t="s">
        <v>4402</v>
      </c>
      <c r="C760" s="3">
        <v>44957</v>
      </c>
      <c r="D760" s="10">
        <v>44916</v>
      </c>
      <c r="E760" s="2" t="s">
        <v>2021</v>
      </c>
      <c r="F760" s="2" t="s">
        <v>2022</v>
      </c>
      <c r="G760" s="2"/>
      <c r="H760" s="2" t="s">
        <v>421</v>
      </c>
      <c r="I760" s="2" t="s">
        <v>422</v>
      </c>
      <c r="J760" s="2" t="s">
        <v>1926</v>
      </c>
      <c r="K760" s="2" t="s">
        <v>1927</v>
      </c>
      <c r="L760" s="2" t="s">
        <v>1956</v>
      </c>
      <c r="M760" s="2" t="s">
        <v>1958</v>
      </c>
      <c r="N760" s="2" t="s">
        <v>421</v>
      </c>
      <c r="O760" s="2" t="s">
        <v>422</v>
      </c>
      <c r="P760" s="2" t="s">
        <v>1931</v>
      </c>
      <c r="Q760" s="2" t="s">
        <v>1927</v>
      </c>
      <c r="R760" s="2" t="s">
        <v>1956</v>
      </c>
      <c r="S760" s="2" t="s">
        <v>1957</v>
      </c>
      <c r="T760" s="2" t="s">
        <v>37</v>
      </c>
      <c r="U760" s="2">
        <v>9.4682320000000004</v>
      </c>
      <c r="V760" s="2">
        <v>36.534325000000003</v>
      </c>
      <c r="W760" s="2" t="s">
        <v>55</v>
      </c>
      <c r="X760" s="11">
        <v>85</v>
      </c>
      <c r="Y760" s="11">
        <v>419</v>
      </c>
      <c r="Z760" s="11" t="s">
        <v>4386</v>
      </c>
      <c r="AA760" s="11">
        <v>419</v>
      </c>
      <c r="AB760" s="11">
        <v>0</v>
      </c>
      <c r="AC760" s="11">
        <v>0</v>
      </c>
      <c r="AD760" s="11">
        <v>0</v>
      </c>
      <c r="AE760" s="11">
        <v>419</v>
      </c>
      <c r="AF760" s="11">
        <v>0</v>
      </c>
      <c r="AG760" s="11">
        <v>0</v>
      </c>
      <c r="AH760" s="2"/>
      <c r="AI760" s="11">
        <v>0</v>
      </c>
      <c r="AJ760" s="11">
        <v>0</v>
      </c>
      <c r="AK760" s="11">
        <v>0</v>
      </c>
      <c r="AL760" s="11">
        <v>419</v>
      </c>
      <c r="AM760" s="11">
        <v>0</v>
      </c>
      <c r="AN760" s="11" t="s">
        <v>49</v>
      </c>
      <c r="AO760" s="11">
        <v>19</v>
      </c>
      <c r="AP760" s="11">
        <v>51</v>
      </c>
      <c r="AQ760" s="11">
        <v>17</v>
      </c>
      <c r="AR760" s="11">
        <v>96</v>
      </c>
      <c r="AS760" s="11">
        <v>17</v>
      </c>
      <c r="AT760" s="11">
        <v>25</v>
      </c>
      <c r="AU760" s="11">
        <v>51</v>
      </c>
      <c r="AV760" s="11">
        <v>17</v>
      </c>
      <c r="AW760" s="11">
        <v>111</v>
      </c>
      <c r="AX760" s="11">
        <v>15</v>
      </c>
      <c r="AY760" s="11">
        <v>200</v>
      </c>
      <c r="AZ760" s="11">
        <v>219</v>
      </c>
      <c r="BA760" s="11">
        <v>44</v>
      </c>
      <c r="BB760" s="11">
        <v>102</v>
      </c>
      <c r="BC760" s="11">
        <v>34</v>
      </c>
      <c r="BD760" s="11">
        <v>207</v>
      </c>
      <c r="BE760" s="11">
        <v>32</v>
      </c>
      <c r="BF760" s="11">
        <v>0</v>
      </c>
      <c r="BG760" s="11">
        <v>0</v>
      </c>
      <c r="BH760" s="2" t="s">
        <v>48</v>
      </c>
      <c r="BI760" s="2"/>
      <c r="BJ760" s="2"/>
      <c r="BK760" s="2"/>
      <c r="BL760" s="11">
        <v>85</v>
      </c>
      <c r="BM760" s="11">
        <v>419</v>
      </c>
      <c r="BN760" s="12"/>
    </row>
    <row r="761" spans="1:66" x14ac:dyDescent="0.35">
      <c r="A761" t="s">
        <v>4401</v>
      </c>
      <c r="B761" t="s">
        <v>4402</v>
      </c>
      <c r="C761" s="3">
        <v>44957</v>
      </c>
      <c r="D761" s="10">
        <v>44916</v>
      </c>
      <c r="E761" s="2" t="s">
        <v>2023</v>
      </c>
      <c r="F761" s="2" t="s">
        <v>2024</v>
      </c>
      <c r="G761" s="2"/>
      <c r="H761" s="2" t="s">
        <v>421</v>
      </c>
      <c r="I761" s="2" t="s">
        <v>422</v>
      </c>
      <c r="J761" s="2" t="s">
        <v>1926</v>
      </c>
      <c r="K761" s="2" t="s">
        <v>1927</v>
      </c>
      <c r="L761" s="2" t="s">
        <v>1988</v>
      </c>
      <c r="M761" s="2" t="s">
        <v>2025</v>
      </c>
      <c r="N761" s="2" t="s">
        <v>421</v>
      </c>
      <c r="O761" s="2" t="s">
        <v>422</v>
      </c>
      <c r="P761" s="2" t="s">
        <v>1931</v>
      </c>
      <c r="Q761" s="2" t="s">
        <v>1927</v>
      </c>
      <c r="R761" s="2" t="s">
        <v>1988</v>
      </c>
      <c r="S761" s="2" t="s">
        <v>1989</v>
      </c>
      <c r="T761" s="2" t="s">
        <v>37</v>
      </c>
      <c r="U761" s="2">
        <v>9.2634849999999993</v>
      </c>
      <c r="V761" s="2">
        <v>36.518108300000002</v>
      </c>
      <c r="W761" s="2" t="s">
        <v>47</v>
      </c>
      <c r="X761" s="11">
        <v>280</v>
      </c>
      <c r="Y761" s="11">
        <v>1256</v>
      </c>
      <c r="Z761" s="11" t="s">
        <v>4386</v>
      </c>
      <c r="AA761" s="11">
        <v>1256</v>
      </c>
      <c r="AB761" s="11">
        <v>0</v>
      </c>
      <c r="AC761" s="11">
        <v>0</v>
      </c>
      <c r="AD761" s="11">
        <v>0</v>
      </c>
      <c r="AE761" s="11">
        <v>1256</v>
      </c>
      <c r="AF761" s="11">
        <v>0</v>
      </c>
      <c r="AG761" s="11">
        <v>0</v>
      </c>
      <c r="AH761" s="2"/>
      <c r="AI761" s="11">
        <v>0</v>
      </c>
      <c r="AJ761" s="11">
        <v>0</v>
      </c>
      <c r="AK761" s="11">
        <v>0</v>
      </c>
      <c r="AL761" s="11">
        <v>1256</v>
      </c>
      <c r="AM761" s="11">
        <v>0</v>
      </c>
      <c r="AN761" s="11" t="s">
        <v>49</v>
      </c>
      <c r="AO761" s="11">
        <v>62</v>
      </c>
      <c r="AP761" s="11">
        <v>152</v>
      </c>
      <c r="AQ761" s="11">
        <v>27</v>
      </c>
      <c r="AR761" s="11">
        <v>307</v>
      </c>
      <c r="AS761" s="11">
        <v>58</v>
      </c>
      <c r="AT761" s="11">
        <v>109</v>
      </c>
      <c r="AU761" s="11">
        <v>144</v>
      </c>
      <c r="AV761" s="11">
        <v>35</v>
      </c>
      <c r="AW761" s="11">
        <v>323</v>
      </c>
      <c r="AX761" s="11">
        <v>39</v>
      </c>
      <c r="AY761" s="11">
        <v>606</v>
      </c>
      <c r="AZ761" s="11">
        <v>650</v>
      </c>
      <c r="BA761" s="11">
        <v>171</v>
      </c>
      <c r="BB761" s="11">
        <v>296</v>
      </c>
      <c r="BC761" s="11">
        <v>62</v>
      </c>
      <c r="BD761" s="11">
        <v>630</v>
      </c>
      <c r="BE761" s="11">
        <v>97</v>
      </c>
      <c r="BF761" s="11">
        <v>0</v>
      </c>
      <c r="BG761" s="11">
        <v>0</v>
      </c>
      <c r="BH761" s="2" t="s">
        <v>48</v>
      </c>
      <c r="BI761" s="2"/>
      <c r="BJ761" s="2"/>
      <c r="BK761" s="2"/>
      <c r="BL761" s="11">
        <v>280</v>
      </c>
      <c r="BM761" s="11">
        <v>1256</v>
      </c>
      <c r="BN761" s="12"/>
    </row>
    <row r="762" spans="1:66" x14ac:dyDescent="0.35">
      <c r="A762" t="s">
        <v>4401</v>
      </c>
      <c r="B762" t="s">
        <v>4402</v>
      </c>
      <c r="C762" s="3">
        <v>44957</v>
      </c>
      <c r="D762" s="10">
        <v>44915</v>
      </c>
      <c r="E762" s="2" t="s">
        <v>2026</v>
      </c>
      <c r="F762" s="2" t="s">
        <v>2027</v>
      </c>
      <c r="G762" s="2"/>
      <c r="H762" s="2" t="s">
        <v>421</v>
      </c>
      <c r="I762" s="2" t="s">
        <v>422</v>
      </c>
      <c r="J762" s="2" t="s">
        <v>1926</v>
      </c>
      <c r="K762" s="2" t="s">
        <v>1927</v>
      </c>
      <c r="L762" s="2" t="s">
        <v>1928</v>
      </c>
      <c r="M762" s="2" t="s">
        <v>1997</v>
      </c>
      <c r="N762" s="2" t="s">
        <v>421</v>
      </c>
      <c r="O762" s="2" t="s">
        <v>422</v>
      </c>
      <c r="P762" s="2" t="s">
        <v>1931</v>
      </c>
      <c r="Q762" s="2" t="s">
        <v>1927</v>
      </c>
      <c r="R762" s="2" t="s">
        <v>1928</v>
      </c>
      <c r="S762" s="2" t="s">
        <v>1929</v>
      </c>
      <c r="T762" s="2" t="s">
        <v>37</v>
      </c>
      <c r="U762" s="2">
        <v>9.3288563999999994</v>
      </c>
      <c r="V762" s="2">
        <v>36.522971699999999</v>
      </c>
      <c r="W762" s="2" t="s">
        <v>47</v>
      </c>
      <c r="X762" s="11">
        <v>180</v>
      </c>
      <c r="Y762" s="11">
        <v>1069</v>
      </c>
      <c r="Z762" s="11" t="s">
        <v>4386</v>
      </c>
      <c r="AA762" s="11">
        <v>1069</v>
      </c>
      <c r="AB762" s="11">
        <v>0</v>
      </c>
      <c r="AC762" s="11">
        <v>0</v>
      </c>
      <c r="AD762" s="11">
        <v>0</v>
      </c>
      <c r="AE762" s="11">
        <v>1069</v>
      </c>
      <c r="AF762" s="11">
        <v>0</v>
      </c>
      <c r="AG762" s="11">
        <v>0</v>
      </c>
      <c r="AH762" s="2"/>
      <c r="AI762" s="11">
        <v>0</v>
      </c>
      <c r="AJ762" s="11">
        <v>1069</v>
      </c>
      <c r="AK762" s="11">
        <v>0</v>
      </c>
      <c r="AL762" s="11">
        <v>0</v>
      </c>
      <c r="AM762" s="11">
        <v>0</v>
      </c>
      <c r="AN762" s="11" t="s">
        <v>49</v>
      </c>
      <c r="AO762" s="11">
        <v>74</v>
      </c>
      <c r="AP762" s="11">
        <v>194</v>
      </c>
      <c r="AQ762" s="11">
        <v>31</v>
      </c>
      <c r="AR762" s="11">
        <v>191</v>
      </c>
      <c r="AS762" s="11">
        <v>17</v>
      </c>
      <c r="AT762" s="11">
        <v>77</v>
      </c>
      <c r="AU762" s="11">
        <v>180</v>
      </c>
      <c r="AV762" s="11">
        <v>51</v>
      </c>
      <c r="AW762" s="11">
        <v>243</v>
      </c>
      <c r="AX762" s="11">
        <v>11</v>
      </c>
      <c r="AY762" s="11">
        <v>507</v>
      </c>
      <c r="AZ762" s="11">
        <v>562</v>
      </c>
      <c r="BA762" s="11">
        <v>151</v>
      </c>
      <c r="BB762" s="11">
        <v>374</v>
      </c>
      <c r="BC762" s="11">
        <v>82</v>
      </c>
      <c r="BD762" s="11">
        <v>434</v>
      </c>
      <c r="BE762" s="11">
        <v>28</v>
      </c>
      <c r="BF762" s="11">
        <v>0</v>
      </c>
      <c r="BG762" s="11">
        <v>0</v>
      </c>
      <c r="BH762" s="2" t="s">
        <v>48</v>
      </c>
      <c r="BI762" s="2"/>
      <c r="BJ762" s="2"/>
      <c r="BK762" s="2"/>
      <c r="BL762" s="11">
        <v>180</v>
      </c>
      <c r="BM762" s="11">
        <v>1069</v>
      </c>
      <c r="BN762" s="12"/>
    </row>
    <row r="763" spans="1:66" x14ac:dyDescent="0.35">
      <c r="A763" t="s">
        <v>4401</v>
      </c>
      <c r="B763" t="s">
        <v>4402</v>
      </c>
      <c r="C763" s="3">
        <v>44957</v>
      </c>
      <c r="D763" s="10">
        <v>44915</v>
      </c>
      <c r="E763" s="2" t="s">
        <v>2028</v>
      </c>
      <c r="F763" s="2" t="s">
        <v>2029</v>
      </c>
      <c r="G763" s="2"/>
      <c r="H763" s="2" t="s">
        <v>421</v>
      </c>
      <c r="I763" s="2" t="s">
        <v>422</v>
      </c>
      <c r="J763" s="2" t="s">
        <v>1926</v>
      </c>
      <c r="K763" s="2" t="s">
        <v>1927</v>
      </c>
      <c r="L763" s="2" t="s">
        <v>1928</v>
      </c>
      <c r="M763" s="2" t="s">
        <v>1936</v>
      </c>
      <c r="N763" s="2" t="s">
        <v>421</v>
      </c>
      <c r="O763" s="2" t="s">
        <v>422</v>
      </c>
      <c r="P763" s="2" t="s">
        <v>1931</v>
      </c>
      <c r="Q763" s="2" t="s">
        <v>1927</v>
      </c>
      <c r="R763" s="2" t="s">
        <v>1928</v>
      </c>
      <c r="S763" s="2" t="s">
        <v>1929</v>
      </c>
      <c r="T763" s="2" t="s">
        <v>37</v>
      </c>
      <c r="U763" s="2">
        <v>9.4408460999999999</v>
      </c>
      <c r="V763" s="2">
        <v>36.627347200000003</v>
      </c>
      <c r="W763" s="2" t="s">
        <v>47</v>
      </c>
      <c r="X763" s="11">
        <v>43</v>
      </c>
      <c r="Y763" s="11">
        <v>258</v>
      </c>
      <c r="Z763" s="11" t="s">
        <v>4386</v>
      </c>
      <c r="AA763" s="11">
        <v>258</v>
      </c>
      <c r="AB763" s="11">
        <v>0</v>
      </c>
      <c r="AC763" s="11">
        <v>0</v>
      </c>
      <c r="AD763" s="11">
        <v>0</v>
      </c>
      <c r="AE763" s="11">
        <v>258</v>
      </c>
      <c r="AF763" s="11">
        <v>0</v>
      </c>
      <c r="AG763" s="11">
        <v>0</v>
      </c>
      <c r="AH763" s="2"/>
      <c r="AI763" s="11">
        <v>0</v>
      </c>
      <c r="AJ763" s="11">
        <v>258</v>
      </c>
      <c r="AK763" s="11">
        <v>0</v>
      </c>
      <c r="AL763" s="11">
        <v>0</v>
      </c>
      <c r="AM763" s="11">
        <v>0</v>
      </c>
      <c r="AN763" s="11" t="s">
        <v>49</v>
      </c>
      <c r="AO763" s="11">
        <v>23</v>
      </c>
      <c r="AP763" s="11">
        <v>34</v>
      </c>
      <c r="AQ763" s="11">
        <v>14</v>
      </c>
      <c r="AR763" s="11">
        <v>47</v>
      </c>
      <c r="AS763" s="11">
        <v>7</v>
      </c>
      <c r="AT763" s="11">
        <v>17</v>
      </c>
      <c r="AU763" s="11">
        <v>34</v>
      </c>
      <c r="AV763" s="11">
        <v>23</v>
      </c>
      <c r="AW763" s="11">
        <v>56</v>
      </c>
      <c r="AX763" s="11">
        <v>3</v>
      </c>
      <c r="AY763" s="11">
        <v>125</v>
      </c>
      <c r="AZ763" s="11">
        <v>133</v>
      </c>
      <c r="BA763" s="11">
        <v>40</v>
      </c>
      <c r="BB763" s="11">
        <v>68</v>
      </c>
      <c r="BC763" s="11">
        <v>37</v>
      </c>
      <c r="BD763" s="11">
        <v>103</v>
      </c>
      <c r="BE763" s="11">
        <v>10</v>
      </c>
      <c r="BF763" s="11">
        <v>0</v>
      </c>
      <c r="BG763" s="11">
        <v>0</v>
      </c>
      <c r="BH763" s="2" t="s">
        <v>48</v>
      </c>
      <c r="BI763" s="2"/>
      <c r="BJ763" s="2"/>
      <c r="BK763" s="2"/>
      <c r="BL763" s="11">
        <v>43</v>
      </c>
      <c r="BM763" s="11">
        <v>258</v>
      </c>
      <c r="BN763" s="12"/>
    </row>
    <row r="764" spans="1:66" x14ac:dyDescent="0.35">
      <c r="A764" t="s">
        <v>4401</v>
      </c>
      <c r="B764" t="s">
        <v>4402</v>
      </c>
      <c r="C764" s="3">
        <v>44957</v>
      </c>
      <c r="D764" s="10">
        <v>44915</v>
      </c>
      <c r="E764" s="2" t="s">
        <v>2030</v>
      </c>
      <c r="F764" s="2" t="s">
        <v>2031</v>
      </c>
      <c r="G764" s="2"/>
      <c r="H764" s="2" t="s">
        <v>421</v>
      </c>
      <c r="I764" s="2" t="s">
        <v>422</v>
      </c>
      <c r="J764" s="2" t="s">
        <v>1926</v>
      </c>
      <c r="K764" s="2" t="s">
        <v>1927</v>
      </c>
      <c r="L764" s="2" t="s">
        <v>1928</v>
      </c>
      <c r="M764" s="2" t="s">
        <v>1941</v>
      </c>
      <c r="N764" s="2" t="s">
        <v>421</v>
      </c>
      <c r="O764" s="2" t="s">
        <v>422</v>
      </c>
      <c r="P764" s="2" t="s">
        <v>1931</v>
      </c>
      <c r="Q764" s="2" t="s">
        <v>1927</v>
      </c>
      <c r="R764" s="2" t="s">
        <v>1928</v>
      </c>
      <c r="S764" s="2" t="s">
        <v>1929</v>
      </c>
      <c r="T764" s="2" t="s">
        <v>37</v>
      </c>
      <c r="U764" s="2">
        <v>9.1002133000000001</v>
      </c>
      <c r="V764" s="2">
        <v>36.541547600000001</v>
      </c>
      <c r="W764" s="2" t="s">
        <v>47</v>
      </c>
      <c r="X764" s="11">
        <v>150</v>
      </c>
      <c r="Y764" s="11">
        <v>863</v>
      </c>
      <c r="Z764" s="11" t="s">
        <v>4386</v>
      </c>
      <c r="AA764" s="11">
        <v>863</v>
      </c>
      <c r="AB764" s="11">
        <v>0</v>
      </c>
      <c r="AC764" s="11">
        <v>0</v>
      </c>
      <c r="AD764" s="11">
        <v>0</v>
      </c>
      <c r="AE764" s="11">
        <v>863</v>
      </c>
      <c r="AF764" s="11">
        <v>0</v>
      </c>
      <c r="AG764" s="11">
        <v>0</v>
      </c>
      <c r="AH764" s="2"/>
      <c r="AI764" s="11">
        <v>0</v>
      </c>
      <c r="AJ764" s="11">
        <v>0</v>
      </c>
      <c r="AK764" s="11">
        <v>0</v>
      </c>
      <c r="AL764" s="11">
        <v>863</v>
      </c>
      <c r="AM764" s="11">
        <v>0</v>
      </c>
      <c r="AN764" s="11" t="s">
        <v>49</v>
      </c>
      <c r="AO764" s="11">
        <v>69</v>
      </c>
      <c r="AP764" s="11">
        <v>132</v>
      </c>
      <c r="AQ764" s="11">
        <v>36</v>
      </c>
      <c r="AR764" s="11">
        <v>142</v>
      </c>
      <c r="AS764" s="11">
        <v>3</v>
      </c>
      <c r="AT764" s="11">
        <v>66</v>
      </c>
      <c r="AU764" s="11">
        <v>158</v>
      </c>
      <c r="AV764" s="11">
        <v>36</v>
      </c>
      <c r="AW764" s="11">
        <v>198</v>
      </c>
      <c r="AX764" s="11">
        <v>23</v>
      </c>
      <c r="AY764" s="11">
        <v>382</v>
      </c>
      <c r="AZ764" s="11">
        <v>481</v>
      </c>
      <c r="BA764" s="11">
        <v>135</v>
      </c>
      <c r="BB764" s="11">
        <v>290</v>
      </c>
      <c r="BC764" s="11">
        <v>72</v>
      </c>
      <c r="BD764" s="11">
        <v>340</v>
      </c>
      <c r="BE764" s="11">
        <v>26</v>
      </c>
      <c r="BF764" s="11">
        <v>0</v>
      </c>
      <c r="BG764" s="11">
        <v>0</v>
      </c>
      <c r="BH764" s="2" t="s">
        <v>48</v>
      </c>
      <c r="BI764" s="2"/>
      <c r="BJ764" s="2"/>
      <c r="BK764" s="2"/>
      <c r="BL764" s="11">
        <v>150</v>
      </c>
      <c r="BM764" s="11">
        <v>863</v>
      </c>
      <c r="BN764" s="12"/>
    </row>
    <row r="765" spans="1:66" x14ac:dyDescent="0.35">
      <c r="A765" t="s">
        <v>4401</v>
      </c>
      <c r="B765" t="s">
        <v>4402</v>
      </c>
      <c r="C765" s="3">
        <v>44957</v>
      </c>
      <c r="D765" s="10">
        <v>44915</v>
      </c>
      <c r="E765" s="2" t="s">
        <v>2032</v>
      </c>
      <c r="F765" s="2" t="s">
        <v>2033</v>
      </c>
      <c r="G765" s="2"/>
      <c r="H765" s="2" t="s">
        <v>421</v>
      </c>
      <c r="I765" s="2" t="s">
        <v>422</v>
      </c>
      <c r="J765" s="2" t="s">
        <v>1926</v>
      </c>
      <c r="K765" s="2" t="s">
        <v>1927</v>
      </c>
      <c r="L765" s="2" t="s">
        <v>1928</v>
      </c>
      <c r="M765" s="2" t="s">
        <v>1941</v>
      </c>
      <c r="N765" s="2" t="s">
        <v>421</v>
      </c>
      <c r="O765" s="2" t="s">
        <v>422</v>
      </c>
      <c r="P765" s="2" t="s">
        <v>1931</v>
      </c>
      <c r="Q765" s="2" t="s">
        <v>1927</v>
      </c>
      <c r="R765" s="2" t="s">
        <v>1928</v>
      </c>
      <c r="S765" s="2" t="s">
        <v>1929</v>
      </c>
      <c r="T765" s="2" t="s">
        <v>37</v>
      </c>
      <c r="U765" s="2">
        <v>9.3902529999999995</v>
      </c>
      <c r="V765" s="2">
        <v>36.632892499999997</v>
      </c>
      <c r="W765" s="2" t="s">
        <v>47</v>
      </c>
      <c r="X765" s="11">
        <v>160</v>
      </c>
      <c r="Y765" s="11">
        <v>968</v>
      </c>
      <c r="Z765" s="11" t="s">
        <v>4386</v>
      </c>
      <c r="AA765" s="11">
        <v>968</v>
      </c>
      <c r="AB765" s="11">
        <v>0</v>
      </c>
      <c r="AC765" s="11">
        <v>0</v>
      </c>
      <c r="AD765" s="11">
        <v>0</v>
      </c>
      <c r="AE765" s="11">
        <v>968</v>
      </c>
      <c r="AF765" s="11">
        <v>0</v>
      </c>
      <c r="AG765" s="11">
        <v>0</v>
      </c>
      <c r="AH765" s="2"/>
      <c r="AI765" s="11">
        <v>0</v>
      </c>
      <c r="AJ765" s="11">
        <v>968</v>
      </c>
      <c r="AK765" s="11">
        <v>0</v>
      </c>
      <c r="AL765" s="11">
        <v>0</v>
      </c>
      <c r="AM765" s="11">
        <v>0</v>
      </c>
      <c r="AN765" s="11" t="s">
        <v>49</v>
      </c>
      <c r="AO765" s="11">
        <v>101</v>
      </c>
      <c r="AP765" s="11">
        <v>131</v>
      </c>
      <c r="AQ765" s="11">
        <v>37</v>
      </c>
      <c r="AR765" s="11">
        <v>160</v>
      </c>
      <c r="AS765" s="11">
        <v>13</v>
      </c>
      <c r="AT765" s="11">
        <v>59</v>
      </c>
      <c r="AU765" s="11">
        <v>187</v>
      </c>
      <c r="AV765" s="11">
        <v>48</v>
      </c>
      <c r="AW765" s="11">
        <v>227</v>
      </c>
      <c r="AX765" s="11">
        <v>5</v>
      </c>
      <c r="AY765" s="11">
        <v>442</v>
      </c>
      <c r="AZ765" s="11">
        <v>526</v>
      </c>
      <c r="BA765" s="11">
        <v>160</v>
      </c>
      <c r="BB765" s="11">
        <v>318</v>
      </c>
      <c r="BC765" s="11">
        <v>85</v>
      </c>
      <c r="BD765" s="11">
        <v>387</v>
      </c>
      <c r="BE765" s="11">
        <v>18</v>
      </c>
      <c r="BF765" s="11">
        <v>0</v>
      </c>
      <c r="BG765" s="11">
        <v>0</v>
      </c>
      <c r="BH765" s="2" t="s">
        <v>48</v>
      </c>
      <c r="BI765" s="2"/>
      <c r="BJ765" s="2"/>
      <c r="BK765" s="2"/>
      <c r="BL765" s="11">
        <v>160</v>
      </c>
      <c r="BM765" s="11">
        <v>968</v>
      </c>
      <c r="BN765" s="12"/>
    </row>
    <row r="766" spans="1:66" x14ac:dyDescent="0.35">
      <c r="A766" t="s">
        <v>4401</v>
      </c>
      <c r="B766" t="s">
        <v>4402</v>
      </c>
      <c r="C766" s="3">
        <v>44957</v>
      </c>
      <c r="D766" s="10">
        <v>44915</v>
      </c>
      <c r="E766" s="2" t="s">
        <v>2034</v>
      </c>
      <c r="F766" s="2" t="s">
        <v>2035</v>
      </c>
      <c r="G766" s="2"/>
      <c r="H766" s="2" t="s">
        <v>421</v>
      </c>
      <c r="I766" s="2" t="s">
        <v>422</v>
      </c>
      <c r="J766" s="2" t="s">
        <v>1926</v>
      </c>
      <c r="K766" s="2" t="s">
        <v>1927</v>
      </c>
      <c r="L766" s="2" t="s">
        <v>1928</v>
      </c>
      <c r="M766" s="2" t="s">
        <v>1944</v>
      </c>
      <c r="N766" s="2" t="s">
        <v>421</v>
      </c>
      <c r="O766" s="2" t="s">
        <v>422</v>
      </c>
      <c r="P766" s="2" t="s">
        <v>1931</v>
      </c>
      <c r="Q766" s="2" t="s">
        <v>1927</v>
      </c>
      <c r="R766" s="2" t="s">
        <v>1928</v>
      </c>
      <c r="S766" s="2" t="s">
        <v>1929</v>
      </c>
      <c r="T766" s="2" t="s">
        <v>37</v>
      </c>
      <c r="U766" s="2">
        <v>9.3640516999999992</v>
      </c>
      <c r="V766" s="2">
        <v>36.6474817</v>
      </c>
      <c r="W766" s="2" t="s">
        <v>47</v>
      </c>
      <c r="X766" s="11">
        <v>60</v>
      </c>
      <c r="Y766" s="11">
        <v>360</v>
      </c>
      <c r="Z766" s="11" t="s">
        <v>4386</v>
      </c>
      <c r="AA766" s="11">
        <v>360</v>
      </c>
      <c r="AB766" s="11">
        <v>0</v>
      </c>
      <c r="AC766" s="11">
        <v>0</v>
      </c>
      <c r="AD766" s="11">
        <v>0</v>
      </c>
      <c r="AE766" s="11">
        <v>360</v>
      </c>
      <c r="AF766" s="11">
        <v>0</v>
      </c>
      <c r="AG766" s="11">
        <v>0</v>
      </c>
      <c r="AH766" s="2"/>
      <c r="AI766" s="11">
        <v>0</v>
      </c>
      <c r="AJ766" s="11">
        <v>0</v>
      </c>
      <c r="AK766" s="11">
        <v>0</v>
      </c>
      <c r="AL766" s="11">
        <v>360</v>
      </c>
      <c r="AM766" s="11">
        <v>0</v>
      </c>
      <c r="AN766" s="11" t="s">
        <v>49</v>
      </c>
      <c r="AO766" s="11">
        <v>36</v>
      </c>
      <c r="AP766" s="11">
        <v>50</v>
      </c>
      <c r="AQ766" s="11">
        <v>15</v>
      </c>
      <c r="AR766" s="11">
        <v>63</v>
      </c>
      <c r="AS766" s="11">
        <v>11</v>
      </c>
      <c r="AT766" s="11">
        <v>18</v>
      </c>
      <c r="AU766" s="11">
        <v>66</v>
      </c>
      <c r="AV766" s="11">
        <v>16</v>
      </c>
      <c r="AW766" s="11">
        <v>79</v>
      </c>
      <c r="AX766" s="11">
        <v>6</v>
      </c>
      <c r="AY766" s="11">
        <v>175</v>
      </c>
      <c r="AZ766" s="11">
        <v>185</v>
      </c>
      <c r="BA766" s="11">
        <v>54</v>
      </c>
      <c r="BB766" s="11">
        <v>116</v>
      </c>
      <c r="BC766" s="11">
        <v>31</v>
      </c>
      <c r="BD766" s="11">
        <v>142</v>
      </c>
      <c r="BE766" s="11">
        <v>17</v>
      </c>
      <c r="BF766" s="11">
        <v>0</v>
      </c>
      <c r="BG766" s="11">
        <v>0</v>
      </c>
      <c r="BH766" s="2" t="s">
        <v>48</v>
      </c>
      <c r="BI766" s="2"/>
      <c r="BJ766" s="2"/>
      <c r="BK766" s="2"/>
      <c r="BL766" s="11">
        <v>60</v>
      </c>
      <c r="BM766" s="11">
        <v>360</v>
      </c>
      <c r="BN766" s="12"/>
    </row>
    <row r="767" spans="1:66" x14ac:dyDescent="0.35">
      <c r="A767" t="s">
        <v>4401</v>
      </c>
      <c r="B767" t="s">
        <v>4402</v>
      </c>
      <c r="C767" s="3">
        <v>44957</v>
      </c>
      <c r="D767" s="10">
        <v>44915</v>
      </c>
      <c r="E767" s="2" t="s">
        <v>2036</v>
      </c>
      <c r="F767" s="2" t="s">
        <v>2037</v>
      </c>
      <c r="G767" s="2"/>
      <c r="H767" s="2" t="s">
        <v>421</v>
      </c>
      <c r="I767" s="2" t="s">
        <v>422</v>
      </c>
      <c r="J767" s="2" t="s">
        <v>1926</v>
      </c>
      <c r="K767" s="2" t="s">
        <v>1927</v>
      </c>
      <c r="L767" s="2" t="s">
        <v>1928</v>
      </c>
      <c r="M767" s="2" t="s">
        <v>2011</v>
      </c>
      <c r="N767" s="2" t="s">
        <v>421</v>
      </c>
      <c r="O767" s="2" t="s">
        <v>422</v>
      </c>
      <c r="P767" s="2" t="s">
        <v>1931</v>
      </c>
      <c r="Q767" s="2" t="s">
        <v>1927</v>
      </c>
      <c r="R767" s="2" t="s">
        <v>1928</v>
      </c>
      <c r="S767" s="2" t="s">
        <v>1929</v>
      </c>
      <c r="T767" s="2" t="s">
        <v>37</v>
      </c>
      <c r="U767" s="2">
        <v>9.4406040999999998</v>
      </c>
      <c r="V767" s="2">
        <v>36.629179700000002</v>
      </c>
      <c r="W767" s="2" t="s">
        <v>47</v>
      </c>
      <c r="X767" s="11">
        <v>151</v>
      </c>
      <c r="Y767" s="11">
        <v>856</v>
      </c>
      <c r="Z767" s="11" t="s">
        <v>4386</v>
      </c>
      <c r="AA767" s="11">
        <v>856</v>
      </c>
      <c r="AB767" s="11">
        <v>0</v>
      </c>
      <c r="AC767" s="11">
        <v>0</v>
      </c>
      <c r="AD767" s="11">
        <v>0</v>
      </c>
      <c r="AE767" s="11">
        <v>856</v>
      </c>
      <c r="AF767" s="11">
        <v>0</v>
      </c>
      <c r="AG767" s="11">
        <v>0</v>
      </c>
      <c r="AH767" s="2"/>
      <c r="AI767" s="11">
        <v>0</v>
      </c>
      <c r="AJ767" s="11">
        <v>856</v>
      </c>
      <c r="AK767" s="11">
        <v>0</v>
      </c>
      <c r="AL767" s="11">
        <v>0</v>
      </c>
      <c r="AM767" s="11">
        <v>0</v>
      </c>
      <c r="AN767" s="11" t="s">
        <v>49</v>
      </c>
      <c r="AO767" s="11">
        <v>72</v>
      </c>
      <c r="AP767" s="11">
        <v>138</v>
      </c>
      <c r="AQ767" s="11">
        <v>41</v>
      </c>
      <c r="AR767" s="11">
        <v>148</v>
      </c>
      <c r="AS767" s="11">
        <v>15</v>
      </c>
      <c r="AT767" s="11">
        <v>56</v>
      </c>
      <c r="AU767" s="11">
        <v>146</v>
      </c>
      <c r="AV767" s="11">
        <v>46</v>
      </c>
      <c r="AW767" s="11">
        <v>174</v>
      </c>
      <c r="AX767" s="11">
        <v>20</v>
      </c>
      <c r="AY767" s="11">
        <v>414</v>
      </c>
      <c r="AZ767" s="11">
        <v>442</v>
      </c>
      <c r="BA767" s="11">
        <v>128</v>
      </c>
      <c r="BB767" s="11">
        <v>284</v>
      </c>
      <c r="BC767" s="11">
        <v>87</v>
      </c>
      <c r="BD767" s="11">
        <v>322</v>
      </c>
      <c r="BE767" s="11">
        <v>35</v>
      </c>
      <c r="BF767" s="11">
        <v>0</v>
      </c>
      <c r="BG767" s="11">
        <v>0</v>
      </c>
      <c r="BH767" s="2" t="s">
        <v>48</v>
      </c>
      <c r="BI767" s="2"/>
      <c r="BJ767" s="2"/>
      <c r="BK767" s="2"/>
      <c r="BL767" s="11">
        <v>151</v>
      </c>
      <c r="BM767" s="11">
        <v>856</v>
      </c>
      <c r="BN767" s="12"/>
    </row>
    <row r="768" spans="1:66" x14ac:dyDescent="0.35">
      <c r="A768" t="s">
        <v>4401</v>
      </c>
      <c r="B768" t="s">
        <v>4402</v>
      </c>
      <c r="C768" s="3">
        <v>44957</v>
      </c>
      <c r="D768" s="10">
        <v>44918</v>
      </c>
      <c r="E768" s="2" t="s">
        <v>2038</v>
      </c>
      <c r="F768" s="2" t="s">
        <v>2039</v>
      </c>
      <c r="G768" s="2"/>
      <c r="H768" s="2" t="s">
        <v>421</v>
      </c>
      <c r="I768" s="2" t="s">
        <v>422</v>
      </c>
      <c r="J768" s="2" t="s">
        <v>1926</v>
      </c>
      <c r="K768" s="2" t="s">
        <v>1927</v>
      </c>
      <c r="L768" s="2" t="s">
        <v>1928</v>
      </c>
      <c r="M768" s="2" t="s">
        <v>1941</v>
      </c>
      <c r="N768" s="2" t="s">
        <v>421</v>
      </c>
      <c r="O768" s="2" t="s">
        <v>422</v>
      </c>
      <c r="P768" s="2" t="s">
        <v>1931</v>
      </c>
      <c r="Q768" s="2" t="s">
        <v>1927</v>
      </c>
      <c r="R768" s="2" t="s">
        <v>1928</v>
      </c>
      <c r="S768" s="2" t="s">
        <v>1929</v>
      </c>
      <c r="T768" s="2" t="s">
        <v>37</v>
      </c>
      <c r="U768" s="2">
        <v>9.4407616000000001</v>
      </c>
      <c r="V768" s="2">
        <v>36.627397100000003</v>
      </c>
      <c r="W768" s="2" t="s">
        <v>47</v>
      </c>
      <c r="X768" s="11">
        <v>81</v>
      </c>
      <c r="Y768" s="11">
        <v>469</v>
      </c>
      <c r="Z768" s="11" t="s">
        <v>4386</v>
      </c>
      <c r="AA768" s="11">
        <v>469</v>
      </c>
      <c r="AB768" s="11">
        <v>0</v>
      </c>
      <c r="AC768" s="11">
        <v>0</v>
      </c>
      <c r="AD768" s="11">
        <v>0</v>
      </c>
      <c r="AE768" s="11">
        <v>469</v>
      </c>
      <c r="AF768" s="11">
        <v>0</v>
      </c>
      <c r="AG768" s="11">
        <v>0</v>
      </c>
      <c r="AH768" s="2"/>
      <c r="AI768" s="11">
        <v>0</v>
      </c>
      <c r="AJ768" s="11">
        <v>469</v>
      </c>
      <c r="AK768" s="11">
        <v>0</v>
      </c>
      <c r="AL768" s="11">
        <v>0</v>
      </c>
      <c r="AM768" s="11">
        <v>0</v>
      </c>
      <c r="AN768" s="11" t="s">
        <v>49</v>
      </c>
      <c r="AO768" s="11">
        <v>28</v>
      </c>
      <c r="AP768" s="11">
        <v>81</v>
      </c>
      <c r="AQ768" s="11">
        <v>22</v>
      </c>
      <c r="AR768" s="11">
        <v>83</v>
      </c>
      <c r="AS768" s="11">
        <v>6</v>
      </c>
      <c r="AT768" s="11">
        <v>37</v>
      </c>
      <c r="AU768" s="11">
        <v>87</v>
      </c>
      <c r="AV768" s="11">
        <v>22</v>
      </c>
      <c r="AW768" s="11">
        <v>99</v>
      </c>
      <c r="AX768" s="11">
        <v>4</v>
      </c>
      <c r="AY768" s="11">
        <v>220</v>
      </c>
      <c r="AZ768" s="11">
        <v>249</v>
      </c>
      <c r="BA768" s="11">
        <v>65</v>
      </c>
      <c r="BB768" s="11">
        <v>168</v>
      </c>
      <c r="BC768" s="11">
        <v>44</v>
      </c>
      <c r="BD768" s="11">
        <v>182</v>
      </c>
      <c r="BE768" s="11">
        <v>10</v>
      </c>
      <c r="BF768" s="11">
        <v>0</v>
      </c>
      <c r="BG768" s="11">
        <v>0</v>
      </c>
      <c r="BH768" s="2" t="s">
        <v>48</v>
      </c>
      <c r="BI768" s="2"/>
      <c r="BJ768" s="2"/>
      <c r="BK768" s="2"/>
      <c r="BL768" s="11">
        <v>81</v>
      </c>
      <c r="BM768" s="11">
        <v>469</v>
      </c>
      <c r="BN768" s="12"/>
    </row>
    <row r="769" spans="1:66" x14ac:dyDescent="0.35">
      <c r="A769" t="s">
        <v>4401</v>
      </c>
      <c r="B769" t="s">
        <v>4402</v>
      </c>
      <c r="C769" s="3">
        <v>44957</v>
      </c>
      <c r="D769" s="10">
        <v>44915</v>
      </c>
      <c r="E769" s="2" t="s">
        <v>2040</v>
      </c>
      <c r="F769" s="2" t="s">
        <v>2041</v>
      </c>
      <c r="G769" s="2"/>
      <c r="H769" s="2" t="s">
        <v>421</v>
      </c>
      <c r="I769" s="2" t="s">
        <v>422</v>
      </c>
      <c r="J769" s="2" t="s">
        <v>1926</v>
      </c>
      <c r="K769" s="2" t="s">
        <v>1927</v>
      </c>
      <c r="L769" s="2" t="s">
        <v>1928</v>
      </c>
      <c r="M769" s="2" t="s">
        <v>1941</v>
      </c>
      <c r="N769" s="2" t="s">
        <v>421</v>
      </c>
      <c r="O769" s="2" t="s">
        <v>422</v>
      </c>
      <c r="P769" s="2" t="s">
        <v>1931</v>
      </c>
      <c r="Q769" s="2" t="s">
        <v>1927</v>
      </c>
      <c r="R769" s="2" t="s">
        <v>1928</v>
      </c>
      <c r="S769" s="2" t="s">
        <v>1929</v>
      </c>
      <c r="T769" s="2" t="s">
        <v>37</v>
      </c>
      <c r="U769" s="2">
        <v>9.4408387000000005</v>
      </c>
      <c r="V769" s="2">
        <v>36.627358399999999</v>
      </c>
      <c r="W769" s="2" t="s">
        <v>47</v>
      </c>
      <c r="X769" s="11">
        <v>74</v>
      </c>
      <c r="Y769" s="11">
        <v>378</v>
      </c>
      <c r="Z769" s="11" t="s">
        <v>4386</v>
      </c>
      <c r="AA769" s="11">
        <v>378</v>
      </c>
      <c r="AB769" s="11">
        <v>0</v>
      </c>
      <c r="AC769" s="11">
        <v>0</v>
      </c>
      <c r="AD769" s="11">
        <v>0</v>
      </c>
      <c r="AE769" s="11">
        <v>378</v>
      </c>
      <c r="AF769" s="11">
        <v>0</v>
      </c>
      <c r="AG769" s="11">
        <v>0</v>
      </c>
      <c r="AH769" s="2"/>
      <c r="AI769" s="11">
        <v>0</v>
      </c>
      <c r="AJ769" s="11">
        <v>0</v>
      </c>
      <c r="AK769" s="11">
        <v>0</v>
      </c>
      <c r="AL769" s="11">
        <v>378</v>
      </c>
      <c r="AM769" s="11">
        <v>0</v>
      </c>
      <c r="AN769" s="11" t="s">
        <v>49</v>
      </c>
      <c r="AO769" s="11">
        <v>63</v>
      </c>
      <c r="AP769" s="11">
        <v>42</v>
      </c>
      <c r="AQ769" s="11">
        <v>9</v>
      </c>
      <c r="AR769" s="11">
        <v>69</v>
      </c>
      <c r="AS769" s="11">
        <v>4</v>
      </c>
      <c r="AT769" s="11">
        <v>32</v>
      </c>
      <c r="AU769" s="11">
        <v>60</v>
      </c>
      <c r="AV769" s="11">
        <v>9</v>
      </c>
      <c r="AW769" s="11">
        <v>81</v>
      </c>
      <c r="AX769" s="11">
        <v>9</v>
      </c>
      <c r="AY769" s="11">
        <v>187</v>
      </c>
      <c r="AZ769" s="11">
        <v>191</v>
      </c>
      <c r="BA769" s="11">
        <v>95</v>
      </c>
      <c r="BB769" s="11">
        <v>102</v>
      </c>
      <c r="BC769" s="11">
        <v>18</v>
      </c>
      <c r="BD769" s="11">
        <v>150</v>
      </c>
      <c r="BE769" s="11">
        <v>13</v>
      </c>
      <c r="BF769" s="11">
        <v>0</v>
      </c>
      <c r="BG769" s="11">
        <v>0</v>
      </c>
      <c r="BH769" s="2" t="s">
        <v>48</v>
      </c>
      <c r="BI769" s="2"/>
      <c r="BJ769" s="2"/>
      <c r="BK769" s="2"/>
      <c r="BL769" s="11">
        <v>74</v>
      </c>
      <c r="BM769" s="11">
        <v>378</v>
      </c>
      <c r="BN769" s="12"/>
    </row>
    <row r="770" spans="1:66" x14ac:dyDescent="0.35">
      <c r="A770" t="s">
        <v>4401</v>
      </c>
      <c r="B770" t="s">
        <v>4402</v>
      </c>
      <c r="C770" s="3">
        <v>44957</v>
      </c>
      <c r="D770" s="10">
        <v>44916</v>
      </c>
      <c r="E770" s="2" t="s">
        <v>2042</v>
      </c>
      <c r="F770" s="2" t="s">
        <v>2043</v>
      </c>
      <c r="G770" s="2"/>
      <c r="H770" s="2" t="s">
        <v>421</v>
      </c>
      <c r="I770" s="2" t="s">
        <v>422</v>
      </c>
      <c r="J770" s="2" t="s">
        <v>1926</v>
      </c>
      <c r="K770" s="2" t="s">
        <v>1927</v>
      </c>
      <c r="L770" s="2" t="s">
        <v>1956</v>
      </c>
      <c r="M770" s="2" t="s">
        <v>2016</v>
      </c>
      <c r="N770" s="2" t="s">
        <v>421</v>
      </c>
      <c r="O770" s="2" t="s">
        <v>422</v>
      </c>
      <c r="P770" s="2" t="s">
        <v>1931</v>
      </c>
      <c r="Q770" s="2" t="s">
        <v>1927</v>
      </c>
      <c r="R770" s="2" t="s">
        <v>1956</v>
      </c>
      <c r="S770" s="2" t="s">
        <v>1957</v>
      </c>
      <c r="T770" s="2" t="s">
        <v>37</v>
      </c>
      <c r="U770" s="2">
        <v>9.4731421000000005</v>
      </c>
      <c r="V770" s="2">
        <v>36.534693900000001</v>
      </c>
      <c r="W770" s="2" t="s">
        <v>47</v>
      </c>
      <c r="X770" s="11">
        <v>42</v>
      </c>
      <c r="Y770" s="11">
        <v>229</v>
      </c>
      <c r="Z770" s="11" t="s">
        <v>4386</v>
      </c>
      <c r="AA770" s="11">
        <v>229</v>
      </c>
      <c r="AB770" s="11">
        <v>0</v>
      </c>
      <c r="AC770" s="11">
        <v>0</v>
      </c>
      <c r="AD770" s="11">
        <v>0</v>
      </c>
      <c r="AE770" s="11">
        <v>229</v>
      </c>
      <c r="AF770" s="11">
        <v>0</v>
      </c>
      <c r="AG770" s="11">
        <v>0</v>
      </c>
      <c r="AH770" s="2"/>
      <c r="AI770" s="11">
        <v>0</v>
      </c>
      <c r="AJ770" s="11">
        <v>229</v>
      </c>
      <c r="AK770" s="11">
        <v>0</v>
      </c>
      <c r="AL770" s="11">
        <v>0</v>
      </c>
      <c r="AM770" s="11">
        <v>0</v>
      </c>
      <c r="AN770" s="11" t="s">
        <v>49</v>
      </c>
      <c r="AO770" s="11">
        <v>13</v>
      </c>
      <c r="AP770" s="11">
        <v>33</v>
      </c>
      <c r="AQ770" s="11">
        <v>9</v>
      </c>
      <c r="AR770" s="11">
        <v>42</v>
      </c>
      <c r="AS770" s="11">
        <v>1</v>
      </c>
      <c r="AT770" s="11">
        <v>26</v>
      </c>
      <c r="AU770" s="11">
        <v>45</v>
      </c>
      <c r="AV770" s="11">
        <v>14</v>
      </c>
      <c r="AW770" s="11">
        <v>43</v>
      </c>
      <c r="AX770" s="11">
        <v>3</v>
      </c>
      <c r="AY770" s="11">
        <v>98</v>
      </c>
      <c r="AZ770" s="11">
        <v>131</v>
      </c>
      <c r="BA770" s="11">
        <v>39</v>
      </c>
      <c r="BB770" s="11">
        <v>78</v>
      </c>
      <c r="BC770" s="11">
        <v>23</v>
      </c>
      <c r="BD770" s="11">
        <v>85</v>
      </c>
      <c r="BE770" s="11">
        <v>4</v>
      </c>
      <c r="BF770" s="11">
        <v>0</v>
      </c>
      <c r="BG770" s="11">
        <v>0</v>
      </c>
      <c r="BH770" s="2" t="s">
        <v>48</v>
      </c>
      <c r="BI770" s="2"/>
      <c r="BJ770" s="2"/>
      <c r="BK770" s="2"/>
      <c r="BL770" s="11">
        <v>42</v>
      </c>
      <c r="BM770" s="11">
        <v>229</v>
      </c>
      <c r="BN770" s="12"/>
    </row>
    <row r="771" spans="1:66" x14ac:dyDescent="0.35">
      <c r="A771" t="s">
        <v>4401</v>
      </c>
      <c r="B771" t="s">
        <v>4402</v>
      </c>
      <c r="C771" s="3">
        <v>44957</v>
      </c>
      <c r="D771" s="10">
        <v>44916</v>
      </c>
      <c r="E771" s="2" t="s">
        <v>2044</v>
      </c>
      <c r="F771" s="2" t="s">
        <v>2045</v>
      </c>
      <c r="G771" s="2"/>
      <c r="H771" s="2" t="s">
        <v>421</v>
      </c>
      <c r="I771" s="2" t="s">
        <v>422</v>
      </c>
      <c r="J771" s="2" t="s">
        <v>1926</v>
      </c>
      <c r="K771" s="2" t="s">
        <v>1927</v>
      </c>
      <c r="L771" s="2" t="s">
        <v>1956</v>
      </c>
      <c r="M771" s="2" t="s">
        <v>2016</v>
      </c>
      <c r="N771" s="2" t="s">
        <v>421</v>
      </c>
      <c r="O771" s="2" t="s">
        <v>422</v>
      </c>
      <c r="P771" s="2" t="s">
        <v>1931</v>
      </c>
      <c r="Q771" s="2" t="s">
        <v>1927</v>
      </c>
      <c r="R771" s="2" t="s">
        <v>1956</v>
      </c>
      <c r="S771" s="2" t="s">
        <v>1957</v>
      </c>
      <c r="T771" s="2" t="s">
        <v>37</v>
      </c>
      <c r="U771" s="2">
        <v>9.4733152999999994</v>
      </c>
      <c r="V771" s="2">
        <v>36.534940400000004</v>
      </c>
      <c r="W771" s="2" t="s">
        <v>47</v>
      </c>
      <c r="X771" s="11">
        <v>59</v>
      </c>
      <c r="Y771" s="11">
        <v>398</v>
      </c>
      <c r="Z771" s="11" t="s">
        <v>4386</v>
      </c>
      <c r="AA771" s="11">
        <v>398</v>
      </c>
      <c r="AB771" s="11">
        <v>0</v>
      </c>
      <c r="AC771" s="11">
        <v>0</v>
      </c>
      <c r="AD771" s="11">
        <v>0</v>
      </c>
      <c r="AE771" s="11">
        <v>376</v>
      </c>
      <c r="AF771" s="11">
        <v>0</v>
      </c>
      <c r="AG771" s="11">
        <v>22</v>
      </c>
      <c r="AH771" s="2"/>
      <c r="AI771" s="11">
        <v>0</v>
      </c>
      <c r="AJ771" s="11">
        <v>398</v>
      </c>
      <c r="AK771" s="11">
        <v>0</v>
      </c>
      <c r="AL771" s="11">
        <v>0</v>
      </c>
      <c r="AM771" s="11">
        <v>0</v>
      </c>
      <c r="AN771" s="11" t="s">
        <v>49</v>
      </c>
      <c r="AO771" s="11">
        <v>33</v>
      </c>
      <c r="AP771" s="11">
        <v>69</v>
      </c>
      <c r="AQ771" s="11">
        <v>10</v>
      </c>
      <c r="AR771" s="11">
        <v>67</v>
      </c>
      <c r="AS771" s="11">
        <v>8</v>
      </c>
      <c r="AT771" s="11">
        <v>38</v>
      </c>
      <c r="AU771" s="11">
        <v>72</v>
      </c>
      <c r="AV771" s="11">
        <v>16</v>
      </c>
      <c r="AW771" s="11">
        <v>75</v>
      </c>
      <c r="AX771" s="11">
        <v>10</v>
      </c>
      <c r="AY771" s="11">
        <v>187</v>
      </c>
      <c r="AZ771" s="11">
        <v>211</v>
      </c>
      <c r="BA771" s="11">
        <v>71</v>
      </c>
      <c r="BB771" s="11">
        <v>141</v>
      </c>
      <c r="BC771" s="11">
        <v>26</v>
      </c>
      <c r="BD771" s="11">
        <v>142</v>
      </c>
      <c r="BE771" s="11">
        <v>18</v>
      </c>
      <c r="BF771" s="11">
        <v>0</v>
      </c>
      <c r="BG771" s="11">
        <v>0</v>
      </c>
      <c r="BH771" s="2" t="s">
        <v>48</v>
      </c>
      <c r="BI771" s="2"/>
      <c r="BJ771" s="2"/>
      <c r="BK771" s="2"/>
      <c r="BL771" s="11">
        <v>59</v>
      </c>
      <c r="BM771" s="11">
        <v>398</v>
      </c>
      <c r="BN771" s="12"/>
    </row>
    <row r="772" spans="1:66" x14ac:dyDescent="0.35">
      <c r="A772" t="s">
        <v>4401</v>
      </c>
      <c r="B772" t="s">
        <v>4402</v>
      </c>
      <c r="C772" s="3">
        <v>44957</v>
      </c>
      <c r="D772" s="10">
        <v>44916</v>
      </c>
      <c r="E772" s="2" t="s">
        <v>2046</v>
      </c>
      <c r="F772" s="2" t="s">
        <v>2047</v>
      </c>
      <c r="G772" s="2"/>
      <c r="H772" s="2" t="s">
        <v>421</v>
      </c>
      <c r="I772" s="2" t="s">
        <v>422</v>
      </c>
      <c r="J772" s="2" t="s">
        <v>1926</v>
      </c>
      <c r="K772" s="2" t="s">
        <v>1927</v>
      </c>
      <c r="L772" s="2" t="s">
        <v>1956</v>
      </c>
      <c r="M772" s="2" t="s">
        <v>1958</v>
      </c>
      <c r="N772" s="2" t="s">
        <v>421</v>
      </c>
      <c r="O772" s="2" t="s">
        <v>422</v>
      </c>
      <c r="P772" s="2" t="s">
        <v>1931</v>
      </c>
      <c r="Q772" s="2" t="s">
        <v>1927</v>
      </c>
      <c r="R772" s="2" t="s">
        <v>1956</v>
      </c>
      <c r="S772" s="2" t="s">
        <v>1957</v>
      </c>
      <c r="T772" s="2" t="s">
        <v>37</v>
      </c>
      <c r="U772" s="2">
        <v>9.4720198999999994</v>
      </c>
      <c r="V772" s="2">
        <v>36.533799199999997</v>
      </c>
      <c r="W772" s="2" t="s">
        <v>47</v>
      </c>
      <c r="X772" s="11">
        <v>60</v>
      </c>
      <c r="Y772" s="11">
        <v>340</v>
      </c>
      <c r="Z772" s="11" t="s">
        <v>4386</v>
      </c>
      <c r="AA772" s="11">
        <v>340</v>
      </c>
      <c r="AB772" s="11">
        <v>0</v>
      </c>
      <c r="AC772" s="11">
        <v>0</v>
      </c>
      <c r="AD772" s="11">
        <v>0</v>
      </c>
      <c r="AE772" s="11">
        <v>340</v>
      </c>
      <c r="AF772" s="11">
        <v>0</v>
      </c>
      <c r="AG772" s="11">
        <v>0</v>
      </c>
      <c r="AH772" s="2"/>
      <c r="AI772" s="11">
        <v>0</v>
      </c>
      <c r="AJ772" s="11">
        <v>0</v>
      </c>
      <c r="AK772" s="11">
        <v>0</v>
      </c>
      <c r="AL772" s="11">
        <v>340</v>
      </c>
      <c r="AM772" s="11">
        <v>0</v>
      </c>
      <c r="AN772" s="11" t="s">
        <v>49</v>
      </c>
      <c r="AO772" s="11">
        <v>16</v>
      </c>
      <c r="AP772" s="11">
        <v>57</v>
      </c>
      <c r="AQ772" s="11">
        <v>16</v>
      </c>
      <c r="AR772" s="11">
        <v>60</v>
      </c>
      <c r="AS772" s="11">
        <v>2</v>
      </c>
      <c r="AT772" s="11">
        <v>29</v>
      </c>
      <c r="AU772" s="11">
        <v>66</v>
      </c>
      <c r="AV772" s="11">
        <v>15</v>
      </c>
      <c r="AW772" s="11">
        <v>76</v>
      </c>
      <c r="AX772" s="11">
        <v>3</v>
      </c>
      <c r="AY772" s="11">
        <v>151</v>
      </c>
      <c r="AZ772" s="11">
        <v>189</v>
      </c>
      <c r="BA772" s="11">
        <v>45</v>
      </c>
      <c r="BB772" s="11">
        <v>123</v>
      </c>
      <c r="BC772" s="11">
        <v>31</v>
      </c>
      <c r="BD772" s="11">
        <v>136</v>
      </c>
      <c r="BE772" s="11">
        <v>5</v>
      </c>
      <c r="BF772" s="11">
        <v>0</v>
      </c>
      <c r="BG772" s="11">
        <v>0</v>
      </c>
      <c r="BH772" s="2" t="s">
        <v>48</v>
      </c>
      <c r="BI772" s="2"/>
      <c r="BJ772" s="2"/>
      <c r="BK772" s="2"/>
      <c r="BL772" s="11">
        <v>60</v>
      </c>
      <c r="BM772" s="11">
        <v>340</v>
      </c>
      <c r="BN772" s="12"/>
    </row>
    <row r="773" spans="1:66" x14ac:dyDescent="0.35">
      <c r="A773" t="s">
        <v>4401</v>
      </c>
      <c r="B773" t="s">
        <v>4402</v>
      </c>
      <c r="C773" s="3">
        <v>44957</v>
      </c>
      <c r="D773" s="10">
        <v>44904</v>
      </c>
      <c r="E773" s="2" t="s">
        <v>2048</v>
      </c>
      <c r="F773" s="2" t="s">
        <v>2049</v>
      </c>
      <c r="G773" s="2"/>
      <c r="H773" s="2" t="s">
        <v>421</v>
      </c>
      <c r="I773" s="2" t="s">
        <v>422</v>
      </c>
      <c r="J773" s="2" t="s">
        <v>2050</v>
      </c>
      <c r="K773" s="2" t="s">
        <v>2051</v>
      </c>
      <c r="L773" s="2" t="s">
        <v>2052</v>
      </c>
      <c r="M773" s="2" t="s">
        <v>2054</v>
      </c>
      <c r="N773" s="2" t="s">
        <v>421</v>
      </c>
      <c r="O773" s="2" t="s">
        <v>422</v>
      </c>
      <c r="P773" s="2" t="s">
        <v>2055</v>
      </c>
      <c r="Q773" s="2" t="s">
        <v>2051</v>
      </c>
      <c r="R773" s="2" t="s">
        <v>2052</v>
      </c>
      <c r="S773" s="2" t="s">
        <v>2053</v>
      </c>
      <c r="T773" s="2" t="s">
        <v>37</v>
      </c>
      <c r="U773" s="2">
        <v>9.0635083000000005</v>
      </c>
      <c r="V773" s="2">
        <v>36.0993998</v>
      </c>
      <c r="W773" s="2" t="s">
        <v>55</v>
      </c>
      <c r="X773" s="11">
        <v>165</v>
      </c>
      <c r="Y773" s="11">
        <v>958</v>
      </c>
      <c r="Z773" s="11" t="s">
        <v>4386</v>
      </c>
      <c r="AA773" s="11">
        <v>958</v>
      </c>
      <c r="AB773" s="11">
        <v>0</v>
      </c>
      <c r="AC773" s="11">
        <v>0</v>
      </c>
      <c r="AD773" s="11">
        <v>958</v>
      </c>
      <c r="AE773" s="11">
        <v>0</v>
      </c>
      <c r="AF773" s="11">
        <v>0</v>
      </c>
      <c r="AG773" s="11">
        <v>0</v>
      </c>
      <c r="AH773" s="2"/>
      <c r="AI773" s="11">
        <v>958</v>
      </c>
      <c r="AJ773" s="11">
        <v>0</v>
      </c>
      <c r="AK773" s="11">
        <v>0</v>
      </c>
      <c r="AL773" s="11">
        <v>0</v>
      </c>
      <c r="AM773" s="11">
        <v>0</v>
      </c>
      <c r="AN773" s="11" t="s">
        <v>49</v>
      </c>
      <c r="AO773" s="11">
        <v>81</v>
      </c>
      <c r="AP773" s="11">
        <v>168</v>
      </c>
      <c r="AQ773" s="11">
        <v>68</v>
      </c>
      <c r="AR773" s="11">
        <v>160</v>
      </c>
      <c r="AS773" s="11">
        <v>8</v>
      </c>
      <c r="AT773" s="11">
        <v>65</v>
      </c>
      <c r="AU773" s="11">
        <v>154</v>
      </c>
      <c r="AV773" s="11">
        <v>51</v>
      </c>
      <c r="AW773" s="11">
        <v>173</v>
      </c>
      <c r="AX773" s="11">
        <v>30</v>
      </c>
      <c r="AY773" s="11">
        <v>485</v>
      </c>
      <c r="AZ773" s="11">
        <v>473</v>
      </c>
      <c r="BA773" s="11">
        <v>146</v>
      </c>
      <c r="BB773" s="11">
        <v>322</v>
      </c>
      <c r="BC773" s="11">
        <v>119</v>
      </c>
      <c r="BD773" s="11">
        <v>333</v>
      </c>
      <c r="BE773" s="11">
        <v>38</v>
      </c>
      <c r="BF773" s="11">
        <v>0</v>
      </c>
      <c r="BG773" s="11">
        <v>0</v>
      </c>
      <c r="BH773" s="2" t="s">
        <v>48</v>
      </c>
      <c r="BI773" s="2"/>
      <c r="BJ773" s="2"/>
      <c r="BK773" s="2"/>
      <c r="BL773" s="11">
        <v>165</v>
      </c>
      <c r="BM773" s="11">
        <v>958</v>
      </c>
      <c r="BN773" s="12"/>
    </row>
    <row r="774" spans="1:66" x14ac:dyDescent="0.35">
      <c r="A774" t="s">
        <v>4401</v>
      </c>
      <c r="B774" t="s">
        <v>4402</v>
      </c>
      <c r="C774" s="3">
        <v>44957</v>
      </c>
      <c r="D774" s="10">
        <v>44905</v>
      </c>
      <c r="E774" s="2" t="s">
        <v>2056</v>
      </c>
      <c r="F774" s="2" t="s">
        <v>2057</v>
      </c>
      <c r="G774" s="2"/>
      <c r="H774" s="2" t="s">
        <v>421</v>
      </c>
      <c r="I774" s="2" t="s">
        <v>422</v>
      </c>
      <c r="J774" s="2" t="s">
        <v>2050</v>
      </c>
      <c r="K774" s="2" t="s">
        <v>2051</v>
      </c>
      <c r="L774" s="2" t="s">
        <v>2052</v>
      </c>
      <c r="M774" s="2" t="s">
        <v>2054</v>
      </c>
      <c r="N774" s="2" t="s">
        <v>421</v>
      </c>
      <c r="O774" s="2" t="s">
        <v>422</v>
      </c>
      <c r="P774" s="2" t="s">
        <v>2055</v>
      </c>
      <c r="Q774" s="2" t="s">
        <v>2051</v>
      </c>
      <c r="R774" s="2" t="s">
        <v>2052</v>
      </c>
      <c r="S774" s="2" t="s">
        <v>2053</v>
      </c>
      <c r="T774" s="2" t="s">
        <v>37</v>
      </c>
      <c r="U774" s="2">
        <v>9.0617000999999995</v>
      </c>
      <c r="V774" s="2">
        <v>36.0987729</v>
      </c>
      <c r="W774" s="2" t="s">
        <v>47</v>
      </c>
      <c r="X774" s="11">
        <v>125</v>
      </c>
      <c r="Y774" s="11">
        <v>663</v>
      </c>
      <c r="Z774" s="11" t="s">
        <v>4386</v>
      </c>
      <c r="AA774" s="11">
        <v>663</v>
      </c>
      <c r="AB774" s="11">
        <v>0</v>
      </c>
      <c r="AC774" s="11">
        <v>0</v>
      </c>
      <c r="AD774" s="11">
        <v>338</v>
      </c>
      <c r="AE774" s="11">
        <v>325</v>
      </c>
      <c r="AF774" s="11">
        <v>0</v>
      </c>
      <c r="AG774" s="11">
        <v>0</v>
      </c>
      <c r="AH774" s="2"/>
      <c r="AI774" s="11">
        <v>0</v>
      </c>
      <c r="AJ774" s="11">
        <v>0</v>
      </c>
      <c r="AK774" s="11">
        <v>0</v>
      </c>
      <c r="AL774" s="11">
        <v>663</v>
      </c>
      <c r="AM774" s="11">
        <v>0</v>
      </c>
      <c r="AN774" s="11" t="s">
        <v>49</v>
      </c>
      <c r="AO774" s="11">
        <v>59</v>
      </c>
      <c r="AP774" s="11">
        <v>80</v>
      </c>
      <c r="AQ774" s="11">
        <v>52</v>
      </c>
      <c r="AR774" s="11">
        <v>120</v>
      </c>
      <c r="AS774" s="11">
        <v>7</v>
      </c>
      <c r="AT774" s="11">
        <v>66</v>
      </c>
      <c r="AU774" s="11">
        <v>86</v>
      </c>
      <c r="AV774" s="11">
        <v>57</v>
      </c>
      <c r="AW774" s="11">
        <v>127</v>
      </c>
      <c r="AX774" s="11">
        <v>9</v>
      </c>
      <c r="AY774" s="11">
        <v>318</v>
      </c>
      <c r="AZ774" s="11">
        <v>345</v>
      </c>
      <c r="BA774" s="11">
        <v>125</v>
      </c>
      <c r="BB774" s="11">
        <v>166</v>
      </c>
      <c r="BC774" s="11">
        <v>109</v>
      </c>
      <c r="BD774" s="11">
        <v>247</v>
      </c>
      <c r="BE774" s="11">
        <v>16</v>
      </c>
      <c r="BF774" s="11">
        <v>0</v>
      </c>
      <c r="BG774" s="11">
        <v>0</v>
      </c>
      <c r="BH774" s="2" t="s">
        <v>48</v>
      </c>
      <c r="BI774" s="2"/>
      <c r="BJ774" s="2"/>
      <c r="BK774" s="2"/>
      <c r="BL774" s="11">
        <v>125</v>
      </c>
      <c r="BM774" s="11">
        <v>663</v>
      </c>
      <c r="BN774" s="12"/>
    </row>
    <row r="775" spans="1:66" x14ac:dyDescent="0.35">
      <c r="A775" t="s">
        <v>4401</v>
      </c>
      <c r="B775" t="s">
        <v>4402</v>
      </c>
      <c r="C775" s="3">
        <v>44957</v>
      </c>
      <c r="D775" s="10">
        <v>44916</v>
      </c>
      <c r="E775" s="2" t="s">
        <v>2058</v>
      </c>
      <c r="F775" s="2" t="s">
        <v>485</v>
      </c>
      <c r="G775" s="2"/>
      <c r="H775" s="2" t="s">
        <v>39</v>
      </c>
      <c r="I775" s="2" t="s">
        <v>40</v>
      </c>
      <c r="J775" s="2" t="s">
        <v>2059</v>
      </c>
      <c r="K775" s="2" t="s">
        <v>2060</v>
      </c>
      <c r="L775" s="2" t="s">
        <v>2061</v>
      </c>
      <c r="M775" s="2" t="s">
        <v>2063</v>
      </c>
      <c r="N775" s="2" t="s">
        <v>39</v>
      </c>
      <c r="O775" s="2" t="s">
        <v>40</v>
      </c>
      <c r="P775" s="2" t="s">
        <v>2064</v>
      </c>
      <c r="Q775" s="2" t="s">
        <v>2060</v>
      </c>
      <c r="R775" s="2" t="s">
        <v>2065</v>
      </c>
      <c r="S775" s="2" t="s">
        <v>2062</v>
      </c>
      <c r="T775" s="2" t="s">
        <v>37</v>
      </c>
      <c r="U775" s="2">
        <v>11.8221756</v>
      </c>
      <c r="V775" s="2">
        <v>39.915569900000001</v>
      </c>
      <c r="W775" s="2" t="s">
        <v>55</v>
      </c>
      <c r="X775" s="11">
        <v>100</v>
      </c>
      <c r="Y775" s="11">
        <v>639</v>
      </c>
      <c r="Z775" s="11" t="s">
        <v>4386</v>
      </c>
      <c r="AA775" s="11">
        <v>639</v>
      </c>
      <c r="AB775" s="11">
        <v>0</v>
      </c>
      <c r="AC775" s="11">
        <v>0</v>
      </c>
      <c r="AD775" s="11">
        <v>0</v>
      </c>
      <c r="AE775" s="11">
        <v>639</v>
      </c>
      <c r="AF775" s="11">
        <v>0</v>
      </c>
      <c r="AG775" s="11">
        <v>0</v>
      </c>
      <c r="AH775" s="2"/>
      <c r="AI775" s="11">
        <v>0</v>
      </c>
      <c r="AJ775" s="11">
        <v>0</v>
      </c>
      <c r="AK775" s="11">
        <v>0</v>
      </c>
      <c r="AL775" s="11">
        <v>639</v>
      </c>
      <c r="AM775" s="11">
        <v>0</v>
      </c>
      <c r="AN775" s="11" t="s">
        <v>49</v>
      </c>
      <c r="AO775" s="11">
        <v>55</v>
      </c>
      <c r="AP775" s="11">
        <v>114</v>
      </c>
      <c r="AQ775" s="11">
        <v>55</v>
      </c>
      <c r="AR775" s="11">
        <v>100</v>
      </c>
      <c r="AS775" s="11">
        <v>6</v>
      </c>
      <c r="AT775" s="11">
        <v>84</v>
      </c>
      <c r="AU775" s="11">
        <v>76</v>
      </c>
      <c r="AV775" s="11">
        <v>41</v>
      </c>
      <c r="AW775" s="11">
        <v>100</v>
      </c>
      <c r="AX775" s="11">
        <v>8</v>
      </c>
      <c r="AY775" s="11">
        <v>330</v>
      </c>
      <c r="AZ775" s="11">
        <v>309</v>
      </c>
      <c r="BA775" s="11">
        <v>139</v>
      </c>
      <c r="BB775" s="11">
        <v>190</v>
      </c>
      <c r="BC775" s="11">
        <v>96</v>
      </c>
      <c r="BD775" s="11">
        <v>200</v>
      </c>
      <c r="BE775" s="11">
        <v>14</v>
      </c>
      <c r="BF775" s="11">
        <v>0</v>
      </c>
      <c r="BG775" s="11">
        <v>0</v>
      </c>
      <c r="BH775" s="2" t="s">
        <v>48</v>
      </c>
      <c r="BI775" s="2"/>
      <c r="BJ775" s="2"/>
      <c r="BK775" s="2"/>
      <c r="BL775" s="11">
        <v>100</v>
      </c>
      <c r="BM775" s="11">
        <v>639</v>
      </c>
      <c r="BN775" s="12"/>
    </row>
    <row r="776" spans="1:66" x14ac:dyDescent="0.35">
      <c r="A776" t="s">
        <v>4401</v>
      </c>
      <c r="B776" t="s">
        <v>4402</v>
      </c>
      <c r="C776" s="3">
        <v>44957</v>
      </c>
      <c r="D776" s="10">
        <v>44916</v>
      </c>
      <c r="E776" s="2" t="s">
        <v>2066</v>
      </c>
      <c r="F776" s="2" t="s">
        <v>2067</v>
      </c>
      <c r="G776" s="2"/>
      <c r="H776" s="2" t="s">
        <v>39</v>
      </c>
      <c r="I776" s="2" t="s">
        <v>40</v>
      </c>
      <c r="J776" s="2" t="s">
        <v>2059</v>
      </c>
      <c r="K776" s="2" t="s">
        <v>2060</v>
      </c>
      <c r="L776" s="2" t="s">
        <v>2061</v>
      </c>
      <c r="M776" s="2" t="s">
        <v>2063</v>
      </c>
      <c r="N776" s="2" t="s">
        <v>39</v>
      </c>
      <c r="O776" s="2" t="s">
        <v>40</v>
      </c>
      <c r="P776" s="2" t="s">
        <v>2064</v>
      </c>
      <c r="Q776" s="2" t="s">
        <v>2060</v>
      </c>
      <c r="R776" s="2" t="s">
        <v>2065</v>
      </c>
      <c r="S776" s="2" t="s">
        <v>2062</v>
      </c>
      <c r="T776" s="2" t="s">
        <v>37</v>
      </c>
      <c r="U776" s="2">
        <v>11.821649600000001</v>
      </c>
      <c r="V776" s="2">
        <v>39.920516399999997</v>
      </c>
      <c r="W776" s="2" t="s">
        <v>55</v>
      </c>
      <c r="X776" s="11">
        <v>121</v>
      </c>
      <c r="Y776" s="11">
        <v>757</v>
      </c>
      <c r="Z776" s="11" t="s">
        <v>4386</v>
      </c>
      <c r="AA776" s="11">
        <v>757</v>
      </c>
      <c r="AB776" s="11">
        <v>0</v>
      </c>
      <c r="AC776" s="11">
        <v>0</v>
      </c>
      <c r="AD776" s="11">
        <v>0</v>
      </c>
      <c r="AE776" s="11">
        <v>757</v>
      </c>
      <c r="AF776" s="11">
        <v>0</v>
      </c>
      <c r="AG776" s="11">
        <v>0</v>
      </c>
      <c r="AH776" s="2"/>
      <c r="AI776" s="11">
        <v>0</v>
      </c>
      <c r="AJ776" s="11">
        <v>0</v>
      </c>
      <c r="AK776" s="11">
        <v>0</v>
      </c>
      <c r="AL776" s="11">
        <v>757</v>
      </c>
      <c r="AM776" s="11">
        <v>0</v>
      </c>
      <c r="AN776" s="11" t="s">
        <v>49</v>
      </c>
      <c r="AO776" s="11">
        <v>49</v>
      </c>
      <c r="AP776" s="11">
        <v>139</v>
      </c>
      <c r="AQ776" s="11">
        <v>69</v>
      </c>
      <c r="AR776" s="11">
        <v>119</v>
      </c>
      <c r="AS776" s="11">
        <v>18</v>
      </c>
      <c r="AT776" s="11">
        <v>90</v>
      </c>
      <c r="AU776" s="11">
        <v>114</v>
      </c>
      <c r="AV776" s="11">
        <v>36</v>
      </c>
      <c r="AW776" s="11">
        <v>119</v>
      </c>
      <c r="AX776" s="11">
        <v>4</v>
      </c>
      <c r="AY776" s="11">
        <v>394</v>
      </c>
      <c r="AZ776" s="11">
        <v>363</v>
      </c>
      <c r="BA776" s="11">
        <v>139</v>
      </c>
      <c r="BB776" s="11">
        <v>253</v>
      </c>
      <c r="BC776" s="11">
        <v>105</v>
      </c>
      <c r="BD776" s="11">
        <v>238</v>
      </c>
      <c r="BE776" s="11">
        <v>22</v>
      </c>
      <c r="BF776" s="11">
        <v>0</v>
      </c>
      <c r="BG776" s="11">
        <v>0</v>
      </c>
      <c r="BH776" s="2" t="s">
        <v>48</v>
      </c>
      <c r="BI776" s="2"/>
      <c r="BJ776" s="2"/>
      <c r="BK776" s="2"/>
      <c r="BL776" s="11">
        <v>121</v>
      </c>
      <c r="BM776" s="11">
        <v>757</v>
      </c>
      <c r="BN776" s="12"/>
    </row>
    <row r="777" spans="1:66" x14ac:dyDescent="0.35">
      <c r="A777" t="s">
        <v>4401</v>
      </c>
      <c r="B777" t="s">
        <v>4402</v>
      </c>
      <c r="C777" s="3">
        <v>44957</v>
      </c>
      <c r="D777" s="10">
        <v>44916</v>
      </c>
      <c r="E777" s="2" t="s">
        <v>2068</v>
      </c>
      <c r="F777" s="2" t="s">
        <v>2069</v>
      </c>
      <c r="G777" s="2"/>
      <c r="H777" s="2" t="s">
        <v>39</v>
      </c>
      <c r="I777" s="2" t="s">
        <v>40</v>
      </c>
      <c r="J777" s="2" t="s">
        <v>2059</v>
      </c>
      <c r="K777" s="2" t="s">
        <v>2060</v>
      </c>
      <c r="L777" s="2" t="s">
        <v>2061</v>
      </c>
      <c r="M777" s="2" t="s">
        <v>2069</v>
      </c>
      <c r="N777" s="2" t="s">
        <v>39</v>
      </c>
      <c r="O777" s="2" t="s">
        <v>40</v>
      </c>
      <c r="P777" s="2" t="s">
        <v>2064</v>
      </c>
      <c r="Q777" s="2" t="s">
        <v>2060</v>
      </c>
      <c r="R777" s="2" t="s">
        <v>2065</v>
      </c>
      <c r="S777" s="2" t="s">
        <v>2062</v>
      </c>
      <c r="T777" s="2" t="s">
        <v>37</v>
      </c>
      <c r="U777" s="2">
        <v>11.7460314</v>
      </c>
      <c r="V777" s="2">
        <v>39.979724099999999</v>
      </c>
      <c r="W777" s="2" t="s">
        <v>47</v>
      </c>
      <c r="X777" s="11">
        <v>156</v>
      </c>
      <c r="Y777" s="11">
        <v>947</v>
      </c>
      <c r="Z777" s="11" t="s">
        <v>4386</v>
      </c>
      <c r="AA777" s="11">
        <v>947</v>
      </c>
      <c r="AB777" s="11">
        <v>0</v>
      </c>
      <c r="AC777" s="11">
        <v>0</v>
      </c>
      <c r="AD777" s="11">
        <v>16</v>
      </c>
      <c r="AE777" s="11">
        <v>931</v>
      </c>
      <c r="AF777" s="11">
        <v>0</v>
      </c>
      <c r="AG777" s="11">
        <v>0</v>
      </c>
      <c r="AH777" s="2"/>
      <c r="AI777" s="11">
        <v>0</v>
      </c>
      <c r="AJ777" s="11">
        <v>0</v>
      </c>
      <c r="AK777" s="11">
        <v>0</v>
      </c>
      <c r="AL777" s="11">
        <v>947</v>
      </c>
      <c r="AM777" s="11">
        <v>0</v>
      </c>
      <c r="AN777" s="11" t="s">
        <v>49</v>
      </c>
      <c r="AO777" s="11">
        <v>109</v>
      </c>
      <c r="AP777" s="11">
        <v>138</v>
      </c>
      <c r="AQ777" s="11">
        <v>78</v>
      </c>
      <c r="AR777" s="11">
        <v>156</v>
      </c>
      <c r="AS777" s="11">
        <v>13</v>
      </c>
      <c r="AT777" s="11">
        <v>114</v>
      </c>
      <c r="AU777" s="11">
        <v>130</v>
      </c>
      <c r="AV777" s="11">
        <v>47</v>
      </c>
      <c r="AW777" s="11">
        <v>159</v>
      </c>
      <c r="AX777" s="11">
        <v>3</v>
      </c>
      <c r="AY777" s="11">
        <v>494</v>
      </c>
      <c r="AZ777" s="11">
        <v>453</v>
      </c>
      <c r="BA777" s="11">
        <v>223</v>
      </c>
      <c r="BB777" s="11">
        <v>268</v>
      </c>
      <c r="BC777" s="11">
        <v>125</v>
      </c>
      <c r="BD777" s="11">
        <v>315</v>
      </c>
      <c r="BE777" s="11">
        <v>16</v>
      </c>
      <c r="BF777" s="11">
        <v>0</v>
      </c>
      <c r="BG777" s="11">
        <v>0</v>
      </c>
      <c r="BH777" s="2" t="s">
        <v>48</v>
      </c>
      <c r="BI777" s="2"/>
      <c r="BJ777" s="2"/>
      <c r="BK777" s="2"/>
      <c r="BL777" s="11">
        <v>156</v>
      </c>
      <c r="BM777" s="11">
        <v>947</v>
      </c>
      <c r="BN777" s="12"/>
    </row>
    <row r="778" spans="1:66" x14ac:dyDescent="0.35">
      <c r="A778" t="s">
        <v>4401</v>
      </c>
      <c r="B778" t="s">
        <v>4402</v>
      </c>
      <c r="C778" s="3">
        <v>44957</v>
      </c>
      <c r="D778" s="10">
        <v>44916</v>
      </c>
      <c r="E778" s="2" t="s">
        <v>2070</v>
      </c>
      <c r="F778" s="2" t="s">
        <v>2071</v>
      </c>
      <c r="G778" s="2"/>
      <c r="H778" s="2" t="s">
        <v>39</v>
      </c>
      <c r="I778" s="2" t="s">
        <v>40</v>
      </c>
      <c r="J778" s="2" t="s">
        <v>2059</v>
      </c>
      <c r="K778" s="2" t="s">
        <v>2060</v>
      </c>
      <c r="L778" s="2" t="s">
        <v>2061</v>
      </c>
      <c r="M778" s="2" t="s">
        <v>2072</v>
      </c>
      <c r="N778" s="2" t="s">
        <v>39</v>
      </c>
      <c r="O778" s="2" t="s">
        <v>40</v>
      </c>
      <c r="P778" s="2" t="s">
        <v>2064</v>
      </c>
      <c r="Q778" s="2" t="s">
        <v>2060</v>
      </c>
      <c r="R778" s="2" t="s">
        <v>2065</v>
      </c>
      <c r="S778" s="2" t="s">
        <v>2062</v>
      </c>
      <c r="T778" s="2" t="s">
        <v>37</v>
      </c>
      <c r="U778" s="2">
        <v>11.772995999999999</v>
      </c>
      <c r="V778" s="2">
        <v>39.994673300000002</v>
      </c>
      <c r="W778" s="2" t="s">
        <v>47</v>
      </c>
      <c r="X778" s="11">
        <v>130</v>
      </c>
      <c r="Y778" s="11">
        <v>769</v>
      </c>
      <c r="Z778" s="11" t="s">
        <v>4386</v>
      </c>
      <c r="AA778" s="11">
        <v>769</v>
      </c>
      <c r="AB778" s="11">
        <v>0</v>
      </c>
      <c r="AC778" s="11">
        <v>0</v>
      </c>
      <c r="AD778" s="11">
        <v>0</v>
      </c>
      <c r="AE778" s="11">
        <v>769</v>
      </c>
      <c r="AF778" s="11">
        <v>0</v>
      </c>
      <c r="AG778" s="11">
        <v>0</v>
      </c>
      <c r="AH778" s="2"/>
      <c r="AI778" s="11">
        <v>0</v>
      </c>
      <c r="AJ778" s="11">
        <v>0</v>
      </c>
      <c r="AK778" s="11">
        <v>0</v>
      </c>
      <c r="AL778" s="11">
        <v>769</v>
      </c>
      <c r="AM778" s="11">
        <v>0</v>
      </c>
      <c r="AN778" s="11" t="s">
        <v>49</v>
      </c>
      <c r="AO778" s="11">
        <v>97</v>
      </c>
      <c r="AP778" s="11">
        <v>116</v>
      </c>
      <c r="AQ778" s="11">
        <v>31</v>
      </c>
      <c r="AR778" s="11">
        <v>130</v>
      </c>
      <c r="AS778" s="11">
        <v>14</v>
      </c>
      <c r="AT778" s="11">
        <v>106</v>
      </c>
      <c r="AU778" s="11">
        <v>109</v>
      </c>
      <c r="AV778" s="11">
        <v>31</v>
      </c>
      <c r="AW778" s="11">
        <v>130</v>
      </c>
      <c r="AX778" s="11">
        <v>5</v>
      </c>
      <c r="AY778" s="11">
        <v>388</v>
      </c>
      <c r="AZ778" s="11">
        <v>381</v>
      </c>
      <c r="BA778" s="11">
        <v>203</v>
      </c>
      <c r="BB778" s="11">
        <v>225</v>
      </c>
      <c r="BC778" s="11">
        <v>62</v>
      </c>
      <c r="BD778" s="11">
        <v>260</v>
      </c>
      <c r="BE778" s="11">
        <v>19</v>
      </c>
      <c r="BF778" s="11">
        <v>0</v>
      </c>
      <c r="BG778" s="11">
        <v>0</v>
      </c>
      <c r="BH778" s="2" t="s">
        <v>48</v>
      </c>
      <c r="BI778" s="2"/>
      <c r="BJ778" s="2"/>
      <c r="BK778" s="2"/>
      <c r="BL778" s="11">
        <v>130</v>
      </c>
      <c r="BM778" s="11">
        <v>769</v>
      </c>
      <c r="BN778" s="12"/>
    </row>
    <row r="779" spans="1:66" x14ac:dyDescent="0.35">
      <c r="A779" t="s">
        <v>4401</v>
      </c>
      <c r="B779" t="s">
        <v>4402</v>
      </c>
      <c r="C779" s="3">
        <v>44957</v>
      </c>
      <c r="D779" s="10">
        <v>44917</v>
      </c>
      <c r="E779" s="2" t="s">
        <v>2073</v>
      </c>
      <c r="F779" s="2" t="s">
        <v>2074</v>
      </c>
      <c r="G779" s="2"/>
      <c r="H779" s="2" t="s">
        <v>39</v>
      </c>
      <c r="I779" s="2" t="s">
        <v>40</v>
      </c>
      <c r="J779" s="2" t="s">
        <v>2059</v>
      </c>
      <c r="K779" s="2" t="s">
        <v>2060</v>
      </c>
      <c r="L779" s="2" t="s">
        <v>2061</v>
      </c>
      <c r="M779" s="2" t="s">
        <v>2074</v>
      </c>
      <c r="N779" s="2" t="s">
        <v>39</v>
      </c>
      <c r="O779" s="2" t="s">
        <v>40</v>
      </c>
      <c r="P779" s="2" t="s">
        <v>2064</v>
      </c>
      <c r="Q779" s="2" t="s">
        <v>2060</v>
      </c>
      <c r="R779" s="2" t="s">
        <v>2065</v>
      </c>
      <c r="S779" s="2" t="s">
        <v>2062</v>
      </c>
      <c r="T779" s="2" t="s">
        <v>37</v>
      </c>
      <c r="U779" s="2">
        <v>11.8677946</v>
      </c>
      <c r="V779" s="2">
        <v>40.081842899999998</v>
      </c>
      <c r="W779" s="2" t="s">
        <v>47</v>
      </c>
      <c r="X779" s="11">
        <v>190</v>
      </c>
      <c r="Y779" s="11">
        <v>1110</v>
      </c>
      <c r="Z779" s="11" t="s">
        <v>4386</v>
      </c>
      <c r="AA779" s="11">
        <v>1110</v>
      </c>
      <c r="AB779" s="11">
        <v>0</v>
      </c>
      <c r="AC779" s="11">
        <v>0</v>
      </c>
      <c r="AD779" s="11">
        <v>0</v>
      </c>
      <c r="AE779" s="11">
        <v>1110</v>
      </c>
      <c r="AF779" s="11">
        <v>0</v>
      </c>
      <c r="AG779" s="11">
        <v>0</v>
      </c>
      <c r="AH779" s="2"/>
      <c r="AI779" s="11">
        <v>0</v>
      </c>
      <c r="AJ779" s="11">
        <v>0</v>
      </c>
      <c r="AK779" s="11">
        <v>409</v>
      </c>
      <c r="AL779" s="11">
        <v>701</v>
      </c>
      <c r="AM779" s="11">
        <v>0</v>
      </c>
      <c r="AN779" s="11" t="s">
        <v>49</v>
      </c>
      <c r="AO779" s="11">
        <v>157</v>
      </c>
      <c r="AP779" s="11">
        <v>160</v>
      </c>
      <c r="AQ779" s="11">
        <v>62</v>
      </c>
      <c r="AR779" s="11">
        <v>187</v>
      </c>
      <c r="AS779" s="11">
        <v>15</v>
      </c>
      <c r="AT779" s="11">
        <v>181</v>
      </c>
      <c r="AU779" s="11">
        <v>128</v>
      </c>
      <c r="AV779" s="11">
        <v>30</v>
      </c>
      <c r="AW779" s="11">
        <v>187</v>
      </c>
      <c r="AX779" s="11">
        <v>3</v>
      </c>
      <c r="AY779" s="11">
        <v>581</v>
      </c>
      <c r="AZ779" s="11">
        <v>529</v>
      </c>
      <c r="BA779" s="11">
        <v>338</v>
      </c>
      <c r="BB779" s="11">
        <v>288</v>
      </c>
      <c r="BC779" s="11">
        <v>92</v>
      </c>
      <c r="BD779" s="11">
        <v>374</v>
      </c>
      <c r="BE779" s="11">
        <v>18</v>
      </c>
      <c r="BF779" s="11">
        <v>0</v>
      </c>
      <c r="BG779" s="11">
        <v>0</v>
      </c>
      <c r="BH779" s="2" t="s">
        <v>48</v>
      </c>
      <c r="BI779" s="2"/>
      <c r="BJ779" s="2"/>
      <c r="BK779" s="2"/>
      <c r="BL779" s="11">
        <v>190</v>
      </c>
      <c r="BM779" s="11">
        <v>1110</v>
      </c>
      <c r="BN779" s="12"/>
    </row>
    <row r="780" spans="1:66" x14ac:dyDescent="0.35">
      <c r="A780" t="s">
        <v>4401</v>
      </c>
      <c r="B780" t="s">
        <v>4402</v>
      </c>
      <c r="C780" s="3">
        <v>44957</v>
      </c>
      <c r="D780" s="10">
        <v>44917</v>
      </c>
      <c r="E780" s="2" t="s">
        <v>2075</v>
      </c>
      <c r="F780" s="2" t="s">
        <v>2076</v>
      </c>
      <c r="G780" s="2"/>
      <c r="H780" s="2" t="s">
        <v>39</v>
      </c>
      <c r="I780" s="2" t="s">
        <v>40</v>
      </c>
      <c r="J780" s="2" t="s">
        <v>2059</v>
      </c>
      <c r="K780" s="2" t="s">
        <v>2060</v>
      </c>
      <c r="L780" s="2" t="s">
        <v>2061</v>
      </c>
      <c r="M780" s="2" t="s">
        <v>2072</v>
      </c>
      <c r="N780" s="2" t="s">
        <v>39</v>
      </c>
      <c r="O780" s="2" t="s">
        <v>40</v>
      </c>
      <c r="P780" s="2" t="s">
        <v>2064</v>
      </c>
      <c r="Q780" s="2" t="s">
        <v>2060</v>
      </c>
      <c r="R780" s="2" t="s">
        <v>2065</v>
      </c>
      <c r="S780" s="2" t="s">
        <v>2062</v>
      </c>
      <c r="T780" s="2" t="s">
        <v>37</v>
      </c>
      <c r="U780" s="2">
        <v>11.841977399999999</v>
      </c>
      <c r="V780" s="2">
        <v>40.014367300000004</v>
      </c>
      <c r="W780" s="2" t="s">
        <v>47</v>
      </c>
      <c r="X780" s="11">
        <v>200</v>
      </c>
      <c r="Y780" s="11">
        <v>1228</v>
      </c>
      <c r="Z780" s="11" t="s">
        <v>4386</v>
      </c>
      <c r="AA780" s="11">
        <v>1228</v>
      </c>
      <c r="AB780" s="11">
        <v>0</v>
      </c>
      <c r="AC780" s="11">
        <v>0</v>
      </c>
      <c r="AD780" s="11">
        <v>0</v>
      </c>
      <c r="AE780" s="11">
        <v>1228</v>
      </c>
      <c r="AF780" s="11">
        <v>0</v>
      </c>
      <c r="AG780" s="11">
        <v>0</v>
      </c>
      <c r="AH780" s="2"/>
      <c r="AI780" s="11">
        <v>0</v>
      </c>
      <c r="AJ780" s="11">
        <v>0</v>
      </c>
      <c r="AK780" s="11">
        <v>491</v>
      </c>
      <c r="AL780" s="11">
        <v>737</v>
      </c>
      <c r="AM780" s="11">
        <v>0</v>
      </c>
      <c r="AN780" s="11" t="s">
        <v>49</v>
      </c>
      <c r="AO780" s="11">
        <v>178</v>
      </c>
      <c r="AP780" s="11">
        <v>185</v>
      </c>
      <c r="AQ780" s="11">
        <v>43</v>
      </c>
      <c r="AR780" s="11">
        <v>197</v>
      </c>
      <c r="AS780" s="11">
        <v>25</v>
      </c>
      <c r="AT780" s="11">
        <v>169</v>
      </c>
      <c r="AU780" s="11">
        <v>160</v>
      </c>
      <c r="AV780" s="11">
        <v>71</v>
      </c>
      <c r="AW780" s="11">
        <v>200</v>
      </c>
      <c r="AX780" s="11">
        <v>0</v>
      </c>
      <c r="AY780" s="11">
        <v>628</v>
      </c>
      <c r="AZ780" s="11">
        <v>600</v>
      </c>
      <c r="BA780" s="11">
        <v>347</v>
      </c>
      <c r="BB780" s="11">
        <v>345</v>
      </c>
      <c r="BC780" s="11">
        <v>114</v>
      </c>
      <c r="BD780" s="11">
        <v>397</v>
      </c>
      <c r="BE780" s="11">
        <v>25</v>
      </c>
      <c r="BF780" s="11">
        <v>0</v>
      </c>
      <c r="BG780" s="11">
        <v>0</v>
      </c>
      <c r="BH780" s="2" t="s">
        <v>48</v>
      </c>
      <c r="BI780" s="2"/>
      <c r="BJ780" s="2"/>
      <c r="BK780" s="2"/>
      <c r="BL780" s="11">
        <v>200</v>
      </c>
      <c r="BM780" s="11">
        <v>1228</v>
      </c>
      <c r="BN780" s="12"/>
    </row>
    <row r="781" spans="1:66" x14ac:dyDescent="0.35">
      <c r="A781" t="s">
        <v>4401</v>
      </c>
      <c r="B781" t="s">
        <v>4402</v>
      </c>
      <c r="C781" s="3">
        <v>44957</v>
      </c>
      <c r="D781" s="10">
        <v>44917</v>
      </c>
      <c r="E781" s="2" t="s">
        <v>2077</v>
      </c>
      <c r="F781" s="2" t="s">
        <v>2078</v>
      </c>
      <c r="G781" s="2"/>
      <c r="H781" s="2" t="s">
        <v>39</v>
      </c>
      <c r="I781" s="2" t="s">
        <v>40</v>
      </c>
      <c r="J781" s="2" t="s">
        <v>2059</v>
      </c>
      <c r="K781" s="2" t="s">
        <v>2060</v>
      </c>
      <c r="L781" s="2" t="s">
        <v>2061</v>
      </c>
      <c r="M781" s="2" t="s">
        <v>2069</v>
      </c>
      <c r="N781" s="2" t="s">
        <v>39</v>
      </c>
      <c r="O781" s="2" t="s">
        <v>40</v>
      </c>
      <c r="P781" s="2" t="s">
        <v>2064</v>
      </c>
      <c r="Q781" s="2" t="s">
        <v>2060</v>
      </c>
      <c r="R781" s="2" t="s">
        <v>2065</v>
      </c>
      <c r="S781" s="2" t="s">
        <v>2062</v>
      </c>
      <c r="T781" s="2" t="s">
        <v>37</v>
      </c>
      <c r="U781" s="2">
        <v>11.690234</v>
      </c>
      <c r="V781" s="2">
        <v>39.992911200000002</v>
      </c>
      <c r="W781" s="2" t="s">
        <v>47</v>
      </c>
      <c r="X781" s="11">
        <v>40</v>
      </c>
      <c r="Y781" s="11">
        <v>242</v>
      </c>
      <c r="Z781" s="11" t="s">
        <v>4386</v>
      </c>
      <c r="AA781" s="11">
        <v>242</v>
      </c>
      <c r="AB781" s="11">
        <v>0</v>
      </c>
      <c r="AC781" s="11">
        <v>0</v>
      </c>
      <c r="AD781" s="11">
        <v>0</v>
      </c>
      <c r="AE781" s="11">
        <v>242</v>
      </c>
      <c r="AF781" s="11">
        <v>0</v>
      </c>
      <c r="AG781" s="11">
        <v>0</v>
      </c>
      <c r="AH781" s="2"/>
      <c r="AI781" s="11">
        <v>0</v>
      </c>
      <c r="AJ781" s="11">
        <v>0</v>
      </c>
      <c r="AK781" s="11">
        <v>0</v>
      </c>
      <c r="AL781" s="11">
        <v>242</v>
      </c>
      <c r="AM781" s="11">
        <v>0</v>
      </c>
      <c r="AN781" s="11" t="s">
        <v>49</v>
      </c>
      <c r="AO781" s="11">
        <v>33</v>
      </c>
      <c r="AP781" s="11">
        <v>43</v>
      </c>
      <c r="AQ781" s="11">
        <v>13</v>
      </c>
      <c r="AR781" s="11">
        <v>40</v>
      </c>
      <c r="AS781" s="11">
        <v>1</v>
      </c>
      <c r="AT781" s="11">
        <v>29</v>
      </c>
      <c r="AU781" s="11">
        <v>31</v>
      </c>
      <c r="AV781" s="11">
        <v>11</v>
      </c>
      <c r="AW781" s="11">
        <v>40</v>
      </c>
      <c r="AX781" s="11">
        <v>1</v>
      </c>
      <c r="AY781" s="11">
        <v>130</v>
      </c>
      <c r="AZ781" s="11">
        <v>112</v>
      </c>
      <c r="BA781" s="11">
        <v>62</v>
      </c>
      <c r="BB781" s="11">
        <v>74</v>
      </c>
      <c r="BC781" s="11">
        <v>24</v>
      </c>
      <c r="BD781" s="11">
        <v>80</v>
      </c>
      <c r="BE781" s="11">
        <v>2</v>
      </c>
      <c r="BF781" s="11">
        <v>0</v>
      </c>
      <c r="BG781" s="11">
        <v>0</v>
      </c>
      <c r="BH781" s="2" t="s">
        <v>48</v>
      </c>
      <c r="BI781" s="2"/>
      <c r="BJ781" s="2"/>
      <c r="BK781" s="2"/>
      <c r="BL781" s="11">
        <v>40</v>
      </c>
      <c r="BM781" s="11">
        <v>242</v>
      </c>
      <c r="BN781" s="12"/>
    </row>
    <row r="782" spans="1:66" x14ac:dyDescent="0.35">
      <c r="A782" t="s">
        <v>4401</v>
      </c>
      <c r="B782" t="s">
        <v>4402</v>
      </c>
      <c r="C782" s="3">
        <v>44957</v>
      </c>
      <c r="D782" s="10">
        <v>44918</v>
      </c>
      <c r="E782" s="2" t="s">
        <v>2079</v>
      </c>
      <c r="F782" s="2" t="s">
        <v>2080</v>
      </c>
      <c r="G782" s="2"/>
      <c r="H782" s="2" t="s">
        <v>39</v>
      </c>
      <c r="I782" s="2" t="s">
        <v>40</v>
      </c>
      <c r="J782" s="2" t="s">
        <v>2081</v>
      </c>
      <c r="K782" s="2" t="s">
        <v>2082</v>
      </c>
      <c r="L782" s="2" t="s">
        <v>2083</v>
      </c>
      <c r="M782" s="2" t="s">
        <v>2085</v>
      </c>
      <c r="N782" s="2" t="s">
        <v>39</v>
      </c>
      <c r="O782" s="2" t="s">
        <v>40</v>
      </c>
      <c r="P782" s="2" t="s">
        <v>2086</v>
      </c>
      <c r="Q782" s="2" t="s">
        <v>2082</v>
      </c>
      <c r="R782" s="2" t="s">
        <v>2083</v>
      </c>
      <c r="S782" s="2" t="s">
        <v>2084</v>
      </c>
      <c r="T782" s="2" t="s">
        <v>37</v>
      </c>
      <c r="U782" s="2">
        <v>11.642678200000001</v>
      </c>
      <c r="V782" s="2">
        <v>40.082281500000001</v>
      </c>
      <c r="W782" s="2" t="s">
        <v>47</v>
      </c>
      <c r="X782" s="11">
        <v>70</v>
      </c>
      <c r="Y782" s="11">
        <v>432</v>
      </c>
      <c r="Z782" s="11" t="s">
        <v>4386</v>
      </c>
      <c r="AA782" s="11">
        <v>432</v>
      </c>
      <c r="AB782" s="11">
        <v>0</v>
      </c>
      <c r="AC782" s="11">
        <v>0</v>
      </c>
      <c r="AD782" s="11">
        <v>0</v>
      </c>
      <c r="AE782" s="11">
        <v>432</v>
      </c>
      <c r="AF782" s="11">
        <v>0</v>
      </c>
      <c r="AG782" s="11">
        <v>0</v>
      </c>
      <c r="AH782" s="2"/>
      <c r="AI782" s="11">
        <v>0</v>
      </c>
      <c r="AJ782" s="11">
        <v>0</v>
      </c>
      <c r="AK782" s="11">
        <v>0</v>
      </c>
      <c r="AL782" s="11">
        <v>432</v>
      </c>
      <c r="AM782" s="11">
        <v>0</v>
      </c>
      <c r="AN782" s="11" t="s">
        <v>49</v>
      </c>
      <c r="AO782" s="11">
        <v>41</v>
      </c>
      <c r="AP782" s="11">
        <v>72</v>
      </c>
      <c r="AQ782" s="11">
        <v>22</v>
      </c>
      <c r="AR782" s="11">
        <v>70</v>
      </c>
      <c r="AS782" s="11">
        <v>9</v>
      </c>
      <c r="AT782" s="11">
        <v>43</v>
      </c>
      <c r="AU782" s="11">
        <v>72</v>
      </c>
      <c r="AV782" s="11">
        <v>31</v>
      </c>
      <c r="AW782" s="11">
        <v>70</v>
      </c>
      <c r="AX782" s="11">
        <v>2</v>
      </c>
      <c r="AY782" s="11">
        <v>214</v>
      </c>
      <c r="AZ782" s="11">
        <v>218</v>
      </c>
      <c r="BA782" s="11">
        <v>84</v>
      </c>
      <c r="BB782" s="11">
        <v>144</v>
      </c>
      <c r="BC782" s="11">
        <v>53</v>
      </c>
      <c r="BD782" s="11">
        <v>140</v>
      </c>
      <c r="BE782" s="11">
        <v>11</v>
      </c>
      <c r="BF782" s="11">
        <v>0</v>
      </c>
      <c r="BG782" s="11">
        <v>0</v>
      </c>
      <c r="BH782" s="2" t="s">
        <v>48</v>
      </c>
      <c r="BI782" s="2"/>
      <c r="BJ782" s="2"/>
      <c r="BK782" s="2"/>
      <c r="BL782" s="11">
        <v>70</v>
      </c>
      <c r="BM782" s="11">
        <v>432</v>
      </c>
      <c r="BN782" s="12"/>
    </row>
    <row r="783" spans="1:66" x14ac:dyDescent="0.35">
      <c r="A783" t="s">
        <v>4401</v>
      </c>
      <c r="B783" t="s">
        <v>4402</v>
      </c>
      <c r="C783" s="3">
        <v>44957</v>
      </c>
      <c r="D783" s="10">
        <v>44918</v>
      </c>
      <c r="E783" s="2" t="s">
        <v>2087</v>
      </c>
      <c r="F783" s="2" t="s">
        <v>2088</v>
      </c>
      <c r="G783" s="2"/>
      <c r="H783" s="2" t="s">
        <v>39</v>
      </c>
      <c r="I783" s="2" t="s">
        <v>40</v>
      </c>
      <c r="J783" s="2" t="s">
        <v>2081</v>
      </c>
      <c r="K783" s="2" t="s">
        <v>2082</v>
      </c>
      <c r="L783" s="2" t="s">
        <v>2083</v>
      </c>
      <c r="M783" s="2" t="s">
        <v>2089</v>
      </c>
      <c r="N783" s="2" t="s">
        <v>39</v>
      </c>
      <c r="O783" s="2" t="s">
        <v>40</v>
      </c>
      <c r="P783" s="2" t="s">
        <v>2086</v>
      </c>
      <c r="Q783" s="2" t="s">
        <v>2082</v>
      </c>
      <c r="R783" s="2" t="s">
        <v>2083</v>
      </c>
      <c r="S783" s="2" t="s">
        <v>2084</v>
      </c>
      <c r="T783" s="2" t="s">
        <v>37</v>
      </c>
      <c r="U783" s="2">
        <v>11.6473113</v>
      </c>
      <c r="V783" s="2">
        <v>39.981884700000002</v>
      </c>
      <c r="W783" s="2" t="s">
        <v>47</v>
      </c>
      <c r="X783" s="11">
        <v>100</v>
      </c>
      <c r="Y783" s="11">
        <v>598</v>
      </c>
      <c r="Z783" s="11" t="s">
        <v>4386</v>
      </c>
      <c r="AA783" s="11">
        <v>598</v>
      </c>
      <c r="AB783" s="11">
        <v>0</v>
      </c>
      <c r="AC783" s="11">
        <v>0</v>
      </c>
      <c r="AD783" s="11">
        <v>0</v>
      </c>
      <c r="AE783" s="11">
        <v>598</v>
      </c>
      <c r="AF783" s="11">
        <v>0</v>
      </c>
      <c r="AG783" s="11">
        <v>0</v>
      </c>
      <c r="AH783" s="2"/>
      <c r="AI783" s="11">
        <v>0</v>
      </c>
      <c r="AJ783" s="11">
        <v>0</v>
      </c>
      <c r="AK783" s="11">
        <v>0</v>
      </c>
      <c r="AL783" s="11">
        <v>598</v>
      </c>
      <c r="AM783" s="11">
        <v>0</v>
      </c>
      <c r="AN783" s="11" t="s">
        <v>49</v>
      </c>
      <c r="AO783" s="11">
        <v>90</v>
      </c>
      <c r="AP783" s="11">
        <v>98</v>
      </c>
      <c r="AQ783" s="11">
        <v>18</v>
      </c>
      <c r="AR783" s="11">
        <v>100</v>
      </c>
      <c r="AS783" s="11">
        <v>4</v>
      </c>
      <c r="AT783" s="11">
        <v>88</v>
      </c>
      <c r="AU783" s="11">
        <v>63</v>
      </c>
      <c r="AV783" s="11">
        <v>35</v>
      </c>
      <c r="AW783" s="11">
        <v>100</v>
      </c>
      <c r="AX783" s="11">
        <v>2</v>
      </c>
      <c r="AY783" s="11">
        <v>310</v>
      </c>
      <c r="AZ783" s="11">
        <v>288</v>
      </c>
      <c r="BA783" s="11">
        <v>178</v>
      </c>
      <c r="BB783" s="11">
        <v>161</v>
      </c>
      <c r="BC783" s="11">
        <v>53</v>
      </c>
      <c r="BD783" s="11">
        <v>200</v>
      </c>
      <c r="BE783" s="11">
        <v>6</v>
      </c>
      <c r="BF783" s="11">
        <v>0</v>
      </c>
      <c r="BG783" s="11">
        <v>0</v>
      </c>
      <c r="BH783" s="2" t="s">
        <v>48</v>
      </c>
      <c r="BI783" s="2"/>
      <c r="BJ783" s="2"/>
      <c r="BK783" s="2"/>
      <c r="BL783" s="11">
        <v>100</v>
      </c>
      <c r="BM783" s="11">
        <v>598</v>
      </c>
      <c r="BN783" s="12"/>
    </row>
    <row r="784" spans="1:66" x14ac:dyDescent="0.35">
      <c r="A784" t="s">
        <v>4401</v>
      </c>
      <c r="B784" t="s">
        <v>4402</v>
      </c>
      <c r="C784" s="3">
        <v>44957</v>
      </c>
      <c r="D784" s="10">
        <v>44918</v>
      </c>
      <c r="E784" s="2" t="s">
        <v>2090</v>
      </c>
      <c r="F784" s="2" t="s">
        <v>2091</v>
      </c>
      <c r="G784" s="2"/>
      <c r="H784" s="2" t="s">
        <v>39</v>
      </c>
      <c r="I784" s="2" t="s">
        <v>40</v>
      </c>
      <c r="J784" s="2" t="s">
        <v>2081</v>
      </c>
      <c r="K784" s="2" t="s">
        <v>2082</v>
      </c>
      <c r="L784" s="2" t="s">
        <v>2083</v>
      </c>
      <c r="M784" s="2" t="s">
        <v>2092</v>
      </c>
      <c r="N784" s="2" t="s">
        <v>39</v>
      </c>
      <c r="O784" s="2" t="s">
        <v>40</v>
      </c>
      <c r="P784" s="2" t="s">
        <v>2086</v>
      </c>
      <c r="Q784" s="2" t="s">
        <v>2082</v>
      </c>
      <c r="R784" s="2" t="s">
        <v>2083</v>
      </c>
      <c r="S784" s="2" t="s">
        <v>2084</v>
      </c>
      <c r="T784" s="2" t="s">
        <v>37</v>
      </c>
      <c r="U784" s="2">
        <v>11.665865699999999</v>
      </c>
      <c r="V784" s="2">
        <v>39.9884287</v>
      </c>
      <c r="W784" s="2" t="s">
        <v>47</v>
      </c>
      <c r="X784" s="11">
        <v>100</v>
      </c>
      <c r="Y784" s="11">
        <v>585</v>
      </c>
      <c r="Z784" s="11" t="s">
        <v>4386</v>
      </c>
      <c r="AA784" s="11">
        <v>585</v>
      </c>
      <c r="AB784" s="11">
        <v>0</v>
      </c>
      <c r="AC784" s="11">
        <v>0</v>
      </c>
      <c r="AD784" s="11">
        <v>0</v>
      </c>
      <c r="AE784" s="11">
        <v>585</v>
      </c>
      <c r="AF784" s="11">
        <v>0</v>
      </c>
      <c r="AG784" s="11">
        <v>0</v>
      </c>
      <c r="AH784" s="2"/>
      <c r="AI784" s="11">
        <v>0</v>
      </c>
      <c r="AJ784" s="11">
        <v>0</v>
      </c>
      <c r="AK784" s="11">
        <v>0</v>
      </c>
      <c r="AL784" s="11">
        <v>585</v>
      </c>
      <c r="AM784" s="11">
        <v>0</v>
      </c>
      <c r="AN784" s="11" t="s">
        <v>49</v>
      </c>
      <c r="AO784" s="11">
        <v>82</v>
      </c>
      <c r="AP784" s="11">
        <v>78</v>
      </c>
      <c r="AQ784" s="11">
        <v>35</v>
      </c>
      <c r="AR784" s="11">
        <v>100</v>
      </c>
      <c r="AS784" s="11">
        <v>12</v>
      </c>
      <c r="AT784" s="11">
        <v>80</v>
      </c>
      <c r="AU784" s="11">
        <v>78</v>
      </c>
      <c r="AV784" s="11">
        <v>16</v>
      </c>
      <c r="AW784" s="11">
        <v>100</v>
      </c>
      <c r="AX784" s="11">
        <v>4</v>
      </c>
      <c r="AY784" s="11">
        <v>307</v>
      </c>
      <c r="AZ784" s="11">
        <v>278</v>
      </c>
      <c r="BA784" s="11">
        <v>162</v>
      </c>
      <c r="BB784" s="11">
        <v>156</v>
      </c>
      <c r="BC784" s="11">
        <v>51</v>
      </c>
      <c r="BD784" s="11">
        <v>200</v>
      </c>
      <c r="BE784" s="11">
        <v>16</v>
      </c>
      <c r="BF784" s="11">
        <v>0</v>
      </c>
      <c r="BG784" s="11">
        <v>0</v>
      </c>
      <c r="BH784" s="2" t="s">
        <v>48</v>
      </c>
      <c r="BI784" s="2"/>
      <c r="BJ784" s="2"/>
      <c r="BK784" s="2"/>
      <c r="BL784" s="11">
        <v>100</v>
      </c>
      <c r="BM784" s="11">
        <v>585</v>
      </c>
      <c r="BN784" s="12"/>
    </row>
    <row r="785" spans="1:66" x14ac:dyDescent="0.35">
      <c r="A785" t="s">
        <v>4401</v>
      </c>
      <c r="B785" t="s">
        <v>4402</v>
      </c>
      <c r="C785" s="3">
        <v>44957</v>
      </c>
      <c r="D785" s="10">
        <v>44919</v>
      </c>
      <c r="E785" s="2" t="s">
        <v>2093</v>
      </c>
      <c r="F785" s="2" t="s">
        <v>2094</v>
      </c>
      <c r="G785" s="2"/>
      <c r="H785" s="2" t="s">
        <v>39</v>
      </c>
      <c r="I785" s="2" t="s">
        <v>40</v>
      </c>
      <c r="J785" s="2" t="s">
        <v>2081</v>
      </c>
      <c r="K785" s="2" t="s">
        <v>2082</v>
      </c>
      <c r="L785" s="2" t="s">
        <v>2083</v>
      </c>
      <c r="M785" s="2" t="s">
        <v>2094</v>
      </c>
      <c r="N785" s="2" t="s">
        <v>39</v>
      </c>
      <c r="O785" s="2" t="s">
        <v>40</v>
      </c>
      <c r="P785" s="2" t="s">
        <v>2086</v>
      </c>
      <c r="Q785" s="2" t="s">
        <v>2082</v>
      </c>
      <c r="R785" s="2" t="s">
        <v>2083</v>
      </c>
      <c r="S785" s="2" t="s">
        <v>2084</v>
      </c>
      <c r="T785" s="2" t="s">
        <v>37</v>
      </c>
      <c r="U785" s="2">
        <v>11.547532500000001</v>
      </c>
      <c r="V785" s="2">
        <v>40.0674761</v>
      </c>
      <c r="W785" s="2" t="s">
        <v>47</v>
      </c>
      <c r="X785" s="11">
        <v>100</v>
      </c>
      <c r="Y785" s="11">
        <v>596</v>
      </c>
      <c r="Z785" s="11" t="s">
        <v>4386</v>
      </c>
      <c r="AA785" s="11">
        <v>596</v>
      </c>
      <c r="AB785" s="11">
        <v>0</v>
      </c>
      <c r="AC785" s="11">
        <v>0</v>
      </c>
      <c r="AD785" s="11">
        <v>0</v>
      </c>
      <c r="AE785" s="11">
        <v>596</v>
      </c>
      <c r="AF785" s="11">
        <v>0</v>
      </c>
      <c r="AG785" s="11">
        <v>0</v>
      </c>
      <c r="AH785" s="2"/>
      <c r="AI785" s="11">
        <v>0</v>
      </c>
      <c r="AJ785" s="11">
        <v>0</v>
      </c>
      <c r="AK785" s="11">
        <v>0</v>
      </c>
      <c r="AL785" s="11">
        <v>596</v>
      </c>
      <c r="AM785" s="11">
        <v>0</v>
      </c>
      <c r="AN785" s="11" t="s">
        <v>49</v>
      </c>
      <c r="AO785" s="11">
        <v>82</v>
      </c>
      <c r="AP785" s="11">
        <v>96</v>
      </c>
      <c r="AQ785" s="11">
        <v>22</v>
      </c>
      <c r="AR785" s="11">
        <v>100</v>
      </c>
      <c r="AS785" s="11">
        <v>6</v>
      </c>
      <c r="AT785" s="11">
        <v>86</v>
      </c>
      <c r="AU785" s="11">
        <v>80</v>
      </c>
      <c r="AV785" s="11">
        <v>20</v>
      </c>
      <c r="AW785" s="11">
        <v>100</v>
      </c>
      <c r="AX785" s="11">
        <v>4</v>
      </c>
      <c r="AY785" s="11">
        <v>306</v>
      </c>
      <c r="AZ785" s="11">
        <v>290</v>
      </c>
      <c r="BA785" s="11">
        <v>168</v>
      </c>
      <c r="BB785" s="11">
        <v>176</v>
      </c>
      <c r="BC785" s="11">
        <v>42</v>
      </c>
      <c r="BD785" s="11">
        <v>200</v>
      </c>
      <c r="BE785" s="11">
        <v>10</v>
      </c>
      <c r="BF785" s="11">
        <v>0</v>
      </c>
      <c r="BG785" s="11">
        <v>0</v>
      </c>
      <c r="BH785" s="2" t="s">
        <v>48</v>
      </c>
      <c r="BI785" s="2"/>
      <c r="BJ785" s="2"/>
      <c r="BK785" s="2"/>
      <c r="BL785" s="11">
        <v>100</v>
      </c>
      <c r="BM785" s="11">
        <v>596</v>
      </c>
      <c r="BN785" s="12"/>
    </row>
    <row r="786" spans="1:66" x14ac:dyDescent="0.35">
      <c r="A786" t="s">
        <v>4401</v>
      </c>
      <c r="B786" t="s">
        <v>4402</v>
      </c>
      <c r="C786" s="3">
        <v>44957</v>
      </c>
      <c r="D786" s="10">
        <v>44919</v>
      </c>
      <c r="E786" s="2" t="s">
        <v>2095</v>
      </c>
      <c r="F786" s="2" t="s">
        <v>2096</v>
      </c>
      <c r="G786" s="2"/>
      <c r="H786" s="2" t="s">
        <v>39</v>
      </c>
      <c r="I786" s="2" t="s">
        <v>40</v>
      </c>
      <c r="J786" s="2" t="s">
        <v>2081</v>
      </c>
      <c r="K786" s="2" t="s">
        <v>2082</v>
      </c>
      <c r="L786" s="2" t="s">
        <v>2083</v>
      </c>
      <c r="M786" s="2" t="s">
        <v>2097</v>
      </c>
      <c r="N786" s="2" t="s">
        <v>39</v>
      </c>
      <c r="O786" s="2" t="s">
        <v>40</v>
      </c>
      <c r="P786" s="2" t="s">
        <v>2086</v>
      </c>
      <c r="Q786" s="2" t="s">
        <v>2082</v>
      </c>
      <c r="R786" s="2" t="s">
        <v>2083</v>
      </c>
      <c r="S786" s="2" t="s">
        <v>2084</v>
      </c>
      <c r="T786" s="2" t="s">
        <v>37</v>
      </c>
      <c r="U786" s="2">
        <v>11.5539799</v>
      </c>
      <c r="V786" s="2">
        <v>40.027604699999998</v>
      </c>
      <c r="W786" s="2" t="s">
        <v>47</v>
      </c>
      <c r="X786" s="11">
        <v>40</v>
      </c>
      <c r="Y786" s="11">
        <v>249</v>
      </c>
      <c r="Z786" s="11" t="s">
        <v>4386</v>
      </c>
      <c r="AA786" s="11">
        <v>249</v>
      </c>
      <c r="AB786" s="11">
        <v>0</v>
      </c>
      <c r="AC786" s="11">
        <v>0</v>
      </c>
      <c r="AD786" s="11">
        <v>0</v>
      </c>
      <c r="AE786" s="11">
        <v>249</v>
      </c>
      <c r="AF786" s="11">
        <v>0</v>
      </c>
      <c r="AG786" s="11">
        <v>0</v>
      </c>
      <c r="AH786" s="2"/>
      <c r="AI786" s="11">
        <v>0</v>
      </c>
      <c r="AJ786" s="11">
        <v>0</v>
      </c>
      <c r="AK786" s="11">
        <v>0</v>
      </c>
      <c r="AL786" s="11">
        <v>249</v>
      </c>
      <c r="AM786" s="11">
        <v>0</v>
      </c>
      <c r="AN786" s="11" t="s">
        <v>49</v>
      </c>
      <c r="AO786" s="11">
        <v>11</v>
      </c>
      <c r="AP786" s="11">
        <v>33</v>
      </c>
      <c r="AQ786" s="11">
        <v>6</v>
      </c>
      <c r="AR786" s="11">
        <v>44</v>
      </c>
      <c r="AS786" s="11">
        <v>10</v>
      </c>
      <c r="AT786" s="11">
        <v>21</v>
      </c>
      <c r="AU786" s="11">
        <v>46</v>
      </c>
      <c r="AV786" s="11">
        <v>21</v>
      </c>
      <c r="AW786" s="11">
        <v>47</v>
      </c>
      <c r="AX786" s="11">
        <v>10</v>
      </c>
      <c r="AY786" s="11">
        <v>104</v>
      </c>
      <c r="AZ786" s="11">
        <v>145</v>
      </c>
      <c r="BA786" s="11">
        <v>32</v>
      </c>
      <c r="BB786" s="11">
        <v>79</v>
      </c>
      <c r="BC786" s="11">
        <v>27</v>
      </c>
      <c r="BD786" s="11">
        <v>91</v>
      </c>
      <c r="BE786" s="11">
        <v>20</v>
      </c>
      <c r="BF786" s="11">
        <v>0</v>
      </c>
      <c r="BG786" s="11">
        <v>0</v>
      </c>
      <c r="BH786" s="2" t="s">
        <v>48</v>
      </c>
      <c r="BI786" s="2"/>
      <c r="BJ786" s="2"/>
      <c r="BK786" s="2"/>
      <c r="BL786" s="11">
        <v>40</v>
      </c>
      <c r="BM786" s="11">
        <v>249</v>
      </c>
      <c r="BN786" s="12"/>
    </row>
    <row r="787" spans="1:66" x14ac:dyDescent="0.35">
      <c r="A787" t="s">
        <v>4401</v>
      </c>
      <c r="B787" t="s">
        <v>4402</v>
      </c>
      <c r="C787" s="3">
        <v>44957</v>
      </c>
      <c r="D787" s="10">
        <v>44919</v>
      </c>
      <c r="E787" s="2" t="s">
        <v>2098</v>
      </c>
      <c r="F787" s="2" t="s">
        <v>2099</v>
      </c>
      <c r="G787" s="2"/>
      <c r="H787" s="2" t="s">
        <v>39</v>
      </c>
      <c r="I787" s="2" t="s">
        <v>40</v>
      </c>
      <c r="J787" s="2" t="s">
        <v>2081</v>
      </c>
      <c r="K787" s="2" t="s">
        <v>2082</v>
      </c>
      <c r="L787" s="2" t="s">
        <v>2083</v>
      </c>
      <c r="M787" s="2" t="s">
        <v>2100</v>
      </c>
      <c r="N787" s="2" t="s">
        <v>39</v>
      </c>
      <c r="O787" s="2" t="s">
        <v>40</v>
      </c>
      <c r="P787" s="2" t="s">
        <v>2086</v>
      </c>
      <c r="Q787" s="2" t="s">
        <v>2082</v>
      </c>
      <c r="R787" s="2" t="s">
        <v>2083</v>
      </c>
      <c r="S787" s="2" t="s">
        <v>2084</v>
      </c>
      <c r="T787" s="2" t="s">
        <v>37</v>
      </c>
      <c r="U787" s="2">
        <v>11.6001767</v>
      </c>
      <c r="V787" s="2">
        <v>40.066586399999998</v>
      </c>
      <c r="W787" s="2" t="s">
        <v>47</v>
      </c>
      <c r="X787" s="11">
        <v>70</v>
      </c>
      <c r="Y787" s="11">
        <v>419</v>
      </c>
      <c r="Z787" s="11" t="s">
        <v>4386</v>
      </c>
      <c r="AA787" s="11">
        <v>419</v>
      </c>
      <c r="AB787" s="11">
        <v>0</v>
      </c>
      <c r="AC787" s="11">
        <v>0</v>
      </c>
      <c r="AD787" s="11">
        <v>0</v>
      </c>
      <c r="AE787" s="11">
        <v>419</v>
      </c>
      <c r="AF787" s="11">
        <v>0</v>
      </c>
      <c r="AG787" s="11">
        <v>0</v>
      </c>
      <c r="AH787" s="2"/>
      <c r="AI787" s="11">
        <v>0</v>
      </c>
      <c r="AJ787" s="11">
        <v>0</v>
      </c>
      <c r="AK787" s="11">
        <v>0</v>
      </c>
      <c r="AL787" s="11">
        <v>419</v>
      </c>
      <c r="AM787" s="11">
        <v>0</v>
      </c>
      <c r="AN787" s="11" t="s">
        <v>49</v>
      </c>
      <c r="AO787" s="11">
        <v>61</v>
      </c>
      <c r="AP787" s="11">
        <v>67</v>
      </c>
      <c r="AQ787" s="11">
        <v>14</v>
      </c>
      <c r="AR787" s="11">
        <v>68</v>
      </c>
      <c r="AS787" s="11">
        <v>5</v>
      </c>
      <c r="AT787" s="11">
        <v>65</v>
      </c>
      <c r="AU787" s="11">
        <v>50</v>
      </c>
      <c r="AV787" s="11">
        <v>19</v>
      </c>
      <c r="AW787" s="11">
        <v>68</v>
      </c>
      <c r="AX787" s="11">
        <v>2</v>
      </c>
      <c r="AY787" s="11">
        <v>215</v>
      </c>
      <c r="AZ787" s="11">
        <v>204</v>
      </c>
      <c r="BA787" s="11">
        <v>126</v>
      </c>
      <c r="BB787" s="11">
        <v>117</v>
      </c>
      <c r="BC787" s="11">
        <v>33</v>
      </c>
      <c r="BD787" s="11">
        <v>136</v>
      </c>
      <c r="BE787" s="11">
        <v>7</v>
      </c>
      <c r="BF787" s="11">
        <v>0</v>
      </c>
      <c r="BG787" s="11">
        <v>0</v>
      </c>
      <c r="BH787" s="2" t="s">
        <v>48</v>
      </c>
      <c r="BI787" s="2"/>
      <c r="BJ787" s="2"/>
      <c r="BK787" s="2"/>
      <c r="BL787" s="11">
        <v>70</v>
      </c>
      <c r="BM787" s="11">
        <v>419</v>
      </c>
      <c r="BN787" s="12"/>
    </row>
    <row r="788" spans="1:66" x14ac:dyDescent="0.35">
      <c r="A788" t="s">
        <v>4401</v>
      </c>
      <c r="B788" t="s">
        <v>4402</v>
      </c>
      <c r="C788" s="3">
        <v>44957</v>
      </c>
      <c r="D788" s="10">
        <v>44921</v>
      </c>
      <c r="E788" s="2" t="s">
        <v>2101</v>
      </c>
      <c r="F788" s="2" t="s">
        <v>2102</v>
      </c>
      <c r="G788" s="2"/>
      <c r="H788" s="2" t="s">
        <v>39</v>
      </c>
      <c r="I788" s="2" t="s">
        <v>40</v>
      </c>
      <c r="J788" s="2" t="s">
        <v>2081</v>
      </c>
      <c r="K788" s="2" t="s">
        <v>2082</v>
      </c>
      <c r="L788" s="2" t="s">
        <v>2083</v>
      </c>
      <c r="M788" s="2" t="s">
        <v>2100</v>
      </c>
      <c r="N788" s="2" t="s">
        <v>39</v>
      </c>
      <c r="O788" s="2" t="s">
        <v>40</v>
      </c>
      <c r="P788" s="2" t="s">
        <v>2086</v>
      </c>
      <c r="Q788" s="2" t="s">
        <v>2082</v>
      </c>
      <c r="R788" s="2" t="s">
        <v>2083</v>
      </c>
      <c r="S788" s="2" t="s">
        <v>2084</v>
      </c>
      <c r="T788" s="2" t="s">
        <v>37</v>
      </c>
      <c r="U788" s="2">
        <v>11.6092677</v>
      </c>
      <c r="V788" s="2">
        <v>40.094535299999997</v>
      </c>
      <c r="W788" s="2" t="s">
        <v>47</v>
      </c>
      <c r="X788" s="11">
        <v>165</v>
      </c>
      <c r="Y788" s="11">
        <v>963</v>
      </c>
      <c r="Z788" s="11" t="s">
        <v>4386</v>
      </c>
      <c r="AA788" s="11">
        <v>947</v>
      </c>
      <c r="AB788" s="11">
        <v>0</v>
      </c>
      <c r="AC788" s="11">
        <v>16</v>
      </c>
      <c r="AD788" s="11">
        <v>0</v>
      </c>
      <c r="AE788" s="11">
        <v>963</v>
      </c>
      <c r="AF788" s="11">
        <v>0</v>
      </c>
      <c r="AG788" s="11">
        <v>0</v>
      </c>
      <c r="AH788" s="2"/>
      <c r="AI788" s="11">
        <v>0</v>
      </c>
      <c r="AJ788" s="11">
        <v>0</v>
      </c>
      <c r="AK788" s="11">
        <v>0</v>
      </c>
      <c r="AL788" s="11">
        <v>963</v>
      </c>
      <c r="AM788" s="11">
        <v>0</v>
      </c>
      <c r="AN788" s="11" t="s">
        <v>49</v>
      </c>
      <c r="AO788" s="11">
        <v>149</v>
      </c>
      <c r="AP788" s="11">
        <v>146</v>
      </c>
      <c r="AQ788" s="11">
        <v>19</v>
      </c>
      <c r="AR788" s="11">
        <v>165</v>
      </c>
      <c r="AS788" s="11">
        <v>35</v>
      </c>
      <c r="AT788" s="11">
        <v>135</v>
      </c>
      <c r="AU788" s="11">
        <v>127</v>
      </c>
      <c r="AV788" s="11">
        <v>19</v>
      </c>
      <c r="AW788" s="11">
        <v>165</v>
      </c>
      <c r="AX788" s="11">
        <v>3</v>
      </c>
      <c r="AY788" s="11">
        <v>514</v>
      </c>
      <c r="AZ788" s="11">
        <v>449</v>
      </c>
      <c r="BA788" s="11">
        <v>284</v>
      </c>
      <c r="BB788" s="11">
        <v>273</v>
      </c>
      <c r="BC788" s="11">
        <v>38</v>
      </c>
      <c r="BD788" s="11">
        <v>330</v>
      </c>
      <c r="BE788" s="11">
        <v>38</v>
      </c>
      <c r="BF788" s="11">
        <v>0</v>
      </c>
      <c r="BG788" s="11">
        <v>0</v>
      </c>
      <c r="BH788" s="2" t="s">
        <v>48</v>
      </c>
      <c r="BI788" s="2"/>
      <c r="BJ788" s="2"/>
      <c r="BK788" s="2"/>
      <c r="BL788" s="11">
        <v>165</v>
      </c>
      <c r="BM788" s="11">
        <v>963</v>
      </c>
      <c r="BN788" s="12"/>
    </row>
    <row r="789" spans="1:66" x14ac:dyDescent="0.35">
      <c r="A789" t="s">
        <v>4401</v>
      </c>
      <c r="B789" t="s">
        <v>4402</v>
      </c>
      <c r="C789" s="3">
        <v>44957</v>
      </c>
      <c r="D789" s="10">
        <v>44907</v>
      </c>
      <c r="E789" s="2" t="s">
        <v>2103</v>
      </c>
      <c r="F789" s="2" t="s">
        <v>2104</v>
      </c>
      <c r="G789" s="2"/>
      <c r="H789" s="2" t="s">
        <v>39</v>
      </c>
      <c r="I789" s="2" t="s">
        <v>40</v>
      </c>
      <c r="J789" s="2" t="s">
        <v>41</v>
      </c>
      <c r="K789" s="2" t="s">
        <v>42</v>
      </c>
      <c r="L789" s="2" t="s">
        <v>100</v>
      </c>
      <c r="M789" s="2" t="s">
        <v>2105</v>
      </c>
      <c r="N789" s="2" t="s">
        <v>39</v>
      </c>
      <c r="O789" s="2" t="s">
        <v>40</v>
      </c>
      <c r="P789" s="2" t="s">
        <v>46</v>
      </c>
      <c r="Q789" s="2" t="s">
        <v>42</v>
      </c>
      <c r="R789" s="2" t="s">
        <v>103</v>
      </c>
      <c r="S789" s="2" t="s">
        <v>101</v>
      </c>
      <c r="T789" s="2" t="s">
        <v>37</v>
      </c>
      <c r="U789" s="2">
        <v>13.3111908</v>
      </c>
      <c r="V789" s="2">
        <v>39.799296200000001</v>
      </c>
      <c r="W789" s="2" t="s">
        <v>47</v>
      </c>
      <c r="X789" s="11">
        <v>200</v>
      </c>
      <c r="Y789" s="11">
        <v>1175</v>
      </c>
      <c r="Z789" s="11" t="s">
        <v>4386</v>
      </c>
      <c r="AA789" s="11">
        <v>1175</v>
      </c>
      <c r="AB789" s="11">
        <v>0</v>
      </c>
      <c r="AC789" s="11">
        <v>0</v>
      </c>
      <c r="AD789" s="11">
        <v>1175</v>
      </c>
      <c r="AE789" s="11">
        <v>0</v>
      </c>
      <c r="AF789" s="11">
        <v>0</v>
      </c>
      <c r="AG789" s="11">
        <v>0</v>
      </c>
      <c r="AH789" s="2"/>
      <c r="AI789" s="11">
        <v>0</v>
      </c>
      <c r="AJ789" s="11">
        <v>0</v>
      </c>
      <c r="AK789" s="11">
        <v>1175</v>
      </c>
      <c r="AL789" s="11">
        <v>0</v>
      </c>
      <c r="AM789" s="11">
        <v>0</v>
      </c>
      <c r="AN789" s="11" t="s">
        <v>49</v>
      </c>
      <c r="AO789" s="11">
        <v>71</v>
      </c>
      <c r="AP789" s="11">
        <v>225</v>
      </c>
      <c r="AQ789" s="11">
        <v>49</v>
      </c>
      <c r="AR789" s="11">
        <v>209</v>
      </c>
      <c r="AS789" s="11">
        <v>22</v>
      </c>
      <c r="AT789" s="11">
        <v>114</v>
      </c>
      <c r="AU789" s="11">
        <v>178</v>
      </c>
      <c r="AV789" s="11">
        <v>46</v>
      </c>
      <c r="AW789" s="11">
        <v>206</v>
      </c>
      <c r="AX789" s="11">
        <v>55</v>
      </c>
      <c r="AY789" s="11">
        <v>576</v>
      </c>
      <c r="AZ789" s="11">
        <v>599</v>
      </c>
      <c r="BA789" s="11">
        <v>185</v>
      </c>
      <c r="BB789" s="11">
        <v>403</v>
      </c>
      <c r="BC789" s="11">
        <v>95</v>
      </c>
      <c r="BD789" s="11">
        <v>415</v>
      </c>
      <c r="BE789" s="11">
        <v>77</v>
      </c>
      <c r="BF789" s="11">
        <v>0</v>
      </c>
      <c r="BG789" s="11">
        <v>0</v>
      </c>
      <c r="BH789" s="2" t="s">
        <v>48</v>
      </c>
      <c r="BI789" s="2"/>
      <c r="BJ789" s="2"/>
      <c r="BK789" s="2"/>
      <c r="BL789" s="11">
        <v>200</v>
      </c>
      <c r="BM789" s="11">
        <v>1175</v>
      </c>
      <c r="BN789" s="12"/>
    </row>
    <row r="790" spans="1:66" x14ac:dyDescent="0.35">
      <c r="A790" t="s">
        <v>4401</v>
      </c>
      <c r="B790" t="s">
        <v>4402</v>
      </c>
      <c r="C790" s="3">
        <v>44957</v>
      </c>
      <c r="D790" s="10">
        <v>44907</v>
      </c>
      <c r="E790" s="2" t="s">
        <v>2106</v>
      </c>
      <c r="F790" s="2" t="s">
        <v>2105</v>
      </c>
      <c r="G790" s="2"/>
      <c r="H790" s="2" t="s">
        <v>39</v>
      </c>
      <c r="I790" s="2" t="s">
        <v>40</v>
      </c>
      <c r="J790" s="2" t="s">
        <v>41</v>
      </c>
      <c r="K790" s="2" t="s">
        <v>42</v>
      </c>
      <c r="L790" s="2" t="s">
        <v>100</v>
      </c>
      <c r="M790" s="2" t="s">
        <v>2105</v>
      </c>
      <c r="N790" s="2" t="s">
        <v>39</v>
      </c>
      <c r="O790" s="2" t="s">
        <v>40</v>
      </c>
      <c r="P790" s="2" t="s">
        <v>46</v>
      </c>
      <c r="Q790" s="2" t="s">
        <v>42</v>
      </c>
      <c r="R790" s="2" t="s">
        <v>103</v>
      </c>
      <c r="S790" s="2" t="s">
        <v>101</v>
      </c>
      <c r="T790" s="2" t="s">
        <v>37</v>
      </c>
      <c r="U790" s="2">
        <v>13.325696000000001</v>
      </c>
      <c r="V790" s="2">
        <v>39.760256499999997</v>
      </c>
      <c r="W790" s="2" t="s">
        <v>47</v>
      </c>
      <c r="X790" s="11">
        <v>250</v>
      </c>
      <c r="Y790" s="11">
        <v>1482</v>
      </c>
      <c r="Z790" s="11" t="s">
        <v>4386</v>
      </c>
      <c r="AA790" s="11">
        <v>1482</v>
      </c>
      <c r="AB790" s="11">
        <v>0</v>
      </c>
      <c r="AC790" s="11">
        <v>0</v>
      </c>
      <c r="AD790" s="11">
        <v>1461</v>
      </c>
      <c r="AE790" s="11">
        <v>21</v>
      </c>
      <c r="AF790" s="11">
        <v>0</v>
      </c>
      <c r="AG790" s="11">
        <v>0</v>
      </c>
      <c r="AH790" s="2"/>
      <c r="AI790" s="11">
        <v>0</v>
      </c>
      <c r="AJ790" s="11">
        <v>0</v>
      </c>
      <c r="AK790" s="11">
        <v>1482</v>
      </c>
      <c r="AL790" s="11">
        <v>0</v>
      </c>
      <c r="AM790" s="11">
        <v>0</v>
      </c>
      <c r="AN790" s="11" t="s">
        <v>49</v>
      </c>
      <c r="AO790" s="11">
        <v>43</v>
      </c>
      <c r="AP790" s="11">
        <v>264</v>
      </c>
      <c r="AQ790" s="11">
        <v>46</v>
      </c>
      <c r="AR790" s="11">
        <v>261</v>
      </c>
      <c r="AS790" s="11">
        <v>43</v>
      </c>
      <c r="AT790" s="11">
        <v>154</v>
      </c>
      <c r="AU790" s="11">
        <v>275</v>
      </c>
      <c r="AV790" s="11">
        <v>96</v>
      </c>
      <c r="AW790" s="11">
        <v>257</v>
      </c>
      <c r="AX790" s="11">
        <v>43</v>
      </c>
      <c r="AY790" s="11">
        <v>657</v>
      </c>
      <c r="AZ790" s="11">
        <v>825</v>
      </c>
      <c r="BA790" s="11">
        <v>197</v>
      </c>
      <c r="BB790" s="11">
        <v>539</v>
      </c>
      <c r="BC790" s="11">
        <v>142</v>
      </c>
      <c r="BD790" s="11">
        <v>518</v>
      </c>
      <c r="BE790" s="11">
        <v>86</v>
      </c>
      <c r="BF790" s="11">
        <v>0</v>
      </c>
      <c r="BG790" s="11">
        <v>0</v>
      </c>
      <c r="BH790" s="2" t="s">
        <v>48</v>
      </c>
      <c r="BI790" s="2"/>
      <c r="BJ790" s="2"/>
      <c r="BK790" s="2"/>
      <c r="BL790" s="11">
        <v>250</v>
      </c>
      <c r="BM790" s="11">
        <v>1482</v>
      </c>
      <c r="BN790" s="12"/>
    </row>
    <row r="791" spans="1:66" x14ac:dyDescent="0.35">
      <c r="A791" t="s">
        <v>4401</v>
      </c>
      <c r="B791" t="s">
        <v>4402</v>
      </c>
      <c r="C791" s="3">
        <v>44957</v>
      </c>
      <c r="D791" s="10">
        <v>44908</v>
      </c>
      <c r="E791" s="2" t="s">
        <v>2107</v>
      </c>
      <c r="F791" s="2" t="s">
        <v>207</v>
      </c>
      <c r="G791" s="2"/>
      <c r="H791" s="2" t="s">
        <v>39</v>
      </c>
      <c r="I791" s="2" t="s">
        <v>40</v>
      </c>
      <c r="J791" s="2" t="s">
        <v>41</v>
      </c>
      <c r="K791" s="2" t="s">
        <v>42</v>
      </c>
      <c r="L791" s="2" t="s">
        <v>100</v>
      </c>
      <c r="M791" s="2" t="s">
        <v>207</v>
      </c>
      <c r="N791" s="2" t="s">
        <v>39</v>
      </c>
      <c r="O791" s="2" t="s">
        <v>40</v>
      </c>
      <c r="P791" s="2" t="s">
        <v>46</v>
      </c>
      <c r="Q791" s="2" t="s">
        <v>42</v>
      </c>
      <c r="R791" s="2" t="s">
        <v>103</v>
      </c>
      <c r="S791" s="2" t="s">
        <v>101</v>
      </c>
      <c r="T791" s="2" t="s">
        <v>37</v>
      </c>
      <c r="U791" s="2">
        <v>13.348129200000001</v>
      </c>
      <c r="V791" s="2">
        <v>39.753247399999999</v>
      </c>
      <c r="W791" s="2" t="s">
        <v>55</v>
      </c>
      <c r="X791" s="11">
        <v>250</v>
      </c>
      <c r="Y791" s="11">
        <v>1542</v>
      </c>
      <c r="Z791" s="11" t="s">
        <v>4386</v>
      </c>
      <c r="AA791" s="11">
        <v>1542</v>
      </c>
      <c r="AB791" s="11">
        <v>0</v>
      </c>
      <c r="AC791" s="11">
        <v>0</v>
      </c>
      <c r="AD791" s="11">
        <v>1520</v>
      </c>
      <c r="AE791" s="11">
        <v>0</v>
      </c>
      <c r="AF791" s="11">
        <v>22</v>
      </c>
      <c r="AG791" s="11">
        <v>0</v>
      </c>
      <c r="AH791" s="2"/>
      <c r="AI791" s="11">
        <v>0</v>
      </c>
      <c r="AJ791" s="11">
        <v>617</v>
      </c>
      <c r="AK791" s="11">
        <v>925</v>
      </c>
      <c r="AL791" s="11">
        <v>0</v>
      </c>
      <c r="AM791" s="11">
        <v>0</v>
      </c>
      <c r="AN791" s="11" t="s">
        <v>49</v>
      </c>
      <c r="AO791" s="11">
        <v>50</v>
      </c>
      <c r="AP791" s="11">
        <v>296</v>
      </c>
      <c r="AQ791" s="11">
        <v>39</v>
      </c>
      <c r="AR791" s="11">
        <v>307</v>
      </c>
      <c r="AS791" s="11">
        <v>32</v>
      </c>
      <c r="AT791" s="11">
        <v>129</v>
      </c>
      <c r="AU791" s="11">
        <v>307</v>
      </c>
      <c r="AV791" s="11">
        <v>75</v>
      </c>
      <c r="AW791" s="11">
        <v>268</v>
      </c>
      <c r="AX791" s="11">
        <v>39</v>
      </c>
      <c r="AY791" s="11">
        <v>724</v>
      </c>
      <c r="AZ791" s="11">
        <v>818</v>
      </c>
      <c r="BA791" s="11">
        <v>179</v>
      </c>
      <c r="BB791" s="11">
        <v>603</v>
      </c>
      <c r="BC791" s="11">
        <v>114</v>
      </c>
      <c r="BD791" s="11">
        <v>575</v>
      </c>
      <c r="BE791" s="11">
        <v>71</v>
      </c>
      <c r="BF791" s="11">
        <v>0</v>
      </c>
      <c r="BG791" s="11">
        <v>0</v>
      </c>
      <c r="BH791" s="2" t="s">
        <v>48</v>
      </c>
      <c r="BI791" s="2"/>
      <c r="BJ791" s="2"/>
      <c r="BK791" s="2"/>
      <c r="BL791" s="11">
        <v>250</v>
      </c>
      <c r="BM791" s="11">
        <v>1542</v>
      </c>
      <c r="BN791" s="12"/>
    </row>
    <row r="792" spans="1:66" x14ac:dyDescent="0.35">
      <c r="A792" t="s">
        <v>4401</v>
      </c>
      <c r="B792" t="s">
        <v>4402</v>
      </c>
      <c r="C792" s="3">
        <v>44957</v>
      </c>
      <c r="D792" s="10">
        <v>44912</v>
      </c>
      <c r="E792" s="2" t="s">
        <v>2108</v>
      </c>
      <c r="F792" s="2" t="s">
        <v>2109</v>
      </c>
      <c r="G792" s="2"/>
      <c r="H792" s="2" t="s">
        <v>39</v>
      </c>
      <c r="I792" s="2" t="s">
        <v>40</v>
      </c>
      <c r="J792" s="2" t="s">
        <v>2059</v>
      </c>
      <c r="K792" s="2" t="s">
        <v>2060</v>
      </c>
      <c r="L792" s="2" t="s">
        <v>2110</v>
      </c>
      <c r="M792" s="2" t="s">
        <v>2112</v>
      </c>
      <c r="N792" s="2" t="s">
        <v>39</v>
      </c>
      <c r="O792" s="2" t="s">
        <v>40</v>
      </c>
      <c r="P792" s="2" t="s">
        <v>2064</v>
      </c>
      <c r="Q792" s="2" t="s">
        <v>2060</v>
      </c>
      <c r="R792" s="2" t="s">
        <v>2110</v>
      </c>
      <c r="S792" s="2" t="s">
        <v>2111</v>
      </c>
      <c r="T792" s="2" t="s">
        <v>37</v>
      </c>
      <c r="U792" s="2">
        <v>12.3658039</v>
      </c>
      <c r="V792" s="2">
        <v>39.8839161</v>
      </c>
      <c r="W792" s="2" t="s">
        <v>55</v>
      </c>
      <c r="X792" s="11">
        <v>250</v>
      </c>
      <c r="Y792" s="11">
        <v>1525</v>
      </c>
      <c r="Z792" s="11" t="s">
        <v>4386</v>
      </c>
      <c r="AA792" s="11">
        <v>1525</v>
      </c>
      <c r="AB792" s="11">
        <v>0</v>
      </c>
      <c r="AC792" s="11">
        <v>0</v>
      </c>
      <c r="AD792" s="11">
        <v>1525</v>
      </c>
      <c r="AE792" s="11">
        <v>0</v>
      </c>
      <c r="AF792" s="11">
        <v>0</v>
      </c>
      <c r="AG792" s="11">
        <v>0</v>
      </c>
      <c r="AH792" s="2"/>
      <c r="AI792" s="11">
        <v>0</v>
      </c>
      <c r="AJ792" s="11">
        <v>1525</v>
      </c>
      <c r="AK792" s="11">
        <v>0</v>
      </c>
      <c r="AL792" s="11">
        <v>0</v>
      </c>
      <c r="AM792" s="11">
        <v>0</v>
      </c>
      <c r="AN792" s="11" t="s">
        <v>49</v>
      </c>
      <c r="AO792" s="11">
        <v>46</v>
      </c>
      <c r="AP792" s="11">
        <v>257</v>
      </c>
      <c r="AQ792" s="11">
        <v>61</v>
      </c>
      <c r="AR792" s="11">
        <v>271</v>
      </c>
      <c r="AS792" s="11">
        <v>57</v>
      </c>
      <c r="AT792" s="11">
        <v>154</v>
      </c>
      <c r="AU792" s="11">
        <v>275</v>
      </c>
      <c r="AV792" s="11">
        <v>86</v>
      </c>
      <c r="AW792" s="11">
        <v>268</v>
      </c>
      <c r="AX792" s="11">
        <v>50</v>
      </c>
      <c r="AY792" s="11">
        <v>692</v>
      </c>
      <c r="AZ792" s="11">
        <v>833</v>
      </c>
      <c r="BA792" s="11">
        <v>200</v>
      </c>
      <c r="BB792" s="11">
        <v>532</v>
      </c>
      <c r="BC792" s="11">
        <v>147</v>
      </c>
      <c r="BD792" s="11">
        <v>539</v>
      </c>
      <c r="BE792" s="11">
        <v>107</v>
      </c>
      <c r="BF792" s="11">
        <v>0</v>
      </c>
      <c r="BG792" s="11">
        <v>0</v>
      </c>
      <c r="BH792" s="2" t="s">
        <v>48</v>
      </c>
      <c r="BI792" s="2"/>
      <c r="BJ792" s="2"/>
      <c r="BK792" s="2"/>
      <c r="BL792" s="11">
        <v>250</v>
      </c>
      <c r="BM792" s="11">
        <v>1525</v>
      </c>
      <c r="BN792" s="12" t="s">
        <v>4374</v>
      </c>
    </row>
    <row r="793" spans="1:66" x14ac:dyDescent="0.35">
      <c r="A793" t="s">
        <v>4401</v>
      </c>
      <c r="B793" t="s">
        <v>4402</v>
      </c>
      <c r="C793" s="3">
        <v>44957</v>
      </c>
      <c r="D793" s="10">
        <v>44920</v>
      </c>
      <c r="E793" s="2" t="s">
        <v>2113</v>
      </c>
      <c r="F793" s="2" t="s">
        <v>2114</v>
      </c>
      <c r="G793" s="2"/>
      <c r="H793" s="2" t="s">
        <v>39</v>
      </c>
      <c r="I793" s="2" t="s">
        <v>40</v>
      </c>
      <c r="J793" s="2" t="s">
        <v>2081</v>
      </c>
      <c r="K793" s="2" t="s">
        <v>2082</v>
      </c>
      <c r="L793" s="2" t="s">
        <v>2083</v>
      </c>
      <c r="M793" s="2" t="s">
        <v>2115</v>
      </c>
      <c r="N793" s="2" t="s">
        <v>39</v>
      </c>
      <c r="O793" s="2" t="s">
        <v>40</v>
      </c>
      <c r="P793" s="2" t="s">
        <v>2086</v>
      </c>
      <c r="Q793" s="2" t="s">
        <v>2082</v>
      </c>
      <c r="R793" s="2" t="s">
        <v>2083</v>
      </c>
      <c r="S793" s="2" t="s">
        <v>2084</v>
      </c>
      <c r="T793" s="2" t="s">
        <v>37</v>
      </c>
      <c r="U793" s="2">
        <v>11.610767900000001</v>
      </c>
      <c r="V793" s="2">
        <v>39.974955199999997</v>
      </c>
      <c r="W793" s="2" t="s">
        <v>47</v>
      </c>
      <c r="X793" s="11">
        <v>150</v>
      </c>
      <c r="Y793" s="11">
        <v>842</v>
      </c>
      <c r="Z793" s="11" t="s">
        <v>4386</v>
      </c>
      <c r="AA793" s="11">
        <v>842</v>
      </c>
      <c r="AB793" s="11">
        <v>0</v>
      </c>
      <c r="AC793" s="11">
        <v>0</v>
      </c>
      <c r="AD793" s="11">
        <v>0</v>
      </c>
      <c r="AE793" s="11">
        <v>842</v>
      </c>
      <c r="AF793" s="11">
        <v>0</v>
      </c>
      <c r="AG793" s="11">
        <v>0</v>
      </c>
      <c r="AH793" s="2"/>
      <c r="AI793" s="11">
        <v>0</v>
      </c>
      <c r="AJ793" s="11">
        <v>0</v>
      </c>
      <c r="AK793" s="11">
        <v>0</v>
      </c>
      <c r="AL793" s="11">
        <v>842</v>
      </c>
      <c r="AM793" s="11">
        <v>0</v>
      </c>
      <c r="AN793" s="11" t="s">
        <v>49</v>
      </c>
      <c r="AO793" s="11">
        <v>92</v>
      </c>
      <c r="AP793" s="11">
        <v>165</v>
      </c>
      <c r="AQ793" s="11">
        <v>28</v>
      </c>
      <c r="AR793" s="11">
        <v>150</v>
      </c>
      <c r="AS793" s="11">
        <v>10</v>
      </c>
      <c r="AT793" s="11">
        <v>109</v>
      </c>
      <c r="AU793" s="11">
        <v>107</v>
      </c>
      <c r="AV793" s="11">
        <v>23</v>
      </c>
      <c r="AW793" s="11">
        <v>150</v>
      </c>
      <c r="AX793" s="11">
        <v>8</v>
      </c>
      <c r="AY793" s="11">
        <v>445</v>
      </c>
      <c r="AZ793" s="11">
        <v>397</v>
      </c>
      <c r="BA793" s="11">
        <v>201</v>
      </c>
      <c r="BB793" s="11">
        <v>272</v>
      </c>
      <c r="BC793" s="11">
        <v>51</v>
      </c>
      <c r="BD793" s="11">
        <v>300</v>
      </c>
      <c r="BE793" s="11">
        <v>18</v>
      </c>
      <c r="BF793" s="11">
        <v>0</v>
      </c>
      <c r="BG793" s="11">
        <v>0</v>
      </c>
      <c r="BH793" s="2" t="s">
        <v>48</v>
      </c>
      <c r="BI793" s="2"/>
      <c r="BJ793" s="2"/>
      <c r="BK793" s="2"/>
      <c r="BL793" s="11">
        <v>150</v>
      </c>
      <c r="BM793" s="11">
        <v>842</v>
      </c>
      <c r="BN793" s="12"/>
    </row>
    <row r="794" spans="1:66" x14ac:dyDescent="0.35">
      <c r="A794" t="s">
        <v>4401</v>
      </c>
      <c r="B794" t="s">
        <v>4402</v>
      </c>
      <c r="C794" s="3">
        <v>44957</v>
      </c>
      <c r="D794" s="10">
        <v>44920</v>
      </c>
      <c r="E794" s="2" t="s">
        <v>2116</v>
      </c>
      <c r="F794" s="2" t="s">
        <v>2115</v>
      </c>
      <c r="G794" s="2"/>
      <c r="H794" s="2" t="s">
        <v>39</v>
      </c>
      <c r="I794" s="2" t="s">
        <v>40</v>
      </c>
      <c r="J794" s="2" t="s">
        <v>2081</v>
      </c>
      <c r="K794" s="2" t="s">
        <v>2082</v>
      </c>
      <c r="L794" s="2" t="s">
        <v>2083</v>
      </c>
      <c r="M794" s="2" t="s">
        <v>2115</v>
      </c>
      <c r="N794" s="2" t="s">
        <v>39</v>
      </c>
      <c r="O794" s="2" t="s">
        <v>40</v>
      </c>
      <c r="P794" s="2" t="s">
        <v>2086</v>
      </c>
      <c r="Q794" s="2" t="s">
        <v>2082</v>
      </c>
      <c r="R794" s="2" t="s">
        <v>2083</v>
      </c>
      <c r="S794" s="2" t="s">
        <v>2084</v>
      </c>
      <c r="T794" s="2" t="s">
        <v>37</v>
      </c>
      <c r="U794" s="2">
        <v>11.6118421</v>
      </c>
      <c r="V794" s="2">
        <v>39.997712200000002</v>
      </c>
      <c r="W794" s="2" t="s">
        <v>47</v>
      </c>
      <c r="X794" s="11">
        <v>45</v>
      </c>
      <c r="Y794" s="11">
        <v>283</v>
      </c>
      <c r="Z794" s="11" t="s">
        <v>4386</v>
      </c>
      <c r="AA794" s="11">
        <v>283</v>
      </c>
      <c r="AB794" s="11">
        <v>0</v>
      </c>
      <c r="AC794" s="11">
        <v>0</v>
      </c>
      <c r="AD794" s="11">
        <v>0</v>
      </c>
      <c r="AE794" s="11">
        <v>283</v>
      </c>
      <c r="AF794" s="11">
        <v>0</v>
      </c>
      <c r="AG794" s="11">
        <v>0</v>
      </c>
      <c r="AH794" s="2"/>
      <c r="AI794" s="11">
        <v>0</v>
      </c>
      <c r="AJ794" s="11">
        <v>0</v>
      </c>
      <c r="AK794" s="11">
        <v>0</v>
      </c>
      <c r="AL794" s="11">
        <v>283</v>
      </c>
      <c r="AM794" s="11">
        <v>0</v>
      </c>
      <c r="AN794" s="11" t="s">
        <v>49</v>
      </c>
      <c r="AO794" s="11">
        <v>25</v>
      </c>
      <c r="AP794" s="11">
        <v>35</v>
      </c>
      <c r="AQ794" s="11">
        <v>19</v>
      </c>
      <c r="AR794" s="11">
        <v>51</v>
      </c>
      <c r="AS794" s="11">
        <v>15</v>
      </c>
      <c r="AT794" s="11">
        <v>13</v>
      </c>
      <c r="AU794" s="11">
        <v>41</v>
      </c>
      <c r="AV794" s="11">
        <v>20</v>
      </c>
      <c r="AW794" s="11">
        <v>48</v>
      </c>
      <c r="AX794" s="11">
        <v>16</v>
      </c>
      <c r="AY794" s="11">
        <v>145</v>
      </c>
      <c r="AZ794" s="11">
        <v>138</v>
      </c>
      <c r="BA794" s="11">
        <v>38</v>
      </c>
      <c r="BB794" s="11">
        <v>76</v>
      </c>
      <c r="BC794" s="11">
        <v>39</v>
      </c>
      <c r="BD794" s="11">
        <v>99</v>
      </c>
      <c r="BE794" s="11">
        <v>31</v>
      </c>
      <c r="BF794" s="11">
        <v>0</v>
      </c>
      <c r="BG794" s="11">
        <v>0</v>
      </c>
      <c r="BH794" s="2" t="s">
        <v>48</v>
      </c>
      <c r="BI794" s="2"/>
      <c r="BJ794" s="2"/>
      <c r="BK794" s="2"/>
      <c r="BL794" s="11">
        <v>45</v>
      </c>
      <c r="BM794" s="11">
        <v>283</v>
      </c>
      <c r="BN794" s="12"/>
    </row>
    <row r="795" spans="1:66" x14ac:dyDescent="0.35">
      <c r="A795" t="s">
        <v>4401</v>
      </c>
      <c r="B795" t="s">
        <v>4402</v>
      </c>
      <c r="C795" s="3">
        <v>44957</v>
      </c>
      <c r="D795" s="10">
        <v>44920</v>
      </c>
      <c r="E795" s="2" t="s">
        <v>2117</v>
      </c>
      <c r="F795" s="2" t="s">
        <v>2118</v>
      </c>
      <c r="G795" s="2"/>
      <c r="H795" s="2" t="s">
        <v>39</v>
      </c>
      <c r="I795" s="2" t="s">
        <v>40</v>
      </c>
      <c r="J795" s="2" t="s">
        <v>2081</v>
      </c>
      <c r="K795" s="2" t="s">
        <v>2082</v>
      </c>
      <c r="L795" s="2" t="s">
        <v>2083</v>
      </c>
      <c r="M795" s="2" t="s">
        <v>2119</v>
      </c>
      <c r="N795" s="2" t="s">
        <v>39</v>
      </c>
      <c r="O795" s="2" t="s">
        <v>40</v>
      </c>
      <c r="P795" s="2" t="s">
        <v>2086</v>
      </c>
      <c r="Q795" s="2" t="s">
        <v>2082</v>
      </c>
      <c r="R795" s="2" t="s">
        <v>2083</v>
      </c>
      <c r="S795" s="2" t="s">
        <v>2084</v>
      </c>
      <c r="T795" s="2" t="s">
        <v>37</v>
      </c>
      <c r="U795" s="2">
        <v>11.617932</v>
      </c>
      <c r="V795" s="2">
        <v>40.037025700000001</v>
      </c>
      <c r="W795" s="2" t="s">
        <v>47</v>
      </c>
      <c r="X795" s="11">
        <v>100</v>
      </c>
      <c r="Y795" s="11">
        <v>595</v>
      </c>
      <c r="Z795" s="11" t="s">
        <v>4386</v>
      </c>
      <c r="AA795" s="11">
        <v>595</v>
      </c>
      <c r="AB795" s="11">
        <v>0</v>
      </c>
      <c r="AC795" s="11">
        <v>0</v>
      </c>
      <c r="AD795" s="11">
        <v>0</v>
      </c>
      <c r="AE795" s="11">
        <v>595</v>
      </c>
      <c r="AF795" s="11">
        <v>0</v>
      </c>
      <c r="AG795" s="11">
        <v>0</v>
      </c>
      <c r="AH795" s="2"/>
      <c r="AI795" s="11">
        <v>0</v>
      </c>
      <c r="AJ795" s="11">
        <v>0</v>
      </c>
      <c r="AK795" s="11">
        <v>0</v>
      </c>
      <c r="AL795" s="11">
        <v>595</v>
      </c>
      <c r="AM795" s="11">
        <v>0</v>
      </c>
      <c r="AN795" s="11" t="s">
        <v>49</v>
      </c>
      <c r="AO795" s="11">
        <v>86</v>
      </c>
      <c r="AP795" s="11">
        <v>82</v>
      </c>
      <c r="AQ795" s="11">
        <v>33</v>
      </c>
      <c r="AR795" s="11">
        <v>100</v>
      </c>
      <c r="AS795" s="11">
        <v>10</v>
      </c>
      <c r="AT795" s="11">
        <v>80</v>
      </c>
      <c r="AU795" s="11">
        <v>69</v>
      </c>
      <c r="AV795" s="11">
        <v>31</v>
      </c>
      <c r="AW795" s="11">
        <v>100</v>
      </c>
      <c r="AX795" s="11">
        <v>4</v>
      </c>
      <c r="AY795" s="11">
        <v>311</v>
      </c>
      <c r="AZ795" s="11">
        <v>284</v>
      </c>
      <c r="BA795" s="11">
        <v>166</v>
      </c>
      <c r="BB795" s="11">
        <v>151</v>
      </c>
      <c r="BC795" s="11">
        <v>64</v>
      </c>
      <c r="BD795" s="11">
        <v>200</v>
      </c>
      <c r="BE795" s="11">
        <v>14</v>
      </c>
      <c r="BF795" s="11">
        <v>0</v>
      </c>
      <c r="BG795" s="11">
        <v>0</v>
      </c>
      <c r="BH795" s="2" t="s">
        <v>48</v>
      </c>
      <c r="BI795" s="2"/>
      <c r="BJ795" s="2"/>
      <c r="BK795" s="2"/>
      <c r="BL795" s="11">
        <v>100</v>
      </c>
      <c r="BM795" s="11">
        <v>595</v>
      </c>
      <c r="BN795" s="12"/>
    </row>
    <row r="796" spans="1:66" x14ac:dyDescent="0.35">
      <c r="A796" t="s">
        <v>4401</v>
      </c>
      <c r="B796" t="s">
        <v>4402</v>
      </c>
      <c r="C796" s="3">
        <v>44957</v>
      </c>
      <c r="D796" s="10">
        <v>44920</v>
      </c>
      <c r="E796" s="2" t="s">
        <v>2120</v>
      </c>
      <c r="F796" s="2" t="s">
        <v>2121</v>
      </c>
      <c r="G796" s="2"/>
      <c r="H796" s="2" t="s">
        <v>39</v>
      </c>
      <c r="I796" s="2" t="s">
        <v>40</v>
      </c>
      <c r="J796" s="2" t="s">
        <v>2081</v>
      </c>
      <c r="K796" s="2" t="s">
        <v>2082</v>
      </c>
      <c r="L796" s="2" t="s">
        <v>2083</v>
      </c>
      <c r="M796" s="2" t="s">
        <v>243</v>
      </c>
      <c r="N796" s="2" t="s">
        <v>39</v>
      </c>
      <c r="O796" s="2" t="s">
        <v>40</v>
      </c>
      <c r="P796" s="2" t="s">
        <v>2086</v>
      </c>
      <c r="Q796" s="2" t="s">
        <v>2082</v>
      </c>
      <c r="R796" s="2" t="s">
        <v>2083</v>
      </c>
      <c r="S796" s="2" t="s">
        <v>2084</v>
      </c>
      <c r="T796" s="2" t="s">
        <v>37</v>
      </c>
      <c r="U796" s="2">
        <v>11.605939599999999</v>
      </c>
      <c r="V796" s="2">
        <v>40.020162200000001</v>
      </c>
      <c r="W796" s="2" t="s">
        <v>55</v>
      </c>
      <c r="X796" s="11">
        <v>75</v>
      </c>
      <c r="Y796" s="11">
        <v>460</v>
      </c>
      <c r="Z796" s="11" t="s">
        <v>4386</v>
      </c>
      <c r="AA796" s="11">
        <v>460</v>
      </c>
      <c r="AB796" s="11">
        <v>0</v>
      </c>
      <c r="AC796" s="11">
        <v>0</v>
      </c>
      <c r="AD796" s="11">
        <v>0</v>
      </c>
      <c r="AE796" s="11">
        <v>460</v>
      </c>
      <c r="AF796" s="11">
        <v>0</v>
      </c>
      <c r="AG796" s="11">
        <v>0</v>
      </c>
      <c r="AH796" s="2"/>
      <c r="AI796" s="11">
        <v>0</v>
      </c>
      <c r="AJ796" s="11">
        <v>0</v>
      </c>
      <c r="AK796" s="11">
        <v>0</v>
      </c>
      <c r="AL796" s="11">
        <v>460</v>
      </c>
      <c r="AM796" s="11">
        <v>0</v>
      </c>
      <c r="AN796" s="11" t="s">
        <v>49</v>
      </c>
      <c r="AO796" s="11">
        <v>21</v>
      </c>
      <c r="AP796" s="11">
        <v>68</v>
      </c>
      <c r="AQ796" s="11">
        <v>30</v>
      </c>
      <c r="AR796" s="11">
        <v>77</v>
      </c>
      <c r="AS796" s="11">
        <v>23</v>
      </c>
      <c r="AT796" s="11">
        <v>46</v>
      </c>
      <c r="AU796" s="11">
        <v>73</v>
      </c>
      <c r="AV796" s="11">
        <v>34</v>
      </c>
      <c r="AW796" s="11">
        <v>79</v>
      </c>
      <c r="AX796" s="11">
        <v>9</v>
      </c>
      <c r="AY796" s="11">
        <v>219</v>
      </c>
      <c r="AZ796" s="11">
        <v>241</v>
      </c>
      <c r="BA796" s="11">
        <v>67</v>
      </c>
      <c r="BB796" s="11">
        <v>141</v>
      </c>
      <c r="BC796" s="11">
        <v>64</v>
      </c>
      <c r="BD796" s="11">
        <v>156</v>
      </c>
      <c r="BE796" s="11">
        <v>32</v>
      </c>
      <c r="BF796" s="11">
        <v>0</v>
      </c>
      <c r="BG796" s="11">
        <v>0</v>
      </c>
      <c r="BH796" s="2" t="s">
        <v>48</v>
      </c>
      <c r="BI796" s="2"/>
      <c r="BJ796" s="2"/>
      <c r="BK796" s="2"/>
      <c r="BL796" s="11">
        <v>75</v>
      </c>
      <c r="BM796" s="11">
        <v>460</v>
      </c>
      <c r="BN796" s="12"/>
    </row>
    <row r="797" spans="1:66" x14ac:dyDescent="0.35">
      <c r="A797" t="s">
        <v>4401</v>
      </c>
      <c r="B797" t="s">
        <v>4402</v>
      </c>
      <c r="C797" s="3">
        <v>44957</v>
      </c>
      <c r="D797" s="10">
        <v>44922</v>
      </c>
      <c r="E797" s="2" t="s">
        <v>2122</v>
      </c>
      <c r="F797" s="2" t="s">
        <v>2123</v>
      </c>
      <c r="G797" s="2"/>
      <c r="H797" s="2" t="s">
        <v>39</v>
      </c>
      <c r="I797" s="2" t="s">
        <v>40</v>
      </c>
      <c r="J797" s="2" t="s">
        <v>2081</v>
      </c>
      <c r="K797" s="2" t="s">
        <v>2082</v>
      </c>
      <c r="L797" s="2" t="s">
        <v>2124</v>
      </c>
      <c r="M797" s="2" t="s">
        <v>2126</v>
      </c>
      <c r="N797" s="2" t="s">
        <v>39</v>
      </c>
      <c r="O797" s="2" t="s">
        <v>40</v>
      </c>
      <c r="P797" s="2" t="s">
        <v>2086</v>
      </c>
      <c r="Q797" s="2" t="s">
        <v>2082</v>
      </c>
      <c r="R797" s="2" t="s">
        <v>2127</v>
      </c>
      <c r="S797" s="2" t="s">
        <v>2125</v>
      </c>
      <c r="T797" s="2" t="s">
        <v>37</v>
      </c>
      <c r="U797" s="2">
        <v>11.531986699999999</v>
      </c>
      <c r="V797" s="2">
        <v>41.446274500000001</v>
      </c>
      <c r="W797" s="2" t="s">
        <v>47</v>
      </c>
      <c r="X797" s="11">
        <v>60</v>
      </c>
      <c r="Y797" s="11">
        <v>372</v>
      </c>
      <c r="Z797" s="11" t="s">
        <v>4388</v>
      </c>
      <c r="AA797" s="11">
        <v>0</v>
      </c>
      <c r="AB797" s="11">
        <v>0</v>
      </c>
      <c r="AC797" s="11">
        <v>372</v>
      </c>
      <c r="AD797" s="11">
        <v>372</v>
      </c>
      <c r="AE797" s="11">
        <v>0</v>
      </c>
      <c r="AF797" s="11">
        <v>0</v>
      </c>
      <c r="AG797" s="11">
        <v>0</v>
      </c>
      <c r="AH797" s="2"/>
      <c r="AI797" s="11">
        <v>0</v>
      </c>
      <c r="AJ797" s="11">
        <v>372</v>
      </c>
      <c r="AK797" s="11">
        <v>0</v>
      </c>
      <c r="AL797" s="11">
        <v>0</v>
      </c>
      <c r="AM797" s="11">
        <v>0</v>
      </c>
      <c r="AN797" s="11" t="s">
        <v>49</v>
      </c>
      <c r="AO797" s="11">
        <v>21</v>
      </c>
      <c r="AP797" s="11">
        <v>62</v>
      </c>
      <c r="AQ797" s="11">
        <v>28</v>
      </c>
      <c r="AR797" s="11">
        <v>62</v>
      </c>
      <c r="AS797" s="11">
        <v>16</v>
      </c>
      <c r="AT797" s="11">
        <v>24</v>
      </c>
      <c r="AU797" s="11">
        <v>62</v>
      </c>
      <c r="AV797" s="11">
        <v>18</v>
      </c>
      <c r="AW797" s="11">
        <v>63</v>
      </c>
      <c r="AX797" s="11">
        <v>16</v>
      </c>
      <c r="AY797" s="11">
        <v>189</v>
      </c>
      <c r="AZ797" s="11">
        <v>183</v>
      </c>
      <c r="BA797" s="11">
        <v>45</v>
      </c>
      <c r="BB797" s="11">
        <v>124</v>
      </c>
      <c r="BC797" s="11">
        <v>46</v>
      </c>
      <c r="BD797" s="11">
        <v>125</v>
      </c>
      <c r="BE797" s="11">
        <v>32</v>
      </c>
      <c r="BF797" s="11">
        <v>0</v>
      </c>
      <c r="BG797" s="11">
        <v>0</v>
      </c>
      <c r="BH797" s="2" t="s">
        <v>48</v>
      </c>
      <c r="BI797" s="2"/>
      <c r="BJ797" s="2"/>
      <c r="BK797" s="2"/>
      <c r="BL797" s="11">
        <v>60</v>
      </c>
      <c r="BM797" s="11">
        <v>372</v>
      </c>
      <c r="BN797" s="12"/>
    </row>
    <row r="798" spans="1:66" x14ac:dyDescent="0.35">
      <c r="A798" t="s">
        <v>4401</v>
      </c>
      <c r="B798" t="s">
        <v>4402</v>
      </c>
      <c r="C798" s="3">
        <v>44957</v>
      </c>
      <c r="D798" s="10">
        <v>44918</v>
      </c>
      <c r="E798" s="2" t="s">
        <v>2128</v>
      </c>
      <c r="F798" s="2" t="s">
        <v>2129</v>
      </c>
      <c r="G798" s="2"/>
      <c r="H798" s="2" t="s">
        <v>39</v>
      </c>
      <c r="I798" s="2" t="s">
        <v>40</v>
      </c>
      <c r="J798" s="2" t="s">
        <v>2081</v>
      </c>
      <c r="K798" s="2" t="s">
        <v>2082</v>
      </c>
      <c r="L798" s="2" t="s">
        <v>2083</v>
      </c>
      <c r="M798" s="2" t="s">
        <v>2089</v>
      </c>
      <c r="N798" s="2" t="s">
        <v>39</v>
      </c>
      <c r="O798" s="2" t="s">
        <v>40</v>
      </c>
      <c r="P798" s="2" t="s">
        <v>2086</v>
      </c>
      <c r="Q798" s="2" t="s">
        <v>2082</v>
      </c>
      <c r="R798" s="2" t="s">
        <v>2083</v>
      </c>
      <c r="S798" s="2" t="s">
        <v>2084</v>
      </c>
      <c r="T798" s="2" t="s">
        <v>37</v>
      </c>
      <c r="U798" s="2">
        <v>11.6458367</v>
      </c>
      <c r="V798" s="2">
        <v>40.029310099999996</v>
      </c>
      <c r="W798" s="2" t="s">
        <v>47</v>
      </c>
      <c r="X798" s="11">
        <v>40</v>
      </c>
      <c r="Y798" s="11">
        <v>238</v>
      </c>
      <c r="Z798" s="11" t="s">
        <v>4386</v>
      </c>
      <c r="AA798" s="11">
        <v>238</v>
      </c>
      <c r="AB798" s="11">
        <v>0</v>
      </c>
      <c r="AC798" s="11">
        <v>0</v>
      </c>
      <c r="AD798" s="11">
        <v>0</v>
      </c>
      <c r="AE798" s="11">
        <v>238</v>
      </c>
      <c r="AF798" s="11">
        <v>0</v>
      </c>
      <c r="AG798" s="11">
        <v>0</v>
      </c>
      <c r="AH798" s="2"/>
      <c r="AI798" s="11">
        <v>0</v>
      </c>
      <c r="AJ798" s="11">
        <v>0</v>
      </c>
      <c r="AK798" s="11">
        <v>0</v>
      </c>
      <c r="AL798" s="11">
        <v>238</v>
      </c>
      <c r="AM798" s="11">
        <v>0</v>
      </c>
      <c r="AN798" s="11" t="s">
        <v>49</v>
      </c>
      <c r="AO798" s="11">
        <v>39</v>
      </c>
      <c r="AP798" s="11">
        <v>36</v>
      </c>
      <c r="AQ798" s="11">
        <v>10</v>
      </c>
      <c r="AR798" s="11">
        <v>40</v>
      </c>
      <c r="AS798" s="11">
        <v>3</v>
      </c>
      <c r="AT798" s="11">
        <v>39</v>
      </c>
      <c r="AU798" s="11">
        <v>23</v>
      </c>
      <c r="AV798" s="11">
        <v>7</v>
      </c>
      <c r="AW798" s="11">
        <v>40</v>
      </c>
      <c r="AX798" s="11">
        <v>1</v>
      </c>
      <c r="AY798" s="11">
        <v>128</v>
      </c>
      <c r="AZ798" s="11">
        <v>110</v>
      </c>
      <c r="BA798" s="11">
        <v>78</v>
      </c>
      <c r="BB798" s="11">
        <v>59</v>
      </c>
      <c r="BC798" s="11">
        <v>17</v>
      </c>
      <c r="BD798" s="11">
        <v>80</v>
      </c>
      <c r="BE798" s="11">
        <v>4</v>
      </c>
      <c r="BF798" s="11">
        <v>0</v>
      </c>
      <c r="BG798" s="11">
        <v>0</v>
      </c>
      <c r="BH798" s="2" t="s">
        <v>48</v>
      </c>
      <c r="BI798" s="2"/>
      <c r="BJ798" s="2"/>
      <c r="BK798" s="2"/>
      <c r="BL798" s="11">
        <v>40</v>
      </c>
      <c r="BM798" s="11">
        <v>238</v>
      </c>
      <c r="BN798" s="12"/>
    </row>
    <row r="799" spans="1:66" x14ac:dyDescent="0.35">
      <c r="A799" t="s">
        <v>4401</v>
      </c>
      <c r="B799" t="s">
        <v>4402</v>
      </c>
      <c r="C799" s="3">
        <v>44957</v>
      </c>
      <c r="D799" s="10">
        <v>44911</v>
      </c>
      <c r="E799" s="2" t="s">
        <v>2130</v>
      </c>
      <c r="F799" s="2" t="s">
        <v>2131</v>
      </c>
      <c r="G799" s="2"/>
      <c r="H799" s="2" t="s">
        <v>39</v>
      </c>
      <c r="I799" s="2" t="s">
        <v>40</v>
      </c>
      <c r="J799" s="2" t="s">
        <v>2059</v>
      </c>
      <c r="K799" s="2" t="s">
        <v>2060</v>
      </c>
      <c r="L799" s="2" t="s">
        <v>2132</v>
      </c>
      <c r="M799" s="2" t="s">
        <v>2131</v>
      </c>
      <c r="N799" s="2" t="s">
        <v>39</v>
      </c>
      <c r="O799" s="2" t="s">
        <v>40</v>
      </c>
      <c r="P799" s="2" t="s">
        <v>2064</v>
      </c>
      <c r="Q799" s="2" t="s">
        <v>2060</v>
      </c>
      <c r="R799" s="2" t="s">
        <v>2134</v>
      </c>
      <c r="S799" s="2" t="s">
        <v>2133</v>
      </c>
      <c r="T799" s="2" t="s">
        <v>37</v>
      </c>
      <c r="U799" s="2">
        <v>11.949966999999999</v>
      </c>
      <c r="V799" s="2">
        <v>40.037543700000001</v>
      </c>
      <c r="W799" s="2" t="s">
        <v>47</v>
      </c>
      <c r="X799" s="11">
        <v>235</v>
      </c>
      <c r="Y799" s="11">
        <v>1386</v>
      </c>
      <c r="Z799" s="11" t="s">
        <v>4386</v>
      </c>
      <c r="AA799" s="11">
        <v>1386</v>
      </c>
      <c r="AB799" s="11">
        <v>0</v>
      </c>
      <c r="AC799" s="11">
        <v>0</v>
      </c>
      <c r="AD799" s="11">
        <v>0</v>
      </c>
      <c r="AE799" s="11">
        <v>1386</v>
      </c>
      <c r="AF799" s="11">
        <v>0</v>
      </c>
      <c r="AG799" s="11">
        <v>0</v>
      </c>
      <c r="AH799" s="2"/>
      <c r="AI799" s="11">
        <v>0</v>
      </c>
      <c r="AJ799" s="11">
        <v>0</v>
      </c>
      <c r="AK799" s="11">
        <v>0</v>
      </c>
      <c r="AL799" s="11">
        <v>1386</v>
      </c>
      <c r="AM799" s="11">
        <v>0</v>
      </c>
      <c r="AN799" s="11" t="s">
        <v>49</v>
      </c>
      <c r="AO799" s="11">
        <v>41</v>
      </c>
      <c r="AP799" s="11">
        <v>249</v>
      </c>
      <c r="AQ799" s="11">
        <v>48</v>
      </c>
      <c r="AR799" s="11">
        <v>259</v>
      </c>
      <c r="AS799" s="11">
        <v>28</v>
      </c>
      <c r="AT799" s="11">
        <v>156</v>
      </c>
      <c r="AU799" s="11">
        <v>242</v>
      </c>
      <c r="AV799" s="11">
        <v>97</v>
      </c>
      <c r="AW799" s="11">
        <v>245</v>
      </c>
      <c r="AX799" s="11">
        <v>21</v>
      </c>
      <c r="AY799" s="11">
        <v>625</v>
      </c>
      <c r="AZ799" s="11">
        <v>761</v>
      </c>
      <c r="BA799" s="11">
        <v>197</v>
      </c>
      <c r="BB799" s="11">
        <v>491</v>
      </c>
      <c r="BC799" s="11">
        <v>145</v>
      </c>
      <c r="BD799" s="11">
        <v>504</v>
      </c>
      <c r="BE799" s="11">
        <v>49</v>
      </c>
      <c r="BF799" s="11">
        <v>0</v>
      </c>
      <c r="BG799" s="11">
        <v>0</v>
      </c>
      <c r="BH799" s="2" t="s">
        <v>48</v>
      </c>
      <c r="BI799" s="2"/>
      <c r="BJ799" s="2"/>
      <c r="BK799" s="2"/>
      <c r="BL799" s="11">
        <v>235</v>
      </c>
      <c r="BM799" s="11">
        <v>1386</v>
      </c>
      <c r="BN799" s="12"/>
    </row>
    <row r="800" spans="1:66" x14ac:dyDescent="0.35">
      <c r="A800" t="s">
        <v>4401</v>
      </c>
      <c r="B800" t="s">
        <v>4402</v>
      </c>
      <c r="C800" s="3">
        <v>44957</v>
      </c>
      <c r="D800" s="10">
        <v>44911</v>
      </c>
      <c r="E800" s="2" t="s">
        <v>2135</v>
      </c>
      <c r="F800" s="2" t="s">
        <v>2136</v>
      </c>
      <c r="G800" s="2"/>
      <c r="H800" s="2" t="s">
        <v>39</v>
      </c>
      <c r="I800" s="2" t="s">
        <v>40</v>
      </c>
      <c r="J800" s="2" t="s">
        <v>2059</v>
      </c>
      <c r="K800" s="2" t="s">
        <v>2060</v>
      </c>
      <c r="L800" s="2" t="s">
        <v>2132</v>
      </c>
      <c r="M800" s="2" t="s">
        <v>2136</v>
      </c>
      <c r="N800" s="2" t="s">
        <v>39</v>
      </c>
      <c r="O800" s="2" t="s">
        <v>40</v>
      </c>
      <c r="P800" s="2" t="s">
        <v>2064</v>
      </c>
      <c r="Q800" s="2" t="s">
        <v>2060</v>
      </c>
      <c r="R800" s="2" t="s">
        <v>2134</v>
      </c>
      <c r="S800" s="2" t="s">
        <v>2133</v>
      </c>
      <c r="T800" s="2" t="s">
        <v>37</v>
      </c>
      <c r="U800" s="2">
        <v>12.0644229</v>
      </c>
      <c r="V800" s="2">
        <v>40.068714900000003</v>
      </c>
      <c r="W800" s="2" t="s">
        <v>55</v>
      </c>
      <c r="X800" s="11">
        <v>240</v>
      </c>
      <c r="Y800" s="11">
        <v>1411</v>
      </c>
      <c r="Z800" s="11" t="s">
        <v>4386</v>
      </c>
      <c r="AA800" s="11">
        <v>1411</v>
      </c>
      <c r="AB800" s="11">
        <v>0</v>
      </c>
      <c r="AC800" s="11">
        <v>0</v>
      </c>
      <c r="AD800" s="11">
        <v>0</v>
      </c>
      <c r="AE800" s="11">
        <v>1411</v>
      </c>
      <c r="AF800" s="11">
        <v>0</v>
      </c>
      <c r="AG800" s="11">
        <v>0</v>
      </c>
      <c r="AH800" s="2"/>
      <c r="AI800" s="11">
        <v>0</v>
      </c>
      <c r="AJ800" s="11">
        <v>0</v>
      </c>
      <c r="AK800" s="11">
        <v>0</v>
      </c>
      <c r="AL800" s="11">
        <v>1411</v>
      </c>
      <c r="AM800" s="11">
        <v>0</v>
      </c>
      <c r="AN800" s="11" t="s">
        <v>49</v>
      </c>
      <c r="AO800" s="11">
        <v>49</v>
      </c>
      <c r="AP800" s="11">
        <v>237</v>
      </c>
      <c r="AQ800" s="11">
        <v>38</v>
      </c>
      <c r="AR800" s="11">
        <v>240</v>
      </c>
      <c r="AS800" s="11">
        <v>49</v>
      </c>
      <c r="AT800" s="11">
        <v>170</v>
      </c>
      <c r="AU800" s="11">
        <v>250</v>
      </c>
      <c r="AV800" s="11">
        <v>111</v>
      </c>
      <c r="AW800" s="11">
        <v>250</v>
      </c>
      <c r="AX800" s="11">
        <v>17</v>
      </c>
      <c r="AY800" s="11">
        <v>613</v>
      </c>
      <c r="AZ800" s="11">
        <v>798</v>
      </c>
      <c r="BA800" s="11">
        <v>219</v>
      </c>
      <c r="BB800" s="11">
        <v>487</v>
      </c>
      <c r="BC800" s="11">
        <v>149</v>
      </c>
      <c r="BD800" s="11">
        <v>490</v>
      </c>
      <c r="BE800" s="11">
        <v>66</v>
      </c>
      <c r="BF800" s="11">
        <v>0</v>
      </c>
      <c r="BG800" s="11">
        <v>0</v>
      </c>
      <c r="BH800" s="2" t="s">
        <v>48</v>
      </c>
      <c r="BI800" s="2"/>
      <c r="BJ800" s="2"/>
      <c r="BK800" s="2"/>
      <c r="BL800" s="11">
        <v>240</v>
      </c>
      <c r="BM800" s="11">
        <v>1411</v>
      </c>
      <c r="BN800" s="12"/>
    </row>
    <row r="801" spans="1:66" x14ac:dyDescent="0.35">
      <c r="A801" t="s">
        <v>4401</v>
      </c>
      <c r="B801" t="s">
        <v>4402</v>
      </c>
      <c r="C801" s="3">
        <v>44957</v>
      </c>
      <c r="D801" s="10">
        <v>44911</v>
      </c>
      <c r="E801" s="2" t="s">
        <v>2137</v>
      </c>
      <c r="F801" s="2" t="s">
        <v>2138</v>
      </c>
      <c r="G801" s="2"/>
      <c r="H801" s="2" t="s">
        <v>39</v>
      </c>
      <c r="I801" s="2" t="s">
        <v>40</v>
      </c>
      <c r="J801" s="2" t="s">
        <v>2059</v>
      </c>
      <c r="K801" s="2" t="s">
        <v>2060</v>
      </c>
      <c r="L801" s="2" t="s">
        <v>2139</v>
      </c>
      <c r="M801" s="2" t="s">
        <v>2138</v>
      </c>
      <c r="N801" s="2" t="s">
        <v>39</v>
      </c>
      <c r="O801" s="2" t="s">
        <v>40</v>
      </c>
      <c r="P801" s="2" t="s">
        <v>2064</v>
      </c>
      <c r="Q801" s="2" t="s">
        <v>2060</v>
      </c>
      <c r="R801" s="2" t="s">
        <v>2139</v>
      </c>
      <c r="S801" s="2" t="s">
        <v>2140</v>
      </c>
      <c r="T801" s="2" t="s">
        <v>37</v>
      </c>
      <c r="U801" s="2">
        <v>12.1253928</v>
      </c>
      <c r="V801" s="2">
        <v>40.019020500000003</v>
      </c>
      <c r="W801" s="2" t="s">
        <v>47</v>
      </c>
      <c r="X801" s="11">
        <v>235</v>
      </c>
      <c r="Y801" s="11">
        <v>1372</v>
      </c>
      <c r="Z801" s="11" t="s">
        <v>4386</v>
      </c>
      <c r="AA801" s="11">
        <v>1372</v>
      </c>
      <c r="AB801" s="11">
        <v>0</v>
      </c>
      <c r="AC801" s="11">
        <v>0</v>
      </c>
      <c r="AD801" s="11">
        <v>0</v>
      </c>
      <c r="AE801" s="11">
        <v>1372</v>
      </c>
      <c r="AF801" s="11">
        <v>0</v>
      </c>
      <c r="AG801" s="11">
        <v>0</v>
      </c>
      <c r="AH801" s="2"/>
      <c r="AI801" s="11">
        <v>0</v>
      </c>
      <c r="AJ801" s="11">
        <v>0</v>
      </c>
      <c r="AK801" s="11">
        <v>0</v>
      </c>
      <c r="AL801" s="11">
        <v>1372</v>
      </c>
      <c r="AM801" s="11">
        <v>0</v>
      </c>
      <c r="AN801" s="11" t="s">
        <v>49</v>
      </c>
      <c r="AO801" s="11">
        <v>24</v>
      </c>
      <c r="AP801" s="11">
        <v>245</v>
      </c>
      <c r="AQ801" s="11">
        <v>24</v>
      </c>
      <c r="AR801" s="11">
        <v>252</v>
      </c>
      <c r="AS801" s="11">
        <v>28</v>
      </c>
      <c r="AT801" s="11">
        <v>156</v>
      </c>
      <c r="AU801" s="11">
        <v>270</v>
      </c>
      <c r="AV801" s="11">
        <v>97</v>
      </c>
      <c r="AW801" s="11">
        <v>259</v>
      </c>
      <c r="AX801" s="11">
        <v>17</v>
      </c>
      <c r="AY801" s="11">
        <v>573</v>
      </c>
      <c r="AZ801" s="11">
        <v>799</v>
      </c>
      <c r="BA801" s="11">
        <v>180</v>
      </c>
      <c r="BB801" s="11">
        <v>515</v>
      </c>
      <c r="BC801" s="11">
        <v>121</v>
      </c>
      <c r="BD801" s="11">
        <v>511</v>
      </c>
      <c r="BE801" s="11">
        <v>45</v>
      </c>
      <c r="BF801" s="11">
        <v>0</v>
      </c>
      <c r="BG801" s="11">
        <v>0</v>
      </c>
      <c r="BH801" s="2" t="s">
        <v>48</v>
      </c>
      <c r="BI801" s="2"/>
      <c r="BJ801" s="2"/>
      <c r="BK801" s="2"/>
      <c r="BL801" s="11">
        <v>235</v>
      </c>
      <c r="BM801" s="11">
        <v>1372</v>
      </c>
      <c r="BN801" s="12"/>
    </row>
    <row r="802" spans="1:66" x14ac:dyDescent="0.35">
      <c r="A802" t="s">
        <v>4401</v>
      </c>
      <c r="B802" t="s">
        <v>4402</v>
      </c>
      <c r="C802" s="3">
        <v>44957</v>
      </c>
      <c r="D802" s="10">
        <v>44912</v>
      </c>
      <c r="E802" s="2" t="s">
        <v>2141</v>
      </c>
      <c r="F802" s="2" t="s">
        <v>2142</v>
      </c>
      <c r="G802" s="2"/>
      <c r="H802" s="2" t="s">
        <v>39</v>
      </c>
      <c r="I802" s="2" t="s">
        <v>40</v>
      </c>
      <c r="J802" s="2" t="s">
        <v>2059</v>
      </c>
      <c r="K802" s="2" t="s">
        <v>2060</v>
      </c>
      <c r="L802" s="2" t="s">
        <v>2110</v>
      </c>
      <c r="M802" s="2" t="s">
        <v>2112</v>
      </c>
      <c r="N802" s="2" t="s">
        <v>39</v>
      </c>
      <c r="O802" s="2" t="s">
        <v>40</v>
      </c>
      <c r="P802" s="2" t="s">
        <v>2064</v>
      </c>
      <c r="Q802" s="2" t="s">
        <v>2060</v>
      </c>
      <c r="R802" s="2" t="s">
        <v>2110</v>
      </c>
      <c r="S802" s="2" t="s">
        <v>2111</v>
      </c>
      <c r="T802" s="2" t="s">
        <v>37</v>
      </c>
      <c r="U802" s="2">
        <v>12.3641138</v>
      </c>
      <c r="V802" s="2">
        <v>39.878771399999998</v>
      </c>
      <c r="W802" s="2" t="s">
        <v>55</v>
      </c>
      <c r="X802" s="11">
        <v>350</v>
      </c>
      <c r="Y802" s="11">
        <v>2114</v>
      </c>
      <c r="Z802" s="11" t="s">
        <v>4386</v>
      </c>
      <c r="AA802" s="11">
        <v>2114</v>
      </c>
      <c r="AB802" s="11">
        <v>0</v>
      </c>
      <c r="AC802" s="11">
        <v>0</v>
      </c>
      <c r="AD802" s="11">
        <v>2114</v>
      </c>
      <c r="AE802" s="11">
        <v>0</v>
      </c>
      <c r="AF802" s="11">
        <v>0</v>
      </c>
      <c r="AG802" s="11">
        <v>0</v>
      </c>
      <c r="AH802" s="2"/>
      <c r="AI802" s="11">
        <v>0</v>
      </c>
      <c r="AJ802" s="11">
        <v>2114</v>
      </c>
      <c r="AK802" s="11">
        <v>0</v>
      </c>
      <c r="AL802" s="11">
        <v>0</v>
      </c>
      <c r="AM802" s="11">
        <v>0</v>
      </c>
      <c r="AN802" s="11" t="s">
        <v>49</v>
      </c>
      <c r="AO802" s="11">
        <v>92</v>
      </c>
      <c r="AP802" s="11">
        <v>419</v>
      </c>
      <c r="AQ802" s="11">
        <v>92</v>
      </c>
      <c r="AR802" s="11">
        <v>387</v>
      </c>
      <c r="AS802" s="11">
        <v>60</v>
      </c>
      <c r="AT802" s="11">
        <v>189</v>
      </c>
      <c r="AU802" s="11">
        <v>373</v>
      </c>
      <c r="AV802" s="11">
        <v>83</v>
      </c>
      <c r="AW802" s="11">
        <v>401</v>
      </c>
      <c r="AX802" s="11">
        <v>18</v>
      </c>
      <c r="AY802" s="11">
        <v>1050</v>
      </c>
      <c r="AZ802" s="11">
        <v>1064</v>
      </c>
      <c r="BA802" s="11">
        <v>281</v>
      </c>
      <c r="BB802" s="11">
        <v>792</v>
      </c>
      <c r="BC802" s="11">
        <v>175</v>
      </c>
      <c r="BD802" s="11">
        <v>788</v>
      </c>
      <c r="BE802" s="11">
        <v>78</v>
      </c>
      <c r="BF802" s="11">
        <v>0</v>
      </c>
      <c r="BG802" s="11">
        <v>0</v>
      </c>
      <c r="BH802" s="2" t="s">
        <v>48</v>
      </c>
      <c r="BI802" s="2"/>
      <c r="BJ802" s="2"/>
      <c r="BK802" s="2"/>
      <c r="BL802" s="11">
        <v>350</v>
      </c>
      <c r="BM802" s="11">
        <v>2114</v>
      </c>
      <c r="BN802" s="12" t="s">
        <v>4375</v>
      </c>
    </row>
    <row r="803" spans="1:66" x14ac:dyDescent="0.35">
      <c r="A803" t="s">
        <v>4401</v>
      </c>
      <c r="B803" t="s">
        <v>4402</v>
      </c>
      <c r="C803" s="3">
        <v>44957</v>
      </c>
      <c r="D803" s="10">
        <v>44912</v>
      </c>
      <c r="E803" s="2" t="s">
        <v>2143</v>
      </c>
      <c r="F803" s="2" t="s">
        <v>2144</v>
      </c>
      <c r="G803" s="2"/>
      <c r="H803" s="2" t="s">
        <v>39</v>
      </c>
      <c r="I803" s="2" t="s">
        <v>40</v>
      </c>
      <c r="J803" s="2" t="s">
        <v>2059</v>
      </c>
      <c r="K803" s="2" t="s">
        <v>2060</v>
      </c>
      <c r="L803" s="2" t="s">
        <v>2110</v>
      </c>
      <c r="M803" s="2" t="s">
        <v>2144</v>
      </c>
      <c r="N803" s="2" t="s">
        <v>39</v>
      </c>
      <c r="O803" s="2" t="s">
        <v>40</v>
      </c>
      <c r="P803" s="2" t="s">
        <v>2064</v>
      </c>
      <c r="Q803" s="2" t="s">
        <v>2060</v>
      </c>
      <c r="R803" s="2" t="s">
        <v>2110</v>
      </c>
      <c r="S803" s="2" t="s">
        <v>2111</v>
      </c>
      <c r="T803" s="2" t="s">
        <v>37</v>
      </c>
      <c r="U803" s="2">
        <v>12.395975999999999</v>
      </c>
      <c r="V803" s="2">
        <v>39.881359400000001</v>
      </c>
      <c r="W803" s="2" t="s">
        <v>55</v>
      </c>
      <c r="X803" s="11">
        <v>269</v>
      </c>
      <c r="Y803" s="11">
        <v>1627</v>
      </c>
      <c r="Z803" s="11" t="s">
        <v>4386</v>
      </c>
      <c r="AA803" s="11">
        <v>1627</v>
      </c>
      <c r="AB803" s="11">
        <v>0</v>
      </c>
      <c r="AC803" s="11">
        <v>0</v>
      </c>
      <c r="AD803" s="11">
        <v>1627</v>
      </c>
      <c r="AE803" s="11">
        <v>0</v>
      </c>
      <c r="AF803" s="11">
        <v>0</v>
      </c>
      <c r="AG803" s="11">
        <v>0</v>
      </c>
      <c r="AH803" s="2"/>
      <c r="AI803" s="11">
        <v>0</v>
      </c>
      <c r="AJ803" s="11">
        <v>1627</v>
      </c>
      <c r="AK803" s="11">
        <v>0</v>
      </c>
      <c r="AL803" s="11">
        <v>0</v>
      </c>
      <c r="AM803" s="11">
        <v>0</v>
      </c>
      <c r="AN803" s="11" t="s">
        <v>49</v>
      </c>
      <c r="AO803" s="11">
        <v>64</v>
      </c>
      <c r="AP803" s="11">
        <v>337</v>
      </c>
      <c r="AQ803" s="11">
        <v>83</v>
      </c>
      <c r="AR803" s="11">
        <v>292</v>
      </c>
      <c r="AS803" s="11">
        <v>34</v>
      </c>
      <c r="AT803" s="11">
        <v>136</v>
      </c>
      <c r="AU803" s="11">
        <v>288</v>
      </c>
      <c r="AV803" s="11">
        <v>68</v>
      </c>
      <c r="AW803" s="11">
        <v>314</v>
      </c>
      <c r="AX803" s="11">
        <v>11</v>
      </c>
      <c r="AY803" s="11">
        <v>810</v>
      </c>
      <c r="AZ803" s="11">
        <v>817</v>
      </c>
      <c r="BA803" s="11">
        <v>200</v>
      </c>
      <c r="BB803" s="11">
        <v>625</v>
      </c>
      <c r="BC803" s="11">
        <v>151</v>
      </c>
      <c r="BD803" s="11">
        <v>606</v>
      </c>
      <c r="BE803" s="11">
        <v>45</v>
      </c>
      <c r="BF803" s="11">
        <v>0</v>
      </c>
      <c r="BG803" s="11">
        <v>0</v>
      </c>
      <c r="BH803" s="2" t="s">
        <v>48</v>
      </c>
      <c r="BI803" s="2"/>
      <c r="BJ803" s="2"/>
      <c r="BK803" s="2"/>
      <c r="BL803" s="11">
        <v>269</v>
      </c>
      <c r="BM803" s="11">
        <v>1627</v>
      </c>
      <c r="BN803" s="12" t="s">
        <v>4375</v>
      </c>
    </row>
    <row r="804" spans="1:66" x14ac:dyDescent="0.35">
      <c r="A804" t="s">
        <v>4401</v>
      </c>
      <c r="B804" t="s">
        <v>4402</v>
      </c>
      <c r="C804" s="3">
        <v>44957</v>
      </c>
      <c r="D804" s="10">
        <v>44912</v>
      </c>
      <c r="E804" s="2" t="s">
        <v>2145</v>
      </c>
      <c r="F804" s="2" t="s">
        <v>2146</v>
      </c>
      <c r="G804" s="2"/>
      <c r="H804" s="2" t="s">
        <v>39</v>
      </c>
      <c r="I804" s="2" t="s">
        <v>40</v>
      </c>
      <c r="J804" s="2" t="s">
        <v>2059</v>
      </c>
      <c r="K804" s="2" t="s">
        <v>2060</v>
      </c>
      <c r="L804" s="2" t="s">
        <v>2110</v>
      </c>
      <c r="M804" s="2" t="s">
        <v>2147</v>
      </c>
      <c r="N804" s="2" t="s">
        <v>39</v>
      </c>
      <c r="O804" s="2" t="s">
        <v>40</v>
      </c>
      <c r="P804" s="2" t="s">
        <v>2064</v>
      </c>
      <c r="Q804" s="2" t="s">
        <v>2060</v>
      </c>
      <c r="R804" s="2" t="s">
        <v>2110</v>
      </c>
      <c r="S804" s="2" t="s">
        <v>2111</v>
      </c>
      <c r="T804" s="2" t="s">
        <v>48</v>
      </c>
      <c r="U804" s="2">
        <v>12.4043531</v>
      </c>
      <c r="V804" s="2">
        <v>39.865453299999999</v>
      </c>
      <c r="W804" s="2" t="s">
        <v>47</v>
      </c>
      <c r="X804" s="11">
        <v>152</v>
      </c>
      <c r="Y804" s="11">
        <v>901</v>
      </c>
      <c r="Z804" s="11" t="s">
        <v>4386</v>
      </c>
      <c r="AA804" s="11">
        <v>901</v>
      </c>
      <c r="AB804" s="11">
        <v>0</v>
      </c>
      <c r="AC804" s="11">
        <v>0</v>
      </c>
      <c r="AD804" s="11">
        <v>886</v>
      </c>
      <c r="AE804" s="11">
        <v>15</v>
      </c>
      <c r="AF804" s="11">
        <v>0</v>
      </c>
      <c r="AG804" s="11">
        <v>0</v>
      </c>
      <c r="AH804" s="2"/>
      <c r="AI804" s="11">
        <v>0</v>
      </c>
      <c r="AJ804" s="11">
        <v>901</v>
      </c>
      <c r="AK804" s="11">
        <v>0</v>
      </c>
      <c r="AL804" s="11">
        <v>0</v>
      </c>
      <c r="AM804" s="11">
        <v>0</v>
      </c>
      <c r="AN804" s="11" t="s">
        <v>49</v>
      </c>
      <c r="AO804" s="11">
        <v>10</v>
      </c>
      <c r="AP804" s="11">
        <v>155</v>
      </c>
      <c r="AQ804" s="11">
        <v>21</v>
      </c>
      <c r="AR804" s="11">
        <v>157</v>
      </c>
      <c r="AS804" s="11">
        <v>26</v>
      </c>
      <c r="AT804" s="11">
        <v>93</v>
      </c>
      <c r="AU804" s="11">
        <v>191</v>
      </c>
      <c r="AV804" s="11">
        <v>70</v>
      </c>
      <c r="AW804" s="11">
        <v>173</v>
      </c>
      <c r="AX804" s="11">
        <v>5</v>
      </c>
      <c r="AY804" s="11">
        <v>369</v>
      </c>
      <c r="AZ804" s="11">
        <v>532</v>
      </c>
      <c r="BA804" s="11">
        <v>103</v>
      </c>
      <c r="BB804" s="11">
        <v>346</v>
      </c>
      <c r="BC804" s="11">
        <v>91</v>
      </c>
      <c r="BD804" s="11">
        <v>330</v>
      </c>
      <c r="BE804" s="11">
        <v>31</v>
      </c>
      <c r="BF804" s="11">
        <v>0</v>
      </c>
      <c r="BG804" s="11">
        <v>0</v>
      </c>
      <c r="BH804" s="2" t="s">
        <v>48</v>
      </c>
      <c r="BI804" s="2"/>
      <c r="BJ804" s="2"/>
      <c r="BK804" s="2"/>
      <c r="BL804" s="11">
        <v>152</v>
      </c>
      <c r="BM804" s="11">
        <v>901</v>
      </c>
      <c r="BN804" s="12"/>
    </row>
    <row r="805" spans="1:66" x14ac:dyDescent="0.35">
      <c r="A805" t="s">
        <v>4401</v>
      </c>
      <c r="B805" t="s">
        <v>4402</v>
      </c>
      <c r="C805" s="3">
        <v>44957</v>
      </c>
      <c r="D805" s="10">
        <v>44913</v>
      </c>
      <c r="E805" s="2" t="s">
        <v>2148</v>
      </c>
      <c r="F805" s="2" t="s">
        <v>2149</v>
      </c>
      <c r="G805" s="2"/>
      <c r="H805" s="2" t="s">
        <v>39</v>
      </c>
      <c r="I805" s="2" t="s">
        <v>40</v>
      </c>
      <c r="J805" s="2" t="s">
        <v>2059</v>
      </c>
      <c r="K805" s="2" t="s">
        <v>2060</v>
      </c>
      <c r="L805" s="2" t="s">
        <v>2110</v>
      </c>
      <c r="M805" s="2" t="s">
        <v>2150</v>
      </c>
      <c r="N805" s="2" t="s">
        <v>39</v>
      </c>
      <c r="O805" s="2" t="s">
        <v>40</v>
      </c>
      <c r="P805" s="2" t="s">
        <v>2064</v>
      </c>
      <c r="Q805" s="2" t="s">
        <v>2060</v>
      </c>
      <c r="R805" s="2" t="s">
        <v>2110</v>
      </c>
      <c r="S805" s="2" t="s">
        <v>2111</v>
      </c>
      <c r="T805" s="2" t="s">
        <v>48</v>
      </c>
      <c r="U805" s="2">
        <v>12.389870500000001</v>
      </c>
      <c r="V805" s="2">
        <v>39.949811400000002</v>
      </c>
      <c r="W805" s="2" t="s">
        <v>47</v>
      </c>
      <c r="X805" s="11">
        <v>200</v>
      </c>
      <c r="Y805" s="11">
        <v>1175</v>
      </c>
      <c r="Z805" s="11" t="s">
        <v>4386</v>
      </c>
      <c r="AA805" s="11">
        <v>1175</v>
      </c>
      <c r="AB805" s="11">
        <v>0</v>
      </c>
      <c r="AC805" s="11">
        <v>0</v>
      </c>
      <c r="AD805" s="11">
        <v>1175</v>
      </c>
      <c r="AE805" s="11">
        <v>0</v>
      </c>
      <c r="AF805" s="11">
        <v>0</v>
      </c>
      <c r="AG805" s="11">
        <v>0</v>
      </c>
      <c r="AH805" s="2"/>
      <c r="AI805" s="11">
        <v>0</v>
      </c>
      <c r="AJ805" s="11">
        <v>1175</v>
      </c>
      <c r="AK805" s="11">
        <v>0</v>
      </c>
      <c r="AL805" s="11">
        <v>0</v>
      </c>
      <c r="AM805" s="11">
        <v>0</v>
      </c>
      <c r="AN805" s="11" t="s">
        <v>49</v>
      </c>
      <c r="AO805" s="11">
        <v>68</v>
      </c>
      <c r="AP805" s="11">
        <v>206</v>
      </c>
      <c r="AQ805" s="11">
        <v>98</v>
      </c>
      <c r="AR805" s="11">
        <v>200</v>
      </c>
      <c r="AS805" s="11">
        <v>31</v>
      </c>
      <c r="AT805" s="11">
        <v>157</v>
      </c>
      <c r="AU805" s="11">
        <v>169</v>
      </c>
      <c r="AV805" s="11">
        <v>34</v>
      </c>
      <c r="AW805" s="11">
        <v>200</v>
      </c>
      <c r="AX805" s="11">
        <v>12</v>
      </c>
      <c r="AY805" s="11">
        <v>603</v>
      </c>
      <c r="AZ805" s="11">
        <v>572</v>
      </c>
      <c r="BA805" s="11">
        <v>225</v>
      </c>
      <c r="BB805" s="11">
        <v>375</v>
      </c>
      <c r="BC805" s="11">
        <v>132</v>
      </c>
      <c r="BD805" s="11">
        <v>400</v>
      </c>
      <c r="BE805" s="11">
        <v>43</v>
      </c>
      <c r="BF805" s="11">
        <v>0</v>
      </c>
      <c r="BG805" s="11">
        <v>0</v>
      </c>
      <c r="BH805" s="2" t="s">
        <v>48</v>
      </c>
      <c r="BI805" s="2"/>
      <c r="BJ805" s="2"/>
      <c r="BK805" s="2"/>
      <c r="BL805" s="11">
        <v>200</v>
      </c>
      <c r="BM805" s="11">
        <v>1175</v>
      </c>
      <c r="BN805" s="12"/>
    </row>
    <row r="806" spans="1:66" x14ac:dyDescent="0.35">
      <c r="A806" t="s">
        <v>4401</v>
      </c>
      <c r="B806" t="s">
        <v>4402</v>
      </c>
      <c r="C806" s="3">
        <v>44957</v>
      </c>
      <c r="D806" s="10">
        <v>44913</v>
      </c>
      <c r="E806" s="2" t="s">
        <v>2151</v>
      </c>
      <c r="F806" s="2" t="s">
        <v>2152</v>
      </c>
      <c r="G806" s="2"/>
      <c r="H806" s="2" t="s">
        <v>39</v>
      </c>
      <c r="I806" s="2" t="s">
        <v>40</v>
      </c>
      <c r="J806" s="2" t="s">
        <v>2059</v>
      </c>
      <c r="K806" s="2" t="s">
        <v>2060</v>
      </c>
      <c r="L806" s="2" t="s">
        <v>2110</v>
      </c>
      <c r="M806" s="2" t="s">
        <v>2153</v>
      </c>
      <c r="N806" s="2" t="s">
        <v>39</v>
      </c>
      <c r="O806" s="2" t="s">
        <v>40</v>
      </c>
      <c r="P806" s="2" t="s">
        <v>2064</v>
      </c>
      <c r="Q806" s="2" t="s">
        <v>2060</v>
      </c>
      <c r="R806" s="2" t="s">
        <v>2110</v>
      </c>
      <c r="S806" s="2" t="s">
        <v>2111</v>
      </c>
      <c r="T806" s="2" t="s">
        <v>48</v>
      </c>
      <c r="U806" s="2">
        <v>12.296208699999999</v>
      </c>
      <c r="V806" s="2">
        <v>39.892566799999997</v>
      </c>
      <c r="W806" s="2" t="s">
        <v>47</v>
      </c>
      <c r="X806" s="11">
        <v>25</v>
      </c>
      <c r="Y806" s="11">
        <v>161</v>
      </c>
      <c r="Z806" s="11" t="s">
        <v>4386</v>
      </c>
      <c r="AA806" s="11">
        <v>161</v>
      </c>
      <c r="AB806" s="11">
        <v>0</v>
      </c>
      <c r="AC806" s="11">
        <v>0</v>
      </c>
      <c r="AD806" s="11">
        <v>161</v>
      </c>
      <c r="AE806" s="11">
        <v>0</v>
      </c>
      <c r="AF806" s="11">
        <v>0</v>
      </c>
      <c r="AG806" s="11">
        <v>0</v>
      </c>
      <c r="AH806" s="2"/>
      <c r="AI806" s="11">
        <v>0</v>
      </c>
      <c r="AJ806" s="11">
        <v>161</v>
      </c>
      <c r="AK806" s="11">
        <v>0</v>
      </c>
      <c r="AL806" s="11">
        <v>0</v>
      </c>
      <c r="AM806" s="11">
        <v>0</v>
      </c>
      <c r="AN806" s="11" t="s">
        <v>49</v>
      </c>
      <c r="AO806" s="11">
        <v>5</v>
      </c>
      <c r="AP806" s="11">
        <v>29</v>
      </c>
      <c r="AQ806" s="11">
        <v>5</v>
      </c>
      <c r="AR806" s="11">
        <v>28</v>
      </c>
      <c r="AS806" s="11">
        <v>4</v>
      </c>
      <c r="AT806" s="11">
        <v>18</v>
      </c>
      <c r="AU806" s="11">
        <v>29</v>
      </c>
      <c r="AV806" s="11">
        <v>11</v>
      </c>
      <c r="AW806" s="11">
        <v>29</v>
      </c>
      <c r="AX806" s="11">
        <v>3</v>
      </c>
      <c r="AY806" s="11">
        <v>71</v>
      </c>
      <c r="AZ806" s="11">
        <v>90</v>
      </c>
      <c r="BA806" s="11">
        <v>23</v>
      </c>
      <c r="BB806" s="11">
        <v>58</v>
      </c>
      <c r="BC806" s="11">
        <v>16</v>
      </c>
      <c r="BD806" s="11">
        <v>57</v>
      </c>
      <c r="BE806" s="11">
        <v>7</v>
      </c>
      <c r="BF806" s="11">
        <v>0</v>
      </c>
      <c r="BG806" s="11">
        <v>0</v>
      </c>
      <c r="BH806" s="2" t="s">
        <v>48</v>
      </c>
      <c r="BI806" s="2"/>
      <c r="BJ806" s="2"/>
      <c r="BK806" s="2"/>
      <c r="BL806" s="11">
        <v>25</v>
      </c>
      <c r="BM806" s="11">
        <v>161</v>
      </c>
      <c r="BN806" s="12"/>
    </row>
    <row r="807" spans="1:66" x14ac:dyDescent="0.35">
      <c r="A807" t="s">
        <v>4401</v>
      </c>
      <c r="B807" t="s">
        <v>4402</v>
      </c>
      <c r="C807" s="3">
        <v>44957</v>
      </c>
      <c r="D807" s="10">
        <v>44914</v>
      </c>
      <c r="E807" s="2" t="s">
        <v>2154</v>
      </c>
      <c r="F807" s="2" t="s">
        <v>2155</v>
      </c>
      <c r="G807" s="2"/>
      <c r="H807" s="2" t="s">
        <v>39</v>
      </c>
      <c r="I807" s="2" t="s">
        <v>40</v>
      </c>
      <c r="J807" s="2" t="s">
        <v>2059</v>
      </c>
      <c r="K807" s="2" t="s">
        <v>2060</v>
      </c>
      <c r="L807" s="2" t="s">
        <v>2139</v>
      </c>
      <c r="M807" s="2" t="s">
        <v>2156</v>
      </c>
      <c r="N807" s="2" t="s">
        <v>39</v>
      </c>
      <c r="O807" s="2" t="s">
        <v>40</v>
      </c>
      <c r="P807" s="2" t="s">
        <v>2064</v>
      </c>
      <c r="Q807" s="2" t="s">
        <v>2060</v>
      </c>
      <c r="R807" s="2" t="s">
        <v>2139</v>
      </c>
      <c r="S807" s="2" t="s">
        <v>2140</v>
      </c>
      <c r="T807" s="2" t="s">
        <v>48</v>
      </c>
      <c r="U807" s="2">
        <v>12.2833893</v>
      </c>
      <c r="V807" s="2">
        <v>39.838979799999997</v>
      </c>
      <c r="W807" s="2" t="s">
        <v>47</v>
      </c>
      <c r="X807" s="11">
        <v>180</v>
      </c>
      <c r="Y807" s="11">
        <v>1117</v>
      </c>
      <c r="Z807" s="11" t="s">
        <v>4386</v>
      </c>
      <c r="AA807" s="11">
        <v>1117</v>
      </c>
      <c r="AB807" s="11">
        <v>0</v>
      </c>
      <c r="AC807" s="11">
        <v>0</v>
      </c>
      <c r="AD807" s="11">
        <v>1117</v>
      </c>
      <c r="AE807" s="11">
        <v>0</v>
      </c>
      <c r="AF807" s="11">
        <v>0</v>
      </c>
      <c r="AG807" s="11">
        <v>0</v>
      </c>
      <c r="AH807" s="2"/>
      <c r="AI807" s="11">
        <v>0</v>
      </c>
      <c r="AJ807" s="11">
        <v>1117</v>
      </c>
      <c r="AK807" s="11">
        <v>0</v>
      </c>
      <c r="AL807" s="11">
        <v>0</v>
      </c>
      <c r="AM807" s="11">
        <v>0</v>
      </c>
      <c r="AN807" s="11" t="s">
        <v>49</v>
      </c>
      <c r="AO807" s="11">
        <v>63</v>
      </c>
      <c r="AP807" s="11">
        <v>206</v>
      </c>
      <c r="AQ807" s="11">
        <v>37</v>
      </c>
      <c r="AR807" s="11">
        <v>191</v>
      </c>
      <c r="AS807" s="11">
        <v>29</v>
      </c>
      <c r="AT807" s="11">
        <v>140</v>
      </c>
      <c r="AU807" s="11">
        <v>183</v>
      </c>
      <c r="AV807" s="11">
        <v>51</v>
      </c>
      <c r="AW807" s="11">
        <v>203</v>
      </c>
      <c r="AX807" s="11">
        <v>14</v>
      </c>
      <c r="AY807" s="11">
        <v>526</v>
      </c>
      <c r="AZ807" s="11">
        <v>591</v>
      </c>
      <c r="BA807" s="11">
        <v>203</v>
      </c>
      <c r="BB807" s="11">
        <v>389</v>
      </c>
      <c r="BC807" s="11">
        <v>88</v>
      </c>
      <c r="BD807" s="11">
        <v>394</v>
      </c>
      <c r="BE807" s="11">
        <v>43</v>
      </c>
      <c r="BF807" s="11">
        <v>0</v>
      </c>
      <c r="BG807" s="11">
        <v>0</v>
      </c>
      <c r="BH807" s="2" t="s">
        <v>48</v>
      </c>
      <c r="BI807" s="2"/>
      <c r="BJ807" s="2"/>
      <c r="BK807" s="2"/>
      <c r="BL807" s="11">
        <v>180</v>
      </c>
      <c r="BM807" s="11">
        <v>1117</v>
      </c>
      <c r="BN807" s="12"/>
    </row>
    <row r="808" spans="1:66" x14ac:dyDescent="0.35">
      <c r="A808" t="s">
        <v>4401</v>
      </c>
      <c r="B808" t="s">
        <v>4402</v>
      </c>
      <c r="C808" s="3">
        <v>44957</v>
      </c>
      <c r="D808" s="10">
        <v>44914</v>
      </c>
      <c r="E808" s="2" t="s">
        <v>2157</v>
      </c>
      <c r="F808" s="2" t="s">
        <v>2158</v>
      </c>
      <c r="G808" s="2"/>
      <c r="H808" s="2" t="s">
        <v>39</v>
      </c>
      <c r="I808" s="2" t="s">
        <v>40</v>
      </c>
      <c r="J808" s="2" t="s">
        <v>2059</v>
      </c>
      <c r="K808" s="2" t="s">
        <v>2060</v>
      </c>
      <c r="L808" s="2" t="s">
        <v>2139</v>
      </c>
      <c r="M808" s="2" t="s">
        <v>2156</v>
      </c>
      <c r="N808" s="2" t="s">
        <v>39</v>
      </c>
      <c r="O808" s="2" t="s">
        <v>40</v>
      </c>
      <c r="P808" s="2" t="s">
        <v>2064</v>
      </c>
      <c r="Q808" s="2" t="s">
        <v>2060</v>
      </c>
      <c r="R808" s="2" t="s">
        <v>2139</v>
      </c>
      <c r="S808" s="2" t="s">
        <v>2140</v>
      </c>
      <c r="T808" s="2" t="s">
        <v>48</v>
      </c>
      <c r="U808" s="2">
        <v>12.262294900000001</v>
      </c>
      <c r="V808" s="2">
        <v>39.839844399999997</v>
      </c>
      <c r="W808" s="2" t="s">
        <v>47</v>
      </c>
      <c r="X808" s="11">
        <v>96</v>
      </c>
      <c r="Y808" s="11">
        <v>564</v>
      </c>
      <c r="Z808" s="11" t="s">
        <v>4386</v>
      </c>
      <c r="AA808" s="11">
        <v>564</v>
      </c>
      <c r="AB808" s="11">
        <v>0</v>
      </c>
      <c r="AC808" s="11">
        <v>0</v>
      </c>
      <c r="AD808" s="11">
        <v>564</v>
      </c>
      <c r="AE808" s="11">
        <v>0</v>
      </c>
      <c r="AF808" s="11">
        <v>0</v>
      </c>
      <c r="AG808" s="11">
        <v>0</v>
      </c>
      <c r="AH808" s="2"/>
      <c r="AI808" s="11">
        <v>0</v>
      </c>
      <c r="AJ808" s="11">
        <v>564</v>
      </c>
      <c r="AK808" s="11">
        <v>0</v>
      </c>
      <c r="AL808" s="11">
        <v>0</v>
      </c>
      <c r="AM808" s="11">
        <v>0</v>
      </c>
      <c r="AN808" s="11" t="s">
        <v>49</v>
      </c>
      <c r="AO808" s="11">
        <v>20</v>
      </c>
      <c r="AP808" s="11">
        <v>92</v>
      </c>
      <c r="AQ808" s="11">
        <v>14</v>
      </c>
      <c r="AR808" s="11">
        <v>104</v>
      </c>
      <c r="AS808" s="11">
        <v>16</v>
      </c>
      <c r="AT808" s="11">
        <v>66</v>
      </c>
      <c r="AU808" s="11">
        <v>98</v>
      </c>
      <c r="AV808" s="11">
        <v>34</v>
      </c>
      <c r="AW808" s="11">
        <v>110</v>
      </c>
      <c r="AX808" s="11">
        <v>10</v>
      </c>
      <c r="AY808" s="11">
        <v>246</v>
      </c>
      <c r="AZ808" s="11">
        <v>318</v>
      </c>
      <c r="BA808" s="11">
        <v>86</v>
      </c>
      <c r="BB808" s="11">
        <v>190</v>
      </c>
      <c r="BC808" s="11">
        <v>48</v>
      </c>
      <c r="BD808" s="11">
        <v>214</v>
      </c>
      <c r="BE808" s="11">
        <v>26</v>
      </c>
      <c r="BF808" s="11">
        <v>0</v>
      </c>
      <c r="BG808" s="11">
        <v>0</v>
      </c>
      <c r="BH808" s="2" t="s">
        <v>48</v>
      </c>
      <c r="BI808" s="2"/>
      <c r="BJ808" s="2"/>
      <c r="BK808" s="2"/>
      <c r="BL808" s="11">
        <v>96</v>
      </c>
      <c r="BM808" s="11">
        <v>564</v>
      </c>
      <c r="BN808" s="12"/>
    </row>
    <row r="809" spans="1:66" x14ac:dyDescent="0.35">
      <c r="A809" t="s">
        <v>4401</v>
      </c>
      <c r="B809" t="s">
        <v>4402</v>
      </c>
      <c r="C809" s="3">
        <v>44957</v>
      </c>
      <c r="D809" s="10">
        <v>44914</v>
      </c>
      <c r="E809" s="2" t="s">
        <v>2159</v>
      </c>
      <c r="F809" s="2" t="s">
        <v>2160</v>
      </c>
      <c r="G809" s="2"/>
      <c r="H809" s="2" t="s">
        <v>39</v>
      </c>
      <c r="I809" s="2" t="s">
        <v>40</v>
      </c>
      <c r="J809" s="2" t="s">
        <v>2059</v>
      </c>
      <c r="K809" s="2" t="s">
        <v>2060</v>
      </c>
      <c r="L809" s="2" t="s">
        <v>2139</v>
      </c>
      <c r="M809" s="2" t="s">
        <v>2161</v>
      </c>
      <c r="N809" s="2" t="s">
        <v>39</v>
      </c>
      <c r="O809" s="2" t="s">
        <v>40</v>
      </c>
      <c r="P809" s="2" t="s">
        <v>2064</v>
      </c>
      <c r="Q809" s="2" t="s">
        <v>2060</v>
      </c>
      <c r="R809" s="2" t="s">
        <v>2139</v>
      </c>
      <c r="S809" s="2" t="s">
        <v>2140</v>
      </c>
      <c r="T809" s="2" t="s">
        <v>48</v>
      </c>
      <c r="U809" s="2">
        <v>12.2282276</v>
      </c>
      <c r="V809" s="2">
        <v>39.825895000000003</v>
      </c>
      <c r="W809" s="2" t="s">
        <v>47</v>
      </c>
      <c r="X809" s="11">
        <v>34</v>
      </c>
      <c r="Y809" s="11">
        <v>196</v>
      </c>
      <c r="Z809" s="11" t="s">
        <v>4386</v>
      </c>
      <c r="AA809" s="11">
        <v>196</v>
      </c>
      <c r="AB809" s="11">
        <v>0</v>
      </c>
      <c r="AC809" s="11">
        <v>0</v>
      </c>
      <c r="AD809" s="11">
        <v>196</v>
      </c>
      <c r="AE809" s="11">
        <v>0</v>
      </c>
      <c r="AF809" s="11">
        <v>0</v>
      </c>
      <c r="AG809" s="11">
        <v>0</v>
      </c>
      <c r="AH809" s="2"/>
      <c r="AI809" s="11">
        <v>0</v>
      </c>
      <c r="AJ809" s="11">
        <v>196</v>
      </c>
      <c r="AK809" s="11">
        <v>0</v>
      </c>
      <c r="AL809" s="11">
        <v>0</v>
      </c>
      <c r="AM809" s="11">
        <v>0</v>
      </c>
      <c r="AN809" s="11" t="s">
        <v>49</v>
      </c>
      <c r="AO809" s="11">
        <v>5</v>
      </c>
      <c r="AP809" s="11">
        <v>31</v>
      </c>
      <c r="AQ809" s="11">
        <v>7</v>
      </c>
      <c r="AR809" s="11">
        <v>38</v>
      </c>
      <c r="AS809" s="11">
        <v>5</v>
      </c>
      <c r="AT809" s="11">
        <v>16</v>
      </c>
      <c r="AU809" s="11">
        <v>37</v>
      </c>
      <c r="AV809" s="11">
        <v>15</v>
      </c>
      <c r="AW809" s="11">
        <v>39</v>
      </c>
      <c r="AX809" s="11">
        <v>3</v>
      </c>
      <c r="AY809" s="11">
        <v>86</v>
      </c>
      <c r="AZ809" s="11">
        <v>110</v>
      </c>
      <c r="BA809" s="11">
        <v>21</v>
      </c>
      <c r="BB809" s="11">
        <v>68</v>
      </c>
      <c r="BC809" s="11">
        <v>22</v>
      </c>
      <c r="BD809" s="11">
        <v>77</v>
      </c>
      <c r="BE809" s="11">
        <v>8</v>
      </c>
      <c r="BF809" s="11">
        <v>0</v>
      </c>
      <c r="BG809" s="11">
        <v>0</v>
      </c>
      <c r="BH809" s="2" t="s">
        <v>48</v>
      </c>
      <c r="BI809" s="2"/>
      <c r="BJ809" s="2"/>
      <c r="BK809" s="2"/>
      <c r="BL809" s="11">
        <v>34</v>
      </c>
      <c r="BM809" s="11">
        <v>196</v>
      </c>
      <c r="BN809" s="12"/>
    </row>
    <row r="810" spans="1:66" x14ac:dyDescent="0.35">
      <c r="A810" t="s">
        <v>4401</v>
      </c>
      <c r="B810" t="s">
        <v>4402</v>
      </c>
      <c r="C810" s="3">
        <v>44957</v>
      </c>
      <c r="D810" s="10">
        <v>44915</v>
      </c>
      <c r="E810" s="2" t="s">
        <v>2162</v>
      </c>
      <c r="F810" s="2" t="s">
        <v>2163</v>
      </c>
      <c r="G810" s="2"/>
      <c r="H810" s="2" t="s">
        <v>39</v>
      </c>
      <c r="I810" s="2" t="s">
        <v>40</v>
      </c>
      <c r="J810" s="2" t="s">
        <v>2059</v>
      </c>
      <c r="K810" s="2" t="s">
        <v>2060</v>
      </c>
      <c r="L810" s="2" t="s">
        <v>2139</v>
      </c>
      <c r="M810" s="2" t="s">
        <v>2161</v>
      </c>
      <c r="N810" s="2" t="s">
        <v>39</v>
      </c>
      <c r="O810" s="2" t="s">
        <v>40</v>
      </c>
      <c r="P810" s="2" t="s">
        <v>2064</v>
      </c>
      <c r="Q810" s="2" t="s">
        <v>2060</v>
      </c>
      <c r="R810" s="2" t="s">
        <v>2139</v>
      </c>
      <c r="S810" s="2" t="s">
        <v>2140</v>
      </c>
      <c r="T810" s="2" t="s">
        <v>48</v>
      </c>
      <c r="U810" s="2">
        <v>12.214629499999999</v>
      </c>
      <c r="V810" s="2">
        <v>39.834979500000003</v>
      </c>
      <c r="W810" s="2" t="s">
        <v>47</v>
      </c>
      <c r="X810" s="11">
        <v>190</v>
      </c>
      <c r="Y810" s="11">
        <v>1154</v>
      </c>
      <c r="Z810" s="11" t="s">
        <v>4386</v>
      </c>
      <c r="AA810" s="11">
        <v>1154</v>
      </c>
      <c r="AB810" s="11">
        <v>0</v>
      </c>
      <c r="AC810" s="11">
        <v>0</v>
      </c>
      <c r="AD810" s="11">
        <v>1154</v>
      </c>
      <c r="AE810" s="11">
        <v>0</v>
      </c>
      <c r="AF810" s="11">
        <v>0</v>
      </c>
      <c r="AG810" s="11">
        <v>0</v>
      </c>
      <c r="AH810" s="2"/>
      <c r="AI810" s="11">
        <v>0</v>
      </c>
      <c r="AJ810" s="11">
        <v>1154</v>
      </c>
      <c r="AK810" s="11">
        <v>0</v>
      </c>
      <c r="AL810" s="11">
        <v>0</v>
      </c>
      <c r="AM810" s="11">
        <v>0</v>
      </c>
      <c r="AN810" s="11" t="s">
        <v>49</v>
      </c>
      <c r="AO810" s="11">
        <v>27</v>
      </c>
      <c r="AP810" s="11">
        <v>196</v>
      </c>
      <c r="AQ810" s="11">
        <v>39</v>
      </c>
      <c r="AR810" s="11">
        <v>211</v>
      </c>
      <c r="AS810" s="11">
        <v>24</v>
      </c>
      <c r="AT810" s="11">
        <v>125</v>
      </c>
      <c r="AU810" s="11">
        <v>226</v>
      </c>
      <c r="AV810" s="11">
        <v>71</v>
      </c>
      <c r="AW810" s="11">
        <v>214</v>
      </c>
      <c r="AX810" s="11">
        <v>21</v>
      </c>
      <c r="AY810" s="11">
        <v>497</v>
      </c>
      <c r="AZ810" s="11">
        <v>657</v>
      </c>
      <c r="BA810" s="11">
        <v>152</v>
      </c>
      <c r="BB810" s="11">
        <v>422</v>
      </c>
      <c r="BC810" s="11">
        <v>110</v>
      </c>
      <c r="BD810" s="11">
        <v>425</v>
      </c>
      <c r="BE810" s="11">
        <v>45</v>
      </c>
      <c r="BF810" s="11">
        <v>0</v>
      </c>
      <c r="BG810" s="11">
        <v>0</v>
      </c>
      <c r="BH810" s="2" t="s">
        <v>48</v>
      </c>
      <c r="BI810" s="2"/>
      <c r="BJ810" s="2"/>
      <c r="BK810" s="2"/>
      <c r="BL810" s="11">
        <v>190</v>
      </c>
      <c r="BM810" s="11">
        <v>1154</v>
      </c>
      <c r="BN810" s="12"/>
    </row>
    <row r="811" spans="1:66" x14ac:dyDescent="0.35">
      <c r="A811" t="s">
        <v>4401</v>
      </c>
      <c r="B811" t="s">
        <v>4402</v>
      </c>
      <c r="C811" s="3">
        <v>44957</v>
      </c>
      <c r="D811" s="10">
        <v>44915</v>
      </c>
      <c r="E811" s="2" t="s">
        <v>2164</v>
      </c>
      <c r="F811" s="2" t="s">
        <v>2165</v>
      </c>
      <c r="G811" s="2"/>
      <c r="H811" s="2" t="s">
        <v>39</v>
      </c>
      <c r="I811" s="2" t="s">
        <v>40</v>
      </c>
      <c r="J811" s="2" t="s">
        <v>2059</v>
      </c>
      <c r="K811" s="2" t="s">
        <v>2060</v>
      </c>
      <c r="L811" s="2" t="s">
        <v>2139</v>
      </c>
      <c r="M811" s="2" t="s">
        <v>2166</v>
      </c>
      <c r="N811" s="2" t="s">
        <v>39</v>
      </c>
      <c r="O811" s="2" t="s">
        <v>40</v>
      </c>
      <c r="P811" s="2" t="s">
        <v>2064</v>
      </c>
      <c r="Q811" s="2" t="s">
        <v>2060</v>
      </c>
      <c r="R811" s="2" t="s">
        <v>2139</v>
      </c>
      <c r="S811" s="2" t="s">
        <v>2140</v>
      </c>
      <c r="T811" s="2" t="s">
        <v>48</v>
      </c>
      <c r="U811" s="2">
        <v>12.164483199999999</v>
      </c>
      <c r="V811" s="2">
        <v>39.919870799999998</v>
      </c>
      <c r="W811" s="2" t="s">
        <v>47</v>
      </c>
      <c r="X811" s="11">
        <v>110</v>
      </c>
      <c r="Y811" s="11">
        <v>655</v>
      </c>
      <c r="Z811" s="11" t="s">
        <v>4386</v>
      </c>
      <c r="AA811" s="11">
        <v>655</v>
      </c>
      <c r="AB811" s="11">
        <v>0</v>
      </c>
      <c r="AC811" s="11">
        <v>0</v>
      </c>
      <c r="AD811" s="11">
        <v>655</v>
      </c>
      <c r="AE811" s="11">
        <v>0</v>
      </c>
      <c r="AF811" s="11">
        <v>0</v>
      </c>
      <c r="AG811" s="11">
        <v>0</v>
      </c>
      <c r="AH811" s="2"/>
      <c r="AI811" s="11">
        <v>0</v>
      </c>
      <c r="AJ811" s="11">
        <v>655</v>
      </c>
      <c r="AK811" s="11">
        <v>0</v>
      </c>
      <c r="AL811" s="11">
        <v>0</v>
      </c>
      <c r="AM811" s="11">
        <v>0</v>
      </c>
      <c r="AN811" s="11" t="s">
        <v>49</v>
      </c>
      <c r="AO811" s="11">
        <v>15</v>
      </c>
      <c r="AP811" s="11">
        <v>125</v>
      </c>
      <c r="AQ811" s="11">
        <v>8</v>
      </c>
      <c r="AR811" s="11">
        <v>121</v>
      </c>
      <c r="AS811" s="11">
        <v>17</v>
      </c>
      <c r="AT811" s="11">
        <v>78</v>
      </c>
      <c r="AU811" s="11">
        <v>121</v>
      </c>
      <c r="AV811" s="11">
        <v>32</v>
      </c>
      <c r="AW811" s="11">
        <v>127</v>
      </c>
      <c r="AX811" s="11">
        <v>11</v>
      </c>
      <c r="AY811" s="11">
        <v>286</v>
      </c>
      <c r="AZ811" s="11">
        <v>369</v>
      </c>
      <c r="BA811" s="11">
        <v>93</v>
      </c>
      <c r="BB811" s="11">
        <v>246</v>
      </c>
      <c r="BC811" s="11">
        <v>40</v>
      </c>
      <c r="BD811" s="11">
        <v>248</v>
      </c>
      <c r="BE811" s="11">
        <v>28</v>
      </c>
      <c r="BF811" s="11">
        <v>0</v>
      </c>
      <c r="BG811" s="11">
        <v>0</v>
      </c>
      <c r="BH811" s="2" t="s">
        <v>48</v>
      </c>
      <c r="BI811" s="2"/>
      <c r="BJ811" s="2"/>
      <c r="BK811" s="2"/>
      <c r="BL811" s="11">
        <v>110</v>
      </c>
      <c r="BM811" s="11">
        <v>655</v>
      </c>
      <c r="BN811" s="12"/>
    </row>
    <row r="812" spans="1:66" x14ac:dyDescent="0.35">
      <c r="A812" t="s">
        <v>4401</v>
      </c>
      <c r="B812" t="s">
        <v>4402</v>
      </c>
      <c r="C812" s="3">
        <v>44957</v>
      </c>
      <c r="D812" s="10">
        <v>44916</v>
      </c>
      <c r="E812" s="2" t="s">
        <v>2167</v>
      </c>
      <c r="F812" s="2" t="s">
        <v>2168</v>
      </c>
      <c r="G812" s="2"/>
      <c r="H812" s="2" t="s">
        <v>39</v>
      </c>
      <c r="I812" s="2" t="s">
        <v>40</v>
      </c>
      <c r="J812" s="2" t="s">
        <v>2059</v>
      </c>
      <c r="K812" s="2" t="s">
        <v>2060</v>
      </c>
      <c r="L812" s="2" t="s">
        <v>2061</v>
      </c>
      <c r="M812" s="2" t="s">
        <v>2169</v>
      </c>
      <c r="N812" s="2" t="s">
        <v>39</v>
      </c>
      <c r="O812" s="2" t="s">
        <v>40</v>
      </c>
      <c r="P812" s="2" t="s">
        <v>2064</v>
      </c>
      <c r="Q812" s="2" t="s">
        <v>2060</v>
      </c>
      <c r="R812" s="2" t="s">
        <v>2065</v>
      </c>
      <c r="S812" s="2" t="s">
        <v>2062</v>
      </c>
      <c r="T812" s="2" t="s">
        <v>37</v>
      </c>
      <c r="U812" s="2">
        <v>11.857284</v>
      </c>
      <c r="V812" s="2">
        <v>39.955504599999998</v>
      </c>
      <c r="W812" s="2" t="s">
        <v>47</v>
      </c>
      <c r="X812" s="11">
        <v>125</v>
      </c>
      <c r="Y812" s="11">
        <v>795</v>
      </c>
      <c r="Z812" s="11" t="s">
        <v>4386</v>
      </c>
      <c r="AA812" s="11">
        <v>795</v>
      </c>
      <c r="AB812" s="11">
        <v>0</v>
      </c>
      <c r="AC812" s="11">
        <v>0</v>
      </c>
      <c r="AD812" s="11">
        <v>0</v>
      </c>
      <c r="AE812" s="11">
        <v>795</v>
      </c>
      <c r="AF812" s="11">
        <v>0</v>
      </c>
      <c r="AG812" s="11">
        <v>0</v>
      </c>
      <c r="AH812" s="2"/>
      <c r="AI812" s="11">
        <v>0</v>
      </c>
      <c r="AJ812" s="11">
        <v>0</v>
      </c>
      <c r="AK812" s="11">
        <v>0</v>
      </c>
      <c r="AL812" s="11">
        <v>795</v>
      </c>
      <c r="AM812" s="11">
        <v>0</v>
      </c>
      <c r="AN812" s="11" t="s">
        <v>49</v>
      </c>
      <c r="AO812" s="11">
        <v>32</v>
      </c>
      <c r="AP812" s="11">
        <v>164</v>
      </c>
      <c r="AQ812" s="11">
        <v>70</v>
      </c>
      <c r="AR812" s="11">
        <v>127</v>
      </c>
      <c r="AS812" s="11">
        <v>11</v>
      </c>
      <c r="AT812" s="11">
        <v>107</v>
      </c>
      <c r="AU812" s="11">
        <v>132</v>
      </c>
      <c r="AV812" s="11">
        <v>18</v>
      </c>
      <c r="AW812" s="11">
        <v>125</v>
      </c>
      <c r="AX812" s="11">
        <v>9</v>
      </c>
      <c r="AY812" s="11">
        <v>404</v>
      </c>
      <c r="AZ812" s="11">
        <v>391</v>
      </c>
      <c r="BA812" s="11">
        <v>139</v>
      </c>
      <c r="BB812" s="11">
        <v>296</v>
      </c>
      <c r="BC812" s="11">
        <v>88</v>
      </c>
      <c r="BD812" s="11">
        <v>252</v>
      </c>
      <c r="BE812" s="11">
        <v>20</v>
      </c>
      <c r="BF812" s="11">
        <v>0</v>
      </c>
      <c r="BG812" s="11">
        <v>0</v>
      </c>
      <c r="BH812" s="2" t="s">
        <v>48</v>
      </c>
      <c r="BI812" s="2"/>
      <c r="BJ812" s="2"/>
      <c r="BK812" s="2"/>
      <c r="BL812" s="11">
        <v>125</v>
      </c>
      <c r="BM812" s="11">
        <v>795</v>
      </c>
      <c r="BN812" s="12"/>
    </row>
    <row r="813" spans="1:66" x14ac:dyDescent="0.35">
      <c r="A813" t="s">
        <v>4401</v>
      </c>
      <c r="B813" t="s">
        <v>4402</v>
      </c>
      <c r="C813" s="3">
        <v>44957</v>
      </c>
      <c r="D813" s="10">
        <v>44916</v>
      </c>
      <c r="E813" s="2" t="s">
        <v>2170</v>
      </c>
      <c r="F813" s="2" t="s">
        <v>2171</v>
      </c>
      <c r="G813" s="2"/>
      <c r="H813" s="2" t="s">
        <v>39</v>
      </c>
      <c r="I813" s="2" t="s">
        <v>40</v>
      </c>
      <c r="J813" s="2" t="s">
        <v>2059</v>
      </c>
      <c r="K813" s="2" t="s">
        <v>2060</v>
      </c>
      <c r="L813" s="2" t="s">
        <v>2061</v>
      </c>
      <c r="M813" s="2" t="s">
        <v>2172</v>
      </c>
      <c r="N813" s="2" t="s">
        <v>39</v>
      </c>
      <c r="O813" s="2" t="s">
        <v>40</v>
      </c>
      <c r="P813" s="2" t="s">
        <v>2064</v>
      </c>
      <c r="Q813" s="2" t="s">
        <v>2060</v>
      </c>
      <c r="R813" s="2" t="s">
        <v>2065</v>
      </c>
      <c r="S813" s="2" t="s">
        <v>2062</v>
      </c>
      <c r="T813" s="2" t="s">
        <v>37</v>
      </c>
      <c r="U813" s="2">
        <v>11.870783100000001</v>
      </c>
      <c r="V813" s="2">
        <v>39.976627100000002</v>
      </c>
      <c r="W813" s="2" t="s">
        <v>47</v>
      </c>
      <c r="X813" s="11">
        <v>95</v>
      </c>
      <c r="Y813" s="11">
        <v>533</v>
      </c>
      <c r="Z813" s="11" t="s">
        <v>4386</v>
      </c>
      <c r="AA813" s="11">
        <v>533</v>
      </c>
      <c r="AB813" s="11">
        <v>0</v>
      </c>
      <c r="AC813" s="11">
        <v>0</v>
      </c>
      <c r="AD813" s="11">
        <v>0</v>
      </c>
      <c r="AE813" s="11">
        <v>533</v>
      </c>
      <c r="AF813" s="11">
        <v>0</v>
      </c>
      <c r="AG813" s="11">
        <v>0</v>
      </c>
      <c r="AH813" s="2"/>
      <c r="AI813" s="11">
        <v>0</v>
      </c>
      <c r="AJ813" s="11">
        <v>0</v>
      </c>
      <c r="AK813" s="11">
        <v>0</v>
      </c>
      <c r="AL813" s="11">
        <v>533</v>
      </c>
      <c r="AM813" s="11">
        <v>0</v>
      </c>
      <c r="AN813" s="11" t="s">
        <v>49</v>
      </c>
      <c r="AO813" s="11">
        <v>32</v>
      </c>
      <c r="AP813" s="11">
        <v>113</v>
      </c>
      <c r="AQ813" s="11">
        <v>22</v>
      </c>
      <c r="AR813" s="11">
        <v>95</v>
      </c>
      <c r="AS813" s="11">
        <v>8</v>
      </c>
      <c r="AT813" s="11">
        <v>77</v>
      </c>
      <c r="AU813" s="11">
        <v>77</v>
      </c>
      <c r="AV813" s="11">
        <v>4</v>
      </c>
      <c r="AW813" s="11">
        <v>95</v>
      </c>
      <c r="AX813" s="11">
        <v>10</v>
      </c>
      <c r="AY813" s="11">
        <v>270</v>
      </c>
      <c r="AZ813" s="11">
        <v>263</v>
      </c>
      <c r="BA813" s="11">
        <v>109</v>
      </c>
      <c r="BB813" s="11">
        <v>190</v>
      </c>
      <c r="BC813" s="11">
        <v>26</v>
      </c>
      <c r="BD813" s="11">
        <v>190</v>
      </c>
      <c r="BE813" s="11">
        <v>18</v>
      </c>
      <c r="BF813" s="11">
        <v>0</v>
      </c>
      <c r="BG813" s="11">
        <v>0</v>
      </c>
      <c r="BH813" s="2" t="s">
        <v>48</v>
      </c>
      <c r="BI813" s="2"/>
      <c r="BJ813" s="2"/>
      <c r="BK813" s="2"/>
      <c r="BL813" s="11">
        <v>95</v>
      </c>
      <c r="BM813" s="11">
        <v>533</v>
      </c>
      <c r="BN813" s="12"/>
    </row>
    <row r="814" spans="1:66" x14ac:dyDescent="0.35">
      <c r="A814" t="s">
        <v>4401</v>
      </c>
      <c r="B814" t="s">
        <v>4402</v>
      </c>
      <c r="C814" s="3">
        <v>44957</v>
      </c>
      <c r="D814" s="10">
        <v>44916</v>
      </c>
      <c r="E814" s="2" t="s">
        <v>2173</v>
      </c>
      <c r="F814" s="2" t="s">
        <v>2174</v>
      </c>
      <c r="G814" s="2"/>
      <c r="H814" s="2" t="s">
        <v>39</v>
      </c>
      <c r="I814" s="2" t="s">
        <v>40</v>
      </c>
      <c r="J814" s="2" t="s">
        <v>2059</v>
      </c>
      <c r="K814" s="2" t="s">
        <v>2060</v>
      </c>
      <c r="L814" s="2" t="s">
        <v>2061</v>
      </c>
      <c r="M814" s="2" t="s">
        <v>2175</v>
      </c>
      <c r="N814" s="2" t="s">
        <v>39</v>
      </c>
      <c r="O814" s="2" t="s">
        <v>40</v>
      </c>
      <c r="P814" s="2" t="s">
        <v>2064</v>
      </c>
      <c r="Q814" s="2" t="s">
        <v>2060</v>
      </c>
      <c r="R814" s="2" t="s">
        <v>2065</v>
      </c>
      <c r="S814" s="2" t="s">
        <v>2062</v>
      </c>
      <c r="T814" s="2" t="s">
        <v>37</v>
      </c>
      <c r="U814" s="2">
        <v>11.8221607</v>
      </c>
      <c r="V814" s="2">
        <v>39.957587400000001</v>
      </c>
      <c r="W814" s="2" t="s">
        <v>47</v>
      </c>
      <c r="X814" s="11">
        <v>75</v>
      </c>
      <c r="Y814" s="11">
        <v>447</v>
      </c>
      <c r="Z814" s="11" t="s">
        <v>4386</v>
      </c>
      <c r="AA814" s="11">
        <v>447</v>
      </c>
      <c r="AB814" s="11">
        <v>0</v>
      </c>
      <c r="AC814" s="11">
        <v>0</v>
      </c>
      <c r="AD814" s="11">
        <v>0</v>
      </c>
      <c r="AE814" s="11">
        <v>447</v>
      </c>
      <c r="AF814" s="11">
        <v>0</v>
      </c>
      <c r="AG814" s="11">
        <v>0</v>
      </c>
      <c r="AH814" s="2"/>
      <c r="AI814" s="11">
        <v>0</v>
      </c>
      <c r="AJ814" s="11">
        <v>0</v>
      </c>
      <c r="AK814" s="11">
        <v>0</v>
      </c>
      <c r="AL814" s="11">
        <v>447</v>
      </c>
      <c r="AM814" s="11">
        <v>0</v>
      </c>
      <c r="AN814" s="11" t="s">
        <v>49</v>
      </c>
      <c r="AO814" s="11">
        <v>23</v>
      </c>
      <c r="AP814" s="11">
        <v>71</v>
      </c>
      <c r="AQ814" s="11">
        <v>32</v>
      </c>
      <c r="AR814" s="11">
        <v>84</v>
      </c>
      <c r="AS814" s="11">
        <v>13</v>
      </c>
      <c r="AT814" s="11">
        <v>29</v>
      </c>
      <c r="AU814" s="11">
        <v>91</v>
      </c>
      <c r="AV814" s="11">
        <v>11</v>
      </c>
      <c r="AW814" s="11">
        <v>88</v>
      </c>
      <c r="AX814" s="11">
        <v>5</v>
      </c>
      <c r="AY814" s="11">
        <v>223</v>
      </c>
      <c r="AZ814" s="11">
        <v>224</v>
      </c>
      <c r="BA814" s="11">
        <v>52</v>
      </c>
      <c r="BB814" s="11">
        <v>162</v>
      </c>
      <c r="BC814" s="11">
        <v>43</v>
      </c>
      <c r="BD814" s="11">
        <v>172</v>
      </c>
      <c r="BE814" s="11">
        <v>18</v>
      </c>
      <c r="BF814" s="11">
        <v>0</v>
      </c>
      <c r="BG814" s="11">
        <v>0</v>
      </c>
      <c r="BH814" s="2" t="s">
        <v>48</v>
      </c>
      <c r="BI814" s="2"/>
      <c r="BJ814" s="2"/>
      <c r="BK814" s="2"/>
      <c r="BL814" s="11">
        <v>75</v>
      </c>
      <c r="BM814" s="11">
        <v>447</v>
      </c>
      <c r="BN814" s="12"/>
    </row>
    <row r="815" spans="1:66" x14ac:dyDescent="0.35">
      <c r="A815" t="s">
        <v>4401</v>
      </c>
      <c r="B815" t="s">
        <v>4402</v>
      </c>
      <c r="C815" s="3">
        <v>44957</v>
      </c>
      <c r="D815" s="10">
        <v>44916</v>
      </c>
      <c r="E815" s="2" t="s">
        <v>2176</v>
      </c>
      <c r="F815" s="2" t="s">
        <v>2177</v>
      </c>
      <c r="G815" s="2"/>
      <c r="H815" s="2" t="s">
        <v>39</v>
      </c>
      <c r="I815" s="2" t="s">
        <v>40</v>
      </c>
      <c r="J815" s="2" t="s">
        <v>2059</v>
      </c>
      <c r="K815" s="2" t="s">
        <v>2060</v>
      </c>
      <c r="L815" s="2" t="s">
        <v>2061</v>
      </c>
      <c r="M815" s="2" t="s">
        <v>2178</v>
      </c>
      <c r="N815" s="2" t="s">
        <v>39</v>
      </c>
      <c r="O815" s="2" t="s">
        <v>40</v>
      </c>
      <c r="P815" s="2" t="s">
        <v>2064</v>
      </c>
      <c r="Q815" s="2" t="s">
        <v>2060</v>
      </c>
      <c r="R815" s="2" t="s">
        <v>2065</v>
      </c>
      <c r="S815" s="2" t="s">
        <v>2062</v>
      </c>
      <c r="T815" s="2" t="s">
        <v>37</v>
      </c>
      <c r="U815" s="2">
        <v>11.785263499999999</v>
      </c>
      <c r="V815" s="2">
        <v>39.9527565</v>
      </c>
      <c r="W815" s="2" t="s">
        <v>47</v>
      </c>
      <c r="X815" s="11">
        <v>50</v>
      </c>
      <c r="Y815" s="11">
        <v>306</v>
      </c>
      <c r="Z815" s="11" t="s">
        <v>4386</v>
      </c>
      <c r="AA815" s="11">
        <v>306</v>
      </c>
      <c r="AB815" s="11">
        <v>0</v>
      </c>
      <c r="AC815" s="11">
        <v>0</v>
      </c>
      <c r="AD815" s="11">
        <v>0</v>
      </c>
      <c r="AE815" s="11">
        <v>306</v>
      </c>
      <c r="AF815" s="11">
        <v>0</v>
      </c>
      <c r="AG815" s="11">
        <v>0</v>
      </c>
      <c r="AH815" s="2"/>
      <c r="AI815" s="11">
        <v>0</v>
      </c>
      <c r="AJ815" s="11">
        <v>0</v>
      </c>
      <c r="AK815" s="11">
        <v>0</v>
      </c>
      <c r="AL815" s="11">
        <v>306</v>
      </c>
      <c r="AM815" s="11">
        <v>0</v>
      </c>
      <c r="AN815" s="11" t="s">
        <v>49</v>
      </c>
      <c r="AO815" s="11">
        <v>14</v>
      </c>
      <c r="AP815" s="11">
        <v>56</v>
      </c>
      <c r="AQ815" s="11">
        <v>9</v>
      </c>
      <c r="AR815" s="11">
        <v>62</v>
      </c>
      <c r="AS815" s="11">
        <v>11</v>
      </c>
      <c r="AT815" s="11">
        <v>29</v>
      </c>
      <c r="AU815" s="11">
        <v>52</v>
      </c>
      <c r="AV815" s="11">
        <v>12</v>
      </c>
      <c r="AW815" s="11">
        <v>58</v>
      </c>
      <c r="AX815" s="11">
        <v>3</v>
      </c>
      <c r="AY815" s="11">
        <v>152</v>
      </c>
      <c r="AZ815" s="11">
        <v>154</v>
      </c>
      <c r="BA815" s="11">
        <v>43</v>
      </c>
      <c r="BB815" s="11">
        <v>108</v>
      </c>
      <c r="BC815" s="11">
        <v>21</v>
      </c>
      <c r="BD815" s="11">
        <v>120</v>
      </c>
      <c r="BE815" s="11">
        <v>14</v>
      </c>
      <c r="BF815" s="11">
        <v>0</v>
      </c>
      <c r="BG815" s="11">
        <v>0</v>
      </c>
      <c r="BH815" s="2" t="s">
        <v>48</v>
      </c>
      <c r="BI815" s="2"/>
      <c r="BJ815" s="2"/>
      <c r="BK815" s="2"/>
      <c r="BL815" s="11">
        <v>50</v>
      </c>
      <c r="BM815" s="11">
        <v>306</v>
      </c>
      <c r="BN815" s="12"/>
    </row>
    <row r="816" spans="1:66" x14ac:dyDescent="0.35">
      <c r="A816" t="s">
        <v>4401</v>
      </c>
      <c r="B816" t="s">
        <v>4402</v>
      </c>
      <c r="C816" s="3">
        <v>44957</v>
      </c>
      <c r="D816" s="10">
        <v>44917</v>
      </c>
      <c r="E816" s="2" t="s">
        <v>2179</v>
      </c>
      <c r="F816" s="2" t="s">
        <v>2180</v>
      </c>
      <c r="G816" s="2"/>
      <c r="H816" s="2" t="s">
        <v>39</v>
      </c>
      <c r="I816" s="2" t="s">
        <v>40</v>
      </c>
      <c r="J816" s="2" t="s">
        <v>2059</v>
      </c>
      <c r="K816" s="2" t="s">
        <v>2060</v>
      </c>
      <c r="L816" s="2" t="s">
        <v>2061</v>
      </c>
      <c r="M816" s="2" t="s">
        <v>2181</v>
      </c>
      <c r="N816" s="2" t="s">
        <v>39</v>
      </c>
      <c r="O816" s="2" t="s">
        <v>40</v>
      </c>
      <c r="P816" s="2" t="s">
        <v>2064</v>
      </c>
      <c r="Q816" s="2" t="s">
        <v>2060</v>
      </c>
      <c r="R816" s="2" t="s">
        <v>2065</v>
      </c>
      <c r="S816" s="2" t="s">
        <v>2062</v>
      </c>
      <c r="T816" s="2" t="s">
        <v>37</v>
      </c>
      <c r="U816" s="2">
        <v>11.8503835</v>
      </c>
      <c r="V816" s="2">
        <v>40.036027599999997</v>
      </c>
      <c r="W816" s="2" t="s">
        <v>47</v>
      </c>
      <c r="X816" s="11">
        <v>150</v>
      </c>
      <c r="Y816" s="11">
        <v>928</v>
      </c>
      <c r="Z816" s="11" t="s">
        <v>4386</v>
      </c>
      <c r="AA816" s="11">
        <v>928</v>
      </c>
      <c r="AB816" s="11">
        <v>0</v>
      </c>
      <c r="AC816" s="11">
        <v>0</v>
      </c>
      <c r="AD816" s="11">
        <v>0</v>
      </c>
      <c r="AE816" s="11">
        <v>928</v>
      </c>
      <c r="AF816" s="11">
        <v>0</v>
      </c>
      <c r="AG816" s="11">
        <v>0</v>
      </c>
      <c r="AH816" s="2"/>
      <c r="AI816" s="11">
        <v>0</v>
      </c>
      <c r="AJ816" s="11">
        <v>0</v>
      </c>
      <c r="AK816" s="11">
        <v>0</v>
      </c>
      <c r="AL816" s="11">
        <v>928</v>
      </c>
      <c r="AM816" s="11">
        <v>0</v>
      </c>
      <c r="AN816" s="11" t="s">
        <v>49</v>
      </c>
      <c r="AO816" s="11">
        <v>46</v>
      </c>
      <c r="AP816" s="11">
        <v>160</v>
      </c>
      <c r="AQ816" s="11">
        <v>38</v>
      </c>
      <c r="AR816" s="11">
        <v>165</v>
      </c>
      <c r="AS816" s="11">
        <v>33</v>
      </c>
      <c r="AT816" s="11">
        <v>74</v>
      </c>
      <c r="AU816" s="11">
        <v>191</v>
      </c>
      <c r="AV816" s="11">
        <v>38</v>
      </c>
      <c r="AW816" s="11">
        <v>173</v>
      </c>
      <c r="AX816" s="11">
        <v>10</v>
      </c>
      <c r="AY816" s="11">
        <v>442</v>
      </c>
      <c r="AZ816" s="11">
        <v>486</v>
      </c>
      <c r="BA816" s="11">
        <v>120</v>
      </c>
      <c r="BB816" s="11">
        <v>351</v>
      </c>
      <c r="BC816" s="11">
        <v>76</v>
      </c>
      <c r="BD816" s="11">
        <v>338</v>
      </c>
      <c r="BE816" s="11">
        <v>43</v>
      </c>
      <c r="BF816" s="11">
        <v>0</v>
      </c>
      <c r="BG816" s="11">
        <v>0</v>
      </c>
      <c r="BH816" s="2" t="s">
        <v>48</v>
      </c>
      <c r="BI816" s="2"/>
      <c r="BJ816" s="2"/>
      <c r="BK816" s="2"/>
      <c r="BL816" s="11">
        <v>150</v>
      </c>
      <c r="BM816" s="11">
        <v>928</v>
      </c>
      <c r="BN816" s="12"/>
    </row>
    <row r="817" spans="1:66" x14ac:dyDescent="0.35">
      <c r="A817" t="s">
        <v>4401</v>
      </c>
      <c r="B817" t="s">
        <v>4402</v>
      </c>
      <c r="C817" s="3">
        <v>44957</v>
      </c>
      <c r="D817" s="10">
        <v>44917</v>
      </c>
      <c r="E817" s="2" t="s">
        <v>2182</v>
      </c>
      <c r="F817" s="2" t="s">
        <v>2183</v>
      </c>
      <c r="G817" s="2"/>
      <c r="H817" s="2" t="s">
        <v>39</v>
      </c>
      <c r="I817" s="2" t="s">
        <v>40</v>
      </c>
      <c r="J817" s="2" t="s">
        <v>2059</v>
      </c>
      <c r="K817" s="2" t="s">
        <v>2060</v>
      </c>
      <c r="L817" s="2" t="s">
        <v>2061</v>
      </c>
      <c r="M817" s="2" t="s">
        <v>2184</v>
      </c>
      <c r="N817" s="2" t="s">
        <v>39</v>
      </c>
      <c r="O817" s="2" t="s">
        <v>40</v>
      </c>
      <c r="P817" s="2" t="s">
        <v>2064</v>
      </c>
      <c r="Q817" s="2" t="s">
        <v>2060</v>
      </c>
      <c r="R817" s="2" t="s">
        <v>2065</v>
      </c>
      <c r="S817" s="2" t="s">
        <v>2062</v>
      </c>
      <c r="T817" s="2" t="s">
        <v>37</v>
      </c>
      <c r="U817" s="2">
        <v>11.7677414</v>
      </c>
      <c r="V817" s="2">
        <v>39.966761699999999</v>
      </c>
      <c r="W817" s="2" t="s">
        <v>47</v>
      </c>
      <c r="X817" s="11">
        <v>100</v>
      </c>
      <c r="Y817" s="11">
        <v>648</v>
      </c>
      <c r="Z817" s="11" t="s">
        <v>4386</v>
      </c>
      <c r="AA817" s="11">
        <v>648</v>
      </c>
      <c r="AB817" s="11">
        <v>0</v>
      </c>
      <c r="AC817" s="11">
        <v>0</v>
      </c>
      <c r="AD817" s="11">
        <v>0</v>
      </c>
      <c r="AE817" s="11">
        <v>648</v>
      </c>
      <c r="AF817" s="11">
        <v>0</v>
      </c>
      <c r="AG817" s="11">
        <v>0</v>
      </c>
      <c r="AH817" s="2"/>
      <c r="AI817" s="11">
        <v>0</v>
      </c>
      <c r="AJ817" s="11">
        <v>0</v>
      </c>
      <c r="AK817" s="11">
        <v>0</v>
      </c>
      <c r="AL817" s="11">
        <v>648</v>
      </c>
      <c r="AM817" s="11">
        <v>0</v>
      </c>
      <c r="AN817" s="11" t="s">
        <v>49</v>
      </c>
      <c r="AO817" s="11">
        <v>27</v>
      </c>
      <c r="AP817" s="11">
        <v>135</v>
      </c>
      <c r="AQ817" s="11">
        <v>61</v>
      </c>
      <c r="AR817" s="11">
        <v>102</v>
      </c>
      <c r="AS817" s="11">
        <v>6</v>
      </c>
      <c r="AT817" s="11">
        <v>67</v>
      </c>
      <c r="AU817" s="11">
        <v>122</v>
      </c>
      <c r="AV817" s="11">
        <v>18</v>
      </c>
      <c r="AW817" s="11">
        <v>102</v>
      </c>
      <c r="AX817" s="11">
        <v>8</v>
      </c>
      <c r="AY817" s="11">
        <v>331</v>
      </c>
      <c r="AZ817" s="11">
        <v>317</v>
      </c>
      <c r="BA817" s="11">
        <v>94</v>
      </c>
      <c r="BB817" s="11">
        <v>257</v>
      </c>
      <c r="BC817" s="11">
        <v>79</v>
      </c>
      <c r="BD817" s="11">
        <v>204</v>
      </c>
      <c r="BE817" s="11">
        <v>14</v>
      </c>
      <c r="BF817" s="11">
        <v>0</v>
      </c>
      <c r="BG817" s="11">
        <v>0</v>
      </c>
      <c r="BH817" s="2" t="s">
        <v>48</v>
      </c>
      <c r="BI817" s="2"/>
      <c r="BJ817" s="2"/>
      <c r="BK817" s="2"/>
      <c r="BL817" s="11">
        <v>100</v>
      </c>
      <c r="BM817" s="11">
        <v>648</v>
      </c>
      <c r="BN817" s="12"/>
    </row>
    <row r="818" spans="1:66" x14ac:dyDescent="0.35">
      <c r="A818" t="s">
        <v>4401</v>
      </c>
      <c r="B818" t="s">
        <v>4402</v>
      </c>
      <c r="C818" s="3">
        <v>44957</v>
      </c>
      <c r="D818" s="10">
        <v>44918</v>
      </c>
      <c r="E818" s="2" t="s">
        <v>2185</v>
      </c>
      <c r="F818" s="2" t="s">
        <v>2186</v>
      </c>
      <c r="G818" s="2"/>
      <c r="H818" s="2" t="s">
        <v>39</v>
      </c>
      <c r="I818" s="2" t="s">
        <v>40</v>
      </c>
      <c r="J818" s="2" t="s">
        <v>2081</v>
      </c>
      <c r="K818" s="2" t="s">
        <v>2082</v>
      </c>
      <c r="L818" s="2" t="s">
        <v>2083</v>
      </c>
      <c r="M818" s="2" t="s">
        <v>2085</v>
      </c>
      <c r="N818" s="2" t="s">
        <v>39</v>
      </c>
      <c r="O818" s="2" t="s">
        <v>40</v>
      </c>
      <c r="P818" s="2" t="s">
        <v>2086</v>
      </c>
      <c r="Q818" s="2" t="s">
        <v>2082</v>
      </c>
      <c r="R818" s="2" t="s">
        <v>2083</v>
      </c>
      <c r="S818" s="2" t="s">
        <v>2084</v>
      </c>
      <c r="T818" s="2" t="s">
        <v>37</v>
      </c>
      <c r="U818" s="2">
        <v>11.6419762</v>
      </c>
      <c r="V818" s="2">
        <v>40.078787300000002</v>
      </c>
      <c r="W818" s="2" t="s">
        <v>47</v>
      </c>
      <c r="X818" s="11">
        <v>200</v>
      </c>
      <c r="Y818" s="11">
        <v>1175</v>
      </c>
      <c r="Z818" s="11" t="s">
        <v>4386</v>
      </c>
      <c r="AA818" s="11">
        <v>1175</v>
      </c>
      <c r="AB818" s="11">
        <v>0</v>
      </c>
      <c r="AC818" s="11">
        <v>0</v>
      </c>
      <c r="AD818" s="11">
        <v>0</v>
      </c>
      <c r="AE818" s="11">
        <v>1175</v>
      </c>
      <c r="AF818" s="11">
        <v>0</v>
      </c>
      <c r="AG818" s="11">
        <v>0</v>
      </c>
      <c r="AH818" s="2"/>
      <c r="AI818" s="11">
        <v>0</v>
      </c>
      <c r="AJ818" s="11">
        <v>0</v>
      </c>
      <c r="AK818" s="11">
        <v>0</v>
      </c>
      <c r="AL818" s="11">
        <v>1175</v>
      </c>
      <c r="AM818" s="11">
        <v>0</v>
      </c>
      <c r="AN818" s="11" t="s">
        <v>49</v>
      </c>
      <c r="AO818" s="11">
        <v>43</v>
      </c>
      <c r="AP818" s="11">
        <v>194</v>
      </c>
      <c r="AQ818" s="11">
        <v>46</v>
      </c>
      <c r="AR818" s="11">
        <v>218</v>
      </c>
      <c r="AS818" s="11">
        <v>28</v>
      </c>
      <c r="AT818" s="11">
        <v>98</v>
      </c>
      <c r="AU818" s="11">
        <v>240</v>
      </c>
      <c r="AV818" s="11">
        <v>65</v>
      </c>
      <c r="AW818" s="11">
        <v>231</v>
      </c>
      <c r="AX818" s="11">
        <v>12</v>
      </c>
      <c r="AY818" s="11">
        <v>529</v>
      </c>
      <c r="AZ818" s="11">
        <v>646</v>
      </c>
      <c r="BA818" s="11">
        <v>141</v>
      </c>
      <c r="BB818" s="11">
        <v>434</v>
      </c>
      <c r="BC818" s="11">
        <v>111</v>
      </c>
      <c r="BD818" s="11">
        <v>449</v>
      </c>
      <c r="BE818" s="11">
        <v>40</v>
      </c>
      <c r="BF818" s="11">
        <v>0</v>
      </c>
      <c r="BG818" s="11">
        <v>0</v>
      </c>
      <c r="BH818" s="2" t="s">
        <v>48</v>
      </c>
      <c r="BI818" s="2"/>
      <c r="BJ818" s="2"/>
      <c r="BK818" s="2"/>
      <c r="BL818" s="11">
        <v>200</v>
      </c>
      <c r="BM818" s="11">
        <v>1175</v>
      </c>
      <c r="BN818" s="12"/>
    </row>
    <row r="819" spans="1:66" x14ac:dyDescent="0.35">
      <c r="A819" t="s">
        <v>4401</v>
      </c>
      <c r="B819" t="s">
        <v>4402</v>
      </c>
      <c r="C819" s="3">
        <v>44957</v>
      </c>
      <c r="D819" s="10">
        <v>44918</v>
      </c>
      <c r="E819" s="2" t="s">
        <v>2187</v>
      </c>
      <c r="F819" s="2" t="s">
        <v>2188</v>
      </c>
      <c r="G819" s="2"/>
      <c r="H819" s="2" t="s">
        <v>39</v>
      </c>
      <c r="I819" s="2" t="s">
        <v>40</v>
      </c>
      <c r="J819" s="2" t="s">
        <v>2081</v>
      </c>
      <c r="K819" s="2" t="s">
        <v>2082</v>
      </c>
      <c r="L819" s="2" t="s">
        <v>2083</v>
      </c>
      <c r="M819" s="2" t="s">
        <v>2089</v>
      </c>
      <c r="N819" s="2" t="s">
        <v>39</v>
      </c>
      <c r="O819" s="2" t="s">
        <v>40</v>
      </c>
      <c r="P819" s="2" t="s">
        <v>2086</v>
      </c>
      <c r="Q819" s="2" t="s">
        <v>2082</v>
      </c>
      <c r="R819" s="2" t="s">
        <v>2083</v>
      </c>
      <c r="S819" s="2" t="s">
        <v>2084</v>
      </c>
      <c r="T819" s="2" t="s">
        <v>37</v>
      </c>
      <c r="U819" s="2">
        <v>11.6460987</v>
      </c>
      <c r="V819" s="2">
        <v>40.0510248</v>
      </c>
      <c r="W819" s="2" t="s">
        <v>47</v>
      </c>
      <c r="X819" s="11">
        <v>150</v>
      </c>
      <c r="Y819" s="11">
        <v>931</v>
      </c>
      <c r="Z819" s="11" t="s">
        <v>4386</v>
      </c>
      <c r="AA819" s="11">
        <v>931</v>
      </c>
      <c r="AB819" s="11">
        <v>0</v>
      </c>
      <c r="AC819" s="11">
        <v>0</v>
      </c>
      <c r="AD819" s="11">
        <v>0</v>
      </c>
      <c r="AE819" s="11">
        <v>931</v>
      </c>
      <c r="AF819" s="11">
        <v>0</v>
      </c>
      <c r="AG819" s="11">
        <v>0</v>
      </c>
      <c r="AH819" s="2"/>
      <c r="AI819" s="11">
        <v>0</v>
      </c>
      <c r="AJ819" s="11">
        <v>0</v>
      </c>
      <c r="AK819" s="11">
        <v>0</v>
      </c>
      <c r="AL819" s="11">
        <v>931</v>
      </c>
      <c r="AM819" s="11">
        <v>0</v>
      </c>
      <c r="AN819" s="11" t="s">
        <v>49</v>
      </c>
      <c r="AO819" s="11">
        <v>48</v>
      </c>
      <c r="AP819" s="11">
        <v>168</v>
      </c>
      <c r="AQ819" s="11">
        <v>36</v>
      </c>
      <c r="AR819" s="11">
        <v>160</v>
      </c>
      <c r="AS819" s="11">
        <v>23</v>
      </c>
      <c r="AT819" s="11">
        <v>84</v>
      </c>
      <c r="AU819" s="11">
        <v>196</v>
      </c>
      <c r="AV819" s="11">
        <v>41</v>
      </c>
      <c r="AW819" s="11">
        <v>170</v>
      </c>
      <c r="AX819" s="11">
        <v>5</v>
      </c>
      <c r="AY819" s="11">
        <v>435</v>
      </c>
      <c r="AZ819" s="11">
        <v>496</v>
      </c>
      <c r="BA819" s="11">
        <v>132</v>
      </c>
      <c r="BB819" s="11">
        <v>364</v>
      </c>
      <c r="BC819" s="11">
        <v>77</v>
      </c>
      <c r="BD819" s="11">
        <v>330</v>
      </c>
      <c r="BE819" s="11">
        <v>28</v>
      </c>
      <c r="BF819" s="11">
        <v>0</v>
      </c>
      <c r="BG819" s="11">
        <v>0</v>
      </c>
      <c r="BH819" s="2" t="s">
        <v>48</v>
      </c>
      <c r="BI819" s="2"/>
      <c r="BJ819" s="2"/>
      <c r="BK819" s="2"/>
      <c r="BL819" s="11">
        <v>150</v>
      </c>
      <c r="BM819" s="11">
        <v>931</v>
      </c>
      <c r="BN819" s="12"/>
    </row>
    <row r="820" spans="1:66" x14ac:dyDescent="0.35">
      <c r="A820" t="s">
        <v>4401</v>
      </c>
      <c r="B820" t="s">
        <v>4402</v>
      </c>
      <c r="C820" s="3">
        <v>44957</v>
      </c>
      <c r="D820" s="10">
        <v>44918</v>
      </c>
      <c r="E820" s="2" t="s">
        <v>2189</v>
      </c>
      <c r="F820" s="2" t="s">
        <v>2190</v>
      </c>
      <c r="G820" s="2"/>
      <c r="H820" s="2" t="s">
        <v>39</v>
      </c>
      <c r="I820" s="2" t="s">
        <v>40</v>
      </c>
      <c r="J820" s="2" t="s">
        <v>2081</v>
      </c>
      <c r="K820" s="2" t="s">
        <v>2082</v>
      </c>
      <c r="L820" s="2" t="s">
        <v>2083</v>
      </c>
      <c r="M820" s="2" t="s">
        <v>2092</v>
      </c>
      <c r="N820" s="2" t="s">
        <v>39</v>
      </c>
      <c r="O820" s="2" t="s">
        <v>40</v>
      </c>
      <c r="P820" s="2" t="s">
        <v>2086</v>
      </c>
      <c r="Q820" s="2" t="s">
        <v>2082</v>
      </c>
      <c r="R820" s="2" t="s">
        <v>2083</v>
      </c>
      <c r="S820" s="2" t="s">
        <v>2084</v>
      </c>
      <c r="T820" s="2" t="s">
        <v>37</v>
      </c>
      <c r="U820" s="2">
        <v>11.649067799999999</v>
      </c>
      <c r="V820" s="2">
        <v>40.009783800000001</v>
      </c>
      <c r="W820" s="2" t="s">
        <v>47</v>
      </c>
      <c r="X820" s="11">
        <v>60</v>
      </c>
      <c r="Y820" s="11">
        <v>362</v>
      </c>
      <c r="Z820" s="11" t="s">
        <v>4386</v>
      </c>
      <c r="AA820" s="11">
        <v>362</v>
      </c>
      <c r="AB820" s="11">
        <v>0</v>
      </c>
      <c r="AC820" s="11">
        <v>0</v>
      </c>
      <c r="AD820" s="11">
        <v>0</v>
      </c>
      <c r="AE820" s="11">
        <v>362</v>
      </c>
      <c r="AF820" s="11">
        <v>0</v>
      </c>
      <c r="AG820" s="11">
        <v>0</v>
      </c>
      <c r="AH820" s="2"/>
      <c r="AI820" s="11">
        <v>0</v>
      </c>
      <c r="AJ820" s="11">
        <v>0</v>
      </c>
      <c r="AK820" s="11">
        <v>0</v>
      </c>
      <c r="AL820" s="11">
        <v>362</v>
      </c>
      <c r="AM820" s="11">
        <v>0</v>
      </c>
      <c r="AN820" s="11" t="s">
        <v>49</v>
      </c>
      <c r="AO820" s="11">
        <v>19</v>
      </c>
      <c r="AP820" s="11">
        <v>66</v>
      </c>
      <c r="AQ820" s="11">
        <v>16</v>
      </c>
      <c r="AR820" s="11">
        <v>65</v>
      </c>
      <c r="AS820" s="11">
        <v>6</v>
      </c>
      <c r="AT820" s="11">
        <v>34</v>
      </c>
      <c r="AU820" s="11">
        <v>75</v>
      </c>
      <c r="AV820" s="11">
        <v>13</v>
      </c>
      <c r="AW820" s="11">
        <v>66</v>
      </c>
      <c r="AX820" s="11">
        <v>2</v>
      </c>
      <c r="AY820" s="11">
        <v>172</v>
      </c>
      <c r="AZ820" s="11">
        <v>190</v>
      </c>
      <c r="BA820" s="11">
        <v>53</v>
      </c>
      <c r="BB820" s="11">
        <v>141</v>
      </c>
      <c r="BC820" s="11">
        <v>29</v>
      </c>
      <c r="BD820" s="11">
        <v>131</v>
      </c>
      <c r="BE820" s="11">
        <v>8</v>
      </c>
      <c r="BF820" s="11">
        <v>0</v>
      </c>
      <c r="BG820" s="11">
        <v>0</v>
      </c>
      <c r="BH820" s="2" t="s">
        <v>48</v>
      </c>
      <c r="BI820" s="2"/>
      <c r="BJ820" s="2"/>
      <c r="BK820" s="2"/>
      <c r="BL820" s="11">
        <v>60</v>
      </c>
      <c r="BM820" s="11">
        <v>362</v>
      </c>
      <c r="BN820" s="12"/>
    </row>
    <row r="821" spans="1:66" x14ac:dyDescent="0.35">
      <c r="A821" t="s">
        <v>4401</v>
      </c>
      <c r="B821" t="s">
        <v>4402</v>
      </c>
      <c r="C821" s="3">
        <v>44957</v>
      </c>
      <c r="D821" s="10">
        <v>44918</v>
      </c>
      <c r="E821" s="2" t="s">
        <v>2191</v>
      </c>
      <c r="F821" s="2" t="s">
        <v>2192</v>
      </c>
      <c r="G821" s="2"/>
      <c r="H821" s="2" t="s">
        <v>39</v>
      </c>
      <c r="I821" s="2" t="s">
        <v>40</v>
      </c>
      <c r="J821" s="2" t="s">
        <v>2081</v>
      </c>
      <c r="K821" s="2" t="s">
        <v>2082</v>
      </c>
      <c r="L821" s="2" t="s">
        <v>2083</v>
      </c>
      <c r="M821" s="2" t="s">
        <v>2092</v>
      </c>
      <c r="N821" s="2" t="s">
        <v>39</v>
      </c>
      <c r="O821" s="2" t="s">
        <v>40</v>
      </c>
      <c r="P821" s="2" t="s">
        <v>2086</v>
      </c>
      <c r="Q821" s="2" t="s">
        <v>2082</v>
      </c>
      <c r="R821" s="2" t="s">
        <v>2083</v>
      </c>
      <c r="S821" s="2" t="s">
        <v>2084</v>
      </c>
      <c r="T821" s="2" t="s">
        <v>37</v>
      </c>
      <c r="U821" s="2">
        <v>11.6732829</v>
      </c>
      <c r="V821" s="2">
        <v>39.992528800000002</v>
      </c>
      <c r="W821" s="2" t="s">
        <v>47</v>
      </c>
      <c r="X821" s="11">
        <v>60</v>
      </c>
      <c r="Y821" s="11">
        <v>353</v>
      </c>
      <c r="Z821" s="11" t="s">
        <v>4386</v>
      </c>
      <c r="AA821" s="11">
        <v>353</v>
      </c>
      <c r="AB821" s="11">
        <v>0</v>
      </c>
      <c r="AC821" s="11">
        <v>0</v>
      </c>
      <c r="AD821" s="11">
        <v>0</v>
      </c>
      <c r="AE821" s="11">
        <v>353</v>
      </c>
      <c r="AF821" s="11">
        <v>0</v>
      </c>
      <c r="AG821" s="11">
        <v>0</v>
      </c>
      <c r="AH821" s="2"/>
      <c r="AI821" s="11">
        <v>0</v>
      </c>
      <c r="AJ821" s="11">
        <v>0</v>
      </c>
      <c r="AK821" s="11">
        <v>0</v>
      </c>
      <c r="AL821" s="11">
        <v>353</v>
      </c>
      <c r="AM821" s="11">
        <v>0</v>
      </c>
      <c r="AN821" s="11" t="s">
        <v>49</v>
      </c>
      <c r="AO821" s="11">
        <v>19</v>
      </c>
      <c r="AP821" s="11">
        <v>60</v>
      </c>
      <c r="AQ821" s="11">
        <v>15</v>
      </c>
      <c r="AR821" s="11">
        <v>62</v>
      </c>
      <c r="AS821" s="11">
        <v>6</v>
      </c>
      <c r="AT821" s="11">
        <v>31</v>
      </c>
      <c r="AU821" s="11">
        <v>70</v>
      </c>
      <c r="AV821" s="11">
        <v>13</v>
      </c>
      <c r="AW821" s="11">
        <v>71</v>
      </c>
      <c r="AX821" s="11">
        <v>6</v>
      </c>
      <c r="AY821" s="11">
        <v>162</v>
      </c>
      <c r="AZ821" s="11">
        <v>191</v>
      </c>
      <c r="BA821" s="11">
        <v>50</v>
      </c>
      <c r="BB821" s="11">
        <v>130</v>
      </c>
      <c r="BC821" s="11">
        <v>28</v>
      </c>
      <c r="BD821" s="11">
        <v>133</v>
      </c>
      <c r="BE821" s="11">
        <v>12</v>
      </c>
      <c r="BF821" s="11">
        <v>0</v>
      </c>
      <c r="BG821" s="11">
        <v>0</v>
      </c>
      <c r="BH821" s="2" t="s">
        <v>48</v>
      </c>
      <c r="BI821" s="2"/>
      <c r="BJ821" s="2"/>
      <c r="BK821" s="2"/>
      <c r="BL821" s="11">
        <v>60</v>
      </c>
      <c r="BM821" s="11">
        <v>353</v>
      </c>
      <c r="BN821" s="12"/>
    </row>
    <row r="822" spans="1:66" x14ac:dyDescent="0.35">
      <c r="A822" t="s">
        <v>4401</v>
      </c>
      <c r="B822" t="s">
        <v>4402</v>
      </c>
      <c r="C822" s="3">
        <v>44957</v>
      </c>
      <c r="D822" s="10">
        <v>44919</v>
      </c>
      <c r="E822" s="2" t="s">
        <v>2193</v>
      </c>
      <c r="F822" s="2" t="s">
        <v>2097</v>
      </c>
      <c r="G822" s="2"/>
      <c r="H822" s="2" t="s">
        <v>39</v>
      </c>
      <c r="I822" s="2" t="s">
        <v>40</v>
      </c>
      <c r="J822" s="2" t="s">
        <v>2081</v>
      </c>
      <c r="K822" s="2" t="s">
        <v>2082</v>
      </c>
      <c r="L822" s="2" t="s">
        <v>2083</v>
      </c>
      <c r="M822" s="2" t="s">
        <v>2097</v>
      </c>
      <c r="N822" s="2" t="s">
        <v>39</v>
      </c>
      <c r="O822" s="2" t="s">
        <v>40</v>
      </c>
      <c r="P822" s="2" t="s">
        <v>2086</v>
      </c>
      <c r="Q822" s="2" t="s">
        <v>2082</v>
      </c>
      <c r="R822" s="2" t="s">
        <v>2083</v>
      </c>
      <c r="S822" s="2" t="s">
        <v>2084</v>
      </c>
      <c r="T822" s="2" t="s">
        <v>37</v>
      </c>
      <c r="U822" s="2">
        <v>11.5282728</v>
      </c>
      <c r="V822" s="2">
        <v>40.014814700000002</v>
      </c>
      <c r="W822" s="2" t="s">
        <v>55</v>
      </c>
      <c r="X822" s="11">
        <v>100</v>
      </c>
      <c r="Y822" s="11">
        <v>547</v>
      </c>
      <c r="Z822" s="11" t="s">
        <v>4386</v>
      </c>
      <c r="AA822" s="11">
        <v>547</v>
      </c>
      <c r="AB822" s="11">
        <v>0</v>
      </c>
      <c r="AC822" s="11">
        <v>0</v>
      </c>
      <c r="AD822" s="11">
        <v>0</v>
      </c>
      <c r="AE822" s="11">
        <v>547</v>
      </c>
      <c r="AF822" s="11">
        <v>0</v>
      </c>
      <c r="AG822" s="11">
        <v>0</v>
      </c>
      <c r="AH822" s="2"/>
      <c r="AI822" s="11">
        <v>0</v>
      </c>
      <c r="AJ822" s="11">
        <v>0</v>
      </c>
      <c r="AK822" s="11">
        <v>0</v>
      </c>
      <c r="AL822" s="11">
        <v>547</v>
      </c>
      <c r="AM822" s="11">
        <v>0</v>
      </c>
      <c r="AN822" s="11" t="s">
        <v>49</v>
      </c>
      <c r="AO822" s="11">
        <v>35</v>
      </c>
      <c r="AP822" s="11">
        <v>76</v>
      </c>
      <c r="AQ822" s="11">
        <v>24</v>
      </c>
      <c r="AR822" s="11">
        <v>106</v>
      </c>
      <c r="AS822" s="11">
        <v>14</v>
      </c>
      <c r="AT822" s="11">
        <v>43</v>
      </c>
      <c r="AU822" s="11">
        <v>108</v>
      </c>
      <c r="AV822" s="11">
        <v>27</v>
      </c>
      <c r="AW822" s="11">
        <v>110</v>
      </c>
      <c r="AX822" s="11">
        <v>4</v>
      </c>
      <c r="AY822" s="11">
        <v>255</v>
      </c>
      <c r="AZ822" s="11">
        <v>292</v>
      </c>
      <c r="BA822" s="11">
        <v>78</v>
      </c>
      <c r="BB822" s="11">
        <v>184</v>
      </c>
      <c r="BC822" s="11">
        <v>51</v>
      </c>
      <c r="BD822" s="11">
        <v>216</v>
      </c>
      <c r="BE822" s="11">
        <v>18</v>
      </c>
      <c r="BF822" s="11">
        <v>0</v>
      </c>
      <c r="BG822" s="11">
        <v>0</v>
      </c>
      <c r="BH822" s="2" t="s">
        <v>48</v>
      </c>
      <c r="BI822" s="2"/>
      <c r="BJ822" s="2"/>
      <c r="BK822" s="2"/>
      <c r="BL822" s="11">
        <v>100</v>
      </c>
      <c r="BM822" s="11">
        <v>547</v>
      </c>
      <c r="BN822" s="12"/>
    </row>
    <row r="823" spans="1:66" x14ac:dyDescent="0.35">
      <c r="A823" t="s">
        <v>4401</v>
      </c>
      <c r="B823" t="s">
        <v>4402</v>
      </c>
      <c r="C823" s="3">
        <v>44957</v>
      </c>
      <c r="D823" s="10">
        <v>44919</v>
      </c>
      <c r="E823" s="2" t="s">
        <v>2194</v>
      </c>
      <c r="F823" s="2" t="s">
        <v>2195</v>
      </c>
      <c r="G823" s="2"/>
      <c r="H823" s="2" t="s">
        <v>39</v>
      </c>
      <c r="I823" s="2" t="s">
        <v>40</v>
      </c>
      <c r="J823" s="2" t="s">
        <v>2081</v>
      </c>
      <c r="K823" s="2" t="s">
        <v>2082</v>
      </c>
      <c r="L823" s="2" t="s">
        <v>2083</v>
      </c>
      <c r="M823" s="2" t="s">
        <v>2097</v>
      </c>
      <c r="N823" s="2" t="s">
        <v>39</v>
      </c>
      <c r="O823" s="2" t="s">
        <v>40</v>
      </c>
      <c r="P823" s="2" t="s">
        <v>2086</v>
      </c>
      <c r="Q823" s="2" t="s">
        <v>2082</v>
      </c>
      <c r="R823" s="2" t="s">
        <v>2083</v>
      </c>
      <c r="S823" s="2" t="s">
        <v>2084</v>
      </c>
      <c r="T823" s="2" t="s">
        <v>37</v>
      </c>
      <c r="U823" s="2">
        <v>11.5237412</v>
      </c>
      <c r="V823" s="2">
        <v>40.008629900000003</v>
      </c>
      <c r="W823" s="2" t="s">
        <v>47</v>
      </c>
      <c r="X823" s="11">
        <v>45</v>
      </c>
      <c r="Y823" s="11">
        <v>268</v>
      </c>
      <c r="Z823" s="11" t="s">
        <v>4386</v>
      </c>
      <c r="AA823" s="11">
        <v>268</v>
      </c>
      <c r="AB823" s="11">
        <v>0</v>
      </c>
      <c r="AC823" s="11">
        <v>0</v>
      </c>
      <c r="AD823" s="11">
        <v>0</v>
      </c>
      <c r="AE823" s="11">
        <v>268</v>
      </c>
      <c r="AF823" s="11">
        <v>0</v>
      </c>
      <c r="AG823" s="11">
        <v>0</v>
      </c>
      <c r="AH823" s="2"/>
      <c r="AI823" s="11">
        <v>0</v>
      </c>
      <c r="AJ823" s="11">
        <v>0</v>
      </c>
      <c r="AK823" s="11">
        <v>0</v>
      </c>
      <c r="AL823" s="11">
        <v>268</v>
      </c>
      <c r="AM823" s="11">
        <v>0</v>
      </c>
      <c r="AN823" s="11" t="s">
        <v>49</v>
      </c>
      <c r="AO823" s="11">
        <v>12</v>
      </c>
      <c r="AP823" s="11">
        <v>45</v>
      </c>
      <c r="AQ823" s="11">
        <v>15</v>
      </c>
      <c r="AR823" s="11">
        <v>51</v>
      </c>
      <c r="AS823" s="11">
        <v>9</v>
      </c>
      <c r="AT823" s="11">
        <v>22</v>
      </c>
      <c r="AU823" s="11">
        <v>51</v>
      </c>
      <c r="AV823" s="11">
        <v>10</v>
      </c>
      <c r="AW823" s="11">
        <v>49</v>
      </c>
      <c r="AX823" s="11">
        <v>4</v>
      </c>
      <c r="AY823" s="11">
        <v>132</v>
      </c>
      <c r="AZ823" s="11">
        <v>136</v>
      </c>
      <c r="BA823" s="11">
        <v>34</v>
      </c>
      <c r="BB823" s="11">
        <v>96</v>
      </c>
      <c r="BC823" s="11">
        <v>25</v>
      </c>
      <c r="BD823" s="11">
        <v>100</v>
      </c>
      <c r="BE823" s="11">
        <v>13</v>
      </c>
      <c r="BF823" s="11">
        <v>0</v>
      </c>
      <c r="BG823" s="11">
        <v>0</v>
      </c>
      <c r="BH823" s="2" t="s">
        <v>48</v>
      </c>
      <c r="BI823" s="2"/>
      <c r="BJ823" s="2"/>
      <c r="BK823" s="2"/>
      <c r="BL823" s="11">
        <v>45</v>
      </c>
      <c r="BM823" s="11">
        <v>268</v>
      </c>
      <c r="BN823" s="12"/>
    </row>
    <row r="824" spans="1:66" x14ac:dyDescent="0.35">
      <c r="A824" t="s">
        <v>4401</v>
      </c>
      <c r="B824" t="s">
        <v>4402</v>
      </c>
      <c r="C824" s="3">
        <v>44957</v>
      </c>
      <c r="D824" s="10">
        <v>44919</v>
      </c>
      <c r="E824" s="2" t="s">
        <v>2196</v>
      </c>
      <c r="F824" s="2" t="s">
        <v>2197</v>
      </c>
      <c r="G824" s="2"/>
      <c r="H824" s="2" t="s">
        <v>39</v>
      </c>
      <c r="I824" s="2" t="s">
        <v>40</v>
      </c>
      <c r="J824" s="2" t="s">
        <v>2081</v>
      </c>
      <c r="K824" s="2" t="s">
        <v>2082</v>
      </c>
      <c r="L824" s="2" t="s">
        <v>2083</v>
      </c>
      <c r="M824" s="2" t="s">
        <v>2198</v>
      </c>
      <c r="N824" s="2" t="s">
        <v>39</v>
      </c>
      <c r="O824" s="2" t="s">
        <v>40</v>
      </c>
      <c r="P824" s="2" t="s">
        <v>2086</v>
      </c>
      <c r="Q824" s="2" t="s">
        <v>2082</v>
      </c>
      <c r="R824" s="2" t="s">
        <v>2083</v>
      </c>
      <c r="S824" s="2" t="s">
        <v>2084</v>
      </c>
      <c r="T824" s="2" t="s">
        <v>37</v>
      </c>
      <c r="U824" s="2">
        <v>11.483790300000001</v>
      </c>
      <c r="V824" s="2">
        <v>40.062915799999999</v>
      </c>
      <c r="W824" s="2" t="s">
        <v>47</v>
      </c>
      <c r="X824" s="11">
        <v>100</v>
      </c>
      <c r="Y824" s="11">
        <v>591</v>
      </c>
      <c r="Z824" s="11" t="s">
        <v>4386</v>
      </c>
      <c r="AA824" s="11">
        <v>591</v>
      </c>
      <c r="AB824" s="11">
        <v>0</v>
      </c>
      <c r="AC824" s="11">
        <v>0</v>
      </c>
      <c r="AD824" s="11">
        <v>0</v>
      </c>
      <c r="AE824" s="11">
        <v>591</v>
      </c>
      <c r="AF824" s="11">
        <v>0</v>
      </c>
      <c r="AG824" s="11">
        <v>0</v>
      </c>
      <c r="AH824" s="2"/>
      <c r="AI824" s="11">
        <v>0</v>
      </c>
      <c r="AJ824" s="11">
        <v>0</v>
      </c>
      <c r="AK824" s="11">
        <v>0</v>
      </c>
      <c r="AL824" s="11">
        <v>591</v>
      </c>
      <c r="AM824" s="11">
        <v>0</v>
      </c>
      <c r="AN824" s="11" t="s">
        <v>49</v>
      </c>
      <c r="AO824" s="11">
        <v>27</v>
      </c>
      <c r="AP824" s="11">
        <v>102</v>
      </c>
      <c r="AQ824" s="11">
        <v>18</v>
      </c>
      <c r="AR824" s="11">
        <v>104</v>
      </c>
      <c r="AS824" s="11">
        <v>24</v>
      </c>
      <c r="AT824" s="11">
        <v>45</v>
      </c>
      <c r="AU824" s="11">
        <v>114</v>
      </c>
      <c r="AV824" s="11">
        <v>27</v>
      </c>
      <c r="AW824" s="11">
        <v>118</v>
      </c>
      <c r="AX824" s="11">
        <v>12</v>
      </c>
      <c r="AY824" s="11">
        <v>275</v>
      </c>
      <c r="AZ824" s="11">
        <v>316</v>
      </c>
      <c r="BA824" s="11">
        <v>72</v>
      </c>
      <c r="BB824" s="11">
        <v>216</v>
      </c>
      <c r="BC824" s="11">
        <v>45</v>
      </c>
      <c r="BD824" s="11">
        <v>222</v>
      </c>
      <c r="BE824" s="11">
        <v>36</v>
      </c>
      <c r="BF824" s="11">
        <v>0</v>
      </c>
      <c r="BG824" s="11">
        <v>0</v>
      </c>
      <c r="BH824" s="2" t="s">
        <v>48</v>
      </c>
      <c r="BI824" s="2"/>
      <c r="BJ824" s="2"/>
      <c r="BK824" s="2"/>
      <c r="BL824" s="11">
        <v>100</v>
      </c>
      <c r="BM824" s="11">
        <v>591</v>
      </c>
      <c r="BN824" s="12"/>
    </row>
    <row r="825" spans="1:66" x14ac:dyDescent="0.35">
      <c r="A825" t="s">
        <v>4401</v>
      </c>
      <c r="B825" t="s">
        <v>4402</v>
      </c>
      <c r="C825" s="3">
        <v>44957</v>
      </c>
      <c r="D825" s="10">
        <v>44919</v>
      </c>
      <c r="E825" s="2" t="s">
        <v>2199</v>
      </c>
      <c r="F825" s="2" t="s">
        <v>2198</v>
      </c>
      <c r="G825" s="2"/>
      <c r="H825" s="2" t="s">
        <v>39</v>
      </c>
      <c r="I825" s="2" t="s">
        <v>40</v>
      </c>
      <c r="J825" s="2" t="s">
        <v>2081</v>
      </c>
      <c r="K825" s="2" t="s">
        <v>2082</v>
      </c>
      <c r="L825" s="2" t="s">
        <v>2083</v>
      </c>
      <c r="M825" s="2" t="s">
        <v>2198</v>
      </c>
      <c r="N825" s="2" t="s">
        <v>39</v>
      </c>
      <c r="O825" s="2" t="s">
        <v>40</v>
      </c>
      <c r="P825" s="2" t="s">
        <v>2086</v>
      </c>
      <c r="Q825" s="2" t="s">
        <v>2082</v>
      </c>
      <c r="R825" s="2" t="s">
        <v>2083</v>
      </c>
      <c r="S825" s="2" t="s">
        <v>2084</v>
      </c>
      <c r="T825" s="2" t="s">
        <v>37</v>
      </c>
      <c r="U825" s="2">
        <v>11.445113299999999</v>
      </c>
      <c r="V825" s="2">
        <v>40.078517599999998</v>
      </c>
      <c r="W825" s="2" t="s">
        <v>55</v>
      </c>
      <c r="X825" s="11">
        <v>80</v>
      </c>
      <c r="Y825" s="11">
        <v>491</v>
      </c>
      <c r="Z825" s="11" t="s">
        <v>4386</v>
      </c>
      <c r="AA825" s="11">
        <v>491</v>
      </c>
      <c r="AB825" s="11">
        <v>0</v>
      </c>
      <c r="AC825" s="11">
        <v>0</v>
      </c>
      <c r="AD825" s="11">
        <v>0</v>
      </c>
      <c r="AE825" s="11">
        <v>491</v>
      </c>
      <c r="AF825" s="11">
        <v>0</v>
      </c>
      <c r="AG825" s="11">
        <v>0</v>
      </c>
      <c r="AH825" s="2"/>
      <c r="AI825" s="11">
        <v>0</v>
      </c>
      <c r="AJ825" s="11">
        <v>0</v>
      </c>
      <c r="AK825" s="11">
        <v>0</v>
      </c>
      <c r="AL825" s="11">
        <v>491</v>
      </c>
      <c r="AM825" s="11">
        <v>0</v>
      </c>
      <c r="AN825" s="11" t="s">
        <v>49</v>
      </c>
      <c r="AO825" s="11">
        <v>11</v>
      </c>
      <c r="AP825" s="11">
        <v>95</v>
      </c>
      <c r="AQ825" s="11">
        <v>24</v>
      </c>
      <c r="AR825" s="11">
        <v>85</v>
      </c>
      <c r="AS825" s="11">
        <v>16</v>
      </c>
      <c r="AT825" s="11">
        <v>49</v>
      </c>
      <c r="AU825" s="11">
        <v>102</v>
      </c>
      <c r="AV825" s="11">
        <v>18</v>
      </c>
      <c r="AW825" s="11">
        <v>89</v>
      </c>
      <c r="AX825" s="11">
        <v>2</v>
      </c>
      <c r="AY825" s="11">
        <v>231</v>
      </c>
      <c r="AZ825" s="11">
        <v>260</v>
      </c>
      <c r="BA825" s="11">
        <v>60</v>
      </c>
      <c r="BB825" s="11">
        <v>197</v>
      </c>
      <c r="BC825" s="11">
        <v>42</v>
      </c>
      <c r="BD825" s="11">
        <v>174</v>
      </c>
      <c r="BE825" s="11">
        <v>18</v>
      </c>
      <c r="BF825" s="11">
        <v>0</v>
      </c>
      <c r="BG825" s="11">
        <v>0</v>
      </c>
      <c r="BH825" s="2" t="s">
        <v>48</v>
      </c>
      <c r="BI825" s="2"/>
      <c r="BJ825" s="2"/>
      <c r="BK825" s="2"/>
      <c r="BL825" s="11">
        <v>80</v>
      </c>
      <c r="BM825" s="11">
        <v>491</v>
      </c>
      <c r="BN825" s="12"/>
    </row>
    <row r="826" spans="1:66" x14ac:dyDescent="0.35">
      <c r="A826" t="s">
        <v>4401</v>
      </c>
      <c r="B826" t="s">
        <v>4402</v>
      </c>
      <c r="C826" s="3">
        <v>44957</v>
      </c>
      <c r="D826" s="10">
        <v>44921</v>
      </c>
      <c r="E826" s="2" t="s">
        <v>2200</v>
      </c>
      <c r="F826" s="2" t="s">
        <v>2201</v>
      </c>
      <c r="G826" s="2"/>
      <c r="H826" s="2" t="s">
        <v>39</v>
      </c>
      <c r="I826" s="2" t="s">
        <v>40</v>
      </c>
      <c r="J826" s="2" t="s">
        <v>2081</v>
      </c>
      <c r="K826" s="2" t="s">
        <v>2082</v>
      </c>
      <c r="L826" s="2" t="s">
        <v>2202</v>
      </c>
      <c r="M826" s="2" t="s">
        <v>2203</v>
      </c>
      <c r="N826" s="2" t="s">
        <v>39</v>
      </c>
      <c r="O826" s="2" t="s">
        <v>40</v>
      </c>
      <c r="P826" s="2" t="s">
        <v>2086</v>
      </c>
      <c r="Q826" s="2" t="s">
        <v>2082</v>
      </c>
      <c r="R826" s="2" t="s">
        <v>2204</v>
      </c>
      <c r="S826" s="2" t="s">
        <v>2205</v>
      </c>
      <c r="T826" s="2" t="s">
        <v>37</v>
      </c>
      <c r="U826" s="2">
        <v>11.250232499999999</v>
      </c>
      <c r="V826" s="2">
        <v>40.209956900000002</v>
      </c>
      <c r="W826" s="2" t="s">
        <v>55</v>
      </c>
      <c r="X826" s="11">
        <v>400</v>
      </c>
      <c r="Y826" s="11">
        <v>2405</v>
      </c>
      <c r="Z826" s="11" t="s">
        <v>4386</v>
      </c>
      <c r="AA826" s="11">
        <v>2405</v>
      </c>
      <c r="AB826" s="11">
        <v>0</v>
      </c>
      <c r="AC826" s="11">
        <v>0</v>
      </c>
      <c r="AD826" s="11">
        <v>0</v>
      </c>
      <c r="AE826" s="11">
        <v>2405</v>
      </c>
      <c r="AF826" s="11">
        <v>0</v>
      </c>
      <c r="AG826" s="11">
        <v>0</v>
      </c>
      <c r="AH826" s="2"/>
      <c r="AI826" s="11">
        <v>0</v>
      </c>
      <c r="AJ826" s="11">
        <v>0</v>
      </c>
      <c r="AK826" s="11">
        <v>0</v>
      </c>
      <c r="AL826" s="11">
        <v>2405</v>
      </c>
      <c r="AM826" s="11">
        <v>0</v>
      </c>
      <c r="AN826" s="11" t="s">
        <v>49</v>
      </c>
      <c r="AO826" s="11">
        <v>179</v>
      </c>
      <c r="AP826" s="11">
        <v>379</v>
      </c>
      <c r="AQ826" s="11">
        <v>128</v>
      </c>
      <c r="AR826" s="11">
        <v>421</v>
      </c>
      <c r="AS826" s="11">
        <v>51</v>
      </c>
      <c r="AT826" s="11">
        <v>190</v>
      </c>
      <c r="AU826" s="11">
        <v>441</v>
      </c>
      <c r="AV826" s="11">
        <v>133</v>
      </c>
      <c r="AW826" s="11">
        <v>462</v>
      </c>
      <c r="AX826" s="11">
        <v>21</v>
      </c>
      <c r="AY826" s="11">
        <v>1158</v>
      </c>
      <c r="AZ826" s="11">
        <v>1247</v>
      </c>
      <c r="BA826" s="11">
        <v>369</v>
      </c>
      <c r="BB826" s="11">
        <v>820</v>
      </c>
      <c r="BC826" s="11">
        <v>261</v>
      </c>
      <c r="BD826" s="11">
        <v>883</v>
      </c>
      <c r="BE826" s="11">
        <v>72</v>
      </c>
      <c r="BF826" s="11">
        <v>0</v>
      </c>
      <c r="BG826" s="11">
        <v>0</v>
      </c>
      <c r="BH826" s="2" t="s">
        <v>48</v>
      </c>
      <c r="BI826" s="2"/>
      <c r="BJ826" s="2"/>
      <c r="BK826" s="2"/>
      <c r="BL826" s="11">
        <v>400</v>
      </c>
      <c r="BM826" s="11">
        <v>2405</v>
      </c>
      <c r="BN826" s="12"/>
    </row>
    <row r="827" spans="1:66" x14ac:dyDescent="0.35">
      <c r="A827" t="s">
        <v>4401</v>
      </c>
      <c r="B827" t="s">
        <v>4402</v>
      </c>
      <c r="C827" s="3">
        <v>44957</v>
      </c>
      <c r="D827" s="10">
        <v>44920</v>
      </c>
      <c r="E827" s="2" t="s">
        <v>2206</v>
      </c>
      <c r="F827" s="2" t="s">
        <v>2207</v>
      </c>
      <c r="G827" s="2"/>
      <c r="H827" s="2" t="s">
        <v>39</v>
      </c>
      <c r="I827" s="2" t="s">
        <v>40</v>
      </c>
      <c r="J827" s="2" t="s">
        <v>2081</v>
      </c>
      <c r="K827" s="2" t="s">
        <v>2082</v>
      </c>
      <c r="L827" s="2" t="s">
        <v>2202</v>
      </c>
      <c r="M827" s="2" t="s">
        <v>2207</v>
      </c>
      <c r="N827" s="2" t="s">
        <v>39</v>
      </c>
      <c r="O827" s="2" t="s">
        <v>40</v>
      </c>
      <c r="P827" s="2" t="s">
        <v>2086</v>
      </c>
      <c r="Q827" s="2" t="s">
        <v>2082</v>
      </c>
      <c r="R827" s="2" t="s">
        <v>2204</v>
      </c>
      <c r="S827" s="2" t="s">
        <v>2205</v>
      </c>
      <c r="T827" s="2" t="s">
        <v>37</v>
      </c>
      <c r="U827" s="2">
        <v>11.221458699999999</v>
      </c>
      <c r="V827" s="2">
        <v>40.107195500000003</v>
      </c>
      <c r="W827" s="2" t="s">
        <v>55</v>
      </c>
      <c r="X827" s="11">
        <v>150</v>
      </c>
      <c r="Y827" s="11">
        <v>911</v>
      </c>
      <c r="Z827" s="11" t="s">
        <v>4386</v>
      </c>
      <c r="AA827" s="11">
        <v>911</v>
      </c>
      <c r="AB827" s="11">
        <v>0</v>
      </c>
      <c r="AC827" s="11">
        <v>0</v>
      </c>
      <c r="AD827" s="11">
        <v>0</v>
      </c>
      <c r="AE827" s="11">
        <v>911</v>
      </c>
      <c r="AF827" s="11">
        <v>0</v>
      </c>
      <c r="AG827" s="11">
        <v>0</v>
      </c>
      <c r="AH827" s="2"/>
      <c r="AI827" s="11">
        <v>0</v>
      </c>
      <c r="AJ827" s="11">
        <v>0</v>
      </c>
      <c r="AK827" s="11">
        <v>0</v>
      </c>
      <c r="AL827" s="11">
        <v>911</v>
      </c>
      <c r="AM827" s="11">
        <v>0</v>
      </c>
      <c r="AN827" s="11" t="s">
        <v>49</v>
      </c>
      <c r="AO827" s="11">
        <v>51</v>
      </c>
      <c r="AP827" s="11">
        <v>137</v>
      </c>
      <c r="AQ827" s="11">
        <v>36</v>
      </c>
      <c r="AR827" s="11">
        <v>158</v>
      </c>
      <c r="AS827" s="11">
        <v>20</v>
      </c>
      <c r="AT827" s="11">
        <v>79</v>
      </c>
      <c r="AU827" s="11">
        <v>196</v>
      </c>
      <c r="AV827" s="11">
        <v>46</v>
      </c>
      <c r="AW827" s="11">
        <v>178</v>
      </c>
      <c r="AX827" s="11">
        <v>10</v>
      </c>
      <c r="AY827" s="11">
        <v>402</v>
      </c>
      <c r="AZ827" s="11">
        <v>509</v>
      </c>
      <c r="BA827" s="11">
        <v>130</v>
      </c>
      <c r="BB827" s="11">
        <v>333</v>
      </c>
      <c r="BC827" s="11">
        <v>82</v>
      </c>
      <c r="BD827" s="11">
        <v>336</v>
      </c>
      <c r="BE827" s="11">
        <v>30</v>
      </c>
      <c r="BF827" s="11">
        <v>0</v>
      </c>
      <c r="BG827" s="11">
        <v>0</v>
      </c>
      <c r="BH827" s="2" t="s">
        <v>48</v>
      </c>
      <c r="BI827" s="2"/>
      <c r="BJ827" s="2"/>
      <c r="BK827" s="2"/>
      <c r="BL827" s="11">
        <v>150</v>
      </c>
      <c r="BM827" s="11">
        <v>911</v>
      </c>
      <c r="BN827" s="12"/>
    </row>
    <row r="828" spans="1:66" x14ac:dyDescent="0.35">
      <c r="A828" t="s">
        <v>4401</v>
      </c>
      <c r="B828" t="s">
        <v>4402</v>
      </c>
      <c r="C828" s="3">
        <v>44957</v>
      </c>
      <c r="D828" s="10">
        <v>44922</v>
      </c>
      <c r="E828" s="2" t="s">
        <v>2208</v>
      </c>
      <c r="F828" s="2" t="s">
        <v>2209</v>
      </c>
      <c r="G828" s="2"/>
      <c r="H828" s="2" t="s">
        <v>39</v>
      </c>
      <c r="I828" s="2" t="s">
        <v>40</v>
      </c>
      <c r="J828" s="2" t="s">
        <v>2210</v>
      </c>
      <c r="K828" s="2" t="s">
        <v>2211</v>
      </c>
      <c r="L828" s="2" t="s">
        <v>2212</v>
      </c>
      <c r="M828" s="2" t="s">
        <v>2214</v>
      </c>
      <c r="N828" s="2" t="s">
        <v>39</v>
      </c>
      <c r="O828" s="2" t="s">
        <v>40</v>
      </c>
      <c r="P828" s="2" t="s">
        <v>2215</v>
      </c>
      <c r="Q828" s="2" t="s">
        <v>2211</v>
      </c>
      <c r="R828" s="2" t="s">
        <v>2216</v>
      </c>
      <c r="S828" s="2" t="s">
        <v>2213</v>
      </c>
      <c r="T828" s="2" t="s">
        <v>37</v>
      </c>
      <c r="U828" s="2">
        <v>10.8426352</v>
      </c>
      <c r="V828" s="2">
        <v>40.200865499999999</v>
      </c>
      <c r="W828" s="2" t="s">
        <v>47</v>
      </c>
      <c r="X828" s="11">
        <v>70</v>
      </c>
      <c r="Y828" s="11">
        <v>401</v>
      </c>
      <c r="Z828" s="11" t="s">
        <v>4386</v>
      </c>
      <c r="AA828" s="11">
        <v>401</v>
      </c>
      <c r="AB828" s="11">
        <v>0</v>
      </c>
      <c r="AC828" s="11">
        <v>0</v>
      </c>
      <c r="AD828" s="11">
        <v>0</v>
      </c>
      <c r="AE828" s="11">
        <v>401</v>
      </c>
      <c r="AF828" s="11">
        <v>0</v>
      </c>
      <c r="AG828" s="11">
        <v>0</v>
      </c>
      <c r="AH828" s="2"/>
      <c r="AI828" s="11">
        <v>0</v>
      </c>
      <c r="AJ828" s="11">
        <v>0</v>
      </c>
      <c r="AK828" s="11">
        <v>0</v>
      </c>
      <c r="AL828" s="11">
        <v>401</v>
      </c>
      <c r="AM828" s="11">
        <v>0</v>
      </c>
      <c r="AN828" s="11" t="s">
        <v>49</v>
      </c>
      <c r="AO828" s="11">
        <v>17</v>
      </c>
      <c r="AP828" s="11">
        <v>65</v>
      </c>
      <c r="AQ828" s="11">
        <v>10</v>
      </c>
      <c r="AR828" s="11">
        <v>70</v>
      </c>
      <c r="AS828" s="11">
        <v>12</v>
      </c>
      <c r="AT828" s="11">
        <v>38</v>
      </c>
      <c r="AU828" s="11">
        <v>75</v>
      </c>
      <c r="AV828" s="11">
        <v>27</v>
      </c>
      <c r="AW828" s="11">
        <v>82</v>
      </c>
      <c r="AX828" s="11">
        <v>5</v>
      </c>
      <c r="AY828" s="11">
        <v>174</v>
      </c>
      <c r="AZ828" s="11">
        <v>227</v>
      </c>
      <c r="BA828" s="11">
        <v>55</v>
      </c>
      <c r="BB828" s="11">
        <v>140</v>
      </c>
      <c r="BC828" s="11">
        <v>37</v>
      </c>
      <c r="BD828" s="11">
        <v>152</v>
      </c>
      <c r="BE828" s="11">
        <v>17</v>
      </c>
      <c r="BF828" s="11">
        <v>0</v>
      </c>
      <c r="BG828" s="11">
        <v>0</v>
      </c>
      <c r="BH828" s="2" t="s">
        <v>48</v>
      </c>
      <c r="BI828" s="2"/>
      <c r="BJ828" s="2"/>
      <c r="BK828" s="2"/>
      <c r="BL828" s="11">
        <v>70</v>
      </c>
      <c r="BM828" s="11">
        <v>401</v>
      </c>
      <c r="BN828" s="12"/>
    </row>
    <row r="829" spans="1:66" x14ac:dyDescent="0.35">
      <c r="A829" t="s">
        <v>4401</v>
      </c>
      <c r="B829" t="s">
        <v>4402</v>
      </c>
      <c r="C829" s="3">
        <v>44957</v>
      </c>
      <c r="D829" s="10">
        <v>44923</v>
      </c>
      <c r="E829" s="2" t="s">
        <v>2217</v>
      </c>
      <c r="F829" s="2" t="s">
        <v>2218</v>
      </c>
      <c r="G829" s="2"/>
      <c r="H829" s="2" t="s">
        <v>39</v>
      </c>
      <c r="I829" s="2" t="s">
        <v>40</v>
      </c>
      <c r="J829" s="2" t="s">
        <v>2210</v>
      </c>
      <c r="K829" s="2" t="s">
        <v>2211</v>
      </c>
      <c r="L829" s="2" t="s">
        <v>2212</v>
      </c>
      <c r="M829" s="2" t="s">
        <v>2214</v>
      </c>
      <c r="N829" s="2" t="s">
        <v>39</v>
      </c>
      <c r="O829" s="2" t="s">
        <v>40</v>
      </c>
      <c r="P829" s="2" t="s">
        <v>2215</v>
      </c>
      <c r="Q829" s="2" t="s">
        <v>2211</v>
      </c>
      <c r="R829" s="2" t="s">
        <v>2216</v>
      </c>
      <c r="S829" s="2" t="s">
        <v>2213</v>
      </c>
      <c r="T829" s="2" t="s">
        <v>37</v>
      </c>
      <c r="U829" s="2">
        <v>10.916976200000001</v>
      </c>
      <c r="V829" s="2">
        <v>40.211216899999997</v>
      </c>
      <c r="W829" s="2" t="s">
        <v>47</v>
      </c>
      <c r="X829" s="11">
        <v>30</v>
      </c>
      <c r="Y829" s="11">
        <v>184</v>
      </c>
      <c r="Z829" s="11" t="s">
        <v>4386</v>
      </c>
      <c r="AA829" s="11">
        <v>184</v>
      </c>
      <c r="AB829" s="11">
        <v>0</v>
      </c>
      <c r="AC829" s="11">
        <v>0</v>
      </c>
      <c r="AD829" s="11">
        <v>0</v>
      </c>
      <c r="AE829" s="11">
        <v>184</v>
      </c>
      <c r="AF829" s="11">
        <v>0</v>
      </c>
      <c r="AG829" s="11">
        <v>0</v>
      </c>
      <c r="AH829" s="2"/>
      <c r="AI829" s="11">
        <v>0</v>
      </c>
      <c r="AJ829" s="11">
        <v>0</v>
      </c>
      <c r="AK829" s="11">
        <v>0</v>
      </c>
      <c r="AL829" s="11">
        <v>184</v>
      </c>
      <c r="AM829" s="11">
        <v>0</v>
      </c>
      <c r="AN829" s="11" t="s">
        <v>49</v>
      </c>
      <c r="AO829" s="11">
        <v>10</v>
      </c>
      <c r="AP829" s="11">
        <v>30</v>
      </c>
      <c r="AQ829" s="11">
        <v>5</v>
      </c>
      <c r="AR829" s="11">
        <v>31</v>
      </c>
      <c r="AS829" s="11">
        <v>4</v>
      </c>
      <c r="AT829" s="11">
        <v>22</v>
      </c>
      <c r="AU829" s="11">
        <v>35</v>
      </c>
      <c r="AV829" s="11">
        <v>10</v>
      </c>
      <c r="AW829" s="11">
        <v>33</v>
      </c>
      <c r="AX829" s="11">
        <v>4</v>
      </c>
      <c r="AY829" s="11">
        <v>80</v>
      </c>
      <c r="AZ829" s="11">
        <v>104</v>
      </c>
      <c r="BA829" s="11">
        <v>32</v>
      </c>
      <c r="BB829" s="11">
        <v>65</v>
      </c>
      <c r="BC829" s="11">
        <v>15</v>
      </c>
      <c r="BD829" s="11">
        <v>64</v>
      </c>
      <c r="BE829" s="11">
        <v>8</v>
      </c>
      <c r="BF829" s="11">
        <v>0</v>
      </c>
      <c r="BG829" s="11">
        <v>0</v>
      </c>
      <c r="BH829" s="2" t="s">
        <v>48</v>
      </c>
      <c r="BI829" s="2"/>
      <c r="BJ829" s="2"/>
      <c r="BK829" s="2"/>
      <c r="BL829" s="11">
        <v>30</v>
      </c>
      <c r="BM829" s="11">
        <v>184</v>
      </c>
      <c r="BN829" s="12"/>
    </row>
    <row r="830" spans="1:66" x14ac:dyDescent="0.35">
      <c r="A830" t="s">
        <v>4401</v>
      </c>
      <c r="B830" t="s">
        <v>4402</v>
      </c>
      <c r="C830" s="3">
        <v>44957</v>
      </c>
      <c r="D830" s="10">
        <v>44925</v>
      </c>
      <c r="E830" s="2" t="s">
        <v>2219</v>
      </c>
      <c r="F830" s="2" t="s">
        <v>2220</v>
      </c>
      <c r="G830" s="2"/>
      <c r="H830" s="2" t="s">
        <v>39</v>
      </c>
      <c r="I830" s="2" t="s">
        <v>40</v>
      </c>
      <c r="J830" s="2" t="s">
        <v>2210</v>
      </c>
      <c r="K830" s="2" t="s">
        <v>2211</v>
      </c>
      <c r="L830" s="2" t="s">
        <v>2221</v>
      </c>
      <c r="M830" s="2" t="s">
        <v>2221</v>
      </c>
      <c r="N830" s="2" t="s">
        <v>39</v>
      </c>
      <c r="O830" s="2" t="s">
        <v>40</v>
      </c>
      <c r="P830" s="2" t="s">
        <v>2215</v>
      </c>
      <c r="Q830" s="2" t="s">
        <v>2211</v>
      </c>
      <c r="R830" s="2" t="s">
        <v>2221</v>
      </c>
      <c r="S830" s="2" t="s">
        <v>2222</v>
      </c>
      <c r="T830" s="2" t="s">
        <v>37</v>
      </c>
      <c r="U830" s="2">
        <v>10.214059799999999</v>
      </c>
      <c r="V830" s="2">
        <v>40.103373099999999</v>
      </c>
      <c r="W830" s="2" t="s">
        <v>55</v>
      </c>
      <c r="X830" s="11">
        <v>285</v>
      </c>
      <c r="Y830" s="11">
        <v>1700</v>
      </c>
      <c r="Z830" s="11" t="s">
        <v>4386</v>
      </c>
      <c r="AA830" s="11">
        <v>1700</v>
      </c>
      <c r="AB830" s="11">
        <v>0</v>
      </c>
      <c r="AC830" s="11">
        <v>0</v>
      </c>
      <c r="AD830" s="11">
        <v>0</v>
      </c>
      <c r="AE830" s="11">
        <v>1700</v>
      </c>
      <c r="AF830" s="11">
        <v>0</v>
      </c>
      <c r="AG830" s="11">
        <v>0</v>
      </c>
      <c r="AH830" s="2"/>
      <c r="AI830" s="11">
        <v>0</v>
      </c>
      <c r="AJ830" s="11">
        <v>0</v>
      </c>
      <c r="AK830" s="11">
        <v>0</v>
      </c>
      <c r="AL830" s="11">
        <v>1700</v>
      </c>
      <c r="AM830" s="11">
        <v>0</v>
      </c>
      <c r="AN830" s="11" t="s">
        <v>49</v>
      </c>
      <c r="AO830" s="11">
        <v>127</v>
      </c>
      <c r="AP830" s="11">
        <v>321</v>
      </c>
      <c r="AQ830" s="11">
        <v>79</v>
      </c>
      <c r="AR830" s="11">
        <v>289</v>
      </c>
      <c r="AS830" s="11">
        <v>44</v>
      </c>
      <c r="AT830" s="11">
        <v>301</v>
      </c>
      <c r="AU830" s="11">
        <v>230</v>
      </c>
      <c r="AV830" s="11">
        <v>16</v>
      </c>
      <c r="AW830" s="11">
        <v>285</v>
      </c>
      <c r="AX830" s="11">
        <v>8</v>
      </c>
      <c r="AY830" s="11">
        <v>860</v>
      </c>
      <c r="AZ830" s="11">
        <v>840</v>
      </c>
      <c r="BA830" s="11">
        <v>428</v>
      </c>
      <c r="BB830" s="11">
        <v>551</v>
      </c>
      <c r="BC830" s="11">
        <v>95</v>
      </c>
      <c r="BD830" s="11">
        <v>574</v>
      </c>
      <c r="BE830" s="11">
        <v>52</v>
      </c>
      <c r="BF830" s="11">
        <v>0</v>
      </c>
      <c r="BG830" s="11">
        <v>0</v>
      </c>
      <c r="BH830" s="2" t="s">
        <v>48</v>
      </c>
      <c r="BI830" s="2"/>
      <c r="BJ830" s="2"/>
      <c r="BK830" s="2"/>
      <c r="BL830" s="11">
        <v>285</v>
      </c>
      <c r="BM830" s="11">
        <v>1700</v>
      </c>
      <c r="BN830" s="12"/>
    </row>
    <row r="831" spans="1:66" x14ac:dyDescent="0.35">
      <c r="A831" t="s">
        <v>4401</v>
      </c>
      <c r="B831" t="s">
        <v>4402</v>
      </c>
      <c r="C831" s="3">
        <v>44957</v>
      </c>
      <c r="D831" s="10">
        <v>44925</v>
      </c>
      <c r="E831" s="2" t="s">
        <v>2223</v>
      </c>
      <c r="F831" s="2" t="s">
        <v>2224</v>
      </c>
      <c r="G831" s="2"/>
      <c r="H831" s="2" t="s">
        <v>39</v>
      </c>
      <c r="I831" s="2" t="s">
        <v>40</v>
      </c>
      <c r="J831" s="2" t="s">
        <v>2210</v>
      </c>
      <c r="K831" s="2" t="s">
        <v>2211</v>
      </c>
      <c r="L831" s="2" t="s">
        <v>2221</v>
      </c>
      <c r="M831" s="2" t="s">
        <v>2221</v>
      </c>
      <c r="N831" s="2" t="s">
        <v>39</v>
      </c>
      <c r="O831" s="2" t="s">
        <v>40</v>
      </c>
      <c r="P831" s="2" t="s">
        <v>2215</v>
      </c>
      <c r="Q831" s="2" t="s">
        <v>2211</v>
      </c>
      <c r="R831" s="2" t="s">
        <v>2221</v>
      </c>
      <c r="S831" s="2" t="s">
        <v>2222</v>
      </c>
      <c r="T831" s="2" t="s">
        <v>37</v>
      </c>
      <c r="U831" s="2">
        <v>10.211677</v>
      </c>
      <c r="V831" s="2">
        <v>40.102996300000001</v>
      </c>
      <c r="W831" s="2" t="s">
        <v>55</v>
      </c>
      <c r="X831" s="11">
        <v>205</v>
      </c>
      <c r="Y831" s="11">
        <v>1202</v>
      </c>
      <c r="Z831" s="11" t="s">
        <v>4386</v>
      </c>
      <c r="AA831" s="11">
        <v>1202</v>
      </c>
      <c r="AB831" s="11">
        <v>0</v>
      </c>
      <c r="AC831" s="11">
        <v>0</v>
      </c>
      <c r="AD831" s="11">
        <v>18</v>
      </c>
      <c r="AE831" s="11">
        <v>1184</v>
      </c>
      <c r="AF831" s="11">
        <v>0</v>
      </c>
      <c r="AG831" s="11">
        <v>0</v>
      </c>
      <c r="AH831" s="2"/>
      <c r="AI831" s="11">
        <v>0</v>
      </c>
      <c r="AJ831" s="11">
        <v>0</v>
      </c>
      <c r="AK831" s="11">
        <v>0</v>
      </c>
      <c r="AL831" s="11">
        <v>1202</v>
      </c>
      <c r="AM831" s="11">
        <v>0</v>
      </c>
      <c r="AN831" s="11" t="s">
        <v>49</v>
      </c>
      <c r="AO831" s="11">
        <v>59</v>
      </c>
      <c r="AP831" s="11">
        <v>224</v>
      </c>
      <c r="AQ831" s="11">
        <v>93</v>
      </c>
      <c r="AR831" s="11">
        <v>208</v>
      </c>
      <c r="AS831" s="11">
        <v>25</v>
      </c>
      <c r="AT831" s="11">
        <v>149</v>
      </c>
      <c r="AU831" s="11">
        <v>199</v>
      </c>
      <c r="AV831" s="11">
        <v>28</v>
      </c>
      <c r="AW831" s="11">
        <v>205</v>
      </c>
      <c r="AX831" s="11">
        <v>12</v>
      </c>
      <c r="AY831" s="11">
        <v>609</v>
      </c>
      <c r="AZ831" s="11">
        <v>593</v>
      </c>
      <c r="BA831" s="11">
        <v>208</v>
      </c>
      <c r="BB831" s="11">
        <v>423</v>
      </c>
      <c r="BC831" s="11">
        <v>121</v>
      </c>
      <c r="BD831" s="11">
        <v>413</v>
      </c>
      <c r="BE831" s="11">
        <v>37</v>
      </c>
      <c r="BF831" s="11">
        <v>0</v>
      </c>
      <c r="BG831" s="11">
        <v>0</v>
      </c>
      <c r="BH831" s="2" t="s">
        <v>48</v>
      </c>
      <c r="BI831" s="2"/>
      <c r="BJ831" s="2"/>
      <c r="BK831" s="2"/>
      <c r="BL831" s="11">
        <v>205</v>
      </c>
      <c r="BM831" s="11">
        <v>1202</v>
      </c>
      <c r="BN831" s="12"/>
    </row>
    <row r="832" spans="1:66" x14ac:dyDescent="0.35">
      <c r="A832" t="s">
        <v>4401</v>
      </c>
      <c r="B832" t="s">
        <v>4402</v>
      </c>
      <c r="C832" s="3">
        <v>44957</v>
      </c>
      <c r="D832" s="10">
        <v>44925</v>
      </c>
      <c r="E832" s="2" t="s">
        <v>2225</v>
      </c>
      <c r="F832" s="2" t="s">
        <v>2226</v>
      </c>
      <c r="G832" s="2"/>
      <c r="H832" s="2" t="s">
        <v>39</v>
      </c>
      <c r="I832" s="2" t="s">
        <v>40</v>
      </c>
      <c r="J832" s="2" t="s">
        <v>2210</v>
      </c>
      <c r="K832" s="2" t="s">
        <v>2211</v>
      </c>
      <c r="L832" s="2" t="s">
        <v>2221</v>
      </c>
      <c r="M832" s="2" t="s">
        <v>2221</v>
      </c>
      <c r="N832" s="2" t="s">
        <v>39</v>
      </c>
      <c r="O832" s="2" t="s">
        <v>40</v>
      </c>
      <c r="P832" s="2" t="s">
        <v>2215</v>
      </c>
      <c r="Q832" s="2" t="s">
        <v>2211</v>
      </c>
      <c r="R832" s="2" t="s">
        <v>2221</v>
      </c>
      <c r="S832" s="2" t="s">
        <v>2222</v>
      </c>
      <c r="T832" s="2" t="s">
        <v>37</v>
      </c>
      <c r="U832" s="2">
        <v>10.2115597</v>
      </c>
      <c r="V832" s="2">
        <v>40.101671199999998</v>
      </c>
      <c r="W832" s="2" t="s">
        <v>55</v>
      </c>
      <c r="X832" s="11">
        <v>115</v>
      </c>
      <c r="Y832" s="11">
        <v>667</v>
      </c>
      <c r="Z832" s="11" t="s">
        <v>4386</v>
      </c>
      <c r="AA832" s="11">
        <v>667</v>
      </c>
      <c r="AB832" s="11">
        <v>0</v>
      </c>
      <c r="AC832" s="11">
        <v>0</v>
      </c>
      <c r="AD832" s="11">
        <v>0</v>
      </c>
      <c r="AE832" s="11">
        <v>667</v>
      </c>
      <c r="AF832" s="11">
        <v>0</v>
      </c>
      <c r="AG832" s="11">
        <v>0</v>
      </c>
      <c r="AH832" s="2"/>
      <c r="AI832" s="11">
        <v>0</v>
      </c>
      <c r="AJ832" s="11">
        <v>0</v>
      </c>
      <c r="AK832" s="11">
        <v>0</v>
      </c>
      <c r="AL832" s="11">
        <v>667</v>
      </c>
      <c r="AM832" s="11">
        <v>0</v>
      </c>
      <c r="AN832" s="11" t="s">
        <v>49</v>
      </c>
      <c r="AO832" s="11">
        <v>48</v>
      </c>
      <c r="AP832" s="11">
        <v>128</v>
      </c>
      <c r="AQ832" s="11">
        <v>13</v>
      </c>
      <c r="AR832" s="11">
        <v>115</v>
      </c>
      <c r="AS832" s="11">
        <v>20</v>
      </c>
      <c r="AT832" s="11">
        <v>119</v>
      </c>
      <c r="AU832" s="11">
        <v>98</v>
      </c>
      <c r="AV832" s="11">
        <v>2</v>
      </c>
      <c r="AW832" s="11">
        <v>115</v>
      </c>
      <c r="AX832" s="11">
        <v>9</v>
      </c>
      <c r="AY832" s="11">
        <v>324</v>
      </c>
      <c r="AZ832" s="11">
        <v>343</v>
      </c>
      <c r="BA832" s="11">
        <v>167</v>
      </c>
      <c r="BB832" s="11">
        <v>226</v>
      </c>
      <c r="BC832" s="11">
        <v>15</v>
      </c>
      <c r="BD832" s="11">
        <v>230</v>
      </c>
      <c r="BE832" s="11">
        <v>29</v>
      </c>
      <c r="BF832" s="11">
        <v>0</v>
      </c>
      <c r="BG832" s="11">
        <v>0</v>
      </c>
      <c r="BH832" s="2" t="s">
        <v>48</v>
      </c>
      <c r="BI832" s="2"/>
      <c r="BJ832" s="2"/>
      <c r="BK832" s="2"/>
      <c r="BL832" s="11">
        <v>115</v>
      </c>
      <c r="BM832" s="11">
        <v>667</v>
      </c>
      <c r="BN832" s="12"/>
    </row>
    <row r="833" spans="1:66" x14ac:dyDescent="0.35">
      <c r="A833" t="s">
        <v>4401</v>
      </c>
      <c r="B833" t="s">
        <v>4402</v>
      </c>
      <c r="C833" s="3">
        <v>44957</v>
      </c>
      <c r="D833" s="10">
        <v>44925</v>
      </c>
      <c r="E833" s="2" t="s">
        <v>2227</v>
      </c>
      <c r="F833" s="2" t="s">
        <v>2228</v>
      </c>
      <c r="G833" s="2"/>
      <c r="H833" s="2" t="s">
        <v>39</v>
      </c>
      <c r="I833" s="2" t="s">
        <v>40</v>
      </c>
      <c r="J833" s="2" t="s">
        <v>2210</v>
      </c>
      <c r="K833" s="2" t="s">
        <v>2211</v>
      </c>
      <c r="L833" s="2" t="s">
        <v>2221</v>
      </c>
      <c r="M833" s="2" t="s">
        <v>2221</v>
      </c>
      <c r="N833" s="2" t="s">
        <v>39</v>
      </c>
      <c r="O833" s="2" t="s">
        <v>40</v>
      </c>
      <c r="P833" s="2" t="s">
        <v>2215</v>
      </c>
      <c r="Q833" s="2" t="s">
        <v>2211</v>
      </c>
      <c r="R833" s="2" t="s">
        <v>2221</v>
      </c>
      <c r="S833" s="2" t="s">
        <v>2222</v>
      </c>
      <c r="T833" s="2" t="s">
        <v>37</v>
      </c>
      <c r="U833" s="2">
        <v>10.213960999999999</v>
      </c>
      <c r="V833" s="2">
        <v>40.099482500000001</v>
      </c>
      <c r="W833" s="2" t="s">
        <v>55</v>
      </c>
      <c r="X833" s="11">
        <v>195</v>
      </c>
      <c r="Y833" s="11">
        <v>1131</v>
      </c>
      <c r="Z833" s="11" t="s">
        <v>4386</v>
      </c>
      <c r="AA833" s="11">
        <v>1131</v>
      </c>
      <c r="AB833" s="11">
        <v>0</v>
      </c>
      <c r="AC833" s="11">
        <v>0</v>
      </c>
      <c r="AD833" s="11">
        <v>0</v>
      </c>
      <c r="AE833" s="11">
        <v>1131</v>
      </c>
      <c r="AF833" s="11">
        <v>0</v>
      </c>
      <c r="AG833" s="11">
        <v>0</v>
      </c>
      <c r="AH833" s="2"/>
      <c r="AI833" s="11">
        <v>0</v>
      </c>
      <c r="AJ833" s="11">
        <v>0</v>
      </c>
      <c r="AK833" s="11">
        <v>0</v>
      </c>
      <c r="AL833" s="11">
        <v>1131</v>
      </c>
      <c r="AM833" s="11">
        <v>0</v>
      </c>
      <c r="AN833" s="11" t="s">
        <v>49</v>
      </c>
      <c r="AO833" s="11">
        <v>48</v>
      </c>
      <c r="AP833" s="11">
        <v>216</v>
      </c>
      <c r="AQ833" s="11">
        <v>57</v>
      </c>
      <c r="AR833" s="11">
        <v>198</v>
      </c>
      <c r="AS833" s="11">
        <v>33</v>
      </c>
      <c r="AT833" s="11">
        <v>171</v>
      </c>
      <c r="AU833" s="11">
        <v>174</v>
      </c>
      <c r="AV833" s="11">
        <v>24</v>
      </c>
      <c r="AW833" s="11">
        <v>195</v>
      </c>
      <c r="AX833" s="11">
        <v>15</v>
      </c>
      <c r="AY833" s="11">
        <v>552</v>
      </c>
      <c r="AZ833" s="11">
        <v>579</v>
      </c>
      <c r="BA833" s="11">
        <v>219</v>
      </c>
      <c r="BB833" s="11">
        <v>390</v>
      </c>
      <c r="BC833" s="11">
        <v>81</v>
      </c>
      <c r="BD833" s="11">
        <v>393</v>
      </c>
      <c r="BE833" s="11">
        <v>48</v>
      </c>
      <c r="BF833" s="11">
        <v>0</v>
      </c>
      <c r="BG833" s="11">
        <v>0</v>
      </c>
      <c r="BH833" s="2" t="s">
        <v>48</v>
      </c>
      <c r="BI833" s="2"/>
      <c r="BJ833" s="2"/>
      <c r="BK833" s="2"/>
      <c r="BL833" s="11">
        <v>195</v>
      </c>
      <c r="BM833" s="11">
        <v>1131</v>
      </c>
      <c r="BN833" s="12"/>
    </row>
    <row r="834" spans="1:66" x14ac:dyDescent="0.35">
      <c r="A834" t="s">
        <v>4401</v>
      </c>
      <c r="B834" t="s">
        <v>4402</v>
      </c>
      <c r="C834" s="3">
        <v>44957</v>
      </c>
      <c r="D834" s="10">
        <v>44927</v>
      </c>
      <c r="E834" s="2" t="s">
        <v>2229</v>
      </c>
      <c r="F834" s="2" t="s">
        <v>2230</v>
      </c>
      <c r="G834" s="2"/>
      <c r="H834" s="2" t="s">
        <v>39</v>
      </c>
      <c r="I834" s="2" t="s">
        <v>40</v>
      </c>
      <c r="J834" s="2" t="s">
        <v>2210</v>
      </c>
      <c r="K834" s="2" t="s">
        <v>2211</v>
      </c>
      <c r="L834" s="2" t="s">
        <v>2221</v>
      </c>
      <c r="M834" s="2" t="s">
        <v>2221</v>
      </c>
      <c r="N834" s="2" t="s">
        <v>39</v>
      </c>
      <c r="O834" s="2" t="s">
        <v>40</v>
      </c>
      <c r="P834" s="2" t="s">
        <v>2215</v>
      </c>
      <c r="Q834" s="2" t="s">
        <v>2211</v>
      </c>
      <c r="R834" s="2" t="s">
        <v>2221</v>
      </c>
      <c r="S834" s="2" t="s">
        <v>2222</v>
      </c>
      <c r="T834" s="2" t="s">
        <v>37</v>
      </c>
      <c r="U834" s="2">
        <v>10.215363699999999</v>
      </c>
      <c r="V834" s="2">
        <v>40.101031599999999</v>
      </c>
      <c r="W834" s="2" t="s">
        <v>55</v>
      </c>
      <c r="X834" s="11">
        <v>184</v>
      </c>
      <c r="Y834" s="11">
        <v>1114</v>
      </c>
      <c r="Z834" s="11" t="s">
        <v>4386</v>
      </c>
      <c r="AA834" s="11">
        <v>1114</v>
      </c>
      <c r="AB834" s="11">
        <v>0</v>
      </c>
      <c r="AC834" s="11">
        <v>0</v>
      </c>
      <c r="AD834" s="11">
        <v>0</v>
      </c>
      <c r="AE834" s="11">
        <v>1114</v>
      </c>
      <c r="AF834" s="11">
        <v>0</v>
      </c>
      <c r="AG834" s="11">
        <v>0</v>
      </c>
      <c r="AH834" s="2"/>
      <c r="AI834" s="11">
        <v>0</v>
      </c>
      <c r="AJ834" s="11">
        <v>0</v>
      </c>
      <c r="AK834" s="11">
        <v>0</v>
      </c>
      <c r="AL834" s="11">
        <v>1114</v>
      </c>
      <c r="AM834" s="11">
        <v>0</v>
      </c>
      <c r="AN834" s="11" t="s">
        <v>49</v>
      </c>
      <c r="AO834" s="11">
        <v>79</v>
      </c>
      <c r="AP834" s="11">
        <v>190</v>
      </c>
      <c r="AQ834" s="11">
        <v>47</v>
      </c>
      <c r="AR834" s="11">
        <v>190</v>
      </c>
      <c r="AS834" s="11">
        <v>18</v>
      </c>
      <c r="AT834" s="11">
        <v>85</v>
      </c>
      <c r="AU834" s="11">
        <v>248</v>
      </c>
      <c r="AV834" s="11">
        <v>44</v>
      </c>
      <c r="AW834" s="11">
        <v>207</v>
      </c>
      <c r="AX834" s="11">
        <v>6</v>
      </c>
      <c r="AY834" s="11">
        <v>524</v>
      </c>
      <c r="AZ834" s="11">
        <v>590</v>
      </c>
      <c r="BA834" s="11">
        <v>164</v>
      </c>
      <c r="BB834" s="11">
        <v>438</v>
      </c>
      <c r="BC834" s="11">
        <v>91</v>
      </c>
      <c r="BD834" s="11">
        <v>397</v>
      </c>
      <c r="BE834" s="11">
        <v>24</v>
      </c>
      <c r="BF834" s="11">
        <v>0</v>
      </c>
      <c r="BG834" s="11">
        <v>0</v>
      </c>
      <c r="BH834" s="2" t="s">
        <v>48</v>
      </c>
      <c r="BI834" s="2"/>
      <c r="BJ834" s="2"/>
      <c r="BK834" s="2"/>
      <c r="BL834" s="11">
        <v>184</v>
      </c>
      <c r="BM834" s="11">
        <v>1114</v>
      </c>
      <c r="BN834" s="12"/>
    </row>
    <row r="835" spans="1:66" x14ac:dyDescent="0.35">
      <c r="A835" t="s">
        <v>4401</v>
      </c>
      <c r="B835" t="s">
        <v>4402</v>
      </c>
      <c r="C835" s="3">
        <v>44957</v>
      </c>
      <c r="D835" s="10">
        <v>44895</v>
      </c>
      <c r="E835" s="2" t="s">
        <v>2231</v>
      </c>
      <c r="F835" s="2" t="s">
        <v>2232</v>
      </c>
      <c r="G835" s="2"/>
      <c r="H835" s="2" t="s">
        <v>230</v>
      </c>
      <c r="I835" s="2" t="s">
        <v>231</v>
      </c>
      <c r="J835" s="2" t="s">
        <v>1051</v>
      </c>
      <c r="K835" s="2" t="s">
        <v>1052</v>
      </c>
      <c r="L835" s="2" t="s">
        <v>2233</v>
      </c>
      <c r="M835" s="2" t="s">
        <v>2235</v>
      </c>
      <c r="N835" s="2" t="s">
        <v>230</v>
      </c>
      <c r="O835" s="2" t="s">
        <v>231</v>
      </c>
      <c r="P835" s="2" t="s">
        <v>1056</v>
      </c>
      <c r="Q835" s="2" t="s">
        <v>1052</v>
      </c>
      <c r="R835" s="2" t="s">
        <v>2236</v>
      </c>
      <c r="S835" s="2" t="s">
        <v>2234</v>
      </c>
      <c r="T835" s="2" t="s">
        <v>37</v>
      </c>
      <c r="U835" s="2">
        <v>10.1202112</v>
      </c>
      <c r="V835" s="2">
        <v>39.659770600000002</v>
      </c>
      <c r="W835" s="2" t="s">
        <v>55</v>
      </c>
      <c r="X835" s="11">
        <v>261</v>
      </c>
      <c r="Y835" s="11">
        <v>1125</v>
      </c>
      <c r="Z835" s="11" t="s">
        <v>4386</v>
      </c>
      <c r="AA835" s="11">
        <v>1125</v>
      </c>
      <c r="AB835" s="11">
        <v>0</v>
      </c>
      <c r="AC835" s="11">
        <v>0</v>
      </c>
      <c r="AD835" s="11">
        <v>0</v>
      </c>
      <c r="AE835" s="11">
        <v>1125</v>
      </c>
      <c r="AF835" s="11">
        <v>0</v>
      </c>
      <c r="AG835" s="11">
        <v>0</v>
      </c>
      <c r="AH835" s="2"/>
      <c r="AI835" s="11">
        <v>0</v>
      </c>
      <c r="AJ835" s="11">
        <v>0</v>
      </c>
      <c r="AK835" s="11">
        <v>0</v>
      </c>
      <c r="AL835" s="11">
        <v>0</v>
      </c>
      <c r="AM835" s="11">
        <v>1125</v>
      </c>
      <c r="AN835" s="11" t="s">
        <v>49</v>
      </c>
      <c r="AO835" s="11">
        <v>0</v>
      </c>
      <c r="AP835" s="11">
        <v>145</v>
      </c>
      <c r="AQ835" s="11">
        <v>22</v>
      </c>
      <c r="AR835" s="11">
        <v>384</v>
      </c>
      <c r="AS835" s="11">
        <v>7</v>
      </c>
      <c r="AT835" s="11">
        <v>101</v>
      </c>
      <c r="AU835" s="11">
        <v>60</v>
      </c>
      <c r="AV835" s="11">
        <v>26</v>
      </c>
      <c r="AW835" s="11">
        <v>358</v>
      </c>
      <c r="AX835" s="11">
        <v>22</v>
      </c>
      <c r="AY835" s="11">
        <v>558</v>
      </c>
      <c r="AZ835" s="11">
        <v>567</v>
      </c>
      <c r="BA835" s="11">
        <v>101</v>
      </c>
      <c r="BB835" s="11">
        <v>205</v>
      </c>
      <c r="BC835" s="11">
        <v>48</v>
      </c>
      <c r="BD835" s="11">
        <v>742</v>
      </c>
      <c r="BE835" s="11">
        <v>29</v>
      </c>
      <c r="BF835" s="11">
        <v>0</v>
      </c>
      <c r="BG835" s="11">
        <v>0</v>
      </c>
      <c r="BH835" s="2" t="s">
        <v>48</v>
      </c>
      <c r="BI835" s="2"/>
      <c r="BJ835" s="2"/>
      <c r="BK835" s="2"/>
      <c r="BL835" s="11">
        <v>261</v>
      </c>
      <c r="BM835" s="11">
        <v>1125</v>
      </c>
      <c r="BN835" s="12"/>
    </row>
    <row r="836" spans="1:66" x14ac:dyDescent="0.35">
      <c r="A836" t="s">
        <v>4401</v>
      </c>
      <c r="B836" t="s">
        <v>4402</v>
      </c>
      <c r="C836" s="3">
        <v>44957</v>
      </c>
      <c r="D836" s="10">
        <v>44895</v>
      </c>
      <c r="E836" s="2" t="s">
        <v>2237</v>
      </c>
      <c r="F836" s="2" t="s">
        <v>2238</v>
      </c>
      <c r="G836" s="2"/>
      <c r="H836" s="2" t="s">
        <v>230</v>
      </c>
      <c r="I836" s="2" t="s">
        <v>231</v>
      </c>
      <c r="J836" s="2" t="s">
        <v>1051</v>
      </c>
      <c r="K836" s="2" t="s">
        <v>1052</v>
      </c>
      <c r="L836" s="2" t="s">
        <v>2233</v>
      </c>
      <c r="M836" s="2" t="s">
        <v>2235</v>
      </c>
      <c r="N836" s="2" t="s">
        <v>230</v>
      </c>
      <c r="O836" s="2" t="s">
        <v>231</v>
      </c>
      <c r="P836" s="2" t="s">
        <v>1056</v>
      </c>
      <c r="Q836" s="2" t="s">
        <v>1052</v>
      </c>
      <c r="R836" s="2" t="s">
        <v>2236</v>
      </c>
      <c r="S836" s="2" t="s">
        <v>2234</v>
      </c>
      <c r="T836" s="2" t="s">
        <v>37</v>
      </c>
      <c r="U836" s="2">
        <v>10.122132300000001</v>
      </c>
      <c r="V836" s="2">
        <v>39.658805899999997</v>
      </c>
      <c r="W836" s="2" t="s">
        <v>55</v>
      </c>
      <c r="X836" s="11">
        <v>143</v>
      </c>
      <c r="Y836" s="11">
        <v>634</v>
      </c>
      <c r="Z836" s="11" t="s">
        <v>4386</v>
      </c>
      <c r="AA836" s="11">
        <v>634</v>
      </c>
      <c r="AB836" s="11">
        <v>0</v>
      </c>
      <c r="AC836" s="11">
        <v>0</v>
      </c>
      <c r="AD836" s="11">
        <v>0</v>
      </c>
      <c r="AE836" s="11">
        <v>634</v>
      </c>
      <c r="AF836" s="11">
        <v>0</v>
      </c>
      <c r="AG836" s="11">
        <v>0</v>
      </c>
      <c r="AH836" s="2"/>
      <c r="AI836" s="11">
        <v>0</v>
      </c>
      <c r="AJ836" s="11">
        <v>0</v>
      </c>
      <c r="AK836" s="11">
        <v>0</v>
      </c>
      <c r="AL836" s="11">
        <v>0</v>
      </c>
      <c r="AM836" s="11">
        <v>634</v>
      </c>
      <c r="AN836" s="11" t="s">
        <v>49</v>
      </c>
      <c r="AO836" s="11">
        <v>15</v>
      </c>
      <c r="AP836" s="11">
        <v>42</v>
      </c>
      <c r="AQ836" s="11">
        <v>15</v>
      </c>
      <c r="AR836" s="11">
        <v>237</v>
      </c>
      <c r="AS836" s="11">
        <v>7</v>
      </c>
      <c r="AT836" s="11">
        <v>62</v>
      </c>
      <c r="AU836" s="11">
        <v>25</v>
      </c>
      <c r="AV836" s="11">
        <v>27</v>
      </c>
      <c r="AW836" s="11">
        <v>182</v>
      </c>
      <c r="AX836" s="11">
        <v>22</v>
      </c>
      <c r="AY836" s="11">
        <v>316</v>
      </c>
      <c r="AZ836" s="11">
        <v>318</v>
      </c>
      <c r="BA836" s="11">
        <v>77</v>
      </c>
      <c r="BB836" s="11">
        <v>67</v>
      </c>
      <c r="BC836" s="11">
        <v>42</v>
      </c>
      <c r="BD836" s="11">
        <v>419</v>
      </c>
      <c r="BE836" s="11">
        <v>29</v>
      </c>
      <c r="BF836" s="11">
        <v>0</v>
      </c>
      <c r="BG836" s="11">
        <v>0</v>
      </c>
      <c r="BH836" s="2" t="s">
        <v>48</v>
      </c>
      <c r="BI836" s="2"/>
      <c r="BJ836" s="2"/>
      <c r="BK836" s="2"/>
      <c r="BL836" s="11">
        <v>143</v>
      </c>
      <c r="BM836" s="11">
        <v>634</v>
      </c>
      <c r="BN836" s="12"/>
    </row>
    <row r="837" spans="1:66" x14ac:dyDescent="0.35">
      <c r="A837" t="s">
        <v>4401</v>
      </c>
      <c r="B837" t="s">
        <v>4402</v>
      </c>
      <c r="C837" s="3">
        <v>44957</v>
      </c>
      <c r="D837" s="10">
        <v>44894</v>
      </c>
      <c r="E837" s="2" t="s">
        <v>2239</v>
      </c>
      <c r="F837" s="2" t="s">
        <v>2240</v>
      </c>
      <c r="G837" s="2"/>
      <c r="H837" s="2" t="s">
        <v>230</v>
      </c>
      <c r="I837" s="2" t="s">
        <v>231</v>
      </c>
      <c r="J837" s="2" t="s">
        <v>1051</v>
      </c>
      <c r="K837" s="2" t="s">
        <v>1052</v>
      </c>
      <c r="L837" s="2" t="s">
        <v>2233</v>
      </c>
      <c r="M837" s="2" t="s">
        <v>2235</v>
      </c>
      <c r="N837" s="2" t="s">
        <v>230</v>
      </c>
      <c r="O837" s="2" t="s">
        <v>231</v>
      </c>
      <c r="P837" s="2" t="s">
        <v>1056</v>
      </c>
      <c r="Q837" s="2" t="s">
        <v>1052</v>
      </c>
      <c r="R837" s="2" t="s">
        <v>2236</v>
      </c>
      <c r="S837" s="2" t="s">
        <v>2234</v>
      </c>
      <c r="T837" s="2" t="s">
        <v>37</v>
      </c>
      <c r="U837" s="2">
        <v>10.122102099999999</v>
      </c>
      <c r="V837" s="2">
        <v>39.659997400000002</v>
      </c>
      <c r="W837" s="2" t="s">
        <v>55</v>
      </c>
      <c r="X837" s="11">
        <v>187</v>
      </c>
      <c r="Y837" s="11">
        <v>824</v>
      </c>
      <c r="Z837" s="11" t="s">
        <v>4386</v>
      </c>
      <c r="AA837" s="11">
        <v>824</v>
      </c>
      <c r="AB837" s="11">
        <v>0</v>
      </c>
      <c r="AC837" s="11">
        <v>0</v>
      </c>
      <c r="AD837" s="11">
        <v>0</v>
      </c>
      <c r="AE837" s="11">
        <v>824</v>
      </c>
      <c r="AF837" s="11">
        <v>0</v>
      </c>
      <c r="AG837" s="11">
        <v>0</v>
      </c>
      <c r="AH837" s="2"/>
      <c r="AI837" s="11">
        <v>0</v>
      </c>
      <c r="AJ837" s="11">
        <v>0</v>
      </c>
      <c r="AK837" s="11">
        <v>0</v>
      </c>
      <c r="AL837" s="11">
        <v>0</v>
      </c>
      <c r="AM837" s="11">
        <v>824</v>
      </c>
      <c r="AN837" s="11" t="s">
        <v>49</v>
      </c>
      <c r="AO837" s="11">
        <v>12</v>
      </c>
      <c r="AP837" s="11">
        <v>76</v>
      </c>
      <c r="AQ837" s="11">
        <v>29</v>
      </c>
      <c r="AR837" s="11">
        <v>283</v>
      </c>
      <c r="AS837" s="11">
        <v>18</v>
      </c>
      <c r="AT837" s="11">
        <v>82</v>
      </c>
      <c r="AU837" s="11">
        <v>61</v>
      </c>
      <c r="AV837" s="11">
        <v>41</v>
      </c>
      <c r="AW837" s="11">
        <v>207</v>
      </c>
      <c r="AX837" s="11">
        <v>15</v>
      </c>
      <c r="AY837" s="11">
        <v>418</v>
      </c>
      <c r="AZ837" s="11">
        <v>406</v>
      </c>
      <c r="BA837" s="11">
        <v>94</v>
      </c>
      <c r="BB837" s="11">
        <v>137</v>
      </c>
      <c r="BC837" s="11">
        <v>70</v>
      </c>
      <c r="BD837" s="11">
        <v>490</v>
      </c>
      <c r="BE837" s="11">
        <v>33</v>
      </c>
      <c r="BF837" s="11">
        <v>0</v>
      </c>
      <c r="BG837" s="11">
        <v>0</v>
      </c>
      <c r="BH837" s="2" t="s">
        <v>48</v>
      </c>
      <c r="BI837" s="2"/>
      <c r="BJ837" s="2"/>
      <c r="BK837" s="2"/>
      <c r="BL837" s="11">
        <v>187</v>
      </c>
      <c r="BM837" s="11">
        <v>824</v>
      </c>
      <c r="BN837" s="12"/>
    </row>
    <row r="838" spans="1:66" x14ac:dyDescent="0.35">
      <c r="A838" t="s">
        <v>4401</v>
      </c>
      <c r="B838" t="s">
        <v>4402</v>
      </c>
      <c r="C838" s="3">
        <v>44957</v>
      </c>
      <c r="D838" s="10">
        <v>44896</v>
      </c>
      <c r="E838" s="2" t="s">
        <v>2241</v>
      </c>
      <c r="F838" s="2" t="s">
        <v>2242</v>
      </c>
      <c r="G838" s="2"/>
      <c r="H838" s="2" t="s">
        <v>230</v>
      </c>
      <c r="I838" s="2" t="s">
        <v>231</v>
      </c>
      <c r="J838" s="2" t="s">
        <v>1051</v>
      </c>
      <c r="K838" s="2" t="s">
        <v>1052</v>
      </c>
      <c r="L838" s="2" t="s">
        <v>2233</v>
      </c>
      <c r="M838" s="2" t="s">
        <v>2235</v>
      </c>
      <c r="N838" s="2" t="s">
        <v>230</v>
      </c>
      <c r="O838" s="2" t="s">
        <v>231</v>
      </c>
      <c r="P838" s="2" t="s">
        <v>1056</v>
      </c>
      <c r="Q838" s="2" t="s">
        <v>1052</v>
      </c>
      <c r="R838" s="2" t="s">
        <v>2236</v>
      </c>
      <c r="S838" s="2" t="s">
        <v>2234</v>
      </c>
      <c r="T838" s="2" t="s">
        <v>37</v>
      </c>
      <c r="U838" s="2">
        <v>10.1209068</v>
      </c>
      <c r="V838" s="2">
        <v>39.660700200000001</v>
      </c>
      <c r="W838" s="2" t="s">
        <v>55</v>
      </c>
      <c r="X838" s="11">
        <v>109</v>
      </c>
      <c r="Y838" s="11">
        <v>475</v>
      </c>
      <c r="Z838" s="11" t="s">
        <v>4386</v>
      </c>
      <c r="AA838" s="11">
        <v>475</v>
      </c>
      <c r="AB838" s="11">
        <v>0</v>
      </c>
      <c r="AC838" s="11">
        <v>0</v>
      </c>
      <c r="AD838" s="11">
        <v>0</v>
      </c>
      <c r="AE838" s="11">
        <v>475</v>
      </c>
      <c r="AF838" s="11">
        <v>0</v>
      </c>
      <c r="AG838" s="11">
        <v>0</v>
      </c>
      <c r="AH838" s="2"/>
      <c r="AI838" s="11">
        <v>0</v>
      </c>
      <c r="AJ838" s="11">
        <v>0</v>
      </c>
      <c r="AK838" s="11">
        <v>0</v>
      </c>
      <c r="AL838" s="11">
        <v>0</v>
      </c>
      <c r="AM838" s="11">
        <v>475</v>
      </c>
      <c r="AN838" s="11" t="s">
        <v>49</v>
      </c>
      <c r="AO838" s="11">
        <v>9</v>
      </c>
      <c r="AP838" s="11">
        <v>47</v>
      </c>
      <c r="AQ838" s="11">
        <v>4</v>
      </c>
      <c r="AR838" s="11">
        <v>188</v>
      </c>
      <c r="AS838" s="11">
        <v>2</v>
      </c>
      <c r="AT838" s="11">
        <v>43</v>
      </c>
      <c r="AU838" s="11">
        <v>34</v>
      </c>
      <c r="AV838" s="11">
        <v>4</v>
      </c>
      <c r="AW838" s="11">
        <v>135</v>
      </c>
      <c r="AX838" s="11">
        <v>9</v>
      </c>
      <c r="AY838" s="11">
        <v>250</v>
      </c>
      <c r="AZ838" s="11">
        <v>225</v>
      </c>
      <c r="BA838" s="11">
        <v>52</v>
      </c>
      <c r="BB838" s="11">
        <v>81</v>
      </c>
      <c r="BC838" s="11">
        <v>8</v>
      </c>
      <c r="BD838" s="11">
        <v>323</v>
      </c>
      <c r="BE838" s="11">
        <v>11</v>
      </c>
      <c r="BF838" s="11">
        <v>9</v>
      </c>
      <c r="BG838" s="11">
        <v>12</v>
      </c>
      <c r="BH838" s="2" t="s">
        <v>48</v>
      </c>
      <c r="BI838" s="2"/>
      <c r="BJ838" s="2"/>
      <c r="BK838" s="2"/>
      <c r="BL838" s="11">
        <v>118</v>
      </c>
      <c r="BM838" s="11">
        <v>487</v>
      </c>
      <c r="BN838" s="12"/>
    </row>
    <row r="839" spans="1:66" x14ac:dyDescent="0.35">
      <c r="A839" t="s">
        <v>4401</v>
      </c>
      <c r="B839" t="s">
        <v>4402</v>
      </c>
      <c r="C839" s="3">
        <v>44957</v>
      </c>
      <c r="D839" s="10">
        <v>44891</v>
      </c>
      <c r="E839" s="2" t="s">
        <v>2243</v>
      </c>
      <c r="F839" s="2" t="s">
        <v>2244</v>
      </c>
      <c r="G839" s="2"/>
      <c r="H839" s="2" t="s">
        <v>230</v>
      </c>
      <c r="I839" s="2" t="s">
        <v>231</v>
      </c>
      <c r="J839" s="2" t="s">
        <v>1051</v>
      </c>
      <c r="K839" s="2" t="s">
        <v>1052</v>
      </c>
      <c r="L839" s="2" t="s">
        <v>2233</v>
      </c>
      <c r="M839" s="2" t="s">
        <v>2245</v>
      </c>
      <c r="N839" s="2" t="s">
        <v>230</v>
      </c>
      <c r="O839" s="2" t="s">
        <v>231</v>
      </c>
      <c r="P839" s="2" t="s">
        <v>1056</v>
      </c>
      <c r="Q839" s="2" t="s">
        <v>1052</v>
      </c>
      <c r="R839" s="2" t="s">
        <v>2236</v>
      </c>
      <c r="S839" s="2" t="s">
        <v>2234</v>
      </c>
      <c r="T839" s="2" t="s">
        <v>37</v>
      </c>
      <c r="U839" s="2">
        <v>10.116187999999999</v>
      </c>
      <c r="V839" s="2">
        <v>39.6556997</v>
      </c>
      <c r="W839" s="2" t="s">
        <v>55</v>
      </c>
      <c r="X839" s="11">
        <v>189</v>
      </c>
      <c r="Y839" s="11">
        <v>767</v>
      </c>
      <c r="Z839" s="11" t="s">
        <v>4386</v>
      </c>
      <c r="AA839" s="11">
        <v>767</v>
      </c>
      <c r="AB839" s="11">
        <v>0</v>
      </c>
      <c r="AC839" s="11">
        <v>0</v>
      </c>
      <c r="AD839" s="11">
        <v>0</v>
      </c>
      <c r="AE839" s="11">
        <v>767</v>
      </c>
      <c r="AF839" s="11">
        <v>0</v>
      </c>
      <c r="AG839" s="11">
        <v>0</v>
      </c>
      <c r="AH839" s="2"/>
      <c r="AI839" s="11">
        <v>0</v>
      </c>
      <c r="AJ839" s="11">
        <v>0</v>
      </c>
      <c r="AK839" s="11">
        <v>0</v>
      </c>
      <c r="AL839" s="11">
        <v>0</v>
      </c>
      <c r="AM839" s="11">
        <v>767</v>
      </c>
      <c r="AN839" s="11" t="s">
        <v>49</v>
      </c>
      <c r="AO839" s="11">
        <v>68</v>
      </c>
      <c r="AP839" s="11">
        <v>53</v>
      </c>
      <c r="AQ839" s="11">
        <v>32</v>
      </c>
      <c r="AR839" s="11">
        <v>162</v>
      </c>
      <c r="AS839" s="11">
        <v>47</v>
      </c>
      <c r="AT839" s="11">
        <v>50</v>
      </c>
      <c r="AU839" s="11">
        <v>71</v>
      </c>
      <c r="AV839" s="11">
        <v>30</v>
      </c>
      <c r="AW839" s="11">
        <v>204</v>
      </c>
      <c r="AX839" s="11">
        <v>50</v>
      </c>
      <c r="AY839" s="11">
        <v>362</v>
      </c>
      <c r="AZ839" s="11">
        <v>405</v>
      </c>
      <c r="BA839" s="11">
        <v>118</v>
      </c>
      <c r="BB839" s="11">
        <v>124</v>
      </c>
      <c r="BC839" s="11">
        <v>62</v>
      </c>
      <c r="BD839" s="11">
        <v>366</v>
      </c>
      <c r="BE839" s="11">
        <v>97</v>
      </c>
      <c r="BF839" s="11">
        <v>7</v>
      </c>
      <c r="BG839" s="11">
        <v>16</v>
      </c>
      <c r="BH839" s="2" t="s">
        <v>48</v>
      </c>
      <c r="BI839" s="2"/>
      <c r="BJ839" s="2"/>
      <c r="BK839" s="2"/>
      <c r="BL839" s="11">
        <v>196</v>
      </c>
      <c r="BM839" s="11">
        <v>783</v>
      </c>
      <c r="BN839" s="12"/>
    </row>
    <row r="840" spans="1:66" x14ac:dyDescent="0.35">
      <c r="A840" t="s">
        <v>4401</v>
      </c>
      <c r="B840" t="s">
        <v>4402</v>
      </c>
      <c r="C840" s="3">
        <v>44957</v>
      </c>
      <c r="D840" s="10">
        <v>44891</v>
      </c>
      <c r="E840" s="2" t="s">
        <v>2246</v>
      </c>
      <c r="F840" s="2" t="s">
        <v>2247</v>
      </c>
      <c r="G840" s="2"/>
      <c r="H840" s="2" t="s">
        <v>230</v>
      </c>
      <c r="I840" s="2" t="s">
        <v>231</v>
      </c>
      <c r="J840" s="2" t="s">
        <v>1051</v>
      </c>
      <c r="K840" s="2" t="s">
        <v>1052</v>
      </c>
      <c r="L840" s="2" t="s">
        <v>2233</v>
      </c>
      <c r="M840" s="2" t="s">
        <v>2245</v>
      </c>
      <c r="N840" s="2" t="s">
        <v>230</v>
      </c>
      <c r="O840" s="2" t="s">
        <v>231</v>
      </c>
      <c r="P840" s="2" t="s">
        <v>1056</v>
      </c>
      <c r="Q840" s="2" t="s">
        <v>1052</v>
      </c>
      <c r="R840" s="2" t="s">
        <v>2236</v>
      </c>
      <c r="S840" s="2" t="s">
        <v>2234</v>
      </c>
      <c r="T840" s="2" t="s">
        <v>37</v>
      </c>
      <c r="U840" s="2">
        <v>10.1166716</v>
      </c>
      <c r="V840" s="2">
        <v>39.655208199999997</v>
      </c>
      <c r="W840" s="2" t="s">
        <v>55</v>
      </c>
      <c r="X840" s="11">
        <v>185</v>
      </c>
      <c r="Y840" s="11">
        <v>778</v>
      </c>
      <c r="Z840" s="11" t="s">
        <v>4386</v>
      </c>
      <c r="AA840" s="11">
        <v>778</v>
      </c>
      <c r="AB840" s="11">
        <v>0</v>
      </c>
      <c r="AC840" s="11">
        <v>0</v>
      </c>
      <c r="AD840" s="11">
        <v>0</v>
      </c>
      <c r="AE840" s="11">
        <v>778</v>
      </c>
      <c r="AF840" s="11">
        <v>0</v>
      </c>
      <c r="AG840" s="11">
        <v>0</v>
      </c>
      <c r="AH840" s="2"/>
      <c r="AI840" s="11">
        <v>0</v>
      </c>
      <c r="AJ840" s="11">
        <v>0</v>
      </c>
      <c r="AK840" s="11">
        <v>0</v>
      </c>
      <c r="AL840" s="11">
        <v>0</v>
      </c>
      <c r="AM840" s="11">
        <v>778</v>
      </c>
      <c r="AN840" s="11" t="s">
        <v>49</v>
      </c>
      <c r="AO840" s="11">
        <v>38</v>
      </c>
      <c r="AP840" s="11">
        <v>85</v>
      </c>
      <c r="AQ840" s="11">
        <v>44</v>
      </c>
      <c r="AR840" s="11">
        <v>173</v>
      </c>
      <c r="AS840" s="11">
        <v>47</v>
      </c>
      <c r="AT840" s="11">
        <v>38</v>
      </c>
      <c r="AU840" s="11">
        <v>62</v>
      </c>
      <c r="AV840" s="11">
        <v>41</v>
      </c>
      <c r="AW840" s="11">
        <v>203</v>
      </c>
      <c r="AX840" s="11">
        <v>47</v>
      </c>
      <c r="AY840" s="11">
        <v>387</v>
      </c>
      <c r="AZ840" s="11">
        <v>391</v>
      </c>
      <c r="BA840" s="11">
        <v>76</v>
      </c>
      <c r="BB840" s="11">
        <v>147</v>
      </c>
      <c r="BC840" s="11">
        <v>85</v>
      </c>
      <c r="BD840" s="11">
        <v>376</v>
      </c>
      <c r="BE840" s="11">
        <v>94</v>
      </c>
      <c r="BF840" s="11">
        <v>14</v>
      </c>
      <c r="BG840" s="11">
        <v>30</v>
      </c>
      <c r="BH840" s="2" t="s">
        <v>48</v>
      </c>
      <c r="BI840" s="2"/>
      <c r="BJ840" s="2"/>
      <c r="BK840" s="2"/>
      <c r="BL840" s="11">
        <v>199</v>
      </c>
      <c r="BM840" s="11">
        <v>808</v>
      </c>
      <c r="BN840" s="12"/>
    </row>
    <row r="841" spans="1:66" x14ac:dyDescent="0.35">
      <c r="A841" t="s">
        <v>4401</v>
      </c>
      <c r="B841" t="s">
        <v>4402</v>
      </c>
      <c r="C841" s="3">
        <v>44957</v>
      </c>
      <c r="D841" s="10">
        <v>44892</v>
      </c>
      <c r="E841" s="2" t="s">
        <v>2248</v>
      </c>
      <c r="F841" s="2" t="s">
        <v>2249</v>
      </c>
      <c r="G841" s="2"/>
      <c r="H841" s="2" t="s">
        <v>230</v>
      </c>
      <c r="I841" s="2" t="s">
        <v>231</v>
      </c>
      <c r="J841" s="2" t="s">
        <v>1051</v>
      </c>
      <c r="K841" s="2" t="s">
        <v>1052</v>
      </c>
      <c r="L841" s="2" t="s">
        <v>2233</v>
      </c>
      <c r="M841" s="2" t="s">
        <v>2245</v>
      </c>
      <c r="N841" s="2" t="s">
        <v>230</v>
      </c>
      <c r="O841" s="2" t="s">
        <v>231</v>
      </c>
      <c r="P841" s="2" t="s">
        <v>1056</v>
      </c>
      <c r="Q841" s="2" t="s">
        <v>1052</v>
      </c>
      <c r="R841" s="2" t="s">
        <v>2236</v>
      </c>
      <c r="S841" s="2" t="s">
        <v>2234</v>
      </c>
      <c r="T841" s="2" t="s">
        <v>37</v>
      </c>
      <c r="U841" s="2">
        <v>10.118103899999999</v>
      </c>
      <c r="V841" s="2">
        <v>39.656014800000001</v>
      </c>
      <c r="W841" s="2" t="s">
        <v>55</v>
      </c>
      <c r="X841" s="11">
        <v>100</v>
      </c>
      <c r="Y841" s="11">
        <v>550</v>
      </c>
      <c r="Z841" s="11" t="s">
        <v>4386</v>
      </c>
      <c r="AA841" s="11">
        <v>550</v>
      </c>
      <c r="AB841" s="11">
        <v>0</v>
      </c>
      <c r="AC841" s="11">
        <v>0</v>
      </c>
      <c r="AD841" s="11">
        <v>0</v>
      </c>
      <c r="AE841" s="11">
        <v>550</v>
      </c>
      <c r="AF841" s="11">
        <v>0</v>
      </c>
      <c r="AG841" s="11">
        <v>0</v>
      </c>
      <c r="AH841" s="2"/>
      <c r="AI841" s="11">
        <v>0</v>
      </c>
      <c r="AJ841" s="11">
        <v>0</v>
      </c>
      <c r="AK841" s="11">
        <v>0</v>
      </c>
      <c r="AL841" s="11">
        <v>0</v>
      </c>
      <c r="AM841" s="11">
        <v>550</v>
      </c>
      <c r="AN841" s="11" t="s">
        <v>49</v>
      </c>
      <c r="AO841" s="11">
        <v>20</v>
      </c>
      <c r="AP841" s="11">
        <v>78</v>
      </c>
      <c r="AQ841" s="11">
        <v>29</v>
      </c>
      <c r="AR841" s="11">
        <v>114</v>
      </c>
      <c r="AS841" s="11">
        <v>20</v>
      </c>
      <c r="AT841" s="11">
        <v>24</v>
      </c>
      <c r="AU841" s="11">
        <v>88</v>
      </c>
      <c r="AV841" s="11">
        <v>22</v>
      </c>
      <c r="AW841" s="11">
        <v>135</v>
      </c>
      <c r="AX841" s="11">
        <v>20</v>
      </c>
      <c r="AY841" s="11">
        <v>261</v>
      </c>
      <c r="AZ841" s="11">
        <v>289</v>
      </c>
      <c r="BA841" s="11">
        <v>44</v>
      </c>
      <c r="BB841" s="11">
        <v>166</v>
      </c>
      <c r="BC841" s="11">
        <v>51</v>
      </c>
      <c r="BD841" s="11">
        <v>249</v>
      </c>
      <c r="BE841" s="11">
        <v>40</v>
      </c>
      <c r="BF841" s="11">
        <v>8</v>
      </c>
      <c r="BG841" s="11">
        <v>18</v>
      </c>
      <c r="BH841" s="2" t="s">
        <v>48</v>
      </c>
      <c r="BI841" s="2"/>
      <c r="BJ841" s="2"/>
      <c r="BK841" s="2"/>
      <c r="BL841" s="11">
        <v>108</v>
      </c>
      <c r="BM841" s="11">
        <v>568</v>
      </c>
      <c r="BN841" s="12"/>
    </row>
    <row r="842" spans="1:66" x14ac:dyDescent="0.35">
      <c r="A842" t="s">
        <v>4401</v>
      </c>
      <c r="B842" t="s">
        <v>4402</v>
      </c>
      <c r="C842" s="3">
        <v>44957</v>
      </c>
      <c r="D842" s="10">
        <v>44892</v>
      </c>
      <c r="E842" s="2" t="s">
        <v>2250</v>
      </c>
      <c r="F842" s="2" t="s">
        <v>2251</v>
      </c>
      <c r="G842" s="2"/>
      <c r="H842" s="2" t="s">
        <v>230</v>
      </c>
      <c r="I842" s="2" t="s">
        <v>231</v>
      </c>
      <c r="J842" s="2" t="s">
        <v>1051</v>
      </c>
      <c r="K842" s="2" t="s">
        <v>1052</v>
      </c>
      <c r="L842" s="2" t="s">
        <v>2233</v>
      </c>
      <c r="M842" s="2" t="s">
        <v>2245</v>
      </c>
      <c r="N842" s="2" t="s">
        <v>230</v>
      </c>
      <c r="O842" s="2" t="s">
        <v>231</v>
      </c>
      <c r="P842" s="2" t="s">
        <v>1056</v>
      </c>
      <c r="Q842" s="2" t="s">
        <v>1052</v>
      </c>
      <c r="R842" s="2" t="s">
        <v>2236</v>
      </c>
      <c r="S842" s="2" t="s">
        <v>2234</v>
      </c>
      <c r="T842" s="2" t="s">
        <v>37</v>
      </c>
      <c r="U842" s="2">
        <v>10.1194431</v>
      </c>
      <c r="V842" s="2">
        <v>39.657164000000002</v>
      </c>
      <c r="W842" s="2" t="s">
        <v>55</v>
      </c>
      <c r="X842" s="11">
        <v>152</v>
      </c>
      <c r="Y842" s="11">
        <v>700</v>
      </c>
      <c r="Z842" s="11" t="s">
        <v>4386</v>
      </c>
      <c r="AA842" s="11">
        <v>700</v>
      </c>
      <c r="AB842" s="11">
        <v>0</v>
      </c>
      <c r="AC842" s="11">
        <v>0</v>
      </c>
      <c r="AD842" s="11">
        <v>0</v>
      </c>
      <c r="AE842" s="11">
        <v>700</v>
      </c>
      <c r="AF842" s="11">
        <v>0</v>
      </c>
      <c r="AG842" s="11">
        <v>0</v>
      </c>
      <c r="AH842" s="2"/>
      <c r="AI842" s="11">
        <v>0</v>
      </c>
      <c r="AJ842" s="11">
        <v>0</v>
      </c>
      <c r="AK842" s="11">
        <v>0</v>
      </c>
      <c r="AL842" s="11">
        <v>0</v>
      </c>
      <c r="AM842" s="11">
        <v>700</v>
      </c>
      <c r="AN842" s="11" t="s">
        <v>49</v>
      </c>
      <c r="AO842" s="11">
        <v>15</v>
      </c>
      <c r="AP842" s="11">
        <v>108</v>
      </c>
      <c r="AQ842" s="11">
        <v>18</v>
      </c>
      <c r="AR842" s="11">
        <v>160</v>
      </c>
      <c r="AS842" s="11">
        <v>31</v>
      </c>
      <c r="AT842" s="11">
        <v>39</v>
      </c>
      <c r="AU842" s="11">
        <v>100</v>
      </c>
      <c r="AV842" s="11">
        <v>28</v>
      </c>
      <c r="AW842" s="11">
        <v>180</v>
      </c>
      <c r="AX842" s="11">
        <v>21</v>
      </c>
      <c r="AY842" s="11">
        <v>332</v>
      </c>
      <c r="AZ842" s="11">
        <v>368</v>
      </c>
      <c r="BA842" s="11">
        <v>54</v>
      </c>
      <c r="BB842" s="11">
        <v>208</v>
      </c>
      <c r="BC842" s="11">
        <v>46</v>
      </c>
      <c r="BD842" s="11">
        <v>340</v>
      </c>
      <c r="BE842" s="11">
        <v>52</v>
      </c>
      <c r="BF842" s="11">
        <v>10</v>
      </c>
      <c r="BG842" s="11">
        <v>23</v>
      </c>
      <c r="BH842" s="2" t="s">
        <v>48</v>
      </c>
      <c r="BI842" s="2"/>
      <c r="BJ842" s="2"/>
      <c r="BK842" s="2"/>
      <c r="BL842" s="11">
        <v>162</v>
      </c>
      <c r="BM842" s="11">
        <v>723</v>
      </c>
      <c r="BN842" s="12"/>
    </row>
    <row r="843" spans="1:66" x14ac:dyDescent="0.35">
      <c r="A843" t="s">
        <v>4401</v>
      </c>
      <c r="B843" t="s">
        <v>4402</v>
      </c>
      <c r="C843" s="3">
        <v>44957</v>
      </c>
      <c r="D843" s="10">
        <v>44892</v>
      </c>
      <c r="E843" s="2" t="s">
        <v>2252</v>
      </c>
      <c r="F843" s="2" t="s">
        <v>2253</v>
      </c>
      <c r="G843" s="2"/>
      <c r="H843" s="2" t="s">
        <v>230</v>
      </c>
      <c r="I843" s="2" t="s">
        <v>231</v>
      </c>
      <c r="J843" s="2" t="s">
        <v>1051</v>
      </c>
      <c r="K843" s="2" t="s">
        <v>1052</v>
      </c>
      <c r="L843" s="2" t="s">
        <v>2233</v>
      </c>
      <c r="M843" s="2" t="s">
        <v>1574</v>
      </c>
      <c r="N843" s="2" t="s">
        <v>230</v>
      </c>
      <c r="O843" s="2" t="s">
        <v>231</v>
      </c>
      <c r="P843" s="2" t="s">
        <v>1056</v>
      </c>
      <c r="Q843" s="2" t="s">
        <v>1052</v>
      </c>
      <c r="R843" s="2" t="s">
        <v>2236</v>
      </c>
      <c r="S843" s="2" t="s">
        <v>2234</v>
      </c>
      <c r="T843" s="2" t="s">
        <v>37</v>
      </c>
      <c r="U843" s="2">
        <v>10.120479700000001</v>
      </c>
      <c r="V843" s="2">
        <v>39.657307899999999</v>
      </c>
      <c r="W843" s="2" t="s">
        <v>55</v>
      </c>
      <c r="X843" s="11">
        <v>101</v>
      </c>
      <c r="Y843" s="11">
        <v>463</v>
      </c>
      <c r="Z843" s="11" t="s">
        <v>4386</v>
      </c>
      <c r="AA843" s="11">
        <v>463</v>
      </c>
      <c r="AB843" s="11">
        <v>0</v>
      </c>
      <c r="AC843" s="11">
        <v>0</v>
      </c>
      <c r="AD843" s="11">
        <v>0</v>
      </c>
      <c r="AE843" s="11">
        <v>463</v>
      </c>
      <c r="AF843" s="11">
        <v>0</v>
      </c>
      <c r="AG843" s="11">
        <v>0</v>
      </c>
      <c r="AH843" s="2"/>
      <c r="AI843" s="11">
        <v>0</v>
      </c>
      <c r="AJ843" s="11">
        <v>0</v>
      </c>
      <c r="AK843" s="11">
        <v>0</v>
      </c>
      <c r="AL843" s="11">
        <v>0</v>
      </c>
      <c r="AM843" s="11">
        <v>463</v>
      </c>
      <c r="AN843" s="11" t="s">
        <v>49</v>
      </c>
      <c r="AO843" s="11">
        <v>27</v>
      </c>
      <c r="AP843" s="11">
        <v>68</v>
      </c>
      <c r="AQ843" s="11">
        <v>21</v>
      </c>
      <c r="AR843" s="11">
        <v>91</v>
      </c>
      <c r="AS843" s="11">
        <v>25</v>
      </c>
      <c r="AT843" s="11">
        <v>14</v>
      </c>
      <c r="AU843" s="11">
        <v>41</v>
      </c>
      <c r="AV843" s="11">
        <v>29</v>
      </c>
      <c r="AW843" s="11">
        <v>124</v>
      </c>
      <c r="AX843" s="11">
        <v>23</v>
      </c>
      <c r="AY843" s="11">
        <v>232</v>
      </c>
      <c r="AZ843" s="11">
        <v>231</v>
      </c>
      <c r="BA843" s="11">
        <v>41</v>
      </c>
      <c r="BB843" s="11">
        <v>109</v>
      </c>
      <c r="BC843" s="11">
        <v>50</v>
      </c>
      <c r="BD843" s="11">
        <v>215</v>
      </c>
      <c r="BE843" s="11">
        <v>48</v>
      </c>
      <c r="BF843" s="11">
        <v>7</v>
      </c>
      <c r="BG843" s="11">
        <v>14</v>
      </c>
      <c r="BH843" s="2" t="s">
        <v>48</v>
      </c>
      <c r="BI843" s="2"/>
      <c r="BJ843" s="2"/>
      <c r="BK843" s="2"/>
      <c r="BL843" s="11">
        <v>108</v>
      </c>
      <c r="BM843" s="11">
        <v>477</v>
      </c>
      <c r="BN843" s="12"/>
    </row>
    <row r="844" spans="1:66" x14ac:dyDescent="0.35">
      <c r="A844" t="s">
        <v>4401</v>
      </c>
      <c r="B844" t="s">
        <v>4402</v>
      </c>
      <c r="C844" s="3">
        <v>44957</v>
      </c>
      <c r="D844" s="10">
        <v>44893</v>
      </c>
      <c r="E844" s="2" t="s">
        <v>2254</v>
      </c>
      <c r="F844" s="2" t="s">
        <v>2255</v>
      </c>
      <c r="G844" s="2"/>
      <c r="H844" s="2" t="s">
        <v>230</v>
      </c>
      <c r="I844" s="2" t="s">
        <v>231</v>
      </c>
      <c r="J844" s="2" t="s">
        <v>1051</v>
      </c>
      <c r="K844" s="2" t="s">
        <v>1052</v>
      </c>
      <c r="L844" s="2" t="s">
        <v>2233</v>
      </c>
      <c r="M844" s="2" t="s">
        <v>1568</v>
      </c>
      <c r="N844" s="2" t="s">
        <v>230</v>
      </c>
      <c r="O844" s="2" t="s">
        <v>231</v>
      </c>
      <c r="P844" s="2" t="s">
        <v>1056</v>
      </c>
      <c r="Q844" s="2" t="s">
        <v>1052</v>
      </c>
      <c r="R844" s="2" t="s">
        <v>2236</v>
      </c>
      <c r="S844" s="2" t="s">
        <v>2234</v>
      </c>
      <c r="T844" s="2" t="s">
        <v>37</v>
      </c>
      <c r="U844" s="2">
        <v>10.1219538</v>
      </c>
      <c r="V844" s="2">
        <v>39.665590999999999</v>
      </c>
      <c r="W844" s="2" t="s">
        <v>55</v>
      </c>
      <c r="X844" s="11">
        <v>105</v>
      </c>
      <c r="Y844" s="11">
        <v>441</v>
      </c>
      <c r="Z844" s="11" t="s">
        <v>4386</v>
      </c>
      <c r="AA844" s="11">
        <v>441</v>
      </c>
      <c r="AB844" s="11">
        <v>0</v>
      </c>
      <c r="AC844" s="11">
        <v>0</v>
      </c>
      <c r="AD844" s="11">
        <v>0</v>
      </c>
      <c r="AE844" s="11">
        <v>441</v>
      </c>
      <c r="AF844" s="11">
        <v>0</v>
      </c>
      <c r="AG844" s="11">
        <v>0</v>
      </c>
      <c r="AH844" s="2"/>
      <c r="AI844" s="11">
        <v>0</v>
      </c>
      <c r="AJ844" s="11">
        <v>0</v>
      </c>
      <c r="AK844" s="11">
        <v>0</v>
      </c>
      <c r="AL844" s="11">
        <v>0</v>
      </c>
      <c r="AM844" s="11">
        <v>441</v>
      </c>
      <c r="AN844" s="11" t="s">
        <v>49</v>
      </c>
      <c r="AO844" s="11">
        <v>4</v>
      </c>
      <c r="AP844" s="11">
        <v>48</v>
      </c>
      <c r="AQ844" s="11">
        <v>0</v>
      </c>
      <c r="AR844" s="11">
        <v>120</v>
      </c>
      <c r="AS844" s="11">
        <v>8</v>
      </c>
      <c r="AT844" s="11">
        <v>36</v>
      </c>
      <c r="AU844" s="11">
        <v>40</v>
      </c>
      <c r="AV844" s="11">
        <v>2</v>
      </c>
      <c r="AW844" s="11">
        <v>166</v>
      </c>
      <c r="AX844" s="11">
        <v>17</v>
      </c>
      <c r="AY844" s="11">
        <v>180</v>
      </c>
      <c r="AZ844" s="11">
        <v>261</v>
      </c>
      <c r="BA844" s="11">
        <v>40</v>
      </c>
      <c r="BB844" s="11">
        <v>88</v>
      </c>
      <c r="BC844" s="11">
        <v>2</v>
      </c>
      <c r="BD844" s="11">
        <v>286</v>
      </c>
      <c r="BE844" s="11">
        <v>25</v>
      </c>
      <c r="BF844" s="11">
        <v>11</v>
      </c>
      <c r="BG844" s="11">
        <v>28</v>
      </c>
      <c r="BH844" s="2" t="s">
        <v>48</v>
      </c>
      <c r="BI844" s="2"/>
      <c r="BJ844" s="2"/>
      <c r="BK844" s="2"/>
      <c r="BL844" s="11">
        <v>116</v>
      </c>
      <c r="BM844" s="11">
        <v>469</v>
      </c>
      <c r="BN844" s="12"/>
    </row>
    <row r="845" spans="1:66" x14ac:dyDescent="0.35">
      <c r="A845" t="s">
        <v>4401</v>
      </c>
      <c r="B845" t="s">
        <v>4402</v>
      </c>
      <c r="C845" s="3">
        <v>44957</v>
      </c>
      <c r="D845" s="10">
        <v>44892</v>
      </c>
      <c r="E845" s="2" t="s">
        <v>2256</v>
      </c>
      <c r="F845" s="2" t="s">
        <v>2257</v>
      </c>
      <c r="G845" s="2"/>
      <c r="H845" s="2" t="s">
        <v>230</v>
      </c>
      <c r="I845" s="2" t="s">
        <v>231</v>
      </c>
      <c r="J845" s="2" t="s">
        <v>1051</v>
      </c>
      <c r="K845" s="2" t="s">
        <v>1052</v>
      </c>
      <c r="L845" s="2" t="s">
        <v>2233</v>
      </c>
      <c r="M845" s="2" t="s">
        <v>1568</v>
      </c>
      <c r="N845" s="2" t="s">
        <v>230</v>
      </c>
      <c r="O845" s="2" t="s">
        <v>231</v>
      </c>
      <c r="P845" s="2" t="s">
        <v>1056</v>
      </c>
      <c r="Q845" s="2" t="s">
        <v>1052</v>
      </c>
      <c r="R845" s="2" t="s">
        <v>2236</v>
      </c>
      <c r="S845" s="2" t="s">
        <v>2234</v>
      </c>
      <c r="T845" s="2" t="s">
        <v>37</v>
      </c>
      <c r="U845" s="2">
        <v>10.1211777</v>
      </c>
      <c r="V845" s="2">
        <v>39.666427800000001</v>
      </c>
      <c r="W845" s="2" t="s">
        <v>55</v>
      </c>
      <c r="X845" s="11">
        <v>94</v>
      </c>
      <c r="Y845" s="11">
        <v>412</v>
      </c>
      <c r="Z845" s="11" t="s">
        <v>4386</v>
      </c>
      <c r="AA845" s="11">
        <v>412</v>
      </c>
      <c r="AB845" s="11">
        <v>0</v>
      </c>
      <c r="AC845" s="11">
        <v>0</v>
      </c>
      <c r="AD845" s="11">
        <v>0</v>
      </c>
      <c r="AE845" s="11">
        <v>412</v>
      </c>
      <c r="AF845" s="11">
        <v>0</v>
      </c>
      <c r="AG845" s="11">
        <v>0</v>
      </c>
      <c r="AH845" s="2"/>
      <c r="AI845" s="11">
        <v>0</v>
      </c>
      <c r="AJ845" s="11">
        <v>0</v>
      </c>
      <c r="AK845" s="11">
        <v>0</v>
      </c>
      <c r="AL845" s="11">
        <v>0</v>
      </c>
      <c r="AM845" s="11">
        <v>412</v>
      </c>
      <c r="AN845" s="11" t="s">
        <v>49</v>
      </c>
      <c r="AO845" s="11">
        <v>2</v>
      </c>
      <c r="AP845" s="11">
        <v>65</v>
      </c>
      <c r="AQ845" s="11">
        <v>10</v>
      </c>
      <c r="AR845" s="11">
        <v>110</v>
      </c>
      <c r="AS845" s="11">
        <v>4</v>
      </c>
      <c r="AT845" s="11">
        <v>33</v>
      </c>
      <c r="AU845" s="11">
        <v>39</v>
      </c>
      <c r="AV845" s="11">
        <v>6</v>
      </c>
      <c r="AW845" s="11">
        <v>119</v>
      </c>
      <c r="AX845" s="11">
        <v>24</v>
      </c>
      <c r="AY845" s="11">
        <v>191</v>
      </c>
      <c r="AZ845" s="11">
        <v>221</v>
      </c>
      <c r="BA845" s="11">
        <v>35</v>
      </c>
      <c r="BB845" s="11">
        <v>104</v>
      </c>
      <c r="BC845" s="11">
        <v>16</v>
      </c>
      <c r="BD845" s="11">
        <v>229</v>
      </c>
      <c r="BE845" s="11">
        <v>28</v>
      </c>
      <c r="BF845" s="11">
        <v>5</v>
      </c>
      <c r="BG845" s="11">
        <v>12</v>
      </c>
      <c r="BH845" s="2" t="s">
        <v>48</v>
      </c>
      <c r="BI845" s="2"/>
      <c r="BJ845" s="2"/>
      <c r="BK845" s="2"/>
      <c r="BL845" s="11">
        <v>99</v>
      </c>
      <c r="BM845" s="11">
        <v>424</v>
      </c>
      <c r="BN845" s="12"/>
    </row>
    <row r="846" spans="1:66" x14ac:dyDescent="0.35">
      <c r="A846" t="s">
        <v>4401</v>
      </c>
      <c r="B846" t="s">
        <v>4402</v>
      </c>
      <c r="C846" s="3">
        <v>44957</v>
      </c>
      <c r="D846" s="10">
        <v>44892</v>
      </c>
      <c r="E846" s="2" t="s">
        <v>2258</v>
      </c>
      <c r="F846" s="2" t="s">
        <v>2259</v>
      </c>
      <c r="G846" s="2"/>
      <c r="H846" s="2" t="s">
        <v>230</v>
      </c>
      <c r="I846" s="2" t="s">
        <v>231</v>
      </c>
      <c r="J846" s="2" t="s">
        <v>1051</v>
      </c>
      <c r="K846" s="2" t="s">
        <v>1052</v>
      </c>
      <c r="L846" s="2" t="s">
        <v>2233</v>
      </c>
      <c r="M846" s="2" t="s">
        <v>1568</v>
      </c>
      <c r="N846" s="2" t="s">
        <v>230</v>
      </c>
      <c r="O846" s="2" t="s">
        <v>231</v>
      </c>
      <c r="P846" s="2" t="s">
        <v>1056</v>
      </c>
      <c r="Q846" s="2" t="s">
        <v>1052</v>
      </c>
      <c r="R846" s="2" t="s">
        <v>2236</v>
      </c>
      <c r="S846" s="2" t="s">
        <v>2234</v>
      </c>
      <c r="T846" s="2" t="s">
        <v>37</v>
      </c>
      <c r="U846" s="2">
        <v>10.1219632</v>
      </c>
      <c r="V846" s="2">
        <v>39.667499599999999</v>
      </c>
      <c r="W846" s="2" t="s">
        <v>55</v>
      </c>
      <c r="X846" s="11">
        <v>121</v>
      </c>
      <c r="Y846" s="11">
        <v>513</v>
      </c>
      <c r="Z846" s="11" t="s">
        <v>4386</v>
      </c>
      <c r="AA846" s="11">
        <v>513</v>
      </c>
      <c r="AB846" s="11">
        <v>0</v>
      </c>
      <c r="AC846" s="11">
        <v>0</v>
      </c>
      <c r="AD846" s="11">
        <v>10</v>
      </c>
      <c r="AE846" s="11">
        <v>503</v>
      </c>
      <c r="AF846" s="11">
        <v>0</v>
      </c>
      <c r="AG846" s="11">
        <v>0</v>
      </c>
      <c r="AH846" s="2"/>
      <c r="AI846" s="11">
        <v>0</v>
      </c>
      <c r="AJ846" s="11">
        <v>0</v>
      </c>
      <c r="AK846" s="11">
        <v>0</v>
      </c>
      <c r="AL846" s="11">
        <v>0</v>
      </c>
      <c r="AM846" s="11">
        <v>513</v>
      </c>
      <c r="AN846" s="11" t="s">
        <v>49</v>
      </c>
      <c r="AO846" s="11">
        <v>4</v>
      </c>
      <c r="AP846" s="11">
        <v>56</v>
      </c>
      <c r="AQ846" s="11">
        <v>11</v>
      </c>
      <c r="AR846" s="11">
        <v>146</v>
      </c>
      <c r="AS846" s="11">
        <v>7</v>
      </c>
      <c r="AT846" s="11">
        <v>25</v>
      </c>
      <c r="AU846" s="11">
        <v>76</v>
      </c>
      <c r="AV846" s="11">
        <v>4</v>
      </c>
      <c r="AW846" s="11">
        <v>159</v>
      </c>
      <c r="AX846" s="11">
        <v>25</v>
      </c>
      <c r="AY846" s="11">
        <v>224</v>
      </c>
      <c r="AZ846" s="11">
        <v>289</v>
      </c>
      <c r="BA846" s="11">
        <v>29</v>
      </c>
      <c r="BB846" s="11">
        <v>132</v>
      </c>
      <c r="BC846" s="11">
        <v>15</v>
      </c>
      <c r="BD846" s="11">
        <v>305</v>
      </c>
      <c r="BE846" s="11">
        <v>32</v>
      </c>
      <c r="BF846" s="11">
        <v>7</v>
      </c>
      <c r="BG846" s="11">
        <v>20</v>
      </c>
      <c r="BH846" s="2" t="s">
        <v>48</v>
      </c>
      <c r="BI846" s="2"/>
      <c r="BJ846" s="2"/>
      <c r="BK846" s="2"/>
      <c r="BL846" s="11">
        <v>128</v>
      </c>
      <c r="BM846" s="11">
        <v>533</v>
      </c>
      <c r="BN846" s="12"/>
    </row>
    <row r="847" spans="1:66" x14ac:dyDescent="0.35">
      <c r="A847" t="s">
        <v>4401</v>
      </c>
      <c r="B847" t="s">
        <v>4402</v>
      </c>
      <c r="C847" s="3">
        <v>44957</v>
      </c>
      <c r="D847" s="10">
        <v>44892</v>
      </c>
      <c r="E847" s="2" t="s">
        <v>2260</v>
      </c>
      <c r="F847" s="2" t="s">
        <v>2261</v>
      </c>
      <c r="G847" s="2"/>
      <c r="H847" s="2" t="s">
        <v>230</v>
      </c>
      <c r="I847" s="2" t="s">
        <v>231</v>
      </c>
      <c r="J847" s="2" t="s">
        <v>1051</v>
      </c>
      <c r="K847" s="2" t="s">
        <v>1052</v>
      </c>
      <c r="L847" s="2" t="s">
        <v>2233</v>
      </c>
      <c r="M847" s="2" t="s">
        <v>1568</v>
      </c>
      <c r="N847" s="2" t="s">
        <v>230</v>
      </c>
      <c r="O847" s="2" t="s">
        <v>231</v>
      </c>
      <c r="P847" s="2" t="s">
        <v>1056</v>
      </c>
      <c r="Q847" s="2" t="s">
        <v>1052</v>
      </c>
      <c r="R847" s="2" t="s">
        <v>2236</v>
      </c>
      <c r="S847" s="2" t="s">
        <v>2234</v>
      </c>
      <c r="T847" s="2" t="s">
        <v>37</v>
      </c>
      <c r="U847" s="2">
        <v>10.1238604</v>
      </c>
      <c r="V847" s="2">
        <v>39.666308399999998</v>
      </c>
      <c r="W847" s="2" t="s">
        <v>55</v>
      </c>
      <c r="X847" s="11">
        <v>191</v>
      </c>
      <c r="Y847" s="11">
        <v>625</v>
      </c>
      <c r="Z847" s="11" t="s">
        <v>4386</v>
      </c>
      <c r="AA847" s="11">
        <v>625</v>
      </c>
      <c r="AB847" s="11">
        <v>0</v>
      </c>
      <c r="AC847" s="11">
        <v>0</v>
      </c>
      <c r="AD847" s="11">
        <v>0</v>
      </c>
      <c r="AE847" s="11">
        <v>625</v>
      </c>
      <c r="AF847" s="11">
        <v>0</v>
      </c>
      <c r="AG847" s="11">
        <v>0</v>
      </c>
      <c r="AH847" s="2"/>
      <c r="AI847" s="11">
        <v>0</v>
      </c>
      <c r="AJ847" s="11">
        <v>0</v>
      </c>
      <c r="AK847" s="11">
        <v>0</v>
      </c>
      <c r="AL847" s="11">
        <v>0</v>
      </c>
      <c r="AM847" s="11">
        <v>625</v>
      </c>
      <c r="AN847" s="11" t="s">
        <v>49</v>
      </c>
      <c r="AO847" s="11">
        <v>9</v>
      </c>
      <c r="AP847" s="11">
        <v>69</v>
      </c>
      <c r="AQ847" s="11">
        <v>6</v>
      </c>
      <c r="AR847" s="11">
        <v>176</v>
      </c>
      <c r="AS847" s="11">
        <v>15</v>
      </c>
      <c r="AT847" s="11">
        <v>48</v>
      </c>
      <c r="AU847" s="11">
        <v>60</v>
      </c>
      <c r="AV847" s="11">
        <v>15</v>
      </c>
      <c r="AW847" s="11">
        <v>203</v>
      </c>
      <c r="AX847" s="11">
        <v>24</v>
      </c>
      <c r="AY847" s="11">
        <v>275</v>
      </c>
      <c r="AZ847" s="11">
        <v>350</v>
      </c>
      <c r="BA847" s="11">
        <v>57</v>
      </c>
      <c r="BB847" s="11">
        <v>129</v>
      </c>
      <c r="BC847" s="11">
        <v>21</v>
      </c>
      <c r="BD847" s="11">
        <v>379</v>
      </c>
      <c r="BE847" s="11">
        <v>39</v>
      </c>
      <c r="BF847" s="11">
        <v>12</v>
      </c>
      <c r="BG847" s="11">
        <v>24</v>
      </c>
      <c r="BH847" s="2" t="s">
        <v>48</v>
      </c>
      <c r="BI847" s="2"/>
      <c r="BJ847" s="2"/>
      <c r="BK847" s="2"/>
      <c r="BL847" s="11">
        <v>203</v>
      </c>
      <c r="BM847" s="11">
        <v>649</v>
      </c>
      <c r="BN847" s="12"/>
    </row>
    <row r="848" spans="1:66" x14ac:dyDescent="0.35">
      <c r="A848" t="s">
        <v>4401</v>
      </c>
      <c r="B848" t="s">
        <v>4402</v>
      </c>
      <c r="C848" s="3">
        <v>44957</v>
      </c>
      <c r="D848" s="10">
        <v>44891</v>
      </c>
      <c r="E848" s="2" t="s">
        <v>2262</v>
      </c>
      <c r="F848" s="2" t="s">
        <v>2263</v>
      </c>
      <c r="G848" s="2"/>
      <c r="H848" s="2" t="s">
        <v>230</v>
      </c>
      <c r="I848" s="2" t="s">
        <v>231</v>
      </c>
      <c r="J848" s="2" t="s">
        <v>1051</v>
      </c>
      <c r="K848" s="2" t="s">
        <v>1052</v>
      </c>
      <c r="L848" s="2" t="s">
        <v>2264</v>
      </c>
      <c r="M848" s="2" t="s">
        <v>645</v>
      </c>
      <c r="N848" s="2" t="s">
        <v>230</v>
      </c>
      <c r="O848" s="2" t="s">
        <v>231</v>
      </c>
      <c r="P848" s="2" t="s">
        <v>1056</v>
      </c>
      <c r="Q848" s="2" t="s">
        <v>1052</v>
      </c>
      <c r="R848" s="2" t="s">
        <v>2264</v>
      </c>
      <c r="S848" s="2" t="s">
        <v>2265</v>
      </c>
      <c r="T848" s="2" t="s">
        <v>37</v>
      </c>
      <c r="U848" s="2">
        <v>9.9179042000000006</v>
      </c>
      <c r="V848" s="2">
        <v>39.9753525</v>
      </c>
      <c r="W848" s="2" t="s">
        <v>47</v>
      </c>
      <c r="X848" s="11">
        <v>254</v>
      </c>
      <c r="Y848" s="11">
        <v>1288</v>
      </c>
      <c r="Z848" s="11" t="s">
        <v>4386</v>
      </c>
      <c r="AA848" s="11">
        <v>1288</v>
      </c>
      <c r="AB848" s="11">
        <v>0</v>
      </c>
      <c r="AC848" s="11">
        <v>0</v>
      </c>
      <c r="AD848" s="11">
        <v>0</v>
      </c>
      <c r="AE848" s="11">
        <v>1288</v>
      </c>
      <c r="AF848" s="11">
        <v>0</v>
      </c>
      <c r="AG848" s="11">
        <v>0</v>
      </c>
      <c r="AH848" s="2"/>
      <c r="AI848" s="11">
        <v>0</v>
      </c>
      <c r="AJ848" s="11">
        <v>0</v>
      </c>
      <c r="AK848" s="11">
        <v>0</v>
      </c>
      <c r="AL848" s="11">
        <v>1288</v>
      </c>
      <c r="AM848" s="11">
        <v>0</v>
      </c>
      <c r="AN848" s="11" t="s">
        <v>49</v>
      </c>
      <c r="AO848" s="11">
        <v>36</v>
      </c>
      <c r="AP848" s="11">
        <v>210</v>
      </c>
      <c r="AQ848" s="11">
        <v>58</v>
      </c>
      <c r="AR848" s="11">
        <v>287</v>
      </c>
      <c r="AS848" s="11">
        <v>11</v>
      </c>
      <c r="AT848" s="11">
        <v>29</v>
      </c>
      <c r="AU848" s="11">
        <v>225</v>
      </c>
      <c r="AV848" s="11">
        <v>80</v>
      </c>
      <c r="AW848" s="11">
        <v>345</v>
      </c>
      <c r="AX848" s="11">
        <v>7</v>
      </c>
      <c r="AY848" s="11">
        <v>602</v>
      </c>
      <c r="AZ848" s="11">
        <v>686</v>
      </c>
      <c r="BA848" s="11">
        <v>65</v>
      </c>
      <c r="BB848" s="11">
        <v>435</v>
      </c>
      <c r="BC848" s="11">
        <v>138</v>
      </c>
      <c r="BD848" s="11">
        <v>632</v>
      </c>
      <c r="BE848" s="11">
        <v>18</v>
      </c>
      <c r="BF848" s="11">
        <v>0</v>
      </c>
      <c r="BG848" s="11">
        <v>0</v>
      </c>
      <c r="BH848" s="2" t="s">
        <v>48</v>
      </c>
      <c r="BI848" s="2"/>
      <c r="BJ848" s="2"/>
      <c r="BK848" s="2"/>
      <c r="BL848" s="11">
        <v>254</v>
      </c>
      <c r="BM848" s="11">
        <v>1288</v>
      </c>
      <c r="BN848" s="12"/>
    </row>
    <row r="849" spans="1:66" x14ac:dyDescent="0.35">
      <c r="A849" t="s">
        <v>4401</v>
      </c>
      <c r="B849" t="s">
        <v>4402</v>
      </c>
      <c r="C849" s="3">
        <v>44957</v>
      </c>
      <c r="D849" s="10">
        <v>44891</v>
      </c>
      <c r="E849" s="2" t="s">
        <v>2266</v>
      </c>
      <c r="F849" s="2" t="s">
        <v>645</v>
      </c>
      <c r="G849" s="2"/>
      <c r="H849" s="2" t="s">
        <v>230</v>
      </c>
      <c r="I849" s="2" t="s">
        <v>231</v>
      </c>
      <c r="J849" s="2" t="s">
        <v>1051</v>
      </c>
      <c r="K849" s="2" t="s">
        <v>1052</v>
      </c>
      <c r="L849" s="2" t="s">
        <v>2264</v>
      </c>
      <c r="M849" s="2" t="s">
        <v>645</v>
      </c>
      <c r="N849" s="2" t="s">
        <v>230</v>
      </c>
      <c r="O849" s="2" t="s">
        <v>231</v>
      </c>
      <c r="P849" s="2" t="s">
        <v>1056</v>
      </c>
      <c r="Q849" s="2" t="s">
        <v>1052</v>
      </c>
      <c r="R849" s="2" t="s">
        <v>2264</v>
      </c>
      <c r="S849" s="2" t="s">
        <v>2265</v>
      </c>
      <c r="T849" s="2" t="s">
        <v>37</v>
      </c>
      <c r="U849" s="2">
        <v>9.9278054999999998</v>
      </c>
      <c r="V849" s="2">
        <v>39.983749699999997</v>
      </c>
      <c r="W849" s="2" t="s">
        <v>47</v>
      </c>
      <c r="X849" s="11">
        <v>150</v>
      </c>
      <c r="Y849" s="11">
        <v>641</v>
      </c>
      <c r="Z849" s="11" t="s">
        <v>4386</v>
      </c>
      <c r="AA849" s="11">
        <v>641</v>
      </c>
      <c r="AB849" s="11">
        <v>0</v>
      </c>
      <c r="AC849" s="11">
        <v>0</v>
      </c>
      <c r="AD849" s="11">
        <v>0</v>
      </c>
      <c r="AE849" s="11">
        <v>641</v>
      </c>
      <c r="AF849" s="11">
        <v>0</v>
      </c>
      <c r="AG849" s="11">
        <v>0</v>
      </c>
      <c r="AH849" s="2"/>
      <c r="AI849" s="11">
        <v>0</v>
      </c>
      <c r="AJ849" s="11">
        <v>0</v>
      </c>
      <c r="AK849" s="11">
        <v>0</v>
      </c>
      <c r="AL849" s="11">
        <v>641</v>
      </c>
      <c r="AM849" s="11">
        <v>0</v>
      </c>
      <c r="AN849" s="11" t="s">
        <v>49</v>
      </c>
      <c r="AO849" s="11">
        <v>28</v>
      </c>
      <c r="AP849" s="11">
        <v>107</v>
      </c>
      <c r="AQ849" s="11">
        <v>38</v>
      </c>
      <c r="AR849" s="11">
        <v>158</v>
      </c>
      <c r="AS849" s="11">
        <v>8</v>
      </c>
      <c r="AT849" s="11">
        <v>25</v>
      </c>
      <c r="AU849" s="11">
        <v>94</v>
      </c>
      <c r="AV849" s="11">
        <v>13</v>
      </c>
      <c r="AW849" s="11">
        <v>160</v>
      </c>
      <c r="AX849" s="11">
        <v>10</v>
      </c>
      <c r="AY849" s="11">
        <v>339</v>
      </c>
      <c r="AZ849" s="11">
        <v>302</v>
      </c>
      <c r="BA849" s="11">
        <v>53</v>
      </c>
      <c r="BB849" s="11">
        <v>201</v>
      </c>
      <c r="BC849" s="11">
        <v>51</v>
      </c>
      <c r="BD849" s="11">
        <v>318</v>
      </c>
      <c r="BE849" s="11">
        <v>18</v>
      </c>
      <c r="BF849" s="11">
        <v>10</v>
      </c>
      <c r="BG849" s="11">
        <v>45</v>
      </c>
      <c r="BH849" s="2" t="s">
        <v>48</v>
      </c>
      <c r="BI849" s="2"/>
      <c r="BJ849" s="2"/>
      <c r="BK849" s="2"/>
      <c r="BL849" s="11">
        <v>160</v>
      </c>
      <c r="BM849" s="11">
        <v>686</v>
      </c>
      <c r="BN849" s="12"/>
    </row>
    <row r="850" spans="1:66" x14ac:dyDescent="0.35">
      <c r="A850" t="s">
        <v>4401</v>
      </c>
      <c r="B850" t="s">
        <v>4402</v>
      </c>
      <c r="C850" s="3">
        <v>44957</v>
      </c>
      <c r="D850" s="10">
        <v>44891</v>
      </c>
      <c r="E850" s="2" t="s">
        <v>2267</v>
      </c>
      <c r="F850" s="2" t="s">
        <v>2268</v>
      </c>
      <c r="G850" s="2"/>
      <c r="H850" s="2" t="s">
        <v>230</v>
      </c>
      <c r="I850" s="2" t="s">
        <v>231</v>
      </c>
      <c r="J850" s="2" t="s">
        <v>1051</v>
      </c>
      <c r="K850" s="2" t="s">
        <v>1052</v>
      </c>
      <c r="L850" s="2" t="s">
        <v>2264</v>
      </c>
      <c r="M850" s="2" t="s">
        <v>645</v>
      </c>
      <c r="N850" s="2" t="s">
        <v>230</v>
      </c>
      <c r="O850" s="2" t="s">
        <v>231</v>
      </c>
      <c r="P850" s="2" t="s">
        <v>1056</v>
      </c>
      <c r="Q850" s="2" t="s">
        <v>1052</v>
      </c>
      <c r="R850" s="2" t="s">
        <v>2264</v>
      </c>
      <c r="S850" s="2" t="s">
        <v>2265</v>
      </c>
      <c r="T850" s="2" t="s">
        <v>37</v>
      </c>
      <c r="U850" s="2">
        <v>9.9165772000000008</v>
      </c>
      <c r="V850" s="2">
        <v>39.973032500000002</v>
      </c>
      <c r="W850" s="2" t="s">
        <v>47</v>
      </c>
      <c r="X850" s="11">
        <v>89</v>
      </c>
      <c r="Y850" s="11">
        <v>429</v>
      </c>
      <c r="Z850" s="11" t="s">
        <v>4386</v>
      </c>
      <c r="AA850" s="11">
        <v>429</v>
      </c>
      <c r="AB850" s="11">
        <v>0</v>
      </c>
      <c r="AC850" s="11">
        <v>0</v>
      </c>
      <c r="AD850" s="11">
        <v>0</v>
      </c>
      <c r="AE850" s="11">
        <v>429</v>
      </c>
      <c r="AF850" s="11">
        <v>0</v>
      </c>
      <c r="AG850" s="11">
        <v>0</v>
      </c>
      <c r="AH850" s="2"/>
      <c r="AI850" s="11">
        <v>0</v>
      </c>
      <c r="AJ850" s="11">
        <v>0</v>
      </c>
      <c r="AK850" s="11">
        <v>0</v>
      </c>
      <c r="AL850" s="11">
        <v>429</v>
      </c>
      <c r="AM850" s="11">
        <v>0</v>
      </c>
      <c r="AN850" s="11" t="s">
        <v>49</v>
      </c>
      <c r="AO850" s="11">
        <v>21</v>
      </c>
      <c r="AP850" s="11">
        <v>81</v>
      </c>
      <c r="AQ850" s="11">
        <v>15</v>
      </c>
      <c r="AR850" s="11">
        <v>103</v>
      </c>
      <c r="AS850" s="11">
        <v>6</v>
      </c>
      <c r="AT850" s="11">
        <v>10</v>
      </c>
      <c r="AU850" s="11">
        <v>58</v>
      </c>
      <c r="AV850" s="11">
        <v>19</v>
      </c>
      <c r="AW850" s="11">
        <v>110</v>
      </c>
      <c r="AX850" s="11">
        <v>6</v>
      </c>
      <c r="AY850" s="11">
        <v>226</v>
      </c>
      <c r="AZ850" s="11">
        <v>203</v>
      </c>
      <c r="BA850" s="11">
        <v>31</v>
      </c>
      <c r="BB850" s="11">
        <v>139</v>
      </c>
      <c r="BC850" s="11">
        <v>34</v>
      </c>
      <c r="BD850" s="11">
        <v>213</v>
      </c>
      <c r="BE850" s="11">
        <v>12</v>
      </c>
      <c r="BF850" s="11">
        <v>0</v>
      </c>
      <c r="BG850" s="11">
        <v>0</v>
      </c>
      <c r="BH850" s="2" t="s">
        <v>48</v>
      </c>
      <c r="BI850" s="2"/>
      <c r="BJ850" s="2"/>
      <c r="BK850" s="2"/>
      <c r="BL850" s="11">
        <v>89</v>
      </c>
      <c r="BM850" s="11">
        <v>429</v>
      </c>
      <c r="BN850" s="12"/>
    </row>
    <row r="851" spans="1:66" x14ac:dyDescent="0.35">
      <c r="A851" t="s">
        <v>4401</v>
      </c>
      <c r="B851" t="s">
        <v>4402</v>
      </c>
      <c r="C851" s="3">
        <v>44957</v>
      </c>
      <c r="D851" s="10">
        <v>44891</v>
      </c>
      <c r="E851" s="2" t="s">
        <v>2269</v>
      </c>
      <c r="F851" s="2" t="s">
        <v>834</v>
      </c>
      <c r="G851" s="2"/>
      <c r="H851" s="2" t="s">
        <v>230</v>
      </c>
      <c r="I851" s="2" t="s">
        <v>231</v>
      </c>
      <c r="J851" s="2" t="s">
        <v>1051</v>
      </c>
      <c r="K851" s="2" t="s">
        <v>1052</v>
      </c>
      <c r="L851" s="2" t="s">
        <v>2264</v>
      </c>
      <c r="M851" s="2" t="s">
        <v>645</v>
      </c>
      <c r="N851" s="2" t="s">
        <v>230</v>
      </c>
      <c r="O851" s="2" t="s">
        <v>231</v>
      </c>
      <c r="P851" s="2" t="s">
        <v>1056</v>
      </c>
      <c r="Q851" s="2" t="s">
        <v>1052</v>
      </c>
      <c r="R851" s="2" t="s">
        <v>2264</v>
      </c>
      <c r="S851" s="2" t="s">
        <v>2265</v>
      </c>
      <c r="T851" s="2" t="s">
        <v>37</v>
      </c>
      <c r="U851" s="2">
        <v>9.9142133000000001</v>
      </c>
      <c r="V851" s="2">
        <v>39.9624278</v>
      </c>
      <c r="W851" s="2" t="s">
        <v>47</v>
      </c>
      <c r="X851" s="11">
        <v>54</v>
      </c>
      <c r="Y851" s="11">
        <v>248</v>
      </c>
      <c r="Z851" s="11" t="s">
        <v>4386</v>
      </c>
      <c r="AA851" s="11">
        <v>248</v>
      </c>
      <c r="AB851" s="11">
        <v>0</v>
      </c>
      <c r="AC851" s="11">
        <v>0</v>
      </c>
      <c r="AD851" s="11">
        <v>0</v>
      </c>
      <c r="AE851" s="11">
        <v>248</v>
      </c>
      <c r="AF851" s="11">
        <v>0</v>
      </c>
      <c r="AG851" s="11">
        <v>0</v>
      </c>
      <c r="AH851" s="2"/>
      <c r="AI851" s="11">
        <v>0</v>
      </c>
      <c r="AJ851" s="11">
        <v>0</v>
      </c>
      <c r="AK851" s="11">
        <v>0</v>
      </c>
      <c r="AL851" s="11">
        <v>248</v>
      </c>
      <c r="AM851" s="11">
        <v>0</v>
      </c>
      <c r="AN851" s="11" t="s">
        <v>49</v>
      </c>
      <c r="AO851" s="11">
        <v>11</v>
      </c>
      <c r="AP851" s="11">
        <v>35</v>
      </c>
      <c r="AQ851" s="11">
        <v>11</v>
      </c>
      <c r="AR851" s="11">
        <v>65</v>
      </c>
      <c r="AS851" s="11">
        <v>9</v>
      </c>
      <c r="AT851" s="11">
        <v>9</v>
      </c>
      <c r="AU851" s="11">
        <v>31</v>
      </c>
      <c r="AV851" s="11">
        <v>12</v>
      </c>
      <c r="AW851" s="11">
        <v>63</v>
      </c>
      <c r="AX851" s="11">
        <v>2</v>
      </c>
      <c r="AY851" s="11">
        <v>131</v>
      </c>
      <c r="AZ851" s="11">
        <v>117</v>
      </c>
      <c r="BA851" s="11">
        <v>20</v>
      </c>
      <c r="BB851" s="11">
        <v>66</v>
      </c>
      <c r="BC851" s="11">
        <v>23</v>
      </c>
      <c r="BD851" s="11">
        <v>128</v>
      </c>
      <c r="BE851" s="11">
        <v>11</v>
      </c>
      <c r="BF851" s="11">
        <v>10</v>
      </c>
      <c r="BG851" s="11">
        <v>30</v>
      </c>
      <c r="BH851" s="2" t="s">
        <v>48</v>
      </c>
      <c r="BI851" s="2"/>
      <c r="BJ851" s="2"/>
      <c r="BK851" s="2"/>
      <c r="BL851" s="11">
        <v>64</v>
      </c>
      <c r="BM851" s="11">
        <v>278</v>
      </c>
      <c r="BN851" s="12"/>
    </row>
    <row r="852" spans="1:66" x14ac:dyDescent="0.35">
      <c r="A852" t="s">
        <v>4401</v>
      </c>
      <c r="B852" t="s">
        <v>4402</v>
      </c>
      <c r="C852" s="3">
        <v>44957</v>
      </c>
      <c r="D852" s="10">
        <v>44892</v>
      </c>
      <c r="E852" s="2" t="s">
        <v>2270</v>
      </c>
      <c r="F852" s="2" t="s">
        <v>2271</v>
      </c>
      <c r="G852" s="2"/>
      <c r="H852" s="2" t="s">
        <v>230</v>
      </c>
      <c r="I852" s="2" t="s">
        <v>231</v>
      </c>
      <c r="J852" s="2" t="s">
        <v>1051</v>
      </c>
      <c r="K852" s="2" t="s">
        <v>1052</v>
      </c>
      <c r="L852" s="2" t="s">
        <v>2264</v>
      </c>
      <c r="M852" s="2" t="s">
        <v>2272</v>
      </c>
      <c r="N852" s="2" t="s">
        <v>230</v>
      </c>
      <c r="O852" s="2" t="s">
        <v>231</v>
      </c>
      <c r="P852" s="2" t="s">
        <v>1056</v>
      </c>
      <c r="Q852" s="2" t="s">
        <v>1052</v>
      </c>
      <c r="R852" s="2" t="s">
        <v>2264</v>
      </c>
      <c r="S852" s="2" t="s">
        <v>2265</v>
      </c>
      <c r="T852" s="2" t="s">
        <v>37</v>
      </c>
      <c r="U852" s="2">
        <v>9.9175956000000003</v>
      </c>
      <c r="V852" s="2">
        <v>39.913772399999999</v>
      </c>
      <c r="W852" s="2" t="s">
        <v>47</v>
      </c>
      <c r="X852" s="11">
        <v>404</v>
      </c>
      <c r="Y852" s="11">
        <v>1975</v>
      </c>
      <c r="Z852" s="11" t="s">
        <v>4386</v>
      </c>
      <c r="AA852" s="11">
        <v>1975</v>
      </c>
      <c r="AB852" s="11">
        <v>0</v>
      </c>
      <c r="AC852" s="11">
        <v>0</v>
      </c>
      <c r="AD852" s="11">
        <v>0</v>
      </c>
      <c r="AE852" s="11">
        <v>1975</v>
      </c>
      <c r="AF852" s="11">
        <v>0</v>
      </c>
      <c r="AG852" s="11">
        <v>0</v>
      </c>
      <c r="AH852" s="2"/>
      <c r="AI852" s="11">
        <v>0</v>
      </c>
      <c r="AJ852" s="11">
        <v>0</v>
      </c>
      <c r="AK852" s="11">
        <v>0</v>
      </c>
      <c r="AL852" s="11">
        <v>0</v>
      </c>
      <c r="AM852" s="11">
        <v>1975</v>
      </c>
      <c r="AN852" s="11" t="s">
        <v>49</v>
      </c>
      <c r="AO852" s="11">
        <v>73</v>
      </c>
      <c r="AP852" s="11">
        <v>316</v>
      </c>
      <c r="AQ852" s="11">
        <v>73</v>
      </c>
      <c r="AR852" s="11">
        <v>461</v>
      </c>
      <c r="AS852" s="11">
        <v>47</v>
      </c>
      <c r="AT852" s="11">
        <v>52</v>
      </c>
      <c r="AU852" s="11">
        <v>414</v>
      </c>
      <c r="AV852" s="11">
        <v>83</v>
      </c>
      <c r="AW852" s="11">
        <v>451</v>
      </c>
      <c r="AX852" s="11">
        <v>5</v>
      </c>
      <c r="AY852" s="11">
        <v>970</v>
      </c>
      <c r="AZ852" s="11">
        <v>1005</v>
      </c>
      <c r="BA852" s="11">
        <v>125</v>
      </c>
      <c r="BB852" s="11">
        <v>730</v>
      </c>
      <c r="BC852" s="11">
        <v>156</v>
      </c>
      <c r="BD852" s="11">
        <v>912</v>
      </c>
      <c r="BE852" s="11">
        <v>52</v>
      </c>
      <c r="BF852" s="11">
        <v>0</v>
      </c>
      <c r="BG852" s="11">
        <v>0</v>
      </c>
      <c r="BH852" s="2" t="s">
        <v>48</v>
      </c>
      <c r="BI852" s="2"/>
      <c r="BJ852" s="2"/>
      <c r="BK852" s="2"/>
      <c r="BL852" s="11">
        <v>404</v>
      </c>
      <c r="BM852" s="11">
        <v>1975</v>
      </c>
      <c r="BN852" s="12"/>
    </row>
    <row r="853" spans="1:66" x14ac:dyDescent="0.35">
      <c r="A853" t="s">
        <v>4401</v>
      </c>
      <c r="B853" t="s">
        <v>4402</v>
      </c>
      <c r="C853" s="3">
        <v>44957</v>
      </c>
      <c r="D853" s="10">
        <v>44895</v>
      </c>
      <c r="E853" s="2" t="s">
        <v>2273</v>
      </c>
      <c r="F853" s="2" t="s">
        <v>2274</v>
      </c>
      <c r="G853" s="2"/>
      <c r="H853" s="2" t="s">
        <v>230</v>
      </c>
      <c r="I853" s="2" t="s">
        <v>231</v>
      </c>
      <c r="J853" s="2" t="s">
        <v>1051</v>
      </c>
      <c r="K853" s="2" t="s">
        <v>1052</v>
      </c>
      <c r="L853" s="2" t="s">
        <v>2264</v>
      </c>
      <c r="M853" s="2" t="s">
        <v>2275</v>
      </c>
      <c r="N853" s="2" t="s">
        <v>230</v>
      </c>
      <c r="O853" s="2" t="s">
        <v>231</v>
      </c>
      <c r="P853" s="2" t="s">
        <v>1056</v>
      </c>
      <c r="Q853" s="2" t="s">
        <v>1052</v>
      </c>
      <c r="R853" s="2" t="s">
        <v>2264</v>
      </c>
      <c r="S853" s="2" t="s">
        <v>2265</v>
      </c>
      <c r="T853" s="2" t="s">
        <v>37</v>
      </c>
      <c r="U853" s="2">
        <v>9.9428093999999998</v>
      </c>
      <c r="V853" s="2">
        <v>39.934521599999997</v>
      </c>
      <c r="W853" s="2" t="s">
        <v>47</v>
      </c>
      <c r="X853" s="11">
        <v>338</v>
      </c>
      <c r="Y853" s="11">
        <v>1736</v>
      </c>
      <c r="Z853" s="11" t="s">
        <v>4386</v>
      </c>
      <c r="AA853" s="11">
        <v>1736</v>
      </c>
      <c r="AB853" s="11">
        <v>0</v>
      </c>
      <c r="AC853" s="11">
        <v>0</v>
      </c>
      <c r="AD853" s="11">
        <v>0</v>
      </c>
      <c r="AE853" s="11">
        <v>1736</v>
      </c>
      <c r="AF853" s="11">
        <v>0</v>
      </c>
      <c r="AG853" s="11">
        <v>0</v>
      </c>
      <c r="AH853" s="2"/>
      <c r="AI853" s="11">
        <v>0</v>
      </c>
      <c r="AJ853" s="11">
        <v>0</v>
      </c>
      <c r="AK853" s="11">
        <v>0</v>
      </c>
      <c r="AL853" s="11">
        <v>0</v>
      </c>
      <c r="AM853" s="11">
        <v>1736</v>
      </c>
      <c r="AN853" s="11" t="s">
        <v>49</v>
      </c>
      <c r="AO853" s="11">
        <v>45</v>
      </c>
      <c r="AP853" s="11">
        <v>347</v>
      </c>
      <c r="AQ853" s="11">
        <v>90</v>
      </c>
      <c r="AR853" s="11">
        <v>410</v>
      </c>
      <c r="AS853" s="11">
        <v>45</v>
      </c>
      <c r="AT853" s="11">
        <v>50</v>
      </c>
      <c r="AU853" s="11">
        <v>302</v>
      </c>
      <c r="AV853" s="11">
        <v>63</v>
      </c>
      <c r="AW853" s="11">
        <v>361</v>
      </c>
      <c r="AX853" s="11">
        <v>23</v>
      </c>
      <c r="AY853" s="11">
        <v>937</v>
      </c>
      <c r="AZ853" s="11">
        <v>799</v>
      </c>
      <c r="BA853" s="11">
        <v>95</v>
      </c>
      <c r="BB853" s="11">
        <v>649</v>
      </c>
      <c r="BC853" s="11">
        <v>153</v>
      </c>
      <c r="BD853" s="11">
        <v>771</v>
      </c>
      <c r="BE853" s="11">
        <v>68</v>
      </c>
      <c r="BF853" s="11">
        <v>0</v>
      </c>
      <c r="BG853" s="11">
        <v>0</v>
      </c>
      <c r="BH853" s="2" t="s">
        <v>48</v>
      </c>
      <c r="BI853" s="2"/>
      <c r="BJ853" s="2"/>
      <c r="BK853" s="2"/>
      <c r="BL853" s="11">
        <v>338</v>
      </c>
      <c r="BM853" s="11">
        <v>1736</v>
      </c>
      <c r="BN853" s="12"/>
    </row>
    <row r="854" spans="1:66" x14ac:dyDescent="0.35">
      <c r="A854" t="s">
        <v>4401</v>
      </c>
      <c r="B854" t="s">
        <v>4402</v>
      </c>
      <c r="C854" s="3">
        <v>44957</v>
      </c>
      <c r="D854" s="10">
        <v>44893</v>
      </c>
      <c r="E854" s="2" t="s">
        <v>2276</v>
      </c>
      <c r="F854" s="2" t="s">
        <v>2277</v>
      </c>
      <c r="G854" s="2"/>
      <c r="H854" s="2" t="s">
        <v>230</v>
      </c>
      <c r="I854" s="2" t="s">
        <v>231</v>
      </c>
      <c r="J854" s="2" t="s">
        <v>1051</v>
      </c>
      <c r="K854" s="2" t="s">
        <v>1052</v>
      </c>
      <c r="L854" s="2" t="s">
        <v>2264</v>
      </c>
      <c r="M854" s="2" t="s">
        <v>2278</v>
      </c>
      <c r="N854" s="2" t="s">
        <v>230</v>
      </c>
      <c r="O854" s="2" t="s">
        <v>231</v>
      </c>
      <c r="P854" s="2" t="s">
        <v>1056</v>
      </c>
      <c r="Q854" s="2" t="s">
        <v>1052</v>
      </c>
      <c r="R854" s="2" t="s">
        <v>2264</v>
      </c>
      <c r="S854" s="2" t="s">
        <v>2265</v>
      </c>
      <c r="T854" s="2" t="s">
        <v>37</v>
      </c>
      <c r="U854" s="2">
        <v>9.9649099999999997</v>
      </c>
      <c r="V854" s="2">
        <v>39.961365999999998</v>
      </c>
      <c r="W854" s="2" t="s">
        <v>47</v>
      </c>
      <c r="X854" s="11">
        <v>66</v>
      </c>
      <c r="Y854" s="11">
        <v>334</v>
      </c>
      <c r="Z854" s="11" t="s">
        <v>4386</v>
      </c>
      <c r="AA854" s="11">
        <v>334</v>
      </c>
      <c r="AB854" s="11">
        <v>0</v>
      </c>
      <c r="AC854" s="11">
        <v>0</v>
      </c>
      <c r="AD854" s="11">
        <v>0</v>
      </c>
      <c r="AE854" s="11">
        <v>334</v>
      </c>
      <c r="AF854" s="11">
        <v>0</v>
      </c>
      <c r="AG854" s="11">
        <v>0</v>
      </c>
      <c r="AH854" s="2"/>
      <c r="AI854" s="11">
        <v>0</v>
      </c>
      <c r="AJ854" s="11">
        <v>0</v>
      </c>
      <c r="AK854" s="11">
        <v>0</v>
      </c>
      <c r="AL854" s="11">
        <v>334</v>
      </c>
      <c r="AM854" s="11">
        <v>0</v>
      </c>
      <c r="AN854" s="11" t="s">
        <v>49</v>
      </c>
      <c r="AO854" s="11">
        <v>15</v>
      </c>
      <c r="AP854" s="11">
        <v>74</v>
      </c>
      <c r="AQ854" s="11">
        <v>5</v>
      </c>
      <c r="AR854" s="11">
        <v>90</v>
      </c>
      <c r="AS854" s="11">
        <v>3</v>
      </c>
      <c r="AT854" s="11">
        <v>17</v>
      </c>
      <c r="AU854" s="11">
        <v>47</v>
      </c>
      <c r="AV854" s="11">
        <v>10</v>
      </c>
      <c r="AW854" s="11">
        <v>73</v>
      </c>
      <c r="AX854" s="11">
        <v>0</v>
      </c>
      <c r="AY854" s="11">
        <v>187</v>
      </c>
      <c r="AZ854" s="11">
        <v>147</v>
      </c>
      <c r="BA854" s="11">
        <v>32</v>
      </c>
      <c r="BB854" s="11">
        <v>121</v>
      </c>
      <c r="BC854" s="11">
        <v>15</v>
      </c>
      <c r="BD854" s="11">
        <v>163</v>
      </c>
      <c r="BE854" s="11">
        <v>3</v>
      </c>
      <c r="BF854" s="11">
        <v>0</v>
      </c>
      <c r="BG854" s="11">
        <v>0</v>
      </c>
      <c r="BH854" s="2" t="s">
        <v>48</v>
      </c>
      <c r="BI854" s="2"/>
      <c r="BJ854" s="2"/>
      <c r="BK854" s="2"/>
      <c r="BL854" s="11">
        <v>66</v>
      </c>
      <c r="BM854" s="11">
        <v>334</v>
      </c>
      <c r="BN854" s="12"/>
    </row>
    <row r="855" spans="1:66" x14ac:dyDescent="0.35">
      <c r="A855" t="s">
        <v>4401</v>
      </c>
      <c r="B855" t="s">
        <v>4402</v>
      </c>
      <c r="C855" s="3">
        <v>44957</v>
      </c>
      <c r="D855" s="10">
        <v>44893</v>
      </c>
      <c r="E855" s="2" t="s">
        <v>2279</v>
      </c>
      <c r="F855" s="2" t="s">
        <v>2280</v>
      </c>
      <c r="G855" s="2"/>
      <c r="H855" s="2" t="s">
        <v>230</v>
      </c>
      <c r="I855" s="2" t="s">
        <v>231</v>
      </c>
      <c r="J855" s="2" t="s">
        <v>1051</v>
      </c>
      <c r="K855" s="2" t="s">
        <v>1052</v>
      </c>
      <c r="L855" s="2" t="s">
        <v>2264</v>
      </c>
      <c r="M855" s="2" t="s">
        <v>2281</v>
      </c>
      <c r="N855" s="2" t="s">
        <v>230</v>
      </c>
      <c r="O855" s="2" t="s">
        <v>231</v>
      </c>
      <c r="P855" s="2" t="s">
        <v>1056</v>
      </c>
      <c r="Q855" s="2" t="s">
        <v>1052</v>
      </c>
      <c r="R855" s="2" t="s">
        <v>2264</v>
      </c>
      <c r="S855" s="2" t="s">
        <v>2265</v>
      </c>
      <c r="T855" s="2" t="s">
        <v>37</v>
      </c>
      <c r="U855" s="2">
        <v>9.9734587000000001</v>
      </c>
      <c r="V855" s="2">
        <v>39.972208100000003</v>
      </c>
      <c r="W855" s="2" t="s">
        <v>47</v>
      </c>
      <c r="X855" s="11">
        <v>262</v>
      </c>
      <c r="Y855" s="11">
        <v>1204</v>
      </c>
      <c r="Z855" s="11" t="s">
        <v>4386</v>
      </c>
      <c r="AA855" s="11">
        <v>1204</v>
      </c>
      <c r="AB855" s="11">
        <v>0</v>
      </c>
      <c r="AC855" s="11">
        <v>0</v>
      </c>
      <c r="AD855" s="11">
        <v>0</v>
      </c>
      <c r="AE855" s="11">
        <v>1204</v>
      </c>
      <c r="AF855" s="11">
        <v>0</v>
      </c>
      <c r="AG855" s="11">
        <v>0</v>
      </c>
      <c r="AH855" s="2"/>
      <c r="AI855" s="11">
        <v>0</v>
      </c>
      <c r="AJ855" s="11">
        <v>0</v>
      </c>
      <c r="AK855" s="11">
        <v>0</v>
      </c>
      <c r="AL855" s="11">
        <v>1204</v>
      </c>
      <c r="AM855" s="11">
        <v>0</v>
      </c>
      <c r="AN855" s="11" t="s">
        <v>49</v>
      </c>
      <c r="AO855" s="11">
        <v>60</v>
      </c>
      <c r="AP855" s="11">
        <v>217</v>
      </c>
      <c r="AQ855" s="11">
        <v>52</v>
      </c>
      <c r="AR855" s="11">
        <v>303</v>
      </c>
      <c r="AS855" s="11">
        <v>7</v>
      </c>
      <c r="AT855" s="11">
        <v>41</v>
      </c>
      <c r="AU855" s="11">
        <v>206</v>
      </c>
      <c r="AV855" s="11">
        <v>30</v>
      </c>
      <c r="AW855" s="11">
        <v>284</v>
      </c>
      <c r="AX855" s="11">
        <v>4</v>
      </c>
      <c r="AY855" s="11">
        <v>639</v>
      </c>
      <c r="AZ855" s="11">
        <v>565</v>
      </c>
      <c r="BA855" s="11">
        <v>101</v>
      </c>
      <c r="BB855" s="11">
        <v>423</v>
      </c>
      <c r="BC855" s="11">
        <v>82</v>
      </c>
      <c r="BD855" s="11">
        <v>587</v>
      </c>
      <c r="BE855" s="11">
        <v>11</v>
      </c>
      <c r="BF855" s="11">
        <v>0</v>
      </c>
      <c r="BG855" s="11">
        <v>0</v>
      </c>
      <c r="BH855" s="2" t="s">
        <v>48</v>
      </c>
      <c r="BI855" s="2"/>
      <c r="BJ855" s="2"/>
      <c r="BK855" s="2"/>
      <c r="BL855" s="11">
        <v>262</v>
      </c>
      <c r="BM855" s="11">
        <v>1204</v>
      </c>
      <c r="BN855" s="12"/>
    </row>
    <row r="856" spans="1:66" x14ac:dyDescent="0.35">
      <c r="A856" t="s">
        <v>4401</v>
      </c>
      <c r="B856" t="s">
        <v>4402</v>
      </c>
      <c r="C856" s="3">
        <v>44957</v>
      </c>
      <c r="D856" s="10">
        <v>44894</v>
      </c>
      <c r="E856" s="2" t="s">
        <v>2282</v>
      </c>
      <c r="F856" s="2" t="s">
        <v>2283</v>
      </c>
      <c r="G856" s="2"/>
      <c r="H856" s="2" t="s">
        <v>230</v>
      </c>
      <c r="I856" s="2" t="s">
        <v>231</v>
      </c>
      <c r="J856" s="2" t="s">
        <v>1051</v>
      </c>
      <c r="K856" s="2" t="s">
        <v>1052</v>
      </c>
      <c r="L856" s="2" t="s">
        <v>2264</v>
      </c>
      <c r="M856" s="2" t="s">
        <v>2283</v>
      </c>
      <c r="N856" s="2" t="s">
        <v>230</v>
      </c>
      <c r="O856" s="2" t="s">
        <v>231</v>
      </c>
      <c r="P856" s="2" t="s">
        <v>1056</v>
      </c>
      <c r="Q856" s="2" t="s">
        <v>1052</v>
      </c>
      <c r="R856" s="2" t="s">
        <v>2264</v>
      </c>
      <c r="S856" s="2" t="s">
        <v>2265</v>
      </c>
      <c r="T856" s="2" t="s">
        <v>37</v>
      </c>
      <c r="U856" s="2">
        <v>10.076385999999999</v>
      </c>
      <c r="V856" s="2">
        <v>39.8945668</v>
      </c>
      <c r="W856" s="2" t="s">
        <v>47</v>
      </c>
      <c r="X856" s="11">
        <v>227</v>
      </c>
      <c r="Y856" s="11">
        <v>1011</v>
      </c>
      <c r="Z856" s="11" t="s">
        <v>4386</v>
      </c>
      <c r="AA856" s="11">
        <v>1011</v>
      </c>
      <c r="AB856" s="11">
        <v>0</v>
      </c>
      <c r="AC856" s="11">
        <v>0</v>
      </c>
      <c r="AD856" s="11">
        <v>0</v>
      </c>
      <c r="AE856" s="11">
        <v>1011</v>
      </c>
      <c r="AF856" s="11">
        <v>0</v>
      </c>
      <c r="AG856" s="11">
        <v>0</v>
      </c>
      <c r="AH856" s="2"/>
      <c r="AI856" s="11">
        <v>0</v>
      </c>
      <c r="AJ856" s="11">
        <v>0</v>
      </c>
      <c r="AK856" s="11">
        <v>0</v>
      </c>
      <c r="AL856" s="11">
        <v>0</v>
      </c>
      <c r="AM856" s="11">
        <v>1011</v>
      </c>
      <c r="AN856" s="11" t="s">
        <v>49</v>
      </c>
      <c r="AO856" s="11">
        <v>17</v>
      </c>
      <c r="AP856" s="11">
        <v>147</v>
      </c>
      <c r="AQ856" s="11">
        <v>27</v>
      </c>
      <c r="AR856" s="11">
        <v>270</v>
      </c>
      <c r="AS856" s="11">
        <v>30</v>
      </c>
      <c r="AT856" s="11">
        <v>23</v>
      </c>
      <c r="AU856" s="11">
        <v>147</v>
      </c>
      <c r="AV856" s="11">
        <v>40</v>
      </c>
      <c r="AW856" s="11">
        <v>300</v>
      </c>
      <c r="AX856" s="11">
        <v>10</v>
      </c>
      <c r="AY856" s="11">
        <v>491</v>
      </c>
      <c r="AZ856" s="11">
        <v>520</v>
      </c>
      <c r="BA856" s="11">
        <v>40</v>
      </c>
      <c r="BB856" s="11">
        <v>294</v>
      </c>
      <c r="BC856" s="11">
        <v>67</v>
      </c>
      <c r="BD856" s="11">
        <v>570</v>
      </c>
      <c r="BE856" s="11">
        <v>40</v>
      </c>
      <c r="BF856" s="11">
        <v>0</v>
      </c>
      <c r="BG856" s="11">
        <v>0</v>
      </c>
      <c r="BH856" s="2" t="s">
        <v>48</v>
      </c>
      <c r="BI856" s="2"/>
      <c r="BJ856" s="2"/>
      <c r="BK856" s="2"/>
      <c r="BL856" s="11">
        <v>227</v>
      </c>
      <c r="BM856" s="11">
        <v>1011</v>
      </c>
      <c r="BN856" s="12"/>
    </row>
    <row r="857" spans="1:66" x14ac:dyDescent="0.35">
      <c r="A857" t="s">
        <v>4401</v>
      </c>
      <c r="B857" t="s">
        <v>4402</v>
      </c>
      <c r="C857" s="3">
        <v>44957</v>
      </c>
      <c r="D857" s="10">
        <v>44894</v>
      </c>
      <c r="E857" s="2" t="s">
        <v>2284</v>
      </c>
      <c r="F857" s="2" t="s">
        <v>2285</v>
      </c>
      <c r="G857" s="2"/>
      <c r="H857" s="2" t="s">
        <v>230</v>
      </c>
      <c r="I857" s="2" t="s">
        <v>231</v>
      </c>
      <c r="J857" s="2" t="s">
        <v>1051</v>
      </c>
      <c r="K857" s="2" t="s">
        <v>1052</v>
      </c>
      <c r="L857" s="2" t="s">
        <v>2264</v>
      </c>
      <c r="M857" s="2" t="s">
        <v>2283</v>
      </c>
      <c r="N857" s="2" t="s">
        <v>230</v>
      </c>
      <c r="O857" s="2" t="s">
        <v>231</v>
      </c>
      <c r="P857" s="2" t="s">
        <v>1056</v>
      </c>
      <c r="Q857" s="2" t="s">
        <v>1052</v>
      </c>
      <c r="R857" s="2" t="s">
        <v>2264</v>
      </c>
      <c r="S857" s="2" t="s">
        <v>2265</v>
      </c>
      <c r="T857" s="2" t="s">
        <v>37</v>
      </c>
      <c r="U857" s="2">
        <v>10.0779926</v>
      </c>
      <c r="V857" s="2">
        <v>39.8932365</v>
      </c>
      <c r="W857" s="2" t="s">
        <v>47</v>
      </c>
      <c r="X857" s="11">
        <v>231</v>
      </c>
      <c r="Y857" s="11">
        <v>1028</v>
      </c>
      <c r="Z857" s="11" t="s">
        <v>4386</v>
      </c>
      <c r="AA857" s="11">
        <v>1028</v>
      </c>
      <c r="AB857" s="11">
        <v>0</v>
      </c>
      <c r="AC857" s="11">
        <v>0</v>
      </c>
      <c r="AD857" s="11">
        <v>0</v>
      </c>
      <c r="AE857" s="11">
        <v>1028</v>
      </c>
      <c r="AF857" s="11">
        <v>0</v>
      </c>
      <c r="AG857" s="11">
        <v>0</v>
      </c>
      <c r="AH857" s="2"/>
      <c r="AI857" s="11">
        <v>0</v>
      </c>
      <c r="AJ857" s="11">
        <v>0</v>
      </c>
      <c r="AK857" s="11">
        <v>0</v>
      </c>
      <c r="AL857" s="11">
        <v>0</v>
      </c>
      <c r="AM857" s="11">
        <v>1028</v>
      </c>
      <c r="AN857" s="11" t="s">
        <v>49</v>
      </c>
      <c r="AO857" s="11">
        <v>17</v>
      </c>
      <c r="AP857" s="11">
        <v>143</v>
      </c>
      <c r="AQ857" s="11">
        <v>44</v>
      </c>
      <c r="AR857" s="11">
        <v>285</v>
      </c>
      <c r="AS857" s="11">
        <v>27</v>
      </c>
      <c r="AT857" s="11">
        <v>27</v>
      </c>
      <c r="AU857" s="11">
        <v>149</v>
      </c>
      <c r="AV857" s="11">
        <v>31</v>
      </c>
      <c r="AW857" s="11">
        <v>302</v>
      </c>
      <c r="AX857" s="11">
        <v>3</v>
      </c>
      <c r="AY857" s="11">
        <v>516</v>
      </c>
      <c r="AZ857" s="11">
        <v>512</v>
      </c>
      <c r="BA857" s="11">
        <v>44</v>
      </c>
      <c r="BB857" s="11">
        <v>292</v>
      </c>
      <c r="BC857" s="11">
        <v>75</v>
      </c>
      <c r="BD857" s="11">
        <v>587</v>
      </c>
      <c r="BE857" s="11">
        <v>30</v>
      </c>
      <c r="BF857" s="11">
        <v>0</v>
      </c>
      <c r="BG857" s="11">
        <v>0</v>
      </c>
      <c r="BH857" s="2" t="s">
        <v>48</v>
      </c>
      <c r="BI857" s="2"/>
      <c r="BJ857" s="2"/>
      <c r="BK857" s="2"/>
      <c r="BL857" s="11">
        <v>231</v>
      </c>
      <c r="BM857" s="11">
        <v>1028</v>
      </c>
      <c r="BN857" s="12"/>
    </row>
    <row r="858" spans="1:66" x14ac:dyDescent="0.35">
      <c r="A858" t="s">
        <v>4401</v>
      </c>
      <c r="B858" t="s">
        <v>4402</v>
      </c>
      <c r="C858" s="3">
        <v>44957</v>
      </c>
      <c r="D858" s="10">
        <v>44894</v>
      </c>
      <c r="E858" s="2" t="s">
        <v>2286</v>
      </c>
      <c r="F858" s="2" t="s">
        <v>2287</v>
      </c>
      <c r="G858" s="2"/>
      <c r="H858" s="2" t="s">
        <v>230</v>
      </c>
      <c r="I858" s="2" t="s">
        <v>231</v>
      </c>
      <c r="J858" s="2" t="s">
        <v>1051</v>
      </c>
      <c r="K858" s="2" t="s">
        <v>1052</v>
      </c>
      <c r="L858" s="2" t="s">
        <v>2264</v>
      </c>
      <c r="M858" s="2" t="s">
        <v>2283</v>
      </c>
      <c r="N858" s="2" t="s">
        <v>230</v>
      </c>
      <c r="O858" s="2" t="s">
        <v>231</v>
      </c>
      <c r="P858" s="2" t="s">
        <v>1056</v>
      </c>
      <c r="Q858" s="2" t="s">
        <v>1052</v>
      </c>
      <c r="R858" s="2" t="s">
        <v>2264</v>
      </c>
      <c r="S858" s="2" t="s">
        <v>2265</v>
      </c>
      <c r="T858" s="2" t="s">
        <v>37</v>
      </c>
      <c r="U858" s="2">
        <v>10.0619867</v>
      </c>
      <c r="V858" s="2">
        <v>39.907519800000003</v>
      </c>
      <c r="W858" s="2" t="s">
        <v>47</v>
      </c>
      <c r="X858" s="11">
        <v>80</v>
      </c>
      <c r="Y858" s="11">
        <v>364</v>
      </c>
      <c r="Z858" s="11" t="s">
        <v>4386</v>
      </c>
      <c r="AA858" s="11">
        <v>364</v>
      </c>
      <c r="AB858" s="11">
        <v>0</v>
      </c>
      <c r="AC858" s="11">
        <v>0</v>
      </c>
      <c r="AD858" s="11">
        <v>0</v>
      </c>
      <c r="AE858" s="11">
        <v>364</v>
      </c>
      <c r="AF858" s="11">
        <v>0</v>
      </c>
      <c r="AG858" s="11">
        <v>0</v>
      </c>
      <c r="AH858" s="2"/>
      <c r="AI858" s="11">
        <v>0</v>
      </c>
      <c r="AJ858" s="11">
        <v>0</v>
      </c>
      <c r="AK858" s="11">
        <v>0</v>
      </c>
      <c r="AL858" s="11">
        <v>0</v>
      </c>
      <c r="AM858" s="11">
        <v>364</v>
      </c>
      <c r="AN858" s="11" t="s">
        <v>49</v>
      </c>
      <c r="AO858" s="11">
        <v>7</v>
      </c>
      <c r="AP858" s="11">
        <v>65</v>
      </c>
      <c r="AQ858" s="11">
        <v>15</v>
      </c>
      <c r="AR858" s="11">
        <v>89</v>
      </c>
      <c r="AS858" s="11">
        <v>15</v>
      </c>
      <c r="AT858" s="11">
        <v>15</v>
      </c>
      <c r="AU858" s="11">
        <v>51</v>
      </c>
      <c r="AV858" s="11">
        <v>20</v>
      </c>
      <c r="AW858" s="11">
        <v>82</v>
      </c>
      <c r="AX858" s="11">
        <v>5</v>
      </c>
      <c r="AY858" s="11">
        <v>191</v>
      </c>
      <c r="AZ858" s="11">
        <v>173</v>
      </c>
      <c r="BA858" s="11">
        <v>22</v>
      </c>
      <c r="BB858" s="11">
        <v>116</v>
      </c>
      <c r="BC858" s="11">
        <v>35</v>
      </c>
      <c r="BD858" s="11">
        <v>171</v>
      </c>
      <c r="BE858" s="11">
        <v>20</v>
      </c>
      <c r="BF858" s="11">
        <v>0</v>
      </c>
      <c r="BG858" s="11">
        <v>0</v>
      </c>
      <c r="BH858" s="2" t="s">
        <v>48</v>
      </c>
      <c r="BI858" s="2"/>
      <c r="BJ858" s="2"/>
      <c r="BK858" s="2"/>
      <c r="BL858" s="11">
        <v>80</v>
      </c>
      <c r="BM858" s="11">
        <v>364</v>
      </c>
      <c r="BN858" s="12"/>
    </row>
    <row r="859" spans="1:66" x14ac:dyDescent="0.35">
      <c r="A859" t="s">
        <v>4401</v>
      </c>
      <c r="B859" t="s">
        <v>4402</v>
      </c>
      <c r="C859" s="3">
        <v>44957</v>
      </c>
      <c r="D859" s="10">
        <v>44898</v>
      </c>
      <c r="E859" s="2" t="s">
        <v>2288</v>
      </c>
      <c r="F859" s="2" t="s">
        <v>971</v>
      </c>
      <c r="G859" s="2"/>
      <c r="H859" s="2" t="s">
        <v>230</v>
      </c>
      <c r="I859" s="2" t="s">
        <v>231</v>
      </c>
      <c r="J859" s="2" t="s">
        <v>1051</v>
      </c>
      <c r="K859" s="2" t="s">
        <v>1052</v>
      </c>
      <c r="L859" s="2" t="s">
        <v>2264</v>
      </c>
      <c r="M859" s="2" t="s">
        <v>2289</v>
      </c>
      <c r="N859" s="2" t="s">
        <v>230</v>
      </c>
      <c r="O859" s="2" t="s">
        <v>231</v>
      </c>
      <c r="P859" s="2" t="s">
        <v>1056</v>
      </c>
      <c r="Q859" s="2" t="s">
        <v>1052</v>
      </c>
      <c r="R859" s="2" t="s">
        <v>2264</v>
      </c>
      <c r="S859" s="2" t="s">
        <v>2265</v>
      </c>
      <c r="T859" s="2" t="s">
        <v>37</v>
      </c>
      <c r="U859" s="2">
        <v>9.9123222999999996</v>
      </c>
      <c r="V859" s="2">
        <v>40.0162859</v>
      </c>
      <c r="W859" s="2" t="s">
        <v>47</v>
      </c>
      <c r="X859" s="11">
        <v>320</v>
      </c>
      <c r="Y859" s="11">
        <v>1467</v>
      </c>
      <c r="Z859" s="11" t="s">
        <v>4386</v>
      </c>
      <c r="AA859" s="11">
        <v>1467</v>
      </c>
      <c r="AB859" s="11">
        <v>0</v>
      </c>
      <c r="AC859" s="11">
        <v>0</v>
      </c>
      <c r="AD859" s="11">
        <v>0</v>
      </c>
      <c r="AE859" s="11">
        <v>1467</v>
      </c>
      <c r="AF859" s="11">
        <v>0</v>
      </c>
      <c r="AG859" s="11">
        <v>0</v>
      </c>
      <c r="AH859" s="2"/>
      <c r="AI859" s="11">
        <v>0</v>
      </c>
      <c r="AJ859" s="11">
        <v>0</v>
      </c>
      <c r="AK859" s="11">
        <v>0</v>
      </c>
      <c r="AL859" s="11">
        <v>1467</v>
      </c>
      <c r="AM859" s="11">
        <v>0</v>
      </c>
      <c r="AN859" s="11" t="s">
        <v>49</v>
      </c>
      <c r="AO859" s="11">
        <v>52</v>
      </c>
      <c r="AP859" s="11">
        <v>203</v>
      </c>
      <c r="AQ859" s="11">
        <v>48</v>
      </c>
      <c r="AR859" s="11">
        <v>376</v>
      </c>
      <c r="AS859" s="11">
        <v>35</v>
      </c>
      <c r="AT859" s="11">
        <v>61</v>
      </c>
      <c r="AU859" s="11">
        <v>186</v>
      </c>
      <c r="AV859" s="11">
        <v>78</v>
      </c>
      <c r="AW859" s="11">
        <v>402</v>
      </c>
      <c r="AX859" s="11">
        <v>26</v>
      </c>
      <c r="AY859" s="11">
        <v>714</v>
      </c>
      <c r="AZ859" s="11">
        <v>753</v>
      </c>
      <c r="BA859" s="11">
        <v>113</v>
      </c>
      <c r="BB859" s="11">
        <v>389</v>
      </c>
      <c r="BC859" s="11">
        <v>126</v>
      </c>
      <c r="BD859" s="11">
        <v>778</v>
      </c>
      <c r="BE859" s="11">
        <v>61</v>
      </c>
      <c r="BF859" s="11">
        <v>0</v>
      </c>
      <c r="BG859" s="11">
        <v>0</v>
      </c>
      <c r="BH859" s="2" t="s">
        <v>48</v>
      </c>
      <c r="BI859" s="2"/>
      <c r="BJ859" s="2"/>
      <c r="BK859" s="2"/>
      <c r="BL859" s="11">
        <v>320</v>
      </c>
      <c r="BM859" s="11">
        <v>1467</v>
      </c>
      <c r="BN859" s="12"/>
    </row>
    <row r="860" spans="1:66" x14ac:dyDescent="0.35">
      <c r="A860" t="s">
        <v>4401</v>
      </c>
      <c r="B860" t="s">
        <v>4402</v>
      </c>
      <c r="C860" s="3">
        <v>44957</v>
      </c>
      <c r="D860" s="10">
        <v>44898</v>
      </c>
      <c r="E860" s="2" t="s">
        <v>2290</v>
      </c>
      <c r="F860" s="2" t="s">
        <v>1448</v>
      </c>
      <c r="G860" s="2"/>
      <c r="H860" s="2" t="s">
        <v>230</v>
      </c>
      <c r="I860" s="2" t="s">
        <v>231</v>
      </c>
      <c r="J860" s="2" t="s">
        <v>1051</v>
      </c>
      <c r="K860" s="2" t="s">
        <v>1052</v>
      </c>
      <c r="L860" s="2" t="s">
        <v>2264</v>
      </c>
      <c r="M860" s="2" t="s">
        <v>2289</v>
      </c>
      <c r="N860" s="2" t="s">
        <v>230</v>
      </c>
      <c r="O860" s="2" t="s">
        <v>231</v>
      </c>
      <c r="P860" s="2" t="s">
        <v>1056</v>
      </c>
      <c r="Q860" s="2" t="s">
        <v>1052</v>
      </c>
      <c r="R860" s="2" t="s">
        <v>2264</v>
      </c>
      <c r="S860" s="2" t="s">
        <v>2265</v>
      </c>
      <c r="T860" s="2" t="s">
        <v>37</v>
      </c>
      <c r="U860" s="2">
        <v>9.9109403999999994</v>
      </c>
      <c r="V860" s="2">
        <v>40.015525099999998</v>
      </c>
      <c r="W860" s="2" t="s">
        <v>47</v>
      </c>
      <c r="X860" s="11">
        <v>245</v>
      </c>
      <c r="Y860" s="11">
        <v>1133</v>
      </c>
      <c r="Z860" s="11" t="s">
        <v>4386</v>
      </c>
      <c r="AA860" s="11">
        <v>1133</v>
      </c>
      <c r="AB860" s="11">
        <v>0</v>
      </c>
      <c r="AC860" s="11">
        <v>0</v>
      </c>
      <c r="AD860" s="11">
        <v>0</v>
      </c>
      <c r="AE860" s="11">
        <v>1133</v>
      </c>
      <c r="AF860" s="11">
        <v>0</v>
      </c>
      <c r="AG860" s="11">
        <v>0</v>
      </c>
      <c r="AH860" s="2"/>
      <c r="AI860" s="11">
        <v>0</v>
      </c>
      <c r="AJ860" s="11">
        <v>0</v>
      </c>
      <c r="AK860" s="11">
        <v>0</v>
      </c>
      <c r="AL860" s="11">
        <v>1133</v>
      </c>
      <c r="AM860" s="11">
        <v>0</v>
      </c>
      <c r="AN860" s="11" t="s">
        <v>49</v>
      </c>
      <c r="AO860" s="11">
        <v>36</v>
      </c>
      <c r="AP860" s="11">
        <v>192</v>
      </c>
      <c r="AQ860" s="11">
        <v>32</v>
      </c>
      <c r="AR860" s="11">
        <v>288</v>
      </c>
      <c r="AS860" s="11">
        <v>28</v>
      </c>
      <c r="AT860" s="11">
        <v>39</v>
      </c>
      <c r="AU860" s="11">
        <v>138</v>
      </c>
      <c r="AV860" s="11">
        <v>60</v>
      </c>
      <c r="AW860" s="11">
        <v>309</v>
      </c>
      <c r="AX860" s="11">
        <v>11</v>
      </c>
      <c r="AY860" s="11">
        <v>576</v>
      </c>
      <c r="AZ860" s="11">
        <v>557</v>
      </c>
      <c r="BA860" s="11">
        <v>75</v>
      </c>
      <c r="BB860" s="11">
        <v>330</v>
      </c>
      <c r="BC860" s="11">
        <v>92</v>
      </c>
      <c r="BD860" s="11">
        <v>597</v>
      </c>
      <c r="BE860" s="11">
        <v>39</v>
      </c>
      <c r="BF860" s="11">
        <v>0</v>
      </c>
      <c r="BG860" s="11">
        <v>0</v>
      </c>
      <c r="BH860" s="2" t="s">
        <v>48</v>
      </c>
      <c r="BI860" s="2"/>
      <c r="BJ860" s="2"/>
      <c r="BK860" s="2"/>
      <c r="BL860" s="11">
        <v>245</v>
      </c>
      <c r="BM860" s="11">
        <v>1133</v>
      </c>
      <c r="BN860" s="12"/>
    </row>
    <row r="861" spans="1:66" x14ac:dyDescent="0.35">
      <c r="A861" t="s">
        <v>4401</v>
      </c>
      <c r="B861" t="s">
        <v>4402</v>
      </c>
      <c r="C861" s="3">
        <v>44957</v>
      </c>
      <c r="D861" s="10">
        <v>44898</v>
      </c>
      <c r="E861" s="2" t="s">
        <v>2291</v>
      </c>
      <c r="F861" s="2" t="s">
        <v>2292</v>
      </c>
      <c r="G861" s="2"/>
      <c r="H861" s="2" t="s">
        <v>230</v>
      </c>
      <c r="I861" s="2" t="s">
        <v>231</v>
      </c>
      <c r="J861" s="2" t="s">
        <v>1051</v>
      </c>
      <c r="K861" s="2" t="s">
        <v>1052</v>
      </c>
      <c r="L861" s="2" t="s">
        <v>2264</v>
      </c>
      <c r="M861" s="2" t="s">
        <v>2293</v>
      </c>
      <c r="N861" s="2" t="s">
        <v>230</v>
      </c>
      <c r="O861" s="2" t="s">
        <v>231</v>
      </c>
      <c r="P861" s="2" t="s">
        <v>1056</v>
      </c>
      <c r="Q861" s="2" t="s">
        <v>1052</v>
      </c>
      <c r="R861" s="2" t="s">
        <v>2264</v>
      </c>
      <c r="S861" s="2" t="s">
        <v>2265</v>
      </c>
      <c r="T861" s="2" t="s">
        <v>37</v>
      </c>
      <c r="U861" s="2">
        <v>9.9090168999999992</v>
      </c>
      <c r="V861" s="2">
        <v>40.016271199999998</v>
      </c>
      <c r="W861" s="2" t="s">
        <v>47</v>
      </c>
      <c r="X861" s="11">
        <v>271</v>
      </c>
      <c r="Y861" s="11">
        <v>1261</v>
      </c>
      <c r="Z861" s="11" t="s">
        <v>4386</v>
      </c>
      <c r="AA861" s="11">
        <v>1261</v>
      </c>
      <c r="AB861" s="11">
        <v>0</v>
      </c>
      <c r="AC861" s="11">
        <v>0</v>
      </c>
      <c r="AD861" s="11">
        <v>0</v>
      </c>
      <c r="AE861" s="11">
        <v>1261</v>
      </c>
      <c r="AF861" s="11">
        <v>0</v>
      </c>
      <c r="AG861" s="11">
        <v>0</v>
      </c>
      <c r="AH861" s="2"/>
      <c r="AI861" s="11">
        <v>0</v>
      </c>
      <c r="AJ861" s="11">
        <v>0</v>
      </c>
      <c r="AK861" s="11">
        <v>0</v>
      </c>
      <c r="AL861" s="11">
        <v>1261</v>
      </c>
      <c r="AM861" s="11">
        <v>0</v>
      </c>
      <c r="AN861" s="11" t="s">
        <v>49</v>
      </c>
      <c r="AO861" s="11">
        <v>69</v>
      </c>
      <c r="AP861" s="11">
        <v>168</v>
      </c>
      <c r="AQ861" s="11">
        <v>57</v>
      </c>
      <c r="AR861" s="11">
        <v>305</v>
      </c>
      <c r="AS861" s="11">
        <v>23</v>
      </c>
      <c r="AT861" s="11">
        <v>50</v>
      </c>
      <c r="AU861" s="11">
        <v>191</v>
      </c>
      <c r="AV861" s="11">
        <v>46</v>
      </c>
      <c r="AW861" s="11">
        <v>344</v>
      </c>
      <c r="AX861" s="11">
        <v>8</v>
      </c>
      <c r="AY861" s="11">
        <v>622</v>
      </c>
      <c r="AZ861" s="11">
        <v>639</v>
      </c>
      <c r="BA861" s="11">
        <v>119</v>
      </c>
      <c r="BB861" s="11">
        <v>359</v>
      </c>
      <c r="BC861" s="11">
        <v>103</v>
      </c>
      <c r="BD861" s="11">
        <v>649</v>
      </c>
      <c r="BE861" s="11">
        <v>31</v>
      </c>
      <c r="BF861" s="11">
        <v>0</v>
      </c>
      <c r="BG861" s="11">
        <v>0</v>
      </c>
      <c r="BH861" s="2" t="s">
        <v>48</v>
      </c>
      <c r="BI861" s="2"/>
      <c r="BJ861" s="2"/>
      <c r="BK861" s="2"/>
      <c r="BL861" s="11">
        <v>271</v>
      </c>
      <c r="BM861" s="11">
        <v>1261</v>
      </c>
      <c r="BN861" s="12"/>
    </row>
    <row r="862" spans="1:66" x14ac:dyDescent="0.35">
      <c r="A862" t="s">
        <v>4401</v>
      </c>
      <c r="B862" t="s">
        <v>4402</v>
      </c>
      <c r="C862" s="3">
        <v>44957</v>
      </c>
      <c r="D862" s="10">
        <v>44901</v>
      </c>
      <c r="E862" s="2" t="s">
        <v>2294</v>
      </c>
      <c r="F862" s="2" t="s">
        <v>1393</v>
      </c>
      <c r="G862" s="2"/>
      <c r="H862" s="2" t="s">
        <v>230</v>
      </c>
      <c r="I862" s="2" t="s">
        <v>231</v>
      </c>
      <c r="J862" s="2" t="s">
        <v>1051</v>
      </c>
      <c r="K862" s="2" t="s">
        <v>1052</v>
      </c>
      <c r="L862" s="2" t="s">
        <v>2264</v>
      </c>
      <c r="M862" s="2" t="s">
        <v>2283</v>
      </c>
      <c r="N862" s="2" t="s">
        <v>230</v>
      </c>
      <c r="O862" s="2" t="s">
        <v>231</v>
      </c>
      <c r="P862" s="2" t="s">
        <v>1056</v>
      </c>
      <c r="Q862" s="2" t="s">
        <v>1052</v>
      </c>
      <c r="R862" s="2" t="s">
        <v>2264</v>
      </c>
      <c r="S862" s="2" t="s">
        <v>2265</v>
      </c>
      <c r="T862" s="2" t="s">
        <v>37</v>
      </c>
      <c r="U862" s="2">
        <v>10.1008706</v>
      </c>
      <c r="V862" s="2">
        <v>39.915727199999999</v>
      </c>
      <c r="W862" s="2" t="s">
        <v>47</v>
      </c>
      <c r="X862" s="11">
        <v>112</v>
      </c>
      <c r="Y862" s="11">
        <v>485</v>
      </c>
      <c r="Z862" s="11" t="s">
        <v>4386</v>
      </c>
      <c r="AA862" s="11">
        <v>485</v>
      </c>
      <c r="AB862" s="11">
        <v>0</v>
      </c>
      <c r="AC862" s="11">
        <v>0</v>
      </c>
      <c r="AD862" s="11">
        <v>0</v>
      </c>
      <c r="AE862" s="11">
        <v>485</v>
      </c>
      <c r="AF862" s="11">
        <v>0</v>
      </c>
      <c r="AG862" s="11">
        <v>0</v>
      </c>
      <c r="AH862" s="2"/>
      <c r="AI862" s="11">
        <v>0</v>
      </c>
      <c r="AJ862" s="11">
        <v>0</v>
      </c>
      <c r="AK862" s="11">
        <v>0</v>
      </c>
      <c r="AL862" s="11">
        <v>0</v>
      </c>
      <c r="AM862" s="11">
        <v>485</v>
      </c>
      <c r="AN862" s="11" t="s">
        <v>49</v>
      </c>
      <c r="AO862" s="11">
        <v>19</v>
      </c>
      <c r="AP862" s="11">
        <v>43</v>
      </c>
      <c r="AQ862" s="11">
        <v>26</v>
      </c>
      <c r="AR862" s="11">
        <v>127</v>
      </c>
      <c r="AS862" s="11">
        <v>15</v>
      </c>
      <c r="AT862" s="11">
        <v>13</v>
      </c>
      <c r="AU862" s="11">
        <v>54</v>
      </c>
      <c r="AV862" s="11">
        <v>39</v>
      </c>
      <c r="AW862" s="11">
        <v>136</v>
      </c>
      <c r="AX862" s="11">
        <v>13</v>
      </c>
      <c r="AY862" s="11">
        <v>230</v>
      </c>
      <c r="AZ862" s="11">
        <v>255</v>
      </c>
      <c r="BA862" s="11">
        <v>32</v>
      </c>
      <c r="BB862" s="11">
        <v>97</v>
      </c>
      <c r="BC862" s="11">
        <v>65</v>
      </c>
      <c r="BD862" s="11">
        <v>263</v>
      </c>
      <c r="BE862" s="11">
        <v>28</v>
      </c>
      <c r="BF862" s="11">
        <v>0</v>
      </c>
      <c r="BG862" s="11">
        <v>0</v>
      </c>
      <c r="BH862" s="2" t="s">
        <v>48</v>
      </c>
      <c r="BI862" s="2"/>
      <c r="BJ862" s="2"/>
      <c r="BK862" s="2"/>
      <c r="BL862" s="11">
        <v>112</v>
      </c>
      <c r="BM862" s="11">
        <v>485</v>
      </c>
      <c r="BN862" s="12"/>
    </row>
    <row r="863" spans="1:66" x14ac:dyDescent="0.35">
      <c r="A863" t="s">
        <v>4401</v>
      </c>
      <c r="B863" t="s">
        <v>4402</v>
      </c>
      <c r="C863" s="3">
        <v>44957</v>
      </c>
      <c r="D863" s="10">
        <v>44901</v>
      </c>
      <c r="E863" s="2" t="s">
        <v>2295</v>
      </c>
      <c r="F863" s="2" t="s">
        <v>2296</v>
      </c>
      <c r="G863" s="2"/>
      <c r="H863" s="2" t="s">
        <v>230</v>
      </c>
      <c r="I863" s="2" t="s">
        <v>231</v>
      </c>
      <c r="J863" s="2" t="s">
        <v>1051</v>
      </c>
      <c r="K863" s="2" t="s">
        <v>1052</v>
      </c>
      <c r="L863" s="2" t="s">
        <v>2264</v>
      </c>
      <c r="M863" s="2" t="s">
        <v>2296</v>
      </c>
      <c r="N863" s="2" t="s">
        <v>230</v>
      </c>
      <c r="O863" s="2" t="s">
        <v>231</v>
      </c>
      <c r="P863" s="2" t="s">
        <v>1056</v>
      </c>
      <c r="Q863" s="2" t="s">
        <v>1052</v>
      </c>
      <c r="R863" s="2" t="s">
        <v>2264</v>
      </c>
      <c r="S863" s="2" t="s">
        <v>2265</v>
      </c>
      <c r="T863" s="2" t="s">
        <v>37</v>
      </c>
      <c r="U863" s="2">
        <v>10.1172851</v>
      </c>
      <c r="V863" s="2">
        <v>39.900829000000002</v>
      </c>
      <c r="W863" s="2" t="s">
        <v>47</v>
      </c>
      <c r="X863" s="11">
        <v>654</v>
      </c>
      <c r="Y863" s="11">
        <v>2789</v>
      </c>
      <c r="Z863" s="11" t="s">
        <v>4386</v>
      </c>
      <c r="AA863" s="11">
        <v>2789</v>
      </c>
      <c r="AB863" s="11">
        <v>0</v>
      </c>
      <c r="AC863" s="11">
        <v>0</v>
      </c>
      <c r="AD863" s="11">
        <v>0</v>
      </c>
      <c r="AE863" s="11">
        <v>2789</v>
      </c>
      <c r="AF863" s="11">
        <v>0</v>
      </c>
      <c r="AG863" s="11">
        <v>0</v>
      </c>
      <c r="AH863" s="2"/>
      <c r="AI863" s="11">
        <v>0</v>
      </c>
      <c r="AJ863" s="11">
        <v>0</v>
      </c>
      <c r="AK863" s="11">
        <v>0</v>
      </c>
      <c r="AL863" s="11">
        <v>2789</v>
      </c>
      <c r="AM863" s="11">
        <v>0</v>
      </c>
      <c r="AN863" s="11" t="s">
        <v>49</v>
      </c>
      <c r="AO863" s="11">
        <v>47</v>
      </c>
      <c r="AP863" s="11">
        <v>491</v>
      </c>
      <c r="AQ863" s="11">
        <v>132</v>
      </c>
      <c r="AR863" s="11">
        <v>771</v>
      </c>
      <c r="AS863" s="11">
        <v>86</v>
      </c>
      <c r="AT863" s="11">
        <v>47</v>
      </c>
      <c r="AU863" s="11">
        <v>304</v>
      </c>
      <c r="AV863" s="11">
        <v>132</v>
      </c>
      <c r="AW863" s="11">
        <v>740</v>
      </c>
      <c r="AX863" s="11">
        <v>39</v>
      </c>
      <c r="AY863" s="11">
        <v>1527</v>
      </c>
      <c r="AZ863" s="11">
        <v>1262</v>
      </c>
      <c r="BA863" s="11">
        <v>94</v>
      </c>
      <c r="BB863" s="11">
        <v>795</v>
      </c>
      <c r="BC863" s="11">
        <v>264</v>
      </c>
      <c r="BD863" s="11">
        <v>1511</v>
      </c>
      <c r="BE863" s="11">
        <v>125</v>
      </c>
      <c r="BF863" s="11">
        <v>23</v>
      </c>
      <c r="BG863" s="11">
        <v>95</v>
      </c>
      <c r="BH863" s="2" t="s">
        <v>48</v>
      </c>
      <c r="BI863" s="2"/>
      <c r="BJ863" s="2"/>
      <c r="BK863" s="2"/>
      <c r="BL863" s="11">
        <v>677</v>
      </c>
      <c r="BM863" s="11">
        <v>2884</v>
      </c>
      <c r="BN863" s="12"/>
    </row>
    <row r="864" spans="1:66" x14ac:dyDescent="0.35">
      <c r="A864" t="s">
        <v>4401</v>
      </c>
      <c r="B864" t="s">
        <v>4402</v>
      </c>
      <c r="C864" s="3">
        <v>44957</v>
      </c>
      <c r="D864" s="10">
        <v>44901</v>
      </c>
      <c r="E864" s="2" t="s">
        <v>2297</v>
      </c>
      <c r="F864" s="2" t="s">
        <v>2298</v>
      </c>
      <c r="G864" s="2"/>
      <c r="H864" s="2" t="s">
        <v>230</v>
      </c>
      <c r="I864" s="2" t="s">
        <v>231</v>
      </c>
      <c r="J864" s="2" t="s">
        <v>1051</v>
      </c>
      <c r="K864" s="2" t="s">
        <v>1052</v>
      </c>
      <c r="L864" s="2" t="s">
        <v>2264</v>
      </c>
      <c r="M864" s="2" t="s">
        <v>2299</v>
      </c>
      <c r="N864" s="2" t="s">
        <v>230</v>
      </c>
      <c r="O864" s="2" t="s">
        <v>231</v>
      </c>
      <c r="P864" s="2" t="s">
        <v>1056</v>
      </c>
      <c r="Q864" s="2" t="s">
        <v>1052</v>
      </c>
      <c r="R864" s="2" t="s">
        <v>2264</v>
      </c>
      <c r="S864" s="2" t="s">
        <v>2265</v>
      </c>
      <c r="T864" s="2" t="s">
        <v>37</v>
      </c>
      <c r="U864" s="2">
        <v>10.0689061</v>
      </c>
      <c r="V864" s="2">
        <v>39.857437099999999</v>
      </c>
      <c r="W864" s="2" t="s">
        <v>47</v>
      </c>
      <c r="X864" s="11">
        <v>211</v>
      </c>
      <c r="Y864" s="11">
        <v>860</v>
      </c>
      <c r="Z864" s="11" t="s">
        <v>4386</v>
      </c>
      <c r="AA864" s="11">
        <v>860</v>
      </c>
      <c r="AB864" s="11">
        <v>0</v>
      </c>
      <c r="AC864" s="11">
        <v>0</v>
      </c>
      <c r="AD864" s="11">
        <v>0</v>
      </c>
      <c r="AE864" s="11">
        <v>860</v>
      </c>
      <c r="AF864" s="11">
        <v>0</v>
      </c>
      <c r="AG864" s="11">
        <v>0</v>
      </c>
      <c r="AH864" s="2"/>
      <c r="AI864" s="11">
        <v>0</v>
      </c>
      <c r="AJ864" s="11">
        <v>0</v>
      </c>
      <c r="AK864" s="11">
        <v>0</v>
      </c>
      <c r="AL864" s="11">
        <v>0</v>
      </c>
      <c r="AM864" s="11">
        <v>860</v>
      </c>
      <c r="AN864" s="11" t="s">
        <v>49</v>
      </c>
      <c r="AO864" s="11">
        <v>16</v>
      </c>
      <c r="AP864" s="11">
        <v>86</v>
      </c>
      <c r="AQ864" s="11">
        <v>38</v>
      </c>
      <c r="AR864" s="11">
        <v>237</v>
      </c>
      <c r="AS864" s="11">
        <v>29</v>
      </c>
      <c r="AT864" s="11">
        <v>26</v>
      </c>
      <c r="AU864" s="11">
        <v>115</v>
      </c>
      <c r="AV864" s="11">
        <v>48</v>
      </c>
      <c r="AW864" s="11">
        <v>246</v>
      </c>
      <c r="AX864" s="11">
        <v>19</v>
      </c>
      <c r="AY864" s="11">
        <v>406</v>
      </c>
      <c r="AZ864" s="11">
        <v>454</v>
      </c>
      <c r="BA864" s="11">
        <v>42</v>
      </c>
      <c r="BB864" s="11">
        <v>201</v>
      </c>
      <c r="BC864" s="11">
        <v>86</v>
      </c>
      <c r="BD864" s="11">
        <v>483</v>
      </c>
      <c r="BE864" s="11">
        <v>48</v>
      </c>
      <c r="BF864" s="11">
        <v>3</v>
      </c>
      <c r="BG864" s="11">
        <v>9</v>
      </c>
      <c r="BH864" s="2" t="s">
        <v>48</v>
      </c>
      <c r="BI864" s="2"/>
      <c r="BJ864" s="2"/>
      <c r="BK864" s="2"/>
      <c r="BL864" s="11">
        <v>214</v>
      </c>
      <c r="BM864" s="11">
        <v>869</v>
      </c>
      <c r="BN864" s="12"/>
    </row>
    <row r="865" spans="1:66" x14ac:dyDescent="0.35">
      <c r="A865" t="s">
        <v>4401</v>
      </c>
      <c r="B865" t="s">
        <v>4402</v>
      </c>
      <c r="C865" s="3">
        <v>44957</v>
      </c>
      <c r="D865" s="10">
        <v>44901</v>
      </c>
      <c r="E865" s="2" t="s">
        <v>2300</v>
      </c>
      <c r="F865" s="2" t="s">
        <v>2299</v>
      </c>
      <c r="G865" s="2"/>
      <c r="H865" s="2" t="s">
        <v>230</v>
      </c>
      <c r="I865" s="2" t="s">
        <v>231</v>
      </c>
      <c r="J865" s="2" t="s">
        <v>1051</v>
      </c>
      <c r="K865" s="2" t="s">
        <v>1052</v>
      </c>
      <c r="L865" s="2" t="s">
        <v>2264</v>
      </c>
      <c r="M865" s="2" t="s">
        <v>2299</v>
      </c>
      <c r="N865" s="2" t="s">
        <v>230</v>
      </c>
      <c r="O865" s="2" t="s">
        <v>231</v>
      </c>
      <c r="P865" s="2" t="s">
        <v>1056</v>
      </c>
      <c r="Q865" s="2" t="s">
        <v>1052</v>
      </c>
      <c r="R865" s="2" t="s">
        <v>2264</v>
      </c>
      <c r="S865" s="2" t="s">
        <v>2265</v>
      </c>
      <c r="T865" s="2" t="s">
        <v>37</v>
      </c>
      <c r="U865" s="2">
        <v>10.090653700000001</v>
      </c>
      <c r="V865" s="2">
        <v>39.868678799999998</v>
      </c>
      <c r="W865" s="2" t="s">
        <v>47</v>
      </c>
      <c r="X865" s="11">
        <v>484</v>
      </c>
      <c r="Y865" s="11">
        <v>2554</v>
      </c>
      <c r="Z865" s="11" t="s">
        <v>4386</v>
      </c>
      <c r="AA865" s="11">
        <v>2554</v>
      </c>
      <c r="AB865" s="11">
        <v>0</v>
      </c>
      <c r="AC865" s="11">
        <v>0</v>
      </c>
      <c r="AD865" s="11">
        <v>0</v>
      </c>
      <c r="AE865" s="11">
        <v>2554</v>
      </c>
      <c r="AF865" s="11">
        <v>0</v>
      </c>
      <c r="AG865" s="11">
        <v>0</v>
      </c>
      <c r="AH865" s="2"/>
      <c r="AI865" s="11">
        <v>0</v>
      </c>
      <c r="AJ865" s="11">
        <v>0</v>
      </c>
      <c r="AK865" s="11">
        <v>0</v>
      </c>
      <c r="AL865" s="11">
        <v>0</v>
      </c>
      <c r="AM865" s="11">
        <v>2554</v>
      </c>
      <c r="AN865" s="11" t="s">
        <v>49</v>
      </c>
      <c r="AO865" s="11">
        <v>109</v>
      </c>
      <c r="AP865" s="11">
        <v>387</v>
      </c>
      <c r="AQ865" s="11">
        <v>79</v>
      </c>
      <c r="AR865" s="11">
        <v>575</v>
      </c>
      <c r="AS865" s="11">
        <v>97</v>
      </c>
      <c r="AT865" s="11">
        <v>73</v>
      </c>
      <c r="AU865" s="11">
        <v>363</v>
      </c>
      <c r="AV865" s="11">
        <v>85</v>
      </c>
      <c r="AW865" s="11">
        <v>756</v>
      </c>
      <c r="AX865" s="11">
        <v>30</v>
      </c>
      <c r="AY865" s="11">
        <v>1247</v>
      </c>
      <c r="AZ865" s="11">
        <v>1307</v>
      </c>
      <c r="BA865" s="11">
        <v>182</v>
      </c>
      <c r="BB865" s="11">
        <v>750</v>
      </c>
      <c r="BC865" s="11">
        <v>164</v>
      </c>
      <c r="BD865" s="11">
        <v>1331</v>
      </c>
      <c r="BE865" s="11">
        <v>127</v>
      </c>
      <c r="BF865" s="11">
        <v>48</v>
      </c>
      <c r="BG865" s="11">
        <v>249</v>
      </c>
      <c r="BH865" s="2" t="s">
        <v>48</v>
      </c>
      <c r="BI865" s="2"/>
      <c r="BJ865" s="2"/>
      <c r="BK865" s="2"/>
      <c r="BL865" s="11">
        <v>532</v>
      </c>
      <c r="BM865" s="11">
        <v>2803</v>
      </c>
      <c r="BN865" s="12"/>
    </row>
    <row r="866" spans="1:66" x14ac:dyDescent="0.35">
      <c r="A866" t="s">
        <v>4401</v>
      </c>
      <c r="B866" t="s">
        <v>4402</v>
      </c>
      <c r="C866" s="3">
        <v>44957</v>
      </c>
      <c r="D866" s="10">
        <v>44901</v>
      </c>
      <c r="E866" s="2" t="s">
        <v>2301</v>
      </c>
      <c r="F866" s="2" t="s">
        <v>2302</v>
      </c>
      <c r="G866" s="2"/>
      <c r="H866" s="2" t="s">
        <v>230</v>
      </c>
      <c r="I866" s="2" t="s">
        <v>231</v>
      </c>
      <c r="J866" s="2" t="s">
        <v>1051</v>
      </c>
      <c r="K866" s="2" t="s">
        <v>1052</v>
      </c>
      <c r="L866" s="2" t="s">
        <v>2264</v>
      </c>
      <c r="M866" s="2" t="s">
        <v>1128</v>
      </c>
      <c r="N866" s="2" t="s">
        <v>230</v>
      </c>
      <c r="O866" s="2" t="s">
        <v>231</v>
      </c>
      <c r="P866" s="2" t="s">
        <v>1056</v>
      </c>
      <c r="Q866" s="2" t="s">
        <v>1052</v>
      </c>
      <c r="R866" s="2" t="s">
        <v>2264</v>
      </c>
      <c r="S866" s="2" t="s">
        <v>2265</v>
      </c>
      <c r="T866" s="2" t="s">
        <v>37</v>
      </c>
      <c r="U866" s="2">
        <v>10.096223</v>
      </c>
      <c r="V866" s="2">
        <v>39.866371999999998</v>
      </c>
      <c r="W866" s="2" t="s">
        <v>47</v>
      </c>
      <c r="X866" s="11">
        <v>190</v>
      </c>
      <c r="Y866" s="11">
        <v>768</v>
      </c>
      <c r="Z866" s="11" t="s">
        <v>4386</v>
      </c>
      <c r="AA866" s="11">
        <v>768</v>
      </c>
      <c r="AB866" s="11">
        <v>0</v>
      </c>
      <c r="AC866" s="11">
        <v>0</v>
      </c>
      <c r="AD866" s="11">
        <v>0</v>
      </c>
      <c r="AE866" s="11">
        <v>768</v>
      </c>
      <c r="AF866" s="11">
        <v>0</v>
      </c>
      <c r="AG866" s="11">
        <v>0</v>
      </c>
      <c r="AH866" s="2"/>
      <c r="AI866" s="11">
        <v>0</v>
      </c>
      <c r="AJ866" s="11">
        <v>0</v>
      </c>
      <c r="AK866" s="11">
        <v>0</v>
      </c>
      <c r="AL866" s="11">
        <v>0</v>
      </c>
      <c r="AM866" s="11">
        <v>768</v>
      </c>
      <c r="AN866" s="11" t="s">
        <v>49</v>
      </c>
      <c r="AO866" s="11">
        <v>18</v>
      </c>
      <c r="AP866" s="11">
        <v>116</v>
      </c>
      <c r="AQ866" s="11">
        <v>36</v>
      </c>
      <c r="AR866" s="11">
        <v>199</v>
      </c>
      <c r="AS866" s="11">
        <v>24</v>
      </c>
      <c r="AT866" s="11">
        <v>30</v>
      </c>
      <c r="AU866" s="11">
        <v>86</v>
      </c>
      <c r="AV866" s="11">
        <v>30</v>
      </c>
      <c r="AW866" s="11">
        <v>211</v>
      </c>
      <c r="AX866" s="11">
        <v>18</v>
      </c>
      <c r="AY866" s="11">
        <v>393</v>
      </c>
      <c r="AZ866" s="11">
        <v>375</v>
      </c>
      <c r="BA866" s="11">
        <v>48</v>
      </c>
      <c r="BB866" s="11">
        <v>202</v>
      </c>
      <c r="BC866" s="11">
        <v>66</v>
      </c>
      <c r="BD866" s="11">
        <v>410</v>
      </c>
      <c r="BE866" s="11">
        <v>42</v>
      </c>
      <c r="BF866" s="11">
        <v>10</v>
      </c>
      <c r="BG866" s="11">
        <v>40</v>
      </c>
      <c r="BH866" s="2" t="s">
        <v>48</v>
      </c>
      <c r="BI866" s="2"/>
      <c r="BJ866" s="2"/>
      <c r="BK866" s="2"/>
      <c r="BL866" s="11">
        <v>200</v>
      </c>
      <c r="BM866" s="11">
        <v>808</v>
      </c>
      <c r="BN866" s="12"/>
    </row>
    <row r="867" spans="1:66" x14ac:dyDescent="0.35">
      <c r="A867" t="s">
        <v>4401</v>
      </c>
      <c r="B867" t="s">
        <v>4402</v>
      </c>
      <c r="C867" s="3">
        <v>44957</v>
      </c>
      <c r="D867" s="10">
        <v>44905</v>
      </c>
      <c r="E867" s="2" t="s">
        <v>2303</v>
      </c>
      <c r="F867" s="2" t="s">
        <v>2304</v>
      </c>
      <c r="G867" s="2"/>
      <c r="H867" s="2" t="s">
        <v>230</v>
      </c>
      <c r="I867" s="2" t="s">
        <v>231</v>
      </c>
      <c r="J867" s="2" t="s">
        <v>1051</v>
      </c>
      <c r="K867" s="2" t="s">
        <v>1052</v>
      </c>
      <c r="L867" s="2" t="s">
        <v>2233</v>
      </c>
      <c r="M867" s="2">
        <v>17</v>
      </c>
      <c r="N867" s="2" t="s">
        <v>230</v>
      </c>
      <c r="O867" s="2" t="s">
        <v>231</v>
      </c>
      <c r="P867" s="2" t="s">
        <v>1056</v>
      </c>
      <c r="Q867" s="2" t="s">
        <v>1052</v>
      </c>
      <c r="R867" s="2" t="s">
        <v>2236</v>
      </c>
      <c r="S867" s="2" t="s">
        <v>2234</v>
      </c>
      <c r="T867" s="2" t="s">
        <v>37</v>
      </c>
      <c r="U867" s="2">
        <v>10.0256592</v>
      </c>
      <c r="V867" s="2">
        <v>39.549279200000001</v>
      </c>
      <c r="W867" s="2" t="s">
        <v>47</v>
      </c>
      <c r="X867" s="11">
        <v>87</v>
      </c>
      <c r="Y867" s="11">
        <v>373</v>
      </c>
      <c r="Z867" s="11" t="s">
        <v>4386</v>
      </c>
      <c r="AA867" s="11">
        <v>373</v>
      </c>
      <c r="AB867" s="11">
        <v>0</v>
      </c>
      <c r="AC867" s="11">
        <v>0</v>
      </c>
      <c r="AD867" s="11">
        <v>0</v>
      </c>
      <c r="AE867" s="11">
        <v>373</v>
      </c>
      <c r="AF867" s="11">
        <v>0</v>
      </c>
      <c r="AG867" s="11">
        <v>0</v>
      </c>
      <c r="AH867" s="2"/>
      <c r="AI867" s="11">
        <v>0</v>
      </c>
      <c r="AJ867" s="11">
        <v>0</v>
      </c>
      <c r="AK867" s="11">
        <v>0</v>
      </c>
      <c r="AL867" s="11">
        <v>0</v>
      </c>
      <c r="AM867" s="11">
        <v>373</v>
      </c>
      <c r="AN867" s="11" t="s">
        <v>49</v>
      </c>
      <c r="AO867" s="11">
        <v>13</v>
      </c>
      <c r="AP867" s="11">
        <v>38</v>
      </c>
      <c r="AQ867" s="11">
        <v>2</v>
      </c>
      <c r="AR867" s="11">
        <v>102</v>
      </c>
      <c r="AS867" s="11">
        <v>2</v>
      </c>
      <c r="AT867" s="11">
        <v>28</v>
      </c>
      <c r="AU867" s="11">
        <v>61</v>
      </c>
      <c r="AV867" s="11">
        <v>2</v>
      </c>
      <c r="AW867" s="11">
        <v>119</v>
      </c>
      <c r="AX867" s="11">
        <v>6</v>
      </c>
      <c r="AY867" s="11">
        <v>157</v>
      </c>
      <c r="AZ867" s="11">
        <v>216</v>
      </c>
      <c r="BA867" s="11">
        <v>41</v>
      </c>
      <c r="BB867" s="11">
        <v>99</v>
      </c>
      <c r="BC867" s="11">
        <v>4</v>
      </c>
      <c r="BD867" s="11">
        <v>221</v>
      </c>
      <c r="BE867" s="11">
        <v>8</v>
      </c>
      <c r="BF867" s="11">
        <v>0</v>
      </c>
      <c r="BG867" s="11">
        <v>0</v>
      </c>
      <c r="BH867" s="2" t="s">
        <v>48</v>
      </c>
      <c r="BI867" s="2"/>
      <c r="BJ867" s="2"/>
      <c r="BK867" s="2"/>
      <c r="BL867" s="11">
        <v>87</v>
      </c>
      <c r="BM867" s="11">
        <v>373</v>
      </c>
      <c r="BN867" s="12"/>
    </row>
    <row r="868" spans="1:66" x14ac:dyDescent="0.35">
      <c r="A868" t="s">
        <v>4401</v>
      </c>
      <c r="B868" t="s">
        <v>4402</v>
      </c>
      <c r="C868" s="3">
        <v>44957</v>
      </c>
      <c r="D868" s="10">
        <v>44906</v>
      </c>
      <c r="E868" s="2" t="s">
        <v>2305</v>
      </c>
      <c r="F868" s="2" t="s">
        <v>2306</v>
      </c>
      <c r="G868" s="2"/>
      <c r="H868" s="2" t="s">
        <v>230</v>
      </c>
      <c r="I868" s="2" t="s">
        <v>231</v>
      </c>
      <c r="J868" s="2" t="s">
        <v>1051</v>
      </c>
      <c r="K868" s="2" t="s">
        <v>1052</v>
      </c>
      <c r="L868" s="2" t="s">
        <v>2233</v>
      </c>
      <c r="M868" s="2" t="s">
        <v>2307</v>
      </c>
      <c r="N868" s="2" t="s">
        <v>230</v>
      </c>
      <c r="O868" s="2" t="s">
        <v>231</v>
      </c>
      <c r="P868" s="2" t="s">
        <v>1056</v>
      </c>
      <c r="Q868" s="2" t="s">
        <v>1052</v>
      </c>
      <c r="R868" s="2" t="s">
        <v>2236</v>
      </c>
      <c r="S868" s="2" t="s">
        <v>2234</v>
      </c>
      <c r="T868" s="2" t="s">
        <v>37</v>
      </c>
      <c r="U868" s="2">
        <v>10.0260395</v>
      </c>
      <c r="V868" s="2">
        <v>39.547827499999997</v>
      </c>
      <c r="W868" s="2" t="s">
        <v>47</v>
      </c>
      <c r="X868" s="11">
        <v>295</v>
      </c>
      <c r="Y868" s="11">
        <v>1171</v>
      </c>
      <c r="Z868" s="11" t="s">
        <v>4386</v>
      </c>
      <c r="AA868" s="11">
        <v>1171</v>
      </c>
      <c r="AB868" s="11">
        <v>0</v>
      </c>
      <c r="AC868" s="11">
        <v>0</v>
      </c>
      <c r="AD868" s="11">
        <v>0</v>
      </c>
      <c r="AE868" s="11">
        <v>1171</v>
      </c>
      <c r="AF868" s="11">
        <v>0</v>
      </c>
      <c r="AG868" s="11">
        <v>0</v>
      </c>
      <c r="AH868" s="2"/>
      <c r="AI868" s="11">
        <v>0</v>
      </c>
      <c r="AJ868" s="11">
        <v>0</v>
      </c>
      <c r="AK868" s="11">
        <v>0</v>
      </c>
      <c r="AL868" s="11">
        <v>0</v>
      </c>
      <c r="AM868" s="11">
        <v>1171</v>
      </c>
      <c r="AN868" s="11" t="s">
        <v>49</v>
      </c>
      <c r="AO868" s="11">
        <v>40</v>
      </c>
      <c r="AP868" s="11">
        <v>97</v>
      </c>
      <c r="AQ868" s="11">
        <v>0</v>
      </c>
      <c r="AR868" s="11">
        <v>327</v>
      </c>
      <c r="AS868" s="11">
        <v>8</v>
      </c>
      <c r="AT868" s="11">
        <v>93</v>
      </c>
      <c r="AU868" s="11">
        <v>150</v>
      </c>
      <c r="AV868" s="11">
        <v>12</v>
      </c>
      <c r="AW868" s="11">
        <v>432</v>
      </c>
      <c r="AX868" s="11">
        <v>12</v>
      </c>
      <c r="AY868" s="11">
        <v>472</v>
      </c>
      <c r="AZ868" s="11">
        <v>699</v>
      </c>
      <c r="BA868" s="11">
        <v>133</v>
      </c>
      <c r="BB868" s="11">
        <v>247</v>
      </c>
      <c r="BC868" s="11">
        <v>12</v>
      </c>
      <c r="BD868" s="11">
        <v>759</v>
      </c>
      <c r="BE868" s="11">
        <v>20</v>
      </c>
      <c r="BF868" s="11">
        <v>0</v>
      </c>
      <c r="BG868" s="11">
        <v>0</v>
      </c>
      <c r="BH868" s="2" t="s">
        <v>48</v>
      </c>
      <c r="BI868" s="2"/>
      <c r="BJ868" s="2"/>
      <c r="BK868" s="2"/>
      <c r="BL868" s="11">
        <v>295</v>
      </c>
      <c r="BM868" s="11">
        <v>1171</v>
      </c>
      <c r="BN868" s="12"/>
    </row>
    <row r="869" spans="1:66" x14ac:dyDescent="0.35">
      <c r="A869" t="s">
        <v>4401</v>
      </c>
      <c r="B869" t="s">
        <v>4402</v>
      </c>
      <c r="C869" s="3">
        <v>44957</v>
      </c>
      <c r="D869" s="10">
        <v>44906</v>
      </c>
      <c r="E869" s="2" t="s">
        <v>2308</v>
      </c>
      <c r="F869" s="2" t="s">
        <v>2309</v>
      </c>
      <c r="G869" s="2"/>
      <c r="H869" s="2" t="s">
        <v>230</v>
      </c>
      <c r="I869" s="2" t="s">
        <v>231</v>
      </c>
      <c r="J869" s="2" t="s">
        <v>1051</v>
      </c>
      <c r="K869" s="2" t="s">
        <v>1052</v>
      </c>
      <c r="L869" s="2" t="s">
        <v>2310</v>
      </c>
      <c r="M869" s="2" t="s">
        <v>243</v>
      </c>
      <c r="N869" s="2" t="s">
        <v>230</v>
      </c>
      <c r="O869" s="2" t="s">
        <v>231</v>
      </c>
      <c r="P869" s="2" t="s">
        <v>1056</v>
      </c>
      <c r="Q869" s="2" t="s">
        <v>1052</v>
      </c>
      <c r="R869" s="2" t="s">
        <v>2311</v>
      </c>
      <c r="S869" s="2" t="s">
        <v>2312</v>
      </c>
      <c r="T869" s="2" t="s">
        <v>37</v>
      </c>
      <c r="U869" s="2">
        <v>9.9975053000000003</v>
      </c>
      <c r="V869" s="2">
        <v>39.898971000000003</v>
      </c>
      <c r="W869" s="2" t="s">
        <v>55</v>
      </c>
      <c r="X869" s="11">
        <v>415</v>
      </c>
      <c r="Y869" s="11">
        <v>1682</v>
      </c>
      <c r="Z869" s="11" t="s">
        <v>4386</v>
      </c>
      <c r="AA869" s="11">
        <v>1682</v>
      </c>
      <c r="AB869" s="11">
        <v>0</v>
      </c>
      <c r="AC869" s="11">
        <v>0</v>
      </c>
      <c r="AD869" s="11">
        <v>0</v>
      </c>
      <c r="AE869" s="11">
        <v>1682</v>
      </c>
      <c r="AF869" s="11">
        <v>0</v>
      </c>
      <c r="AG869" s="11">
        <v>0</v>
      </c>
      <c r="AH869" s="2"/>
      <c r="AI869" s="11">
        <v>0</v>
      </c>
      <c r="AJ869" s="11">
        <v>0</v>
      </c>
      <c r="AK869" s="11">
        <v>0</v>
      </c>
      <c r="AL869" s="11">
        <v>0</v>
      </c>
      <c r="AM869" s="11">
        <v>1682</v>
      </c>
      <c r="AN869" s="11" t="s">
        <v>49</v>
      </c>
      <c r="AO869" s="11">
        <v>138</v>
      </c>
      <c r="AP869" s="11">
        <v>213</v>
      </c>
      <c r="AQ869" s="11">
        <v>96</v>
      </c>
      <c r="AR869" s="11">
        <v>399</v>
      </c>
      <c r="AS869" s="11">
        <v>48</v>
      </c>
      <c r="AT869" s="11">
        <v>96</v>
      </c>
      <c r="AU869" s="11">
        <v>181</v>
      </c>
      <c r="AV869" s="11">
        <v>59</v>
      </c>
      <c r="AW869" s="11">
        <v>399</v>
      </c>
      <c r="AX869" s="11">
        <v>53</v>
      </c>
      <c r="AY869" s="11">
        <v>894</v>
      </c>
      <c r="AZ869" s="11">
        <v>788</v>
      </c>
      <c r="BA869" s="11">
        <v>234</v>
      </c>
      <c r="BB869" s="11">
        <v>394</v>
      </c>
      <c r="BC869" s="11">
        <v>155</v>
      </c>
      <c r="BD869" s="11">
        <v>798</v>
      </c>
      <c r="BE869" s="11">
        <v>101</v>
      </c>
      <c r="BF869" s="11">
        <v>685</v>
      </c>
      <c r="BG869" s="11">
        <v>2809</v>
      </c>
      <c r="BH869" s="2" t="s">
        <v>48</v>
      </c>
      <c r="BI869" s="2"/>
      <c r="BJ869" s="2"/>
      <c r="BK869" s="2"/>
      <c r="BL869" s="11">
        <v>1100</v>
      </c>
      <c r="BM869" s="11">
        <v>4491</v>
      </c>
      <c r="BN869" s="12"/>
    </row>
    <row r="870" spans="1:66" x14ac:dyDescent="0.35">
      <c r="A870" t="s">
        <v>4401</v>
      </c>
      <c r="B870" t="s">
        <v>4402</v>
      </c>
      <c r="C870" s="3">
        <v>44957</v>
      </c>
      <c r="D870" s="10">
        <v>44905</v>
      </c>
      <c r="E870" s="2" t="s">
        <v>2313</v>
      </c>
      <c r="F870" s="2" t="s">
        <v>2314</v>
      </c>
      <c r="G870" s="2"/>
      <c r="H870" s="2" t="s">
        <v>230</v>
      </c>
      <c r="I870" s="2" t="s">
        <v>231</v>
      </c>
      <c r="J870" s="2" t="s">
        <v>1051</v>
      </c>
      <c r="K870" s="2" t="s">
        <v>1052</v>
      </c>
      <c r="L870" s="2" t="s">
        <v>2310</v>
      </c>
      <c r="M870" s="2" t="s">
        <v>243</v>
      </c>
      <c r="N870" s="2" t="s">
        <v>230</v>
      </c>
      <c r="O870" s="2" t="s">
        <v>231</v>
      </c>
      <c r="P870" s="2" t="s">
        <v>1056</v>
      </c>
      <c r="Q870" s="2" t="s">
        <v>1052</v>
      </c>
      <c r="R870" s="2" t="s">
        <v>2311</v>
      </c>
      <c r="S870" s="2" t="s">
        <v>2312</v>
      </c>
      <c r="T870" s="2" t="s">
        <v>37</v>
      </c>
      <c r="U870" s="2">
        <v>9.9949215000000002</v>
      </c>
      <c r="V870" s="2">
        <v>39.899233600000002</v>
      </c>
      <c r="W870" s="2" t="s">
        <v>55</v>
      </c>
      <c r="X870" s="11">
        <v>110</v>
      </c>
      <c r="Y870" s="11">
        <v>540</v>
      </c>
      <c r="Z870" s="11" t="s">
        <v>4386</v>
      </c>
      <c r="AA870" s="11">
        <v>540</v>
      </c>
      <c r="AB870" s="11">
        <v>0</v>
      </c>
      <c r="AC870" s="11">
        <v>0</v>
      </c>
      <c r="AD870" s="11">
        <v>0</v>
      </c>
      <c r="AE870" s="11">
        <v>540</v>
      </c>
      <c r="AF870" s="11">
        <v>0</v>
      </c>
      <c r="AG870" s="11">
        <v>0</v>
      </c>
      <c r="AH870" s="2"/>
      <c r="AI870" s="11">
        <v>0</v>
      </c>
      <c r="AJ870" s="11">
        <v>0</v>
      </c>
      <c r="AK870" s="11">
        <v>0</v>
      </c>
      <c r="AL870" s="11">
        <v>0</v>
      </c>
      <c r="AM870" s="11">
        <v>540</v>
      </c>
      <c r="AN870" s="11" t="s">
        <v>49</v>
      </c>
      <c r="AO870" s="11">
        <v>17</v>
      </c>
      <c r="AP870" s="11">
        <v>66</v>
      </c>
      <c r="AQ870" s="11">
        <v>21</v>
      </c>
      <c r="AR870" s="11">
        <v>91</v>
      </c>
      <c r="AS870" s="11">
        <v>21</v>
      </c>
      <c r="AT870" s="11">
        <v>32</v>
      </c>
      <c r="AU870" s="11">
        <v>97</v>
      </c>
      <c r="AV870" s="11">
        <v>17</v>
      </c>
      <c r="AW870" s="11">
        <v>157</v>
      </c>
      <c r="AX870" s="11">
        <v>21</v>
      </c>
      <c r="AY870" s="11">
        <v>216</v>
      </c>
      <c r="AZ870" s="11">
        <v>324</v>
      </c>
      <c r="BA870" s="11">
        <v>49</v>
      </c>
      <c r="BB870" s="11">
        <v>163</v>
      </c>
      <c r="BC870" s="11">
        <v>38</v>
      </c>
      <c r="BD870" s="11">
        <v>248</v>
      </c>
      <c r="BE870" s="11">
        <v>42</v>
      </c>
      <c r="BF870" s="11">
        <v>24</v>
      </c>
      <c r="BG870" s="11">
        <v>112</v>
      </c>
      <c r="BH870" s="2" t="s">
        <v>48</v>
      </c>
      <c r="BI870" s="2"/>
      <c r="BJ870" s="2"/>
      <c r="BK870" s="2"/>
      <c r="BL870" s="11">
        <v>134</v>
      </c>
      <c r="BM870" s="11">
        <v>652</v>
      </c>
      <c r="BN870" s="12"/>
    </row>
    <row r="871" spans="1:66" x14ac:dyDescent="0.35">
      <c r="A871" t="s">
        <v>4401</v>
      </c>
      <c r="B871" t="s">
        <v>4402</v>
      </c>
      <c r="C871" s="3">
        <v>44957</v>
      </c>
      <c r="D871" s="10">
        <v>44900</v>
      </c>
      <c r="E871" s="2" t="s">
        <v>2315</v>
      </c>
      <c r="F871" s="2" t="s">
        <v>2316</v>
      </c>
      <c r="G871" s="2"/>
      <c r="H871" s="2" t="s">
        <v>230</v>
      </c>
      <c r="I871" s="2" t="s">
        <v>231</v>
      </c>
      <c r="J871" s="2" t="s">
        <v>1051</v>
      </c>
      <c r="K871" s="2" t="s">
        <v>1052</v>
      </c>
      <c r="L871" s="2" t="s">
        <v>2233</v>
      </c>
      <c r="M871" s="2" t="s">
        <v>2317</v>
      </c>
      <c r="N871" s="2" t="s">
        <v>230</v>
      </c>
      <c r="O871" s="2" t="s">
        <v>231</v>
      </c>
      <c r="P871" s="2" t="s">
        <v>1056</v>
      </c>
      <c r="Q871" s="2" t="s">
        <v>1052</v>
      </c>
      <c r="R871" s="2" t="s">
        <v>2236</v>
      </c>
      <c r="S871" s="2" t="s">
        <v>2234</v>
      </c>
      <c r="T871" s="2" t="s">
        <v>37</v>
      </c>
      <c r="U871" s="2">
        <v>10.1033568</v>
      </c>
      <c r="V871" s="2">
        <v>39.629238299999997</v>
      </c>
      <c r="W871" s="2" t="s">
        <v>47</v>
      </c>
      <c r="X871" s="11">
        <v>360</v>
      </c>
      <c r="Y871" s="11">
        <v>1184</v>
      </c>
      <c r="Z871" s="11" t="s">
        <v>4386</v>
      </c>
      <c r="AA871" s="11">
        <v>1184</v>
      </c>
      <c r="AB871" s="11">
        <v>0</v>
      </c>
      <c r="AC871" s="11">
        <v>0</v>
      </c>
      <c r="AD871" s="11">
        <v>0</v>
      </c>
      <c r="AE871" s="11">
        <v>1184</v>
      </c>
      <c r="AF871" s="11">
        <v>0</v>
      </c>
      <c r="AG871" s="11">
        <v>0</v>
      </c>
      <c r="AH871" s="2"/>
      <c r="AI871" s="11">
        <v>0</v>
      </c>
      <c r="AJ871" s="11">
        <v>0</v>
      </c>
      <c r="AK871" s="11">
        <v>0</v>
      </c>
      <c r="AL871" s="11">
        <v>0</v>
      </c>
      <c r="AM871" s="11">
        <v>1184</v>
      </c>
      <c r="AN871" s="11" t="s">
        <v>49</v>
      </c>
      <c r="AO871" s="11">
        <v>9</v>
      </c>
      <c r="AP871" s="11">
        <v>142</v>
      </c>
      <c r="AQ871" s="11">
        <v>19</v>
      </c>
      <c r="AR871" s="11">
        <v>351</v>
      </c>
      <c r="AS871" s="11">
        <v>14</v>
      </c>
      <c r="AT871" s="11">
        <v>81</v>
      </c>
      <c r="AU871" s="11">
        <v>81</v>
      </c>
      <c r="AV871" s="11">
        <v>14</v>
      </c>
      <c r="AW871" s="11">
        <v>464</v>
      </c>
      <c r="AX871" s="11">
        <v>9</v>
      </c>
      <c r="AY871" s="11">
        <v>535</v>
      </c>
      <c r="AZ871" s="11">
        <v>649</v>
      </c>
      <c r="BA871" s="11">
        <v>90</v>
      </c>
      <c r="BB871" s="11">
        <v>223</v>
      </c>
      <c r="BC871" s="11">
        <v>33</v>
      </c>
      <c r="BD871" s="11">
        <v>815</v>
      </c>
      <c r="BE871" s="11">
        <v>23</v>
      </c>
      <c r="BF871" s="11">
        <v>0</v>
      </c>
      <c r="BG871" s="11">
        <v>0</v>
      </c>
      <c r="BH871" s="2" t="s">
        <v>48</v>
      </c>
      <c r="BI871" s="2"/>
      <c r="BJ871" s="2"/>
      <c r="BK871" s="2"/>
      <c r="BL871" s="11">
        <v>360</v>
      </c>
      <c r="BM871" s="11">
        <v>1184</v>
      </c>
      <c r="BN871" s="12"/>
    </row>
    <row r="872" spans="1:66" x14ac:dyDescent="0.35">
      <c r="A872" t="s">
        <v>4401</v>
      </c>
      <c r="B872" t="s">
        <v>4402</v>
      </c>
      <c r="C872" s="3">
        <v>44957</v>
      </c>
      <c r="D872" s="10">
        <v>44905</v>
      </c>
      <c r="E872" s="2" t="s">
        <v>2318</v>
      </c>
      <c r="F872" s="2" t="s">
        <v>2319</v>
      </c>
      <c r="G872" s="2"/>
      <c r="H872" s="2" t="s">
        <v>230</v>
      </c>
      <c r="I872" s="2" t="s">
        <v>231</v>
      </c>
      <c r="J872" s="2" t="s">
        <v>1051</v>
      </c>
      <c r="K872" s="2" t="s">
        <v>1052</v>
      </c>
      <c r="L872" s="2" t="s">
        <v>2310</v>
      </c>
      <c r="M872" s="2" t="s">
        <v>243</v>
      </c>
      <c r="N872" s="2" t="s">
        <v>230</v>
      </c>
      <c r="O872" s="2" t="s">
        <v>231</v>
      </c>
      <c r="P872" s="2" t="s">
        <v>1056</v>
      </c>
      <c r="Q872" s="2" t="s">
        <v>1052</v>
      </c>
      <c r="R872" s="2" t="s">
        <v>2311</v>
      </c>
      <c r="S872" s="2" t="s">
        <v>2312</v>
      </c>
      <c r="T872" s="2" t="s">
        <v>37</v>
      </c>
      <c r="U872" s="2">
        <v>9.9948946999999997</v>
      </c>
      <c r="V872" s="2">
        <v>39.908210500000003</v>
      </c>
      <c r="W872" s="2" t="s">
        <v>55</v>
      </c>
      <c r="X872" s="11">
        <v>257</v>
      </c>
      <c r="Y872" s="11">
        <v>1069</v>
      </c>
      <c r="Z872" s="11" t="s">
        <v>4386</v>
      </c>
      <c r="AA872" s="11">
        <v>1069</v>
      </c>
      <c r="AB872" s="11">
        <v>0</v>
      </c>
      <c r="AC872" s="11">
        <v>0</v>
      </c>
      <c r="AD872" s="11">
        <v>0</v>
      </c>
      <c r="AE872" s="11">
        <v>1069</v>
      </c>
      <c r="AF872" s="11">
        <v>0</v>
      </c>
      <c r="AG872" s="11">
        <v>0</v>
      </c>
      <c r="AH872" s="2"/>
      <c r="AI872" s="11">
        <v>0</v>
      </c>
      <c r="AJ872" s="11">
        <v>0</v>
      </c>
      <c r="AK872" s="11">
        <v>0</v>
      </c>
      <c r="AL872" s="11">
        <v>0</v>
      </c>
      <c r="AM872" s="11">
        <v>1069</v>
      </c>
      <c r="AN872" s="11" t="s">
        <v>49</v>
      </c>
      <c r="AO872" s="11">
        <v>59</v>
      </c>
      <c r="AP872" s="11">
        <v>158</v>
      </c>
      <c r="AQ872" s="11">
        <v>48</v>
      </c>
      <c r="AR872" s="11">
        <v>242</v>
      </c>
      <c r="AS872" s="11">
        <v>22</v>
      </c>
      <c r="AT872" s="11">
        <v>88</v>
      </c>
      <c r="AU872" s="11">
        <v>140</v>
      </c>
      <c r="AV872" s="11">
        <v>22</v>
      </c>
      <c r="AW872" s="11">
        <v>264</v>
      </c>
      <c r="AX872" s="11">
        <v>26</v>
      </c>
      <c r="AY872" s="11">
        <v>529</v>
      </c>
      <c r="AZ872" s="11">
        <v>540</v>
      </c>
      <c r="BA872" s="11">
        <v>147</v>
      </c>
      <c r="BB872" s="11">
        <v>298</v>
      </c>
      <c r="BC872" s="11">
        <v>70</v>
      </c>
      <c r="BD872" s="11">
        <v>506</v>
      </c>
      <c r="BE872" s="11">
        <v>48</v>
      </c>
      <c r="BF872" s="11">
        <v>277</v>
      </c>
      <c r="BG872" s="11">
        <v>1005</v>
      </c>
      <c r="BH872" s="2" t="s">
        <v>48</v>
      </c>
      <c r="BI872" s="2"/>
      <c r="BJ872" s="2"/>
      <c r="BK872" s="2"/>
      <c r="BL872" s="11">
        <v>534</v>
      </c>
      <c r="BM872" s="11">
        <v>2074</v>
      </c>
      <c r="BN872" s="12"/>
    </row>
    <row r="873" spans="1:66" x14ac:dyDescent="0.35">
      <c r="A873" t="s">
        <v>4401</v>
      </c>
      <c r="B873" t="s">
        <v>4402</v>
      </c>
      <c r="C873" s="3">
        <v>44957</v>
      </c>
      <c r="D873" s="10">
        <v>44900</v>
      </c>
      <c r="E873" s="2" t="s">
        <v>2320</v>
      </c>
      <c r="F873" s="2" t="s">
        <v>2321</v>
      </c>
      <c r="G873" s="2"/>
      <c r="H873" s="2" t="s">
        <v>230</v>
      </c>
      <c r="I873" s="2" t="s">
        <v>231</v>
      </c>
      <c r="J873" s="2" t="s">
        <v>1051</v>
      </c>
      <c r="K873" s="2" t="s">
        <v>1052</v>
      </c>
      <c r="L873" s="2" t="s">
        <v>2233</v>
      </c>
      <c r="M873" s="2" t="s">
        <v>2317</v>
      </c>
      <c r="N873" s="2" t="s">
        <v>230</v>
      </c>
      <c r="O873" s="2" t="s">
        <v>231</v>
      </c>
      <c r="P873" s="2" t="s">
        <v>1056</v>
      </c>
      <c r="Q873" s="2" t="s">
        <v>1052</v>
      </c>
      <c r="R873" s="2" t="s">
        <v>2236</v>
      </c>
      <c r="S873" s="2" t="s">
        <v>2234</v>
      </c>
      <c r="T873" s="2" t="s">
        <v>37</v>
      </c>
      <c r="U873" s="2">
        <v>10.109931400000001</v>
      </c>
      <c r="V873" s="2">
        <v>39.637249099999998</v>
      </c>
      <c r="W873" s="2" t="s">
        <v>47</v>
      </c>
      <c r="X873" s="11">
        <v>354</v>
      </c>
      <c r="Y873" s="11">
        <v>1571</v>
      </c>
      <c r="Z873" s="11" t="s">
        <v>4386</v>
      </c>
      <c r="AA873" s="11">
        <v>1571</v>
      </c>
      <c r="AB873" s="11">
        <v>0</v>
      </c>
      <c r="AC873" s="11">
        <v>0</v>
      </c>
      <c r="AD873" s="11">
        <v>0</v>
      </c>
      <c r="AE873" s="11">
        <v>1571</v>
      </c>
      <c r="AF873" s="11">
        <v>0</v>
      </c>
      <c r="AG873" s="11">
        <v>0</v>
      </c>
      <c r="AH873" s="2"/>
      <c r="AI873" s="11">
        <v>0</v>
      </c>
      <c r="AJ873" s="11">
        <v>0</v>
      </c>
      <c r="AK873" s="11">
        <v>0</v>
      </c>
      <c r="AL873" s="11">
        <v>0</v>
      </c>
      <c r="AM873" s="11">
        <v>1571</v>
      </c>
      <c r="AN873" s="11" t="s">
        <v>49</v>
      </c>
      <c r="AO873" s="11">
        <v>14</v>
      </c>
      <c r="AP873" s="11">
        <v>149</v>
      </c>
      <c r="AQ873" s="11">
        <v>33</v>
      </c>
      <c r="AR873" s="11">
        <v>368</v>
      </c>
      <c r="AS873" s="11">
        <v>84</v>
      </c>
      <c r="AT873" s="11">
        <v>154</v>
      </c>
      <c r="AU873" s="11">
        <v>112</v>
      </c>
      <c r="AV873" s="11">
        <v>42</v>
      </c>
      <c r="AW873" s="11">
        <v>610</v>
      </c>
      <c r="AX873" s="11">
        <v>5</v>
      </c>
      <c r="AY873" s="11">
        <v>648</v>
      </c>
      <c r="AZ873" s="11">
        <v>923</v>
      </c>
      <c r="BA873" s="11">
        <v>168</v>
      </c>
      <c r="BB873" s="11">
        <v>261</v>
      </c>
      <c r="BC873" s="11">
        <v>75</v>
      </c>
      <c r="BD873" s="11">
        <v>978</v>
      </c>
      <c r="BE873" s="11">
        <v>89</v>
      </c>
      <c r="BF873" s="11">
        <v>0</v>
      </c>
      <c r="BG873" s="11">
        <v>0</v>
      </c>
      <c r="BH873" s="2" t="s">
        <v>48</v>
      </c>
      <c r="BI873" s="2"/>
      <c r="BJ873" s="2"/>
      <c r="BK873" s="2"/>
      <c r="BL873" s="11">
        <v>354</v>
      </c>
      <c r="BM873" s="11">
        <v>1571</v>
      </c>
      <c r="BN873" s="12"/>
    </row>
    <row r="874" spans="1:66" x14ac:dyDescent="0.35">
      <c r="A874" t="s">
        <v>4401</v>
      </c>
      <c r="B874" t="s">
        <v>4402</v>
      </c>
      <c r="C874" s="3">
        <v>44957</v>
      </c>
      <c r="D874" s="10">
        <v>44906</v>
      </c>
      <c r="E874" s="2" t="s">
        <v>2322</v>
      </c>
      <c r="F874" s="2" t="s">
        <v>2323</v>
      </c>
      <c r="G874" s="2"/>
      <c r="H874" s="2" t="s">
        <v>230</v>
      </c>
      <c r="I874" s="2" t="s">
        <v>231</v>
      </c>
      <c r="J874" s="2" t="s">
        <v>1051</v>
      </c>
      <c r="K874" s="2" t="s">
        <v>1052</v>
      </c>
      <c r="L874" s="2" t="s">
        <v>2310</v>
      </c>
      <c r="M874" s="2" t="s">
        <v>243</v>
      </c>
      <c r="N874" s="2" t="s">
        <v>230</v>
      </c>
      <c r="O874" s="2" t="s">
        <v>231</v>
      </c>
      <c r="P874" s="2" t="s">
        <v>1056</v>
      </c>
      <c r="Q874" s="2" t="s">
        <v>1052</v>
      </c>
      <c r="R874" s="2" t="s">
        <v>2311</v>
      </c>
      <c r="S874" s="2" t="s">
        <v>2312</v>
      </c>
      <c r="T874" s="2" t="s">
        <v>37</v>
      </c>
      <c r="U874" s="2">
        <v>9.9899153999999992</v>
      </c>
      <c r="V874" s="2">
        <v>39.902652500000002</v>
      </c>
      <c r="W874" s="2" t="s">
        <v>55</v>
      </c>
      <c r="X874" s="11">
        <v>369</v>
      </c>
      <c r="Y874" s="11">
        <v>1520</v>
      </c>
      <c r="Z874" s="11" t="s">
        <v>4386</v>
      </c>
      <c r="AA874" s="11">
        <v>1520</v>
      </c>
      <c r="AB874" s="11">
        <v>0</v>
      </c>
      <c r="AC874" s="11">
        <v>0</v>
      </c>
      <c r="AD874" s="11">
        <v>0</v>
      </c>
      <c r="AE874" s="11">
        <v>1520</v>
      </c>
      <c r="AF874" s="11">
        <v>0</v>
      </c>
      <c r="AG874" s="11">
        <v>0</v>
      </c>
      <c r="AH874" s="2"/>
      <c r="AI874" s="11">
        <v>0</v>
      </c>
      <c r="AJ874" s="11">
        <v>0</v>
      </c>
      <c r="AK874" s="11">
        <v>0</v>
      </c>
      <c r="AL874" s="11">
        <v>0</v>
      </c>
      <c r="AM874" s="11">
        <v>1520</v>
      </c>
      <c r="AN874" s="11" t="s">
        <v>49</v>
      </c>
      <c r="AO874" s="11">
        <v>112</v>
      </c>
      <c r="AP874" s="11">
        <v>199</v>
      </c>
      <c r="AQ874" s="11">
        <v>87</v>
      </c>
      <c r="AR874" s="11">
        <v>316</v>
      </c>
      <c r="AS874" s="11">
        <v>15</v>
      </c>
      <c r="AT874" s="11">
        <v>112</v>
      </c>
      <c r="AU874" s="11">
        <v>199</v>
      </c>
      <c r="AV874" s="11">
        <v>58</v>
      </c>
      <c r="AW874" s="11">
        <v>403</v>
      </c>
      <c r="AX874" s="11">
        <v>19</v>
      </c>
      <c r="AY874" s="11">
        <v>729</v>
      </c>
      <c r="AZ874" s="11">
        <v>791</v>
      </c>
      <c r="BA874" s="11">
        <v>224</v>
      </c>
      <c r="BB874" s="11">
        <v>398</v>
      </c>
      <c r="BC874" s="11">
        <v>145</v>
      </c>
      <c r="BD874" s="11">
        <v>719</v>
      </c>
      <c r="BE874" s="11">
        <v>34</v>
      </c>
      <c r="BF874" s="11">
        <v>402</v>
      </c>
      <c r="BG874" s="11">
        <v>1588</v>
      </c>
      <c r="BH874" s="2" t="s">
        <v>48</v>
      </c>
      <c r="BI874" s="2"/>
      <c r="BJ874" s="2"/>
      <c r="BK874" s="2"/>
      <c r="BL874" s="11">
        <v>771</v>
      </c>
      <c r="BM874" s="11">
        <v>3108</v>
      </c>
      <c r="BN874" s="12"/>
    </row>
    <row r="875" spans="1:66" x14ac:dyDescent="0.35">
      <c r="A875" t="s">
        <v>4401</v>
      </c>
      <c r="B875" t="s">
        <v>4402</v>
      </c>
      <c r="C875" s="3">
        <v>44957</v>
      </c>
      <c r="D875" s="10">
        <v>44906</v>
      </c>
      <c r="E875" s="2" t="s">
        <v>2324</v>
      </c>
      <c r="F875" s="2" t="s">
        <v>2325</v>
      </c>
      <c r="G875" s="2"/>
      <c r="H875" s="2" t="s">
        <v>230</v>
      </c>
      <c r="I875" s="2" t="s">
        <v>231</v>
      </c>
      <c r="J875" s="2" t="s">
        <v>1051</v>
      </c>
      <c r="K875" s="2" t="s">
        <v>1052</v>
      </c>
      <c r="L875" s="2" t="s">
        <v>2310</v>
      </c>
      <c r="M875" s="2" t="s">
        <v>243</v>
      </c>
      <c r="N875" s="2" t="s">
        <v>230</v>
      </c>
      <c r="O875" s="2" t="s">
        <v>231</v>
      </c>
      <c r="P875" s="2" t="s">
        <v>1056</v>
      </c>
      <c r="Q875" s="2" t="s">
        <v>1052</v>
      </c>
      <c r="R875" s="2" t="s">
        <v>2311</v>
      </c>
      <c r="S875" s="2" t="s">
        <v>2312</v>
      </c>
      <c r="T875" s="2" t="s">
        <v>37</v>
      </c>
      <c r="U875" s="2">
        <v>9.9904955999999991</v>
      </c>
      <c r="V875" s="2">
        <v>39.899040100000001</v>
      </c>
      <c r="W875" s="2" t="s">
        <v>55</v>
      </c>
      <c r="X875" s="11">
        <v>512</v>
      </c>
      <c r="Y875" s="11">
        <v>2193</v>
      </c>
      <c r="Z875" s="11" t="s">
        <v>4386</v>
      </c>
      <c r="AA875" s="11">
        <v>2193</v>
      </c>
      <c r="AB875" s="11">
        <v>0</v>
      </c>
      <c r="AC875" s="11">
        <v>0</v>
      </c>
      <c r="AD875" s="11">
        <v>0</v>
      </c>
      <c r="AE875" s="11">
        <v>2193</v>
      </c>
      <c r="AF875" s="11">
        <v>0</v>
      </c>
      <c r="AG875" s="11">
        <v>0</v>
      </c>
      <c r="AH875" s="2"/>
      <c r="AI875" s="11">
        <v>0</v>
      </c>
      <c r="AJ875" s="11">
        <v>0</v>
      </c>
      <c r="AK875" s="11">
        <v>0</v>
      </c>
      <c r="AL875" s="11">
        <v>0</v>
      </c>
      <c r="AM875" s="11">
        <v>2193</v>
      </c>
      <c r="AN875" s="11" t="s">
        <v>49</v>
      </c>
      <c r="AO875" s="11">
        <v>82</v>
      </c>
      <c r="AP875" s="11">
        <v>202</v>
      </c>
      <c r="AQ875" s="11">
        <v>107</v>
      </c>
      <c r="AR875" s="11">
        <v>575</v>
      </c>
      <c r="AS875" s="11">
        <v>70</v>
      </c>
      <c r="AT875" s="11">
        <v>107</v>
      </c>
      <c r="AU875" s="11">
        <v>240</v>
      </c>
      <c r="AV875" s="11">
        <v>171</v>
      </c>
      <c r="AW875" s="11">
        <v>563</v>
      </c>
      <c r="AX875" s="11">
        <v>76</v>
      </c>
      <c r="AY875" s="11">
        <v>1036</v>
      </c>
      <c r="AZ875" s="11">
        <v>1157</v>
      </c>
      <c r="BA875" s="11">
        <v>189</v>
      </c>
      <c r="BB875" s="11">
        <v>442</v>
      </c>
      <c r="BC875" s="11">
        <v>278</v>
      </c>
      <c r="BD875" s="11">
        <v>1138</v>
      </c>
      <c r="BE875" s="11">
        <v>146</v>
      </c>
      <c r="BF875" s="11">
        <v>43</v>
      </c>
      <c r="BG875" s="11">
        <v>132</v>
      </c>
      <c r="BH875" s="2" t="s">
        <v>48</v>
      </c>
      <c r="BI875" s="2"/>
      <c r="BJ875" s="2"/>
      <c r="BK875" s="2"/>
      <c r="BL875" s="11">
        <v>555</v>
      </c>
      <c r="BM875" s="11">
        <v>2325</v>
      </c>
      <c r="BN875" s="12"/>
    </row>
    <row r="876" spans="1:66" x14ac:dyDescent="0.35">
      <c r="A876" t="s">
        <v>4401</v>
      </c>
      <c r="B876" t="s">
        <v>4402</v>
      </c>
      <c r="C876" s="3">
        <v>44957</v>
      </c>
      <c r="D876" s="10">
        <v>44910</v>
      </c>
      <c r="E876" s="2" t="s">
        <v>2326</v>
      </c>
      <c r="F876" s="2" t="s">
        <v>2327</v>
      </c>
      <c r="G876" s="2"/>
      <c r="H876" s="2" t="s">
        <v>230</v>
      </c>
      <c r="I876" s="2" t="s">
        <v>231</v>
      </c>
      <c r="J876" s="2" t="s">
        <v>1051</v>
      </c>
      <c r="K876" s="2" t="s">
        <v>1052</v>
      </c>
      <c r="L876" s="2" t="s">
        <v>2233</v>
      </c>
      <c r="M876" s="2" t="s">
        <v>2328</v>
      </c>
      <c r="N876" s="2" t="s">
        <v>230</v>
      </c>
      <c r="O876" s="2" t="s">
        <v>231</v>
      </c>
      <c r="P876" s="2" t="s">
        <v>1056</v>
      </c>
      <c r="Q876" s="2" t="s">
        <v>1052</v>
      </c>
      <c r="R876" s="2" t="s">
        <v>2236</v>
      </c>
      <c r="S876" s="2" t="s">
        <v>2234</v>
      </c>
      <c r="T876" s="2" t="s">
        <v>37</v>
      </c>
      <c r="U876" s="2">
        <v>10.1801323</v>
      </c>
      <c r="V876" s="2">
        <v>39.759647899999997</v>
      </c>
      <c r="W876" s="2" t="s">
        <v>47</v>
      </c>
      <c r="X876" s="11">
        <v>121</v>
      </c>
      <c r="Y876" s="11">
        <v>423</v>
      </c>
      <c r="Z876" s="11" t="s">
        <v>4386</v>
      </c>
      <c r="AA876" s="11">
        <v>423</v>
      </c>
      <c r="AB876" s="11">
        <v>0</v>
      </c>
      <c r="AC876" s="11">
        <v>0</v>
      </c>
      <c r="AD876" s="11">
        <v>0</v>
      </c>
      <c r="AE876" s="11">
        <v>423</v>
      </c>
      <c r="AF876" s="11">
        <v>0</v>
      </c>
      <c r="AG876" s="11">
        <v>0</v>
      </c>
      <c r="AH876" s="2"/>
      <c r="AI876" s="11">
        <v>0</v>
      </c>
      <c r="AJ876" s="11">
        <v>0</v>
      </c>
      <c r="AK876" s="11">
        <v>0</v>
      </c>
      <c r="AL876" s="11">
        <v>0</v>
      </c>
      <c r="AM876" s="11">
        <v>423</v>
      </c>
      <c r="AN876" s="11" t="s">
        <v>49</v>
      </c>
      <c r="AO876" s="11">
        <v>4</v>
      </c>
      <c r="AP876" s="11">
        <v>47</v>
      </c>
      <c r="AQ876" s="11">
        <v>9</v>
      </c>
      <c r="AR876" s="11">
        <v>117</v>
      </c>
      <c r="AS876" s="11">
        <v>9</v>
      </c>
      <c r="AT876" s="11">
        <v>22</v>
      </c>
      <c r="AU876" s="11">
        <v>43</v>
      </c>
      <c r="AV876" s="11">
        <v>9</v>
      </c>
      <c r="AW876" s="11">
        <v>150</v>
      </c>
      <c r="AX876" s="11">
        <v>13</v>
      </c>
      <c r="AY876" s="11">
        <v>186</v>
      </c>
      <c r="AZ876" s="11">
        <v>237</v>
      </c>
      <c r="BA876" s="11">
        <v>26</v>
      </c>
      <c r="BB876" s="11">
        <v>90</v>
      </c>
      <c r="BC876" s="11">
        <v>18</v>
      </c>
      <c r="BD876" s="11">
        <v>267</v>
      </c>
      <c r="BE876" s="11">
        <v>22</v>
      </c>
      <c r="BF876" s="11">
        <v>0</v>
      </c>
      <c r="BG876" s="11">
        <v>0</v>
      </c>
      <c r="BH876" s="2" t="s">
        <v>48</v>
      </c>
      <c r="BI876" s="2"/>
      <c r="BJ876" s="2"/>
      <c r="BK876" s="2"/>
      <c r="BL876" s="11">
        <v>121</v>
      </c>
      <c r="BM876" s="11">
        <v>423</v>
      </c>
      <c r="BN876" s="12"/>
    </row>
    <row r="877" spans="1:66" x14ac:dyDescent="0.35">
      <c r="A877" t="s">
        <v>4401</v>
      </c>
      <c r="B877" t="s">
        <v>4402</v>
      </c>
      <c r="C877" s="3">
        <v>44957</v>
      </c>
      <c r="D877" s="10">
        <v>44902</v>
      </c>
      <c r="E877" s="2" t="s">
        <v>2329</v>
      </c>
      <c r="F877" s="2" t="s">
        <v>2330</v>
      </c>
      <c r="G877" s="2"/>
      <c r="H877" s="2" t="s">
        <v>230</v>
      </c>
      <c r="I877" s="2" t="s">
        <v>231</v>
      </c>
      <c r="J877" s="2" t="s">
        <v>1051</v>
      </c>
      <c r="K877" s="2" t="s">
        <v>1052</v>
      </c>
      <c r="L877" s="2" t="s">
        <v>2233</v>
      </c>
      <c r="M877" s="2">
        <v>15</v>
      </c>
      <c r="N877" s="2" t="s">
        <v>230</v>
      </c>
      <c r="O877" s="2" t="s">
        <v>231</v>
      </c>
      <c r="P877" s="2" t="s">
        <v>1056</v>
      </c>
      <c r="Q877" s="2" t="s">
        <v>1052</v>
      </c>
      <c r="R877" s="2" t="s">
        <v>2236</v>
      </c>
      <c r="S877" s="2" t="s">
        <v>2234</v>
      </c>
      <c r="T877" s="2" t="s">
        <v>37</v>
      </c>
      <c r="U877" s="2">
        <v>10.2263252</v>
      </c>
      <c r="V877" s="2">
        <v>39.773116999999999</v>
      </c>
      <c r="W877" s="2" t="s">
        <v>47</v>
      </c>
      <c r="X877" s="11">
        <v>743</v>
      </c>
      <c r="Y877" s="11">
        <v>2911</v>
      </c>
      <c r="Z877" s="11" t="s">
        <v>4386</v>
      </c>
      <c r="AA877" s="11">
        <v>2911</v>
      </c>
      <c r="AB877" s="11">
        <v>0</v>
      </c>
      <c r="AC877" s="11">
        <v>0</v>
      </c>
      <c r="AD877" s="11">
        <v>0</v>
      </c>
      <c r="AE877" s="11">
        <v>2911</v>
      </c>
      <c r="AF877" s="11">
        <v>0</v>
      </c>
      <c r="AG877" s="11">
        <v>0</v>
      </c>
      <c r="AH877" s="2"/>
      <c r="AI877" s="11">
        <v>0</v>
      </c>
      <c r="AJ877" s="11">
        <v>0</v>
      </c>
      <c r="AK877" s="11">
        <v>0</v>
      </c>
      <c r="AL877" s="11">
        <v>0</v>
      </c>
      <c r="AM877" s="11">
        <v>2911</v>
      </c>
      <c r="AN877" s="11" t="s">
        <v>49</v>
      </c>
      <c r="AO877" s="11">
        <v>105</v>
      </c>
      <c r="AP877" s="11">
        <v>376</v>
      </c>
      <c r="AQ877" s="11">
        <v>26</v>
      </c>
      <c r="AR877" s="11">
        <v>778</v>
      </c>
      <c r="AS877" s="11">
        <v>0</v>
      </c>
      <c r="AT877" s="11">
        <v>166</v>
      </c>
      <c r="AU877" s="11">
        <v>481</v>
      </c>
      <c r="AV877" s="11">
        <v>17</v>
      </c>
      <c r="AW877" s="11">
        <v>918</v>
      </c>
      <c r="AX877" s="11">
        <v>44</v>
      </c>
      <c r="AY877" s="11">
        <v>1285</v>
      </c>
      <c r="AZ877" s="11">
        <v>1626</v>
      </c>
      <c r="BA877" s="11">
        <v>271</v>
      </c>
      <c r="BB877" s="11">
        <v>857</v>
      </c>
      <c r="BC877" s="11">
        <v>43</v>
      </c>
      <c r="BD877" s="11">
        <v>1696</v>
      </c>
      <c r="BE877" s="11">
        <v>44</v>
      </c>
      <c r="BF877" s="11">
        <v>0</v>
      </c>
      <c r="BG877" s="11">
        <v>0</v>
      </c>
      <c r="BH877" s="2" t="s">
        <v>48</v>
      </c>
      <c r="BI877" s="2"/>
      <c r="BJ877" s="2"/>
      <c r="BK877" s="2"/>
      <c r="BL877" s="11">
        <v>743</v>
      </c>
      <c r="BM877" s="11">
        <v>2911</v>
      </c>
      <c r="BN877" s="12"/>
    </row>
    <row r="878" spans="1:66" x14ac:dyDescent="0.35">
      <c r="A878" t="s">
        <v>4401</v>
      </c>
      <c r="B878" t="s">
        <v>4402</v>
      </c>
      <c r="C878" s="3">
        <v>44957</v>
      </c>
      <c r="D878" s="10">
        <v>44906</v>
      </c>
      <c r="E878" s="2" t="s">
        <v>2331</v>
      </c>
      <c r="F878" s="2" t="s">
        <v>269</v>
      </c>
      <c r="G878" s="2"/>
      <c r="H878" s="2" t="s">
        <v>230</v>
      </c>
      <c r="I878" s="2" t="s">
        <v>231</v>
      </c>
      <c r="J878" s="2" t="s">
        <v>1051</v>
      </c>
      <c r="K878" s="2" t="s">
        <v>1052</v>
      </c>
      <c r="L878" s="2" t="s">
        <v>2310</v>
      </c>
      <c r="M878" s="2" t="s">
        <v>243</v>
      </c>
      <c r="N878" s="2" t="s">
        <v>230</v>
      </c>
      <c r="O878" s="2" t="s">
        <v>231</v>
      </c>
      <c r="P878" s="2" t="s">
        <v>1056</v>
      </c>
      <c r="Q878" s="2" t="s">
        <v>1052</v>
      </c>
      <c r="R878" s="2" t="s">
        <v>2311</v>
      </c>
      <c r="S878" s="2" t="s">
        <v>2312</v>
      </c>
      <c r="T878" s="2" t="s">
        <v>37</v>
      </c>
      <c r="U878" s="2">
        <v>9.9958302999999997</v>
      </c>
      <c r="V878" s="2">
        <v>39.896340500000001</v>
      </c>
      <c r="W878" s="2" t="s">
        <v>55</v>
      </c>
      <c r="X878" s="11">
        <v>540</v>
      </c>
      <c r="Y878" s="11">
        <v>2299</v>
      </c>
      <c r="Z878" s="11" t="s">
        <v>4386</v>
      </c>
      <c r="AA878" s="11">
        <v>2299</v>
      </c>
      <c r="AB878" s="11">
        <v>0</v>
      </c>
      <c r="AC878" s="11">
        <v>0</v>
      </c>
      <c r="AD878" s="11">
        <v>0</v>
      </c>
      <c r="AE878" s="11">
        <v>2299</v>
      </c>
      <c r="AF878" s="11">
        <v>0</v>
      </c>
      <c r="AG878" s="11">
        <v>0</v>
      </c>
      <c r="AH878" s="2"/>
      <c r="AI878" s="11">
        <v>0</v>
      </c>
      <c r="AJ878" s="11">
        <v>0</v>
      </c>
      <c r="AK878" s="11">
        <v>0</v>
      </c>
      <c r="AL878" s="11">
        <v>0</v>
      </c>
      <c r="AM878" s="11">
        <v>2299</v>
      </c>
      <c r="AN878" s="11" t="s">
        <v>49</v>
      </c>
      <c r="AO878" s="11">
        <v>40</v>
      </c>
      <c r="AP878" s="11">
        <v>184</v>
      </c>
      <c r="AQ878" s="11">
        <v>119</v>
      </c>
      <c r="AR878" s="11">
        <v>698</v>
      </c>
      <c r="AS878" s="11">
        <v>66</v>
      </c>
      <c r="AT878" s="11">
        <v>132</v>
      </c>
      <c r="AU878" s="11">
        <v>224</v>
      </c>
      <c r="AV878" s="11">
        <v>158</v>
      </c>
      <c r="AW878" s="11">
        <v>632</v>
      </c>
      <c r="AX878" s="11">
        <v>46</v>
      </c>
      <c r="AY878" s="11">
        <v>1107</v>
      </c>
      <c r="AZ878" s="11">
        <v>1192</v>
      </c>
      <c r="BA878" s="11">
        <v>172</v>
      </c>
      <c r="BB878" s="11">
        <v>408</v>
      </c>
      <c r="BC878" s="11">
        <v>277</v>
      </c>
      <c r="BD878" s="11">
        <v>1330</v>
      </c>
      <c r="BE878" s="11">
        <v>112</v>
      </c>
      <c r="BF878" s="11">
        <v>45</v>
      </c>
      <c r="BG878" s="11">
        <v>135</v>
      </c>
      <c r="BH878" s="2" t="s">
        <v>48</v>
      </c>
      <c r="BI878" s="2"/>
      <c r="BJ878" s="2"/>
      <c r="BK878" s="2"/>
      <c r="BL878" s="11">
        <v>585</v>
      </c>
      <c r="BM878" s="11">
        <v>2434</v>
      </c>
      <c r="BN878" s="12"/>
    </row>
    <row r="879" spans="1:66" x14ac:dyDescent="0.35">
      <c r="A879" t="s">
        <v>4401</v>
      </c>
      <c r="B879" t="s">
        <v>4402</v>
      </c>
      <c r="C879" s="3">
        <v>44957</v>
      </c>
      <c r="D879" s="10">
        <v>44904</v>
      </c>
      <c r="E879" s="2" t="s">
        <v>2332</v>
      </c>
      <c r="F879" s="2" t="s">
        <v>790</v>
      </c>
      <c r="G879" s="2"/>
      <c r="H879" s="2" t="s">
        <v>230</v>
      </c>
      <c r="I879" s="2" t="s">
        <v>231</v>
      </c>
      <c r="J879" s="2" t="s">
        <v>1051</v>
      </c>
      <c r="K879" s="2" t="s">
        <v>1052</v>
      </c>
      <c r="L879" s="2" t="s">
        <v>2233</v>
      </c>
      <c r="M879" s="2">
        <v>15</v>
      </c>
      <c r="N879" s="2" t="s">
        <v>230</v>
      </c>
      <c r="O879" s="2" t="s">
        <v>231</v>
      </c>
      <c r="P879" s="2" t="s">
        <v>1056</v>
      </c>
      <c r="Q879" s="2" t="s">
        <v>1052</v>
      </c>
      <c r="R879" s="2" t="s">
        <v>2236</v>
      </c>
      <c r="S879" s="2" t="s">
        <v>2234</v>
      </c>
      <c r="T879" s="2" t="s">
        <v>37</v>
      </c>
      <c r="U879" s="2">
        <v>10.2378614</v>
      </c>
      <c r="V879" s="2">
        <v>39.7806821</v>
      </c>
      <c r="W879" s="2" t="s">
        <v>47</v>
      </c>
      <c r="X879" s="11">
        <v>500</v>
      </c>
      <c r="Y879" s="11">
        <v>1951</v>
      </c>
      <c r="Z879" s="11" t="s">
        <v>4386</v>
      </c>
      <c r="AA879" s="11">
        <v>1951</v>
      </c>
      <c r="AB879" s="11">
        <v>0</v>
      </c>
      <c r="AC879" s="11">
        <v>0</v>
      </c>
      <c r="AD879" s="11">
        <v>0</v>
      </c>
      <c r="AE879" s="11">
        <v>1951</v>
      </c>
      <c r="AF879" s="11">
        <v>0</v>
      </c>
      <c r="AG879" s="11">
        <v>0</v>
      </c>
      <c r="AH879" s="2"/>
      <c r="AI879" s="11">
        <v>0</v>
      </c>
      <c r="AJ879" s="11">
        <v>0</v>
      </c>
      <c r="AK879" s="11">
        <v>0</v>
      </c>
      <c r="AL879" s="11">
        <v>0</v>
      </c>
      <c r="AM879" s="11">
        <v>1951</v>
      </c>
      <c r="AN879" s="11" t="s">
        <v>49</v>
      </c>
      <c r="AO879" s="11">
        <v>56</v>
      </c>
      <c r="AP879" s="11">
        <v>191</v>
      </c>
      <c r="AQ879" s="11">
        <v>6</v>
      </c>
      <c r="AR879" s="11">
        <v>562</v>
      </c>
      <c r="AS879" s="11">
        <v>6</v>
      </c>
      <c r="AT879" s="11">
        <v>93</v>
      </c>
      <c r="AU879" s="11">
        <v>302</v>
      </c>
      <c r="AV879" s="11">
        <v>31</v>
      </c>
      <c r="AW879" s="11">
        <v>685</v>
      </c>
      <c r="AX879" s="11">
        <v>19</v>
      </c>
      <c r="AY879" s="11">
        <v>821</v>
      </c>
      <c r="AZ879" s="11">
        <v>1130</v>
      </c>
      <c r="BA879" s="11">
        <v>149</v>
      </c>
      <c r="BB879" s="11">
        <v>493</v>
      </c>
      <c r="BC879" s="11">
        <v>37</v>
      </c>
      <c r="BD879" s="11">
        <v>1247</v>
      </c>
      <c r="BE879" s="11">
        <v>25</v>
      </c>
      <c r="BF879" s="11">
        <v>0</v>
      </c>
      <c r="BG879" s="11">
        <v>0</v>
      </c>
      <c r="BH879" s="2" t="s">
        <v>48</v>
      </c>
      <c r="BI879" s="2"/>
      <c r="BJ879" s="2"/>
      <c r="BK879" s="2"/>
      <c r="BL879" s="11">
        <v>500</v>
      </c>
      <c r="BM879" s="11">
        <v>1951</v>
      </c>
      <c r="BN879" s="12"/>
    </row>
    <row r="880" spans="1:66" x14ac:dyDescent="0.35">
      <c r="A880" t="s">
        <v>4401</v>
      </c>
      <c r="B880" t="s">
        <v>4402</v>
      </c>
      <c r="C880" s="3">
        <v>44957</v>
      </c>
      <c r="D880" s="10">
        <v>44903</v>
      </c>
      <c r="E880" s="2" t="s">
        <v>2333</v>
      </c>
      <c r="F880" s="2" t="s">
        <v>2334</v>
      </c>
      <c r="G880" s="2"/>
      <c r="H880" s="2" t="s">
        <v>230</v>
      </c>
      <c r="I880" s="2" t="s">
        <v>231</v>
      </c>
      <c r="J880" s="2" t="s">
        <v>1051</v>
      </c>
      <c r="K880" s="2" t="s">
        <v>1052</v>
      </c>
      <c r="L880" s="2" t="s">
        <v>2310</v>
      </c>
      <c r="M880" s="2" t="s">
        <v>235</v>
      </c>
      <c r="N880" s="2" t="s">
        <v>230</v>
      </c>
      <c r="O880" s="2" t="s">
        <v>231</v>
      </c>
      <c r="P880" s="2" t="s">
        <v>1056</v>
      </c>
      <c r="Q880" s="2" t="s">
        <v>1052</v>
      </c>
      <c r="R880" s="2" t="s">
        <v>2311</v>
      </c>
      <c r="S880" s="2" t="s">
        <v>2312</v>
      </c>
      <c r="T880" s="2" t="s">
        <v>37</v>
      </c>
      <c r="U880" s="2">
        <v>10.0001385</v>
      </c>
      <c r="V880" s="2">
        <v>39.900669000000001</v>
      </c>
      <c r="W880" s="2" t="s">
        <v>55</v>
      </c>
      <c r="X880" s="11">
        <v>377</v>
      </c>
      <c r="Y880" s="11">
        <v>1895</v>
      </c>
      <c r="Z880" s="11" t="s">
        <v>4386</v>
      </c>
      <c r="AA880" s="11">
        <v>1895</v>
      </c>
      <c r="AB880" s="11">
        <v>0</v>
      </c>
      <c r="AC880" s="11">
        <v>0</v>
      </c>
      <c r="AD880" s="11">
        <v>0</v>
      </c>
      <c r="AE880" s="11">
        <v>1895</v>
      </c>
      <c r="AF880" s="11">
        <v>0</v>
      </c>
      <c r="AG880" s="11">
        <v>0</v>
      </c>
      <c r="AH880" s="2"/>
      <c r="AI880" s="11">
        <v>0</v>
      </c>
      <c r="AJ880" s="11">
        <v>0</v>
      </c>
      <c r="AK880" s="11">
        <v>0</v>
      </c>
      <c r="AL880" s="11">
        <v>0</v>
      </c>
      <c r="AM880" s="11">
        <v>1895</v>
      </c>
      <c r="AN880" s="11" t="s">
        <v>49</v>
      </c>
      <c r="AO880" s="11">
        <v>64</v>
      </c>
      <c r="AP880" s="11">
        <v>225</v>
      </c>
      <c r="AQ880" s="11">
        <v>49</v>
      </c>
      <c r="AR880" s="11">
        <v>353</v>
      </c>
      <c r="AS880" s="11">
        <v>73</v>
      </c>
      <c r="AT880" s="11">
        <v>113</v>
      </c>
      <c r="AU880" s="11">
        <v>382</v>
      </c>
      <c r="AV880" s="11">
        <v>78</v>
      </c>
      <c r="AW880" s="11">
        <v>514</v>
      </c>
      <c r="AX880" s="11">
        <v>44</v>
      </c>
      <c r="AY880" s="11">
        <v>764</v>
      </c>
      <c r="AZ880" s="11">
        <v>1131</v>
      </c>
      <c r="BA880" s="11">
        <v>177</v>
      </c>
      <c r="BB880" s="11">
        <v>607</v>
      </c>
      <c r="BC880" s="11">
        <v>127</v>
      </c>
      <c r="BD880" s="11">
        <v>867</v>
      </c>
      <c r="BE880" s="11">
        <v>117</v>
      </c>
      <c r="BF880" s="11">
        <v>0</v>
      </c>
      <c r="BG880" s="11">
        <v>0</v>
      </c>
      <c r="BH880" s="2" t="s">
        <v>48</v>
      </c>
      <c r="BI880" s="2"/>
      <c r="BJ880" s="2"/>
      <c r="BK880" s="2"/>
      <c r="BL880" s="11">
        <v>377</v>
      </c>
      <c r="BM880" s="11">
        <v>1895</v>
      </c>
      <c r="BN880" s="12"/>
    </row>
    <row r="881" spans="1:66" x14ac:dyDescent="0.35">
      <c r="A881" t="s">
        <v>4401</v>
      </c>
      <c r="B881" t="s">
        <v>4402</v>
      </c>
      <c r="C881" s="3">
        <v>44957</v>
      </c>
      <c r="D881" s="10">
        <v>44908</v>
      </c>
      <c r="E881" s="2" t="s">
        <v>2335</v>
      </c>
      <c r="F881" s="2" t="s">
        <v>2336</v>
      </c>
      <c r="G881" s="2"/>
      <c r="H881" s="2" t="s">
        <v>230</v>
      </c>
      <c r="I881" s="2" t="s">
        <v>231</v>
      </c>
      <c r="J881" s="2" t="s">
        <v>1051</v>
      </c>
      <c r="K881" s="2" t="s">
        <v>1052</v>
      </c>
      <c r="L881" s="2" t="s">
        <v>2233</v>
      </c>
      <c r="M881" s="2" t="s">
        <v>2337</v>
      </c>
      <c r="N881" s="2" t="s">
        <v>230</v>
      </c>
      <c r="O881" s="2" t="s">
        <v>231</v>
      </c>
      <c r="P881" s="2" t="s">
        <v>1056</v>
      </c>
      <c r="Q881" s="2" t="s">
        <v>1052</v>
      </c>
      <c r="R881" s="2" t="s">
        <v>2236</v>
      </c>
      <c r="S881" s="2" t="s">
        <v>2234</v>
      </c>
      <c r="T881" s="2" t="s">
        <v>37</v>
      </c>
      <c r="U881" s="2">
        <v>10.144403000000001</v>
      </c>
      <c r="V881" s="2">
        <v>39.789672600000003</v>
      </c>
      <c r="W881" s="2" t="s">
        <v>47</v>
      </c>
      <c r="X881" s="11">
        <v>495</v>
      </c>
      <c r="Y881" s="11">
        <v>2065</v>
      </c>
      <c r="Z881" s="11" t="s">
        <v>4386</v>
      </c>
      <c r="AA881" s="11">
        <v>2065</v>
      </c>
      <c r="AB881" s="11">
        <v>0</v>
      </c>
      <c r="AC881" s="11">
        <v>0</v>
      </c>
      <c r="AD881" s="11">
        <v>0</v>
      </c>
      <c r="AE881" s="11">
        <v>2065</v>
      </c>
      <c r="AF881" s="11">
        <v>0</v>
      </c>
      <c r="AG881" s="11">
        <v>0</v>
      </c>
      <c r="AH881" s="2"/>
      <c r="AI881" s="11">
        <v>0</v>
      </c>
      <c r="AJ881" s="11">
        <v>0</v>
      </c>
      <c r="AK881" s="11">
        <v>0</v>
      </c>
      <c r="AL881" s="11">
        <v>0</v>
      </c>
      <c r="AM881" s="11">
        <v>2065</v>
      </c>
      <c r="AN881" s="11" t="s">
        <v>49</v>
      </c>
      <c r="AO881" s="11">
        <v>73</v>
      </c>
      <c r="AP881" s="11">
        <v>165</v>
      </c>
      <c r="AQ881" s="11">
        <v>0</v>
      </c>
      <c r="AR881" s="11">
        <v>642</v>
      </c>
      <c r="AS881" s="11">
        <v>6</v>
      </c>
      <c r="AT881" s="11">
        <v>159</v>
      </c>
      <c r="AU881" s="11">
        <v>257</v>
      </c>
      <c r="AV881" s="11">
        <v>24</v>
      </c>
      <c r="AW881" s="11">
        <v>721</v>
      </c>
      <c r="AX881" s="11">
        <v>18</v>
      </c>
      <c r="AY881" s="11">
        <v>886</v>
      </c>
      <c r="AZ881" s="11">
        <v>1179</v>
      </c>
      <c r="BA881" s="11">
        <v>232</v>
      </c>
      <c r="BB881" s="11">
        <v>422</v>
      </c>
      <c r="BC881" s="11">
        <v>24</v>
      </c>
      <c r="BD881" s="11">
        <v>1363</v>
      </c>
      <c r="BE881" s="11">
        <v>24</v>
      </c>
      <c r="BF881" s="11">
        <v>0</v>
      </c>
      <c r="BG881" s="11">
        <v>0</v>
      </c>
      <c r="BH881" s="2" t="s">
        <v>48</v>
      </c>
      <c r="BI881" s="2"/>
      <c r="BJ881" s="2"/>
      <c r="BK881" s="2"/>
      <c r="BL881" s="11">
        <v>495</v>
      </c>
      <c r="BM881" s="11">
        <v>2065</v>
      </c>
      <c r="BN881" s="12"/>
    </row>
    <row r="882" spans="1:66" x14ac:dyDescent="0.35">
      <c r="A882" t="s">
        <v>4401</v>
      </c>
      <c r="B882" t="s">
        <v>4402</v>
      </c>
      <c r="C882" s="3">
        <v>44957</v>
      </c>
      <c r="D882" s="10">
        <v>44906</v>
      </c>
      <c r="E882" s="2" t="s">
        <v>2338</v>
      </c>
      <c r="F882" s="2" t="s">
        <v>2339</v>
      </c>
      <c r="G882" s="2"/>
      <c r="H882" s="2" t="s">
        <v>230</v>
      </c>
      <c r="I882" s="2" t="s">
        <v>231</v>
      </c>
      <c r="J882" s="2" t="s">
        <v>1051</v>
      </c>
      <c r="K882" s="2" t="s">
        <v>1052</v>
      </c>
      <c r="L882" s="2" t="s">
        <v>2310</v>
      </c>
      <c r="M882" s="2" t="s">
        <v>235</v>
      </c>
      <c r="N882" s="2" t="s">
        <v>230</v>
      </c>
      <c r="O882" s="2" t="s">
        <v>231</v>
      </c>
      <c r="P882" s="2" t="s">
        <v>1056</v>
      </c>
      <c r="Q882" s="2" t="s">
        <v>1052</v>
      </c>
      <c r="R882" s="2" t="s">
        <v>2311</v>
      </c>
      <c r="S882" s="2" t="s">
        <v>2312</v>
      </c>
      <c r="T882" s="2" t="s">
        <v>37</v>
      </c>
      <c r="U882" s="2">
        <v>10.001916599999999</v>
      </c>
      <c r="V882" s="2">
        <v>39.902023</v>
      </c>
      <c r="W882" s="2" t="s">
        <v>55</v>
      </c>
      <c r="X882" s="11">
        <v>384</v>
      </c>
      <c r="Y882" s="11">
        <v>1746</v>
      </c>
      <c r="Z882" s="11" t="s">
        <v>4386</v>
      </c>
      <c r="AA882" s="11">
        <v>1746</v>
      </c>
      <c r="AB882" s="11">
        <v>0</v>
      </c>
      <c r="AC882" s="11">
        <v>0</v>
      </c>
      <c r="AD882" s="11">
        <v>0</v>
      </c>
      <c r="AE882" s="11">
        <v>1746</v>
      </c>
      <c r="AF882" s="11">
        <v>0</v>
      </c>
      <c r="AG882" s="11">
        <v>0</v>
      </c>
      <c r="AH882" s="2"/>
      <c r="AI882" s="11">
        <v>0</v>
      </c>
      <c r="AJ882" s="11">
        <v>0</v>
      </c>
      <c r="AK882" s="11">
        <v>0</v>
      </c>
      <c r="AL882" s="11">
        <v>0</v>
      </c>
      <c r="AM882" s="11">
        <v>1746</v>
      </c>
      <c r="AN882" s="11" t="s">
        <v>49</v>
      </c>
      <c r="AO882" s="11">
        <v>95</v>
      </c>
      <c r="AP882" s="11">
        <v>264</v>
      </c>
      <c r="AQ882" s="11">
        <v>45</v>
      </c>
      <c r="AR882" s="11">
        <v>384</v>
      </c>
      <c r="AS882" s="11">
        <v>40</v>
      </c>
      <c r="AT882" s="11">
        <v>110</v>
      </c>
      <c r="AU882" s="11">
        <v>239</v>
      </c>
      <c r="AV882" s="11">
        <v>50</v>
      </c>
      <c r="AW882" s="11">
        <v>489</v>
      </c>
      <c r="AX882" s="11">
        <v>30</v>
      </c>
      <c r="AY882" s="11">
        <v>828</v>
      </c>
      <c r="AZ882" s="11">
        <v>918</v>
      </c>
      <c r="BA882" s="11">
        <v>205</v>
      </c>
      <c r="BB882" s="11">
        <v>503</v>
      </c>
      <c r="BC882" s="11">
        <v>95</v>
      </c>
      <c r="BD882" s="11">
        <v>873</v>
      </c>
      <c r="BE882" s="11">
        <v>70</v>
      </c>
      <c r="BF882" s="11">
        <v>0</v>
      </c>
      <c r="BG882" s="11">
        <v>0</v>
      </c>
      <c r="BH882" s="2" t="s">
        <v>48</v>
      </c>
      <c r="BI882" s="2"/>
      <c r="BJ882" s="2"/>
      <c r="BK882" s="2"/>
      <c r="BL882" s="11">
        <v>384</v>
      </c>
      <c r="BM882" s="11">
        <v>1746</v>
      </c>
      <c r="BN882" s="12"/>
    </row>
    <row r="883" spans="1:66" x14ac:dyDescent="0.35">
      <c r="A883" t="s">
        <v>4401</v>
      </c>
      <c r="B883" t="s">
        <v>4402</v>
      </c>
      <c r="C883" s="3">
        <v>44957</v>
      </c>
      <c r="D883" s="10">
        <v>44907</v>
      </c>
      <c r="E883" s="2" t="s">
        <v>2340</v>
      </c>
      <c r="F883" s="2" t="s">
        <v>2341</v>
      </c>
      <c r="G883" s="2"/>
      <c r="H883" s="2" t="s">
        <v>230</v>
      </c>
      <c r="I883" s="2" t="s">
        <v>231</v>
      </c>
      <c r="J883" s="2" t="s">
        <v>1051</v>
      </c>
      <c r="K883" s="2" t="s">
        <v>1052</v>
      </c>
      <c r="L883" s="2" t="s">
        <v>2310</v>
      </c>
      <c r="M883" s="2" t="s">
        <v>235</v>
      </c>
      <c r="N883" s="2" t="s">
        <v>230</v>
      </c>
      <c r="O883" s="2" t="s">
        <v>231</v>
      </c>
      <c r="P883" s="2" t="s">
        <v>1056</v>
      </c>
      <c r="Q883" s="2" t="s">
        <v>1052</v>
      </c>
      <c r="R883" s="2" t="s">
        <v>2311</v>
      </c>
      <c r="S883" s="2" t="s">
        <v>2312</v>
      </c>
      <c r="T883" s="2" t="s">
        <v>37</v>
      </c>
      <c r="U883" s="2">
        <v>10.0002663</v>
      </c>
      <c r="V883" s="2">
        <v>39.898708800000001</v>
      </c>
      <c r="W883" s="2" t="s">
        <v>55</v>
      </c>
      <c r="X883" s="11">
        <v>230</v>
      </c>
      <c r="Y883" s="11">
        <v>906</v>
      </c>
      <c r="Z883" s="11" t="s">
        <v>4386</v>
      </c>
      <c r="AA883" s="11">
        <v>906</v>
      </c>
      <c r="AB883" s="11">
        <v>0</v>
      </c>
      <c r="AC883" s="11">
        <v>0</v>
      </c>
      <c r="AD883" s="11">
        <v>0</v>
      </c>
      <c r="AE883" s="11">
        <v>906</v>
      </c>
      <c r="AF883" s="11">
        <v>0</v>
      </c>
      <c r="AG883" s="11">
        <v>0</v>
      </c>
      <c r="AH883" s="2"/>
      <c r="AI883" s="11">
        <v>0</v>
      </c>
      <c r="AJ883" s="11">
        <v>0</v>
      </c>
      <c r="AK883" s="11">
        <v>0</v>
      </c>
      <c r="AL883" s="11">
        <v>0</v>
      </c>
      <c r="AM883" s="11">
        <v>906</v>
      </c>
      <c r="AN883" s="11" t="s">
        <v>49</v>
      </c>
      <c r="AO883" s="11">
        <v>41</v>
      </c>
      <c r="AP883" s="11">
        <v>118</v>
      </c>
      <c r="AQ883" s="11">
        <v>30</v>
      </c>
      <c r="AR883" s="11">
        <v>169</v>
      </c>
      <c r="AS883" s="11">
        <v>44</v>
      </c>
      <c r="AT883" s="11">
        <v>54</v>
      </c>
      <c r="AU883" s="11">
        <v>115</v>
      </c>
      <c r="AV883" s="11">
        <v>44</v>
      </c>
      <c r="AW883" s="11">
        <v>267</v>
      </c>
      <c r="AX883" s="11">
        <v>24</v>
      </c>
      <c r="AY883" s="11">
        <v>402</v>
      </c>
      <c r="AZ883" s="11">
        <v>504</v>
      </c>
      <c r="BA883" s="11">
        <v>95</v>
      </c>
      <c r="BB883" s="11">
        <v>233</v>
      </c>
      <c r="BC883" s="11">
        <v>74</v>
      </c>
      <c r="BD883" s="11">
        <v>436</v>
      </c>
      <c r="BE883" s="11">
        <v>68</v>
      </c>
      <c r="BF883" s="11">
        <v>0</v>
      </c>
      <c r="BG883" s="11">
        <v>0</v>
      </c>
      <c r="BH883" s="2" t="s">
        <v>48</v>
      </c>
      <c r="BI883" s="2"/>
      <c r="BJ883" s="2"/>
      <c r="BK883" s="2"/>
      <c r="BL883" s="11">
        <v>230</v>
      </c>
      <c r="BM883" s="11">
        <v>906</v>
      </c>
      <c r="BN883" s="12"/>
    </row>
    <row r="884" spans="1:66" x14ac:dyDescent="0.35">
      <c r="A884" t="s">
        <v>4401</v>
      </c>
      <c r="B884" t="s">
        <v>4402</v>
      </c>
      <c r="C884" s="3">
        <v>44957</v>
      </c>
      <c r="D884" s="10">
        <v>44907</v>
      </c>
      <c r="E884" s="2" t="s">
        <v>2342</v>
      </c>
      <c r="F884" s="2" t="s">
        <v>2343</v>
      </c>
      <c r="G884" s="2"/>
      <c r="H884" s="2" t="s">
        <v>230</v>
      </c>
      <c r="I884" s="2" t="s">
        <v>231</v>
      </c>
      <c r="J884" s="2" t="s">
        <v>1051</v>
      </c>
      <c r="K884" s="2" t="s">
        <v>1052</v>
      </c>
      <c r="L884" s="2" t="s">
        <v>2310</v>
      </c>
      <c r="M884" s="2" t="s">
        <v>235</v>
      </c>
      <c r="N884" s="2" t="s">
        <v>230</v>
      </c>
      <c r="O884" s="2" t="s">
        <v>231</v>
      </c>
      <c r="P884" s="2" t="s">
        <v>1056</v>
      </c>
      <c r="Q884" s="2" t="s">
        <v>1052</v>
      </c>
      <c r="R884" s="2" t="s">
        <v>2311</v>
      </c>
      <c r="S884" s="2" t="s">
        <v>2312</v>
      </c>
      <c r="T884" s="2" t="s">
        <v>37</v>
      </c>
      <c r="U884" s="2">
        <v>9.9985888000000003</v>
      </c>
      <c r="V884" s="2">
        <v>39.898072800000001</v>
      </c>
      <c r="W884" s="2" t="s">
        <v>55</v>
      </c>
      <c r="X884" s="11">
        <v>135</v>
      </c>
      <c r="Y884" s="11">
        <v>632</v>
      </c>
      <c r="Z884" s="11" t="s">
        <v>4386</v>
      </c>
      <c r="AA884" s="11">
        <v>632</v>
      </c>
      <c r="AB884" s="11">
        <v>0</v>
      </c>
      <c r="AC884" s="11">
        <v>0</v>
      </c>
      <c r="AD884" s="11">
        <v>0</v>
      </c>
      <c r="AE884" s="11">
        <v>632</v>
      </c>
      <c r="AF884" s="11">
        <v>0</v>
      </c>
      <c r="AG884" s="11">
        <v>0</v>
      </c>
      <c r="AH884" s="2"/>
      <c r="AI884" s="11">
        <v>0</v>
      </c>
      <c r="AJ884" s="11">
        <v>0</v>
      </c>
      <c r="AK884" s="11">
        <v>0</v>
      </c>
      <c r="AL884" s="11">
        <v>0</v>
      </c>
      <c r="AM884" s="11">
        <v>632</v>
      </c>
      <c r="AN884" s="11" t="s">
        <v>49</v>
      </c>
      <c r="AO884" s="11">
        <v>24</v>
      </c>
      <c r="AP884" s="11">
        <v>92</v>
      </c>
      <c r="AQ884" s="11">
        <v>27</v>
      </c>
      <c r="AR884" s="11">
        <v>135</v>
      </c>
      <c r="AS884" s="11">
        <v>12</v>
      </c>
      <c r="AT884" s="11">
        <v>46</v>
      </c>
      <c r="AU884" s="11">
        <v>84</v>
      </c>
      <c r="AV884" s="11">
        <v>31</v>
      </c>
      <c r="AW884" s="11">
        <v>169</v>
      </c>
      <c r="AX884" s="11">
        <v>12</v>
      </c>
      <c r="AY884" s="11">
        <v>290</v>
      </c>
      <c r="AZ884" s="11">
        <v>342</v>
      </c>
      <c r="BA884" s="11">
        <v>70</v>
      </c>
      <c r="BB884" s="11">
        <v>176</v>
      </c>
      <c r="BC884" s="11">
        <v>58</v>
      </c>
      <c r="BD884" s="11">
        <v>304</v>
      </c>
      <c r="BE884" s="11">
        <v>24</v>
      </c>
      <c r="BF884" s="11">
        <v>27</v>
      </c>
      <c r="BG884" s="11">
        <v>131</v>
      </c>
      <c r="BH884" s="2" t="s">
        <v>48</v>
      </c>
      <c r="BI884" s="2"/>
      <c r="BJ884" s="2"/>
      <c r="BK884" s="2"/>
      <c r="BL884" s="11">
        <v>162</v>
      </c>
      <c r="BM884" s="11">
        <v>763</v>
      </c>
      <c r="BN884" s="12"/>
    </row>
    <row r="885" spans="1:66" x14ac:dyDescent="0.35">
      <c r="A885" t="s">
        <v>4401</v>
      </c>
      <c r="B885" t="s">
        <v>4402</v>
      </c>
      <c r="C885" s="3">
        <v>44957</v>
      </c>
      <c r="D885" s="10">
        <v>44908</v>
      </c>
      <c r="E885" s="2" t="s">
        <v>2344</v>
      </c>
      <c r="F885" s="2" t="s">
        <v>2345</v>
      </c>
      <c r="G885" s="2"/>
      <c r="H885" s="2" t="s">
        <v>230</v>
      </c>
      <c r="I885" s="2" t="s">
        <v>231</v>
      </c>
      <c r="J885" s="2" t="s">
        <v>1051</v>
      </c>
      <c r="K885" s="2" t="s">
        <v>1052</v>
      </c>
      <c r="L885" s="2" t="s">
        <v>2310</v>
      </c>
      <c r="M885" s="2" t="s">
        <v>267</v>
      </c>
      <c r="N885" s="2" t="s">
        <v>230</v>
      </c>
      <c r="O885" s="2" t="s">
        <v>231</v>
      </c>
      <c r="P885" s="2" t="s">
        <v>1056</v>
      </c>
      <c r="Q885" s="2" t="s">
        <v>1052</v>
      </c>
      <c r="R885" s="2" t="s">
        <v>2311</v>
      </c>
      <c r="S885" s="2" t="s">
        <v>2312</v>
      </c>
      <c r="T885" s="2" t="s">
        <v>37</v>
      </c>
      <c r="U885" s="2">
        <v>10.001183599999999</v>
      </c>
      <c r="V885" s="2">
        <v>39.8978155</v>
      </c>
      <c r="W885" s="2" t="s">
        <v>55</v>
      </c>
      <c r="X885" s="11">
        <v>184</v>
      </c>
      <c r="Y885" s="11">
        <v>803</v>
      </c>
      <c r="Z885" s="11" t="s">
        <v>4386</v>
      </c>
      <c r="AA885" s="11">
        <v>803</v>
      </c>
      <c r="AB885" s="11">
        <v>0</v>
      </c>
      <c r="AC885" s="11">
        <v>0</v>
      </c>
      <c r="AD885" s="11">
        <v>0</v>
      </c>
      <c r="AE885" s="11">
        <v>803</v>
      </c>
      <c r="AF885" s="11">
        <v>0</v>
      </c>
      <c r="AG885" s="11">
        <v>0</v>
      </c>
      <c r="AH885" s="2"/>
      <c r="AI885" s="11">
        <v>0</v>
      </c>
      <c r="AJ885" s="11">
        <v>0</v>
      </c>
      <c r="AK885" s="11">
        <v>0</v>
      </c>
      <c r="AL885" s="11">
        <v>0</v>
      </c>
      <c r="AM885" s="11">
        <v>803</v>
      </c>
      <c r="AN885" s="11" t="s">
        <v>49</v>
      </c>
      <c r="AO885" s="11">
        <v>55</v>
      </c>
      <c r="AP885" s="11">
        <v>111</v>
      </c>
      <c r="AQ885" s="11">
        <v>32</v>
      </c>
      <c r="AR885" s="11">
        <v>175</v>
      </c>
      <c r="AS885" s="11">
        <v>18</v>
      </c>
      <c r="AT885" s="11">
        <v>50</v>
      </c>
      <c r="AU885" s="11">
        <v>85</v>
      </c>
      <c r="AV885" s="11">
        <v>32</v>
      </c>
      <c r="AW885" s="11">
        <v>225</v>
      </c>
      <c r="AX885" s="11">
        <v>20</v>
      </c>
      <c r="AY885" s="11">
        <v>391</v>
      </c>
      <c r="AZ885" s="11">
        <v>412</v>
      </c>
      <c r="BA885" s="11">
        <v>105</v>
      </c>
      <c r="BB885" s="11">
        <v>196</v>
      </c>
      <c r="BC885" s="11">
        <v>64</v>
      </c>
      <c r="BD885" s="11">
        <v>400</v>
      </c>
      <c r="BE885" s="11">
        <v>38</v>
      </c>
      <c r="BF885" s="11">
        <v>8</v>
      </c>
      <c r="BG885" s="11">
        <v>20</v>
      </c>
      <c r="BH885" s="2" t="s">
        <v>48</v>
      </c>
      <c r="BI885" s="2"/>
      <c r="BJ885" s="2"/>
      <c r="BK885" s="2"/>
      <c r="BL885" s="11">
        <v>192</v>
      </c>
      <c r="BM885" s="11">
        <v>823</v>
      </c>
      <c r="BN885" s="12"/>
    </row>
    <row r="886" spans="1:66" x14ac:dyDescent="0.35">
      <c r="A886" t="s">
        <v>4401</v>
      </c>
      <c r="B886" t="s">
        <v>4402</v>
      </c>
      <c r="C886" s="3">
        <v>44957</v>
      </c>
      <c r="D886" s="10">
        <v>44907</v>
      </c>
      <c r="E886" s="2" t="s">
        <v>2346</v>
      </c>
      <c r="F886" s="2" t="s">
        <v>2347</v>
      </c>
      <c r="G886" s="2"/>
      <c r="H886" s="2" t="s">
        <v>230</v>
      </c>
      <c r="I886" s="2" t="s">
        <v>231</v>
      </c>
      <c r="J886" s="2" t="s">
        <v>1051</v>
      </c>
      <c r="K886" s="2" t="s">
        <v>1052</v>
      </c>
      <c r="L886" s="2" t="s">
        <v>2310</v>
      </c>
      <c r="M886" s="2" t="s">
        <v>267</v>
      </c>
      <c r="N886" s="2" t="s">
        <v>230</v>
      </c>
      <c r="O886" s="2" t="s">
        <v>231</v>
      </c>
      <c r="P886" s="2" t="s">
        <v>1056</v>
      </c>
      <c r="Q886" s="2" t="s">
        <v>1052</v>
      </c>
      <c r="R886" s="2" t="s">
        <v>2311</v>
      </c>
      <c r="S886" s="2" t="s">
        <v>2312</v>
      </c>
      <c r="T886" s="2" t="s">
        <v>37</v>
      </c>
      <c r="U886" s="2">
        <v>10.001225700000001</v>
      </c>
      <c r="V886" s="2">
        <v>39.896930699999999</v>
      </c>
      <c r="W886" s="2" t="s">
        <v>55</v>
      </c>
      <c r="X886" s="11">
        <v>112</v>
      </c>
      <c r="Y886" s="11">
        <v>458</v>
      </c>
      <c r="Z886" s="11" t="s">
        <v>4386</v>
      </c>
      <c r="AA886" s="11">
        <v>458</v>
      </c>
      <c r="AB886" s="11">
        <v>0</v>
      </c>
      <c r="AC886" s="11">
        <v>0</v>
      </c>
      <c r="AD886" s="11">
        <v>0</v>
      </c>
      <c r="AE886" s="11">
        <v>458</v>
      </c>
      <c r="AF886" s="11">
        <v>0</v>
      </c>
      <c r="AG886" s="11">
        <v>0</v>
      </c>
      <c r="AH886" s="2"/>
      <c r="AI886" s="11">
        <v>0</v>
      </c>
      <c r="AJ886" s="11">
        <v>0</v>
      </c>
      <c r="AK886" s="11">
        <v>0</v>
      </c>
      <c r="AL886" s="11">
        <v>0</v>
      </c>
      <c r="AM886" s="11">
        <v>458</v>
      </c>
      <c r="AN886" s="11" t="s">
        <v>49</v>
      </c>
      <c r="AO886" s="11">
        <v>30</v>
      </c>
      <c r="AP886" s="11">
        <v>67</v>
      </c>
      <c r="AQ886" s="11">
        <v>30</v>
      </c>
      <c r="AR886" s="11">
        <v>62</v>
      </c>
      <c r="AS886" s="11">
        <v>9</v>
      </c>
      <c r="AT886" s="11">
        <v>24</v>
      </c>
      <c r="AU886" s="11">
        <v>54</v>
      </c>
      <c r="AV886" s="11">
        <v>22</v>
      </c>
      <c r="AW886" s="11">
        <v>151</v>
      </c>
      <c r="AX886" s="11">
        <v>9</v>
      </c>
      <c r="AY886" s="11">
        <v>198</v>
      </c>
      <c r="AZ886" s="11">
        <v>260</v>
      </c>
      <c r="BA886" s="11">
        <v>54</v>
      </c>
      <c r="BB886" s="11">
        <v>121</v>
      </c>
      <c r="BC886" s="11">
        <v>52</v>
      </c>
      <c r="BD886" s="11">
        <v>213</v>
      </c>
      <c r="BE886" s="11">
        <v>18</v>
      </c>
      <c r="BF886" s="11">
        <v>75</v>
      </c>
      <c r="BG886" s="11">
        <v>338</v>
      </c>
      <c r="BH886" s="2" t="s">
        <v>48</v>
      </c>
      <c r="BI886" s="2"/>
      <c r="BJ886" s="2"/>
      <c r="BK886" s="2"/>
      <c r="BL886" s="11">
        <v>187</v>
      </c>
      <c r="BM886" s="11">
        <v>796</v>
      </c>
      <c r="BN886" s="12"/>
    </row>
    <row r="887" spans="1:66" x14ac:dyDescent="0.35">
      <c r="A887" t="s">
        <v>4401</v>
      </c>
      <c r="B887" t="s">
        <v>4402</v>
      </c>
      <c r="C887" s="3">
        <v>44957</v>
      </c>
      <c r="D887" s="10">
        <v>44907</v>
      </c>
      <c r="E887" s="2" t="s">
        <v>2348</v>
      </c>
      <c r="F887" s="2" t="s">
        <v>2349</v>
      </c>
      <c r="G887" s="2"/>
      <c r="H887" s="2" t="s">
        <v>230</v>
      </c>
      <c r="I887" s="2" t="s">
        <v>231</v>
      </c>
      <c r="J887" s="2" t="s">
        <v>1051</v>
      </c>
      <c r="K887" s="2" t="s">
        <v>1052</v>
      </c>
      <c r="L887" s="2" t="s">
        <v>2310</v>
      </c>
      <c r="M887" s="2" t="s">
        <v>267</v>
      </c>
      <c r="N887" s="2" t="s">
        <v>230</v>
      </c>
      <c r="O887" s="2" t="s">
        <v>231</v>
      </c>
      <c r="P887" s="2" t="s">
        <v>1056</v>
      </c>
      <c r="Q887" s="2" t="s">
        <v>1052</v>
      </c>
      <c r="R887" s="2" t="s">
        <v>2311</v>
      </c>
      <c r="S887" s="2" t="s">
        <v>2312</v>
      </c>
      <c r="T887" s="2" t="s">
        <v>37</v>
      </c>
      <c r="U887" s="2">
        <v>10.0004461</v>
      </c>
      <c r="V887" s="2">
        <v>39.895703599999997</v>
      </c>
      <c r="W887" s="2" t="s">
        <v>55</v>
      </c>
      <c r="X887" s="11">
        <v>60</v>
      </c>
      <c r="Y887" s="11">
        <v>262</v>
      </c>
      <c r="Z887" s="11" t="s">
        <v>4386</v>
      </c>
      <c r="AA887" s="11">
        <v>262</v>
      </c>
      <c r="AB887" s="11">
        <v>0</v>
      </c>
      <c r="AC887" s="11">
        <v>0</v>
      </c>
      <c r="AD887" s="11">
        <v>0</v>
      </c>
      <c r="AE887" s="11">
        <v>262</v>
      </c>
      <c r="AF887" s="11">
        <v>0</v>
      </c>
      <c r="AG887" s="11">
        <v>0</v>
      </c>
      <c r="AH887" s="2"/>
      <c r="AI887" s="11">
        <v>0</v>
      </c>
      <c r="AJ887" s="11">
        <v>0</v>
      </c>
      <c r="AK887" s="11">
        <v>0</v>
      </c>
      <c r="AL887" s="11">
        <v>0</v>
      </c>
      <c r="AM887" s="11">
        <v>262</v>
      </c>
      <c r="AN887" s="11" t="s">
        <v>49</v>
      </c>
      <c r="AO887" s="11">
        <v>10</v>
      </c>
      <c r="AP887" s="11">
        <v>28</v>
      </c>
      <c r="AQ887" s="11">
        <v>10</v>
      </c>
      <c r="AR887" s="11">
        <v>57</v>
      </c>
      <c r="AS887" s="11">
        <v>10</v>
      </c>
      <c r="AT887" s="11">
        <v>15</v>
      </c>
      <c r="AU887" s="11">
        <v>36</v>
      </c>
      <c r="AV887" s="11">
        <v>10</v>
      </c>
      <c r="AW887" s="11">
        <v>78</v>
      </c>
      <c r="AX887" s="11">
        <v>8</v>
      </c>
      <c r="AY887" s="11">
        <v>115</v>
      </c>
      <c r="AZ887" s="11">
        <v>147</v>
      </c>
      <c r="BA887" s="11">
        <v>25</v>
      </c>
      <c r="BB887" s="11">
        <v>64</v>
      </c>
      <c r="BC887" s="11">
        <v>20</v>
      </c>
      <c r="BD887" s="11">
        <v>135</v>
      </c>
      <c r="BE887" s="11">
        <v>18</v>
      </c>
      <c r="BF887" s="11">
        <v>11</v>
      </c>
      <c r="BG887" s="11">
        <v>40</v>
      </c>
      <c r="BH887" s="2" t="s">
        <v>48</v>
      </c>
      <c r="BI887" s="2"/>
      <c r="BJ887" s="2"/>
      <c r="BK887" s="2"/>
      <c r="BL887" s="11">
        <v>71</v>
      </c>
      <c r="BM887" s="11">
        <v>302</v>
      </c>
      <c r="BN887" s="12"/>
    </row>
    <row r="888" spans="1:66" x14ac:dyDescent="0.35">
      <c r="A888" t="s">
        <v>4401</v>
      </c>
      <c r="B888" t="s">
        <v>4402</v>
      </c>
      <c r="C888" s="3">
        <v>44957</v>
      </c>
      <c r="D888" s="10">
        <v>44908</v>
      </c>
      <c r="E888" s="2" t="s">
        <v>2350</v>
      </c>
      <c r="F888" s="2" t="s">
        <v>2351</v>
      </c>
      <c r="G888" s="2"/>
      <c r="H888" s="2" t="s">
        <v>230</v>
      </c>
      <c r="I888" s="2" t="s">
        <v>231</v>
      </c>
      <c r="J888" s="2" t="s">
        <v>1051</v>
      </c>
      <c r="K888" s="2" t="s">
        <v>1052</v>
      </c>
      <c r="L888" s="2" t="s">
        <v>2310</v>
      </c>
      <c r="M888" s="2" t="s">
        <v>267</v>
      </c>
      <c r="N888" s="2" t="s">
        <v>230</v>
      </c>
      <c r="O888" s="2" t="s">
        <v>231</v>
      </c>
      <c r="P888" s="2" t="s">
        <v>1056</v>
      </c>
      <c r="Q888" s="2" t="s">
        <v>1052</v>
      </c>
      <c r="R888" s="2" t="s">
        <v>2311</v>
      </c>
      <c r="S888" s="2" t="s">
        <v>2312</v>
      </c>
      <c r="T888" s="2" t="s">
        <v>37</v>
      </c>
      <c r="U888" s="2">
        <v>10.0104135</v>
      </c>
      <c r="V888" s="2">
        <v>39.897428099999999</v>
      </c>
      <c r="W888" s="2" t="s">
        <v>55</v>
      </c>
      <c r="X888" s="11">
        <v>297</v>
      </c>
      <c r="Y888" s="11">
        <v>1202</v>
      </c>
      <c r="Z888" s="11" t="s">
        <v>4386</v>
      </c>
      <c r="AA888" s="11">
        <v>1202</v>
      </c>
      <c r="AB888" s="11">
        <v>0</v>
      </c>
      <c r="AC888" s="11">
        <v>0</v>
      </c>
      <c r="AD888" s="11">
        <v>0</v>
      </c>
      <c r="AE888" s="11">
        <v>1202</v>
      </c>
      <c r="AF888" s="11">
        <v>0</v>
      </c>
      <c r="AG888" s="11">
        <v>0</v>
      </c>
      <c r="AH888" s="2"/>
      <c r="AI888" s="11">
        <v>0</v>
      </c>
      <c r="AJ888" s="11">
        <v>0</v>
      </c>
      <c r="AK888" s="11">
        <v>0</v>
      </c>
      <c r="AL888" s="11">
        <v>0</v>
      </c>
      <c r="AM888" s="11">
        <v>1202</v>
      </c>
      <c r="AN888" s="11" t="s">
        <v>49</v>
      </c>
      <c r="AO888" s="11">
        <v>73</v>
      </c>
      <c r="AP888" s="11">
        <v>171</v>
      </c>
      <c r="AQ888" s="11">
        <v>57</v>
      </c>
      <c r="AR888" s="11">
        <v>305</v>
      </c>
      <c r="AS888" s="11">
        <v>24</v>
      </c>
      <c r="AT888" s="11">
        <v>85</v>
      </c>
      <c r="AU888" s="11">
        <v>81</v>
      </c>
      <c r="AV888" s="11">
        <v>69</v>
      </c>
      <c r="AW888" s="11">
        <v>309</v>
      </c>
      <c r="AX888" s="11">
        <v>28</v>
      </c>
      <c r="AY888" s="11">
        <v>630</v>
      </c>
      <c r="AZ888" s="11">
        <v>572</v>
      </c>
      <c r="BA888" s="11">
        <v>158</v>
      </c>
      <c r="BB888" s="11">
        <v>252</v>
      </c>
      <c r="BC888" s="11">
        <v>126</v>
      </c>
      <c r="BD888" s="11">
        <v>614</v>
      </c>
      <c r="BE888" s="11">
        <v>52</v>
      </c>
      <c r="BF888" s="11">
        <v>547</v>
      </c>
      <c r="BG888" s="11">
        <v>2188</v>
      </c>
      <c r="BH888" s="2" t="s">
        <v>48</v>
      </c>
      <c r="BI888" s="2"/>
      <c r="BJ888" s="2"/>
      <c r="BK888" s="2"/>
      <c r="BL888" s="11">
        <v>844</v>
      </c>
      <c r="BM888" s="11">
        <v>3390</v>
      </c>
      <c r="BN888" s="12"/>
    </row>
    <row r="889" spans="1:66" x14ac:dyDescent="0.35">
      <c r="A889" t="s">
        <v>4401</v>
      </c>
      <c r="B889" t="s">
        <v>4402</v>
      </c>
      <c r="C889" s="3">
        <v>44957</v>
      </c>
      <c r="D889" s="10">
        <v>44908</v>
      </c>
      <c r="E889" s="2" t="s">
        <v>2352</v>
      </c>
      <c r="F889" s="2" t="s">
        <v>2353</v>
      </c>
      <c r="G889" s="2"/>
      <c r="H889" s="2" t="s">
        <v>230</v>
      </c>
      <c r="I889" s="2" t="s">
        <v>231</v>
      </c>
      <c r="J889" s="2" t="s">
        <v>1051</v>
      </c>
      <c r="K889" s="2" t="s">
        <v>1052</v>
      </c>
      <c r="L889" s="2" t="s">
        <v>2310</v>
      </c>
      <c r="M889" s="2" t="s">
        <v>267</v>
      </c>
      <c r="N889" s="2" t="s">
        <v>230</v>
      </c>
      <c r="O889" s="2" t="s">
        <v>231</v>
      </c>
      <c r="P889" s="2" t="s">
        <v>1056</v>
      </c>
      <c r="Q889" s="2" t="s">
        <v>1052</v>
      </c>
      <c r="R889" s="2" t="s">
        <v>2311</v>
      </c>
      <c r="S889" s="2" t="s">
        <v>2312</v>
      </c>
      <c r="T889" s="2" t="s">
        <v>37</v>
      </c>
      <c r="U889" s="2">
        <v>10.0008841</v>
      </c>
      <c r="V889" s="2">
        <v>39.893629500000003</v>
      </c>
      <c r="W889" s="2" t="s">
        <v>55</v>
      </c>
      <c r="X889" s="11">
        <v>274</v>
      </c>
      <c r="Y889" s="11">
        <v>1160</v>
      </c>
      <c r="Z889" s="11" t="s">
        <v>4386</v>
      </c>
      <c r="AA889" s="11">
        <v>1160</v>
      </c>
      <c r="AB889" s="11">
        <v>0</v>
      </c>
      <c r="AC889" s="11">
        <v>0</v>
      </c>
      <c r="AD889" s="11">
        <v>0</v>
      </c>
      <c r="AE889" s="11">
        <v>1160</v>
      </c>
      <c r="AF889" s="11">
        <v>0</v>
      </c>
      <c r="AG889" s="11">
        <v>0</v>
      </c>
      <c r="AH889" s="2"/>
      <c r="AI889" s="11">
        <v>0</v>
      </c>
      <c r="AJ889" s="11">
        <v>0</v>
      </c>
      <c r="AK889" s="11">
        <v>0</v>
      </c>
      <c r="AL889" s="11">
        <v>0</v>
      </c>
      <c r="AM889" s="11">
        <v>1160</v>
      </c>
      <c r="AN889" s="11" t="s">
        <v>49</v>
      </c>
      <c r="AO889" s="11">
        <v>69</v>
      </c>
      <c r="AP889" s="11">
        <v>216</v>
      </c>
      <c r="AQ889" s="11">
        <v>46</v>
      </c>
      <c r="AR889" s="11">
        <v>305</v>
      </c>
      <c r="AS889" s="11">
        <v>15</v>
      </c>
      <c r="AT889" s="11">
        <v>23</v>
      </c>
      <c r="AU889" s="11">
        <v>112</v>
      </c>
      <c r="AV889" s="11">
        <v>46</v>
      </c>
      <c r="AW889" s="11">
        <v>313</v>
      </c>
      <c r="AX889" s="11">
        <v>15</v>
      </c>
      <c r="AY889" s="11">
        <v>651</v>
      </c>
      <c r="AZ889" s="11">
        <v>509</v>
      </c>
      <c r="BA889" s="11">
        <v>92</v>
      </c>
      <c r="BB889" s="11">
        <v>328</v>
      </c>
      <c r="BC889" s="11">
        <v>92</v>
      </c>
      <c r="BD889" s="11">
        <v>618</v>
      </c>
      <c r="BE889" s="11">
        <v>30</v>
      </c>
      <c r="BF889" s="11">
        <v>643</v>
      </c>
      <c r="BG889" s="11">
        <v>2574</v>
      </c>
      <c r="BH889" s="2" t="s">
        <v>48</v>
      </c>
      <c r="BI889" s="2"/>
      <c r="BJ889" s="2"/>
      <c r="BK889" s="2"/>
      <c r="BL889" s="11">
        <v>917</v>
      </c>
      <c r="BM889" s="11">
        <v>3734</v>
      </c>
      <c r="BN889" s="12"/>
    </row>
    <row r="890" spans="1:66" x14ac:dyDescent="0.35">
      <c r="A890" t="s">
        <v>4401</v>
      </c>
      <c r="B890" t="s">
        <v>4402</v>
      </c>
      <c r="C890" s="3">
        <v>44957</v>
      </c>
      <c r="D890" s="10">
        <v>44908</v>
      </c>
      <c r="E890" s="2" t="s">
        <v>2354</v>
      </c>
      <c r="F890" s="2" t="s">
        <v>2355</v>
      </c>
      <c r="G890" s="2"/>
      <c r="H890" s="2" t="s">
        <v>230</v>
      </c>
      <c r="I890" s="2" t="s">
        <v>231</v>
      </c>
      <c r="J890" s="2" t="s">
        <v>1051</v>
      </c>
      <c r="K890" s="2" t="s">
        <v>1052</v>
      </c>
      <c r="L890" s="2" t="s">
        <v>2310</v>
      </c>
      <c r="M890" s="2" t="s">
        <v>267</v>
      </c>
      <c r="N890" s="2" t="s">
        <v>230</v>
      </c>
      <c r="O890" s="2" t="s">
        <v>231</v>
      </c>
      <c r="P890" s="2" t="s">
        <v>1056</v>
      </c>
      <c r="Q890" s="2" t="s">
        <v>1052</v>
      </c>
      <c r="R890" s="2" t="s">
        <v>2311</v>
      </c>
      <c r="S890" s="2" t="s">
        <v>2312</v>
      </c>
      <c r="T890" s="2" t="s">
        <v>37</v>
      </c>
      <c r="U890" s="2">
        <v>9.9994195000000001</v>
      </c>
      <c r="V890" s="2">
        <v>39.897126499999999</v>
      </c>
      <c r="W890" s="2" t="s">
        <v>55</v>
      </c>
      <c r="X890" s="11">
        <v>206</v>
      </c>
      <c r="Y890" s="11">
        <v>1024</v>
      </c>
      <c r="Z890" s="11" t="s">
        <v>4386</v>
      </c>
      <c r="AA890" s="11">
        <v>1024</v>
      </c>
      <c r="AB890" s="11">
        <v>0</v>
      </c>
      <c r="AC890" s="11">
        <v>0</v>
      </c>
      <c r="AD890" s="11">
        <v>0</v>
      </c>
      <c r="AE890" s="11">
        <v>1024</v>
      </c>
      <c r="AF890" s="11">
        <v>0</v>
      </c>
      <c r="AG890" s="11">
        <v>0</v>
      </c>
      <c r="AH890" s="2"/>
      <c r="AI890" s="11">
        <v>0</v>
      </c>
      <c r="AJ890" s="11">
        <v>0</v>
      </c>
      <c r="AK890" s="11">
        <v>0</v>
      </c>
      <c r="AL890" s="11">
        <v>0</v>
      </c>
      <c r="AM890" s="11">
        <v>1024</v>
      </c>
      <c r="AN890" s="11" t="s">
        <v>49</v>
      </c>
      <c r="AO890" s="11">
        <v>44</v>
      </c>
      <c r="AP890" s="11">
        <v>153</v>
      </c>
      <c r="AQ890" s="11">
        <v>37</v>
      </c>
      <c r="AR890" s="11">
        <v>172</v>
      </c>
      <c r="AS890" s="11">
        <v>25</v>
      </c>
      <c r="AT890" s="11">
        <v>62</v>
      </c>
      <c r="AU890" s="11">
        <v>172</v>
      </c>
      <c r="AV890" s="11">
        <v>47</v>
      </c>
      <c r="AW890" s="11">
        <v>284</v>
      </c>
      <c r="AX890" s="11">
        <v>28</v>
      </c>
      <c r="AY890" s="11">
        <v>431</v>
      </c>
      <c r="AZ890" s="11">
        <v>593</v>
      </c>
      <c r="BA890" s="11">
        <v>106</v>
      </c>
      <c r="BB890" s="11">
        <v>325</v>
      </c>
      <c r="BC890" s="11">
        <v>84</v>
      </c>
      <c r="BD890" s="11">
        <v>456</v>
      </c>
      <c r="BE890" s="11">
        <v>53</v>
      </c>
      <c r="BF890" s="11">
        <v>0</v>
      </c>
      <c r="BG890" s="11">
        <v>0</v>
      </c>
      <c r="BH890" s="2" t="s">
        <v>48</v>
      </c>
      <c r="BI890" s="2"/>
      <c r="BJ890" s="2"/>
      <c r="BK890" s="2"/>
      <c r="BL890" s="11">
        <v>206</v>
      </c>
      <c r="BM890" s="11">
        <v>1024</v>
      </c>
      <c r="BN890" s="12"/>
    </row>
    <row r="891" spans="1:66" x14ac:dyDescent="0.35">
      <c r="A891" t="s">
        <v>4401</v>
      </c>
      <c r="B891" t="s">
        <v>4402</v>
      </c>
      <c r="C891" s="3">
        <v>44957</v>
      </c>
      <c r="D891" s="10">
        <v>44910</v>
      </c>
      <c r="E891" s="2" t="s">
        <v>2356</v>
      </c>
      <c r="F891" s="2" t="s">
        <v>2357</v>
      </c>
      <c r="G891" s="2"/>
      <c r="H891" s="2" t="s">
        <v>230</v>
      </c>
      <c r="I891" s="2" t="s">
        <v>231</v>
      </c>
      <c r="J891" s="2" t="s">
        <v>1051</v>
      </c>
      <c r="K891" s="2" t="s">
        <v>1052</v>
      </c>
      <c r="L891" s="2" t="s">
        <v>2310</v>
      </c>
      <c r="M891" s="2" t="s">
        <v>2358</v>
      </c>
      <c r="N891" s="2" t="s">
        <v>230</v>
      </c>
      <c r="O891" s="2" t="s">
        <v>231</v>
      </c>
      <c r="P891" s="2" t="s">
        <v>1056</v>
      </c>
      <c r="Q891" s="2" t="s">
        <v>1052</v>
      </c>
      <c r="R891" s="2" t="s">
        <v>2311</v>
      </c>
      <c r="S891" s="2" t="s">
        <v>2312</v>
      </c>
      <c r="T891" s="2" t="s">
        <v>37</v>
      </c>
      <c r="U891" s="2">
        <v>9.9910396000000006</v>
      </c>
      <c r="V891" s="2">
        <v>39.8929519</v>
      </c>
      <c r="W891" s="2" t="s">
        <v>55</v>
      </c>
      <c r="X891" s="11">
        <v>416</v>
      </c>
      <c r="Y891" s="11">
        <v>1830</v>
      </c>
      <c r="Z891" s="11" t="s">
        <v>4386</v>
      </c>
      <c r="AA891" s="11">
        <v>1830</v>
      </c>
      <c r="AB891" s="11">
        <v>0</v>
      </c>
      <c r="AC891" s="11">
        <v>0</v>
      </c>
      <c r="AD891" s="11">
        <v>0</v>
      </c>
      <c r="AE891" s="11">
        <v>1830</v>
      </c>
      <c r="AF891" s="11">
        <v>0</v>
      </c>
      <c r="AG891" s="11">
        <v>0</v>
      </c>
      <c r="AH891" s="2"/>
      <c r="AI891" s="11">
        <v>0</v>
      </c>
      <c r="AJ891" s="11">
        <v>0</v>
      </c>
      <c r="AK891" s="11">
        <v>0</v>
      </c>
      <c r="AL891" s="11">
        <v>0</v>
      </c>
      <c r="AM891" s="11">
        <v>1830</v>
      </c>
      <c r="AN891" s="11" t="s">
        <v>49</v>
      </c>
      <c r="AO891" s="11">
        <v>101</v>
      </c>
      <c r="AP891" s="11">
        <v>283</v>
      </c>
      <c r="AQ891" s="11">
        <v>80</v>
      </c>
      <c r="AR891" s="11">
        <v>411</v>
      </c>
      <c r="AS891" s="11">
        <v>27</v>
      </c>
      <c r="AT891" s="11">
        <v>133</v>
      </c>
      <c r="AU891" s="11">
        <v>245</v>
      </c>
      <c r="AV891" s="11">
        <v>75</v>
      </c>
      <c r="AW891" s="11">
        <v>459</v>
      </c>
      <c r="AX891" s="11">
        <v>16</v>
      </c>
      <c r="AY891" s="11">
        <v>902</v>
      </c>
      <c r="AZ891" s="11">
        <v>928</v>
      </c>
      <c r="BA891" s="11">
        <v>234</v>
      </c>
      <c r="BB891" s="11">
        <v>528</v>
      </c>
      <c r="BC891" s="11">
        <v>155</v>
      </c>
      <c r="BD891" s="11">
        <v>870</v>
      </c>
      <c r="BE891" s="11">
        <v>43</v>
      </c>
      <c r="BF891" s="11">
        <v>490</v>
      </c>
      <c r="BG891" s="11">
        <v>1920</v>
      </c>
      <c r="BH891" s="2" t="s">
        <v>48</v>
      </c>
      <c r="BI891" s="2"/>
      <c r="BJ891" s="2"/>
      <c r="BK891" s="2"/>
      <c r="BL891" s="11">
        <v>906</v>
      </c>
      <c r="BM891" s="11">
        <v>3750</v>
      </c>
      <c r="BN891" s="12"/>
    </row>
    <row r="892" spans="1:66" x14ac:dyDescent="0.35">
      <c r="A892" t="s">
        <v>4401</v>
      </c>
      <c r="B892" t="s">
        <v>4402</v>
      </c>
      <c r="C892" s="3">
        <v>44957</v>
      </c>
      <c r="D892" s="10">
        <v>44910</v>
      </c>
      <c r="E892" s="2" t="s">
        <v>2359</v>
      </c>
      <c r="F892" s="2" t="s">
        <v>2360</v>
      </c>
      <c r="G892" s="2"/>
      <c r="H892" s="2" t="s">
        <v>230</v>
      </c>
      <c r="I892" s="2" t="s">
        <v>231</v>
      </c>
      <c r="J892" s="2" t="s">
        <v>1051</v>
      </c>
      <c r="K892" s="2" t="s">
        <v>1052</v>
      </c>
      <c r="L892" s="2" t="s">
        <v>2310</v>
      </c>
      <c r="M892" s="2" t="s">
        <v>250</v>
      </c>
      <c r="N892" s="2" t="s">
        <v>230</v>
      </c>
      <c r="O892" s="2" t="s">
        <v>231</v>
      </c>
      <c r="P892" s="2" t="s">
        <v>1056</v>
      </c>
      <c r="Q892" s="2" t="s">
        <v>1052</v>
      </c>
      <c r="R892" s="2" t="s">
        <v>2311</v>
      </c>
      <c r="S892" s="2" t="s">
        <v>2312</v>
      </c>
      <c r="T892" s="2" t="s">
        <v>37</v>
      </c>
      <c r="U892" s="2">
        <v>9.9872867000000003</v>
      </c>
      <c r="V892" s="2">
        <v>39.891340999999997</v>
      </c>
      <c r="W892" s="2" t="s">
        <v>55</v>
      </c>
      <c r="X892" s="11">
        <v>417</v>
      </c>
      <c r="Y892" s="11">
        <v>1861</v>
      </c>
      <c r="Z892" s="11" t="s">
        <v>4386</v>
      </c>
      <c r="AA892" s="11">
        <v>1861</v>
      </c>
      <c r="AB892" s="11">
        <v>0</v>
      </c>
      <c r="AC892" s="11">
        <v>0</v>
      </c>
      <c r="AD892" s="11">
        <v>0</v>
      </c>
      <c r="AE892" s="11">
        <v>1861</v>
      </c>
      <c r="AF892" s="11">
        <v>0</v>
      </c>
      <c r="AG892" s="11">
        <v>0</v>
      </c>
      <c r="AH892" s="2"/>
      <c r="AI892" s="11">
        <v>0</v>
      </c>
      <c r="AJ892" s="11">
        <v>0</v>
      </c>
      <c r="AK892" s="11">
        <v>0</v>
      </c>
      <c r="AL892" s="11">
        <v>0</v>
      </c>
      <c r="AM892" s="11">
        <v>1861</v>
      </c>
      <c r="AN892" s="11" t="s">
        <v>49</v>
      </c>
      <c r="AO892" s="11">
        <v>107</v>
      </c>
      <c r="AP892" s="11">
        <v>262</v>
      </c>
      <c r="AQ892" s="11">
        <v>80</v>
      </c>
      <c r="AR892" s="11">
        <v>412</v>
      </c>
      <c r="AS892" s="11">
        <v>43</v>
      </c>
      <c r="AT892" s="11">
        <v>112</v>
      </c>
      <c r="AU892" s="11">
        <v>251</v>
      </c>
      <c r="AV892" s="11">
        <v>86</v>
      </c>
      <c r="AW892" s="11">
        <v>481</v>
      </c>
      <c r="AX892" s="11">
        <v>27</v>
      </c>
      <c r="AY892" s="11">
        <v>904</v>
      </c>
      <c r="AZ892" s="11">
        <v>957</v>
      </c>
      <c r="BA892" s="11">
        <v>219</v>
      </c>
      <c r="BB892" s="11">
        <v>513</v>
      </c>
      <c r="BC892" s="11">
        <v>166</v>
      </c>
      <c r="BD892" s="11">
        <v>893</v>
      </c>
      <c r="BE892" s="11">
        <v>70</v>
      </c>
      <c r="BF892" s="11">
        <v>580</v>
      </c>
      <c r="BG892" s="11">
        <v>2545</v>
      </c>
      <c r="BH892" s="2" t="s">
        <v>48</v>
      </c>
      <c r="BI892" s="2"/>
      <c r="BJ892" s="2"/>
      <c r="BK892" s="2"/>
      <c r="BL892" s="11">
        <v>997</v>
      </c>
      <c r="BM892" s="11">
        <v>4406</v>
      </c>
      <c r="BN892" s="12"/>
    </row>
    <row r="893" spans="1:66" x14ac:dyDescent="0.35">
      <c r="A893" t="s">
        <v>4401</v>
      </c>
      <c r="B893" t="s">
        <v>4402</v>
      </c>
      <c r="C893" s="3">
        <v>44957</v>
      </c>
      <c r="D893" s="10">
        <v>44910</v>
      </c>
      <c r="E893" s="2" t="s">
        <v>2361</v>
      </c>
      <c r="F893" s="2" t="s">
        <v>2362</v>
      </c>
      <c r="G893" s="2"/>
      <c r="H893" s="2" t="s">
        <v>230</v>
      </c>
      <c r="I893" s="2" t="s">
        <v>231</v>
      </c>
      <c r="J893" s="2" t="s">
        <v>1051</v>
      </c>
      <c r="K893" s="2" t="s">
        <v>1052</v>
      </c>
      <c r="L893" s="2" t="s">
        <v>2310</v>
      </c>
      <c r="M893" s="2" t="s">
        <v>2363</v>
      </c>
      <c r="N893" s="2" t="s">
        <v>230</v>
      </c>
      <c r="O893" s="2" t="s">
        <v>231</v>
      </c>
      <c r="P893" s="2" t="s">
        <v>1056</v>
      </c>
      <c r="Q893" s="2" t="s">
        <v>1052</v>
      </c>
      <c r="R893" s="2" t="s">
        <v>2311</v>
      </c>
      <c r="S893" s="2" t="s">
        <v>2312</v>
      </c>
      <c r="T893" s="2" t="s">
        <v>37</v>
      </c>
      <c r="U893" s="2">
        <v>9.9853897000000007</v>
      </c>
      <c r="V893" s="2">
        <v>39.890610700000003</v>
      </c>
      <c r="W893" s="2" t="s">
        <v>55</v>
      </c>
      <c r="X893" s="11">
        <v>460</v>
      </c>
      <c r="Y893" s="11">
        <v>1906</v>
      </c>
      <c r="Z893" s="11" t="s">
        <v>4386</v>
      </c>
      <c r="AA893" s="11">
        <v>1906</v>
      </c>
      <c r="AB893" s="11">
        <v>0</v>
      </c>
      <c r="AC893" s="11">
        <v>0</v>
      </c>
      <c r="AD893" s="11">
        <v>0</v>
      </c>
      <c r="AE893" s="11">
        <v>1906</v>
      </c>
      <c r="AF893" s="11">
        <v>0</v>
      </c>
      <c r="AG893" s="11">
        <v>0</v>
      </c>
      <c r="AH893" s="2"/>
      <c r="AI893" s="11">
        <v>0</v>
      </c>
      <c r="AJ893" s="11">
        <v>0</v>
      </c>
      <c r="AK893" s="11">
        <v>0</v>
      </c>
      <c r="AL893" s="11">
        <v>0</v>
      </c>
      <c r="AM893" s="11">
        <v>1906</v>
      </c>
      <c r="AN893" s="11" t="s">
        <v>49</v>
      </c>
      <c r="AO893" s="11">
        <v>98</v>
      </c>
      <c r="AP893" s="11">
        <v>282</v>
      </c>
      <c r="AQ893" s="11">
        <v>81</v>
      </c>
      <c r="AR893" s="11">
        <v>391</v>
      </c>
      <c r="AS893" s="11">
        <v>35</v>
      </c>
      <c r="AT893" s="11">
        <v>167</v>
      </c>
      <c r="AU893" s="11">
        <v>259</v>
      </c>
      <c r="AV893" s="11">
        <v>81</v>
      </c>
      <c r="AW893" s="11">
        <v>477</v>
      </c>
      <c r="AX893" s="11">
        <v>35</v>
      </c>
      <c r="AY893" s="11">
        <v>887</v>
      </c>
      <c r="AZ893" s="11">
        <v>1019</v>
      </c>
      <c r="BA893" s="11">
        <v>265</v>
      </c>
      <c r="BB893" s="11">
        <v>541</v>
      </c>
      <c r="BC893" s="11">
        <v>162</v>
      </c>
      <c r="BD893" s="11">
        <v>868</v>
      </c>
      <c r="BE893" s="11">
        <v>70</v>
      </c>
      <c r="BF893" s="11">
        <v>733</v>
      </c>
      <c r="BG893" s="11">
        <v>3419</v>
      </c>
      <c r="BH893" s="2" t="s">
        <v>48</v>
      </c>
      <c r="BI893" s="2"/>
      <c r="BJ893" s="2"/>
      <c r="BK893" s="2"/>
      <c r="BL893" s="11">
        <v>1193</v>
      </c>
      <c r="BM893" s="11">
        <v>5325</v>
      </c>
      <c r="BN893" s="12"/>
    </row>
    <row r="894" spans="1:66" x14ac:dyDescent="0.35">
      <c r="A894" t="s">
        <v>4401</v>
      </c>
      <c r="B894" t="s">
        <v>4402</v>
      </c>
      <c r="C894" s="3">
        <v>44957</v>
      </c>
      <c r="D894" s="10">
        <v>44910</v>
      </c>
      <c r="E894" s="2" t="s">
        <v>2364</v>
      </c>
      <c r="F894" s="2" t="s">
        <v>2365</v>
      </c>
      <c r="G894" s="2"/>
      <c r="H894" s="2" t="s">
        <v>230</v>
      </c>
      <c r="I894" s="2" t="s">
        <v>231</v>
      </c>
      <c r="J894" s="2" t="s">
        <v>1051</v>
      </c>
      <c r="K894" s="2" t="s">
        <v>1052</v>
      </c>
      <c r="L894" s="2" t="s">
        <v>2310</v>
      </c>
      <c r="M894" s="2" t="s">
        <v>2358</v>
      </c>
      <c r="N894" s="2" t="s">
        <v>230</v>
      </c>
      <c r="O894" s="2" t="s">
        <v>231</v>
      </c>
      <c r="P894" s="2" t="s">
        <v>1056</v>
      </c>
      <c r="Q894" s="2" t="s">
        <v>1052</v>
      </c>
      <c r="R894" s="2" t="s">
        <v>2311</v>
      </c>
      <c r="S894" s="2" t="s">
        <v>2312</v>
      </c>
      <c r="T894" s="2" t="s">
        <v>37</v>
      </c>
      <c r="U894" s="2">
        <v>9.9881329000000001</v>
      </c>
      <c r="V894" s="2">
        <v>39.895356100000001</v>
      </c>
      <c r="W894" s="2" t="s">
        <v>55</v>
      </c>
      <c r="X894" s="11">
        <v>289</v>
      </c>
      <c r="Y894" s="11">
        <v>1180</v>
      </c>
      <c r="Z894" s="11" t="s">
        <v>4386</v>
      </c>
      <c r="AA894" s="11">
        <v>1180</v>
      </c>
      <c r="AB894" s="11">
        <v>0</v>
      </c>
      <c r="AC894" s="11">
        <v>0</v>
      </c>
      <c r="AD894" s="11">
        <v>0</v>
      </c>
      <c r="AE894" s="11">
        <v>1180</v>
      </c>
      <c r="AF894" s="11">
        <v>0</v>
      </c>
      <c r="AG894" s="11">
        <v>0</v>
      </c>
      <c r="AH894" s="2"/>
      <c r="AI894" s="11">
        <v>0</v>
      </c>
      <c r="AJ894" s="11">
        <v>0</v>
      </c>
      <c r="AK894" s="11">
        <v>0</v>
      </c>
      <c r="AL894" s="11">
        <v>0</v>
      </c>
      <c r="AM894" s="11">
        <v>1180</v>
      </c>
      <c r="AN894" s="11" t="s">
        <v>49</v>
      </c>
      <c r="AO894" s="11">
        <v>64</v>
      </c>
      <c r="AP894" s="11">
        <v>177</v>
      </c>
      <c r="AQ894" s="11">
        <v>24</v>
      </c>
      <c r="AR894" s="11">
        <v>257</v>
      </c>
      <c r="AS894" s="11">
        <v>24</v>
      </c>
      <c r="AT894" s="11">
        <v>68</v>
      </c>
      <c r="AU894" s="11">
        <v>241</v>
      </c>
      <c r="AV894" s="11">
        <v>24</v>
      </c>
      <c r="AW894" s="11">
        <v>293</v>
      </c>
      <c r="AX894" s="11">
        <v>8</v>
      </c>
      <c r="AY894" s="11">
        <v>546</v>
      </c>
      <c r="AZ894" s="11">
        <v>634</v>
      </c>
      <c r="BA894" s="11">
        <v>132</v>
      </c>
      <c r="BB894" s="11">
        <v>418</v>
      </c>
      <c r="BC894" s="11">
        <v>48</v>
      </c>
      <c r="BD894" s="11">
        <v>550</v>
      </c>
      <c r="BE894" s="11">
        <v>32</v>
      </c>
      <c r="BF894" s="11">
        <v>369</v>
      </c>
      <c r="BG894" s="11">
        <v>1645</v>
      </c>
      <c r="BH894" s="2" t="s">
        <v>48</v>
      </c>
      <c r="BI894" s="2"/>
      <c r="BJ894" s="2"/>
      <c r="BK894" s="2"/>
      <c r="BL894" s="11">
        <v>658</v>
      </c>
      <c r="BM894" s="11">
        <v>2825</v>
      </c>
      <c r="BN894" s="12"/>
    </row>
    <row r="895" spans="1:66" x14ac:dyDescent="0.35">
      <c r="A895" t="s">
        <v>4401</v>
      </c>
      <c r="B895" t="s">
        <v>4402</v>
      </c>
      <c r="C895" s="3">
        <v>44957</v>
      </c>
      <c r="D895" s="10">
        <v>44909</v>
      </c>
      <c r="E895" s="2" t="s">
        <v>2366</v>
      </c>
      <c r="F895" s="2" t="s">
        <v>2367</v>
      </c>
      <c r="G895" s="2"/>
      <c r="H895" s="2" t="s">
        <v>230</v>
      </c>
      <c r="I895" s="2" t="s">
        <v>231</v>
      </c>
      <c r="J895" s="2" t="s">
        <v>1051</v>
      </c>
      <c r="K895" s="2" t="s">
        <v>1052</v>
      </c>
      <c r="L895" s="2" t="s">
        <v>2310</v>
      </c>
      <c r="M895" s="2" t="s">
        <v>250</v>
      </c>
      <c r="N895" s="2" t="s">
        <v>230</v>
      </c>
      <c r="O895" s="2" t="s">
        <v>231</v>
      </c>
      <c r="P895" s="2" t="s">
        <v>1056</v>
      </c>
      <c r="Q895" s="2" t="s">
        <v>1052</v>
      </c>
      <c r="R895" s="2" t="s">
        <v>2311</v>
      </c>
      <c r="S895" s="2" t="s">
        <v>2312</v>
      </c>
      <c r="T895" s="2" t="s">
        <v>37</v>
      </c>
      <c r="U895" s="2">
        <v>9.9896250999999996</v>
      </c>
      <c r="V895" s="2">
        <v>39.898259400000001</v>
      </c>
      <c r="W895" s="2" t="s">
        <v>55</v>
      </c>
      <c r="X895" s="11">
        <v>329</v>
      </c>
      <c r="Y895" s="11">
        <v>1347</v>
      </c>
      <c r="Z895" s="11" t="s">
        <v>4386</v>
      </c>
      <c r="AA895" s="11">
        <v>1347</v>
      </c>
      <c r="AB895" s="11">
        <v>0</v>
      </c>
      <c r="AC895" s="11">
        <v>0</v>
      </c>
      <c r="AD895" s="11">
        <v>0</v>
      </c>
      <c r="AE895" s="11">
        <v>1347</v>
      </c>
      <c r="AF895" s="11">
        <v>0</v>
      </c>
      <c r="AG895" s="11">
        <v>0</v>
      </c>
      <c r="AH895" s="2"/>
      <c r="AI895" s="11">
        <v>0</v>
      </c>
      <c r="AJ895" s="11">
        <v>0</v>
      </c>
      <c r="AK895" s="11">
        <v>0</v>
      </c>
      <c r="AL895" s="11">
        <v>0</v>
      </c>
      <c r="AM895" s="11">
        <v>1347</v>
      </c>
      <c r="AN895" s="11" t="s">
        <v>49</v>
      </c>
      <c r="AO895" s="11">
        <v>61</v>
      </c>
      <c r="AP895" s="11">
        <v>193</v>
      </c>
      <c r="AQ895" s="11">
        <v>44</v>
      </c>
      <c r="AR895" s="11">
        <v>325</v>
      </c>
      <c r="AS895" s="11">
        <v>35</v>
      </c>
      <c r="AT895" s="11">
        <v>70</v>
      </c>
      <c r="AU895" s="11">
        <v>246</v>
      </c>
      <c r="AV895" s="11">
        <v>26</v>
      </c>
      <c r="AW895" s="11">
        <v>325</v>
      </c>
      <c r="AX895" s="11">
        <v>22</v>
      </c>
      <c r="AY895" s="11">
        <v>658</v>
      </c>
      <c r="AZ895" s="11">
        <v>689</v>
      </c>
      <c r="BA895" s="11">
        <v>131</v>
      </c>
      <c r="BB895" s="11">
        <v>439</v>
      </c>
      <c r="BC895" s="11">
        <v>70</v>
      </c>
      <c r="BD895" s="11">
        <v>650</v>
      </c>
      <c r="BE895" s="11">
        <v>57</v>
      </c>
      <c r="BF895" s="11">
        <v>389</v>
      </c>
      <c r="BG895" s="11">
        <v>1634</v>
      </c>
      <c r="BH895" s="2" t="s">
        <v>48</v>
      </c>
      <c r="BI895" s="2"/>
      <c r="BJ895" s="2"/>
      <c r="BK895" s="2"/>
      <c r="BL895" s="11">
        <v>718</v>
      </c>
      <c r="BM895" s="11">
        <v>2981</v>
      </c>
      <c r="BN895" s="12"/>
    </row>
    <row r="896" spans="1:66" x14ac:dyDescent="0.35">
      <c r="A896" t="s">
        <v>4401</v>
      </c>
      <c r="B896" t="s">
        <v>4402</v>
      </c>
      <c r="C896" s="3">
        <v>44957</v>
      </c>
      <c r="D896" s="10">
        <v>44910</v>
      </c>
      <c r="E896" s="2" t="s">
        <v>2368</v>
      </c>
      <c r="F896" s="2" t="s">
        <v>2369</v>
      </c>
      <c r="G896" s="2"/>
      <c r="H896" s="2" t="s">
        <v>230</v>
      </c>
      <c r="I896" s="2" t="s">
        <v>231</v>
      </c>
      <c r="J896" s="2" t="s">
        <v>1051</v>
      </c>
      <c r="K896" s="2" t="s">
        <v>1052</v>
      </c>
      <c r="L896" s="2" t="s">
        <v>2310</v>
      </c>
      <c r="M896" s="2" t="s">
        <v>250</v>
      </c>
      <c r="N896" s="2" t="s">
        <v>230</v>
      </c>
      <c r="O896" s="2" t="s">
        <v>231</v>
      </c>
      <c r="P896" s="2" t="s">
        <v>1056</v>
      </c>
      <c r="Q896" s="2" t="s">
        <v>1052</v>
      </c>
      <c r="R896" s="2" t="s">
        <v>2311</v>
      </c>
      <c r="S896" s="2" t="s">
        <v>2312</v>
      </c>
      <c r="T896" s="2" t="s">
        <v>37</v>
      </c>
      <c r="U896" s="2">
        <v>9.9950395000000007</v>
      </c>
      <c r="V896" s="2">
        <v>39.894903399999997</v>
      </c>
      <c r="W896" s="2" t="s">
        <v>55</v>
      </c>
      <c r="X896" s="11">
        <v>324</v>
      </c>
      <c r="Y896" s="11">
        <v>1437</v>
      </c>
      <c r="Z896" s="11" t="s">
        <v>4386</v>
      </c>
      <c r="AA896" s="11">
        <v>1437</v>
      </c>
      <c r="AB896" s="11">
        <v>0</v>
      </c>
      <c r="AC896" s="11">
        <v>0</v>
      </c>
      <c r="AD896" s="11">
        <v>0</v>
      </c>
      <c r="AE896" s="11">
        <v>1437</v>
      </c>
      <c r="AF896" s="11">
        <v>0</v>
      </c>
      <c r="AG896" s="11">
        <v>0</v>
      </c>
      <c r="AH896" s="2"/>
      <c r="AI896" s="11">
        <v>0</v>
      </c>
      <c r="AJ896" s="11">
        <v>0</v>
      </c>
      <c r="AK896" s="11">
        <v>0</v>
      </c>
      <c r="AL896" s="11">
        <v>0</v>
      </c>
      <c r="AM896" s="11">
        <v>1437</v>
      </c>
      <c r="AN896" s="11" t="s">
        <v>49</v>
      </c>
      <c r="AO896" s="11">
        <v>66</v>
      </c>
      <c r="AP896" s="11">
        <v>271</v>
      </c>
      <c r="AQ896" s="11">
        <v>26</v>
      </c>
      <c r="AR896" s="11">
        <v>324</v>
      </c>
      <c r="AS896" s="11">
        <v>18</v>
      </c>
      <c r="AT896" s="11">
        <v>83</v>
      </c>
      <c r="AU896" s="11">
        <v>254</v>
      </c>
      <c r="AV896" s="11">
        <v>53</v>
      </c>
      <c r="AW896" s="11">
        <v>324</v>
      </c>
      <c r="AX896" s="11">
        <v>18</v>
      </c>
      <c r="AY896" s="11">
        <v>705</v>
      </c>
      <c r="AZ896" s="11">
        <v>732</v>
      </c>
      <c r="BA896" s="11">
        <v>149</v>
      </c>
      <c r="BB896" s="11">
        <v>525</v>
      </c>
      <c r="BC896" s="11">
        <v>79</v>
      </c>
      <c r="BD896" s="11">
        <v>648</v>
      </c>
      <c r="BE896" s="11">
        <v>36</v>
      </c>
      <c r="BF896" s="11">
        <v>382</v>
      </c>
      <c r="BG896" s="11">
        <v>1524</v>
      </c>
      <c r="BH896" s="2" t="s">
        <v>48</v>
      </c>
      <c r="BI896" s="2"/>
      <c r="BJ896" s="2"/>
      <c r="BK896" s="2"/>
      <c r="BL896" s="11">
        <v>706</v>
      </c>
      <c r="BM896" s="11">
        <v>2961</v>
      </c>
      <c r="BN896" s="12"/>
    </row>
    <row r="897" spans="1:66" x14ac:dyDescent="0.35">
      <c r="A897" t="s">
        <v>4401</v>
      </c>
      <c r="B897" t="s">
        <v>4402</v>
      </c>
      <c r="C897" s="3">
        <v>44957</v>
      </c>
      <c r="D897" s="10">
        <v>44901</v>
      </c>
      <c r="E897" s="2" t="s">
        <v>2370</v>
      </c>
      <c r="F897" s="2" t="s">
        <v>2371</v>
      </c>
      <c r="G897" s="2"/>
      <c r="H897" s="2" t="s">
        <v>230</v>
      </c>
      <c r="I897" s="2" t="s">
        <v>231</v>
      </c>
      <c r="J897" s="2" t="s">
        <v>1051</v>
      </c>
      <c r="K897" s="2" t="s">
        <v>1052</v>
      </c>
      <c r="L897" s="2" t="s">
        <v>2264</v>
      </c>
      <c r="M897" s="2" t="s">
        <v>2372</v>
      </c>
      <c r="N897" s="2" t="s">
        <v>230</v>
      </c>
      <c r="O897" s="2" t="s">
        <v>231</v>
      </c>
      <c r="P897" s="2" t="s">
        <v>1056</v>
      </c>
      <c r="Q897" s="2" t="s">
        <v>1052</v>
      </c>
      <c r="R897" s="2" t="s">
        <v>2264</v>
      </c>
      <c r="S897" s="2" t="s">
        <v>2265</v>
      </c>
      <c r="T897" s="2" t="s">
        <v>37</v>
      </c>
      <c r="U897" s="2">
        <v>10.0322447</v>
      </c>
      <c r="V897" s="2">
        <v>39.827773999999998</v>
      </c>
      <c r="W897" s="2" t="s">
        <v>47</v>
      </c>
      <c r="X897" s="11">
        <v>393</v>
      </c>
      <c r="Y897" s="11">
        <v>1755</v>
      </c>
      <c r="Z897" s="11" t="s">
        <v>4386</v>
      </c>
      <c r="AA897" s="11">
        <v>1755</v>
      </c>
      <c r="AB897" s="11">
        <v>0</v>
      </c>
      <c r="AC897" s="11">
        <v>0</v>
      </c>
      <c r="AD897" s="11">
        <v>0</v>
      </c>
      <c r="AE897" s="11">
        <v>1755</v>
      </c>
      <c r="AF897" s="11">
        <v>0</v>
      </c>
      <c r="AG897" s="11">
        <v>0</v>
      </c>
      <c r="AH897" s="2"/>
      <c r="AI897" s="11">
        <v>0</v>
      </c>
      <c r="AJ897" s="11">
        <v>0</v>
      </c>
      <c r="AK897" s="11">
        <v>0</v>
      </c>
      <c r="AL897" s="11">
        <v>0</v>
      </c>
      <c r="AM897" s="11">
        <v>1755</v>
      </c>
      <c r="AN897" s="11" t="s">
        <v>49</v>
      </c>
      <c r="AO897" s="11">
        <v>36</v>
      </c>
      <c r="AP897" s="11">
        <v>265</v>
      </c>
      <c r="AQ897" s="11">
        <v>66</v>
      </c>
      <c r="AR897" s="11">
        <v>505</v>
      </c>
      <c r="AS897" s="11">
        <v>51</v>
      </c>
      <c r="AT897" s="11">
        <v>36</v>
      </c>
      <c r="AU897" s="11">
        <v>276</v>
      </c>
      <c r="AV897" s="11">
        <v>46</v>
      </c>
      <c r="AW897" s="11">
        <v>459</v>
      </c>
      <c r="AX897" s="11">
        <v>15</v>
      </c>
      <c r="AY897" s="11">
        <v>923</v>
      </c>
      <c r="AZ897" s="11">
        <v>832</v>
      </c>
      <c r="BA897" s="11">
        <v>72</v>
      </c>
      <c r="BB897" s="11">
        <v>541</v>
      </c>
      <c r="BC897" s="11">
        <v>112</v>
      </c>
      <c r="BD897" s="11">
        <v>964</v>
      </c>
      <c r="BE897" s="11">
        <v>66</v>
      </c>
      <c r="BF897" s="11">
        <v>39</v>
      </c>
      <c r="BG897" s="11">
        <v>168</v>
      </c>
      <c r="BH897" s="2" t="s">
        <v>48</v>
      </c>
      <c r="BI897" s="2"/>
      <c r="BJ897" s="2"/>
      <c r="BK897" s="2"/>
      <c r="BL897" s="11">
        <v>432</v>
      </c>
      <c r="BM897" s="11">
        <v>1923</v>
      </c>
      <c r="BN897" s="12"/>
    </row>
    <row r="898" spans="1:66" x14ac:dyDescent="0.35">
      <c r="A898" t="s">
        <v>4401</v>
      </c>
      <c r="B898" t="s">
        <v>4402</v>
      </c>
      <c r="C898" s="3">
        <v>44957</v>
      </c>
      <c r="D898" s="10">
        <v>44911</v>
      </c>
      <c r="E898" s="2" t="s">
        <v>2373</v>
      </c>
      <c r="F898" s="2" t="s">
        <v>785</v>
      </c>
      <c r="G898" s="2"/>
      <c r="H898" s="2" t="s">
        <v>230</v>
      </c>
      <c r="I898" s="2" t="s">
        <v>231</v>
      </c>
      <c r="J898" s="2" t="s">
        <v>1051</v>
      </c>
      <c r="K898" s="2" t="s">
        <v>1052</v>
      </c>
      <c r="L898" s="2" t="s">
        <v>2310</v>
      </c>
      <c r="M898" s="2" t="s">
        <v>590</v>
      </c>
      <c r="N898" s="2" t="s">
        <v>230</v>
      </c>
      <c r="O898" s="2" t="s">
        <v>231</v>
      </c>
      <c r="P898" s="2" t="s">
        <v>1056</v>
      </c>
      <c r="Q898" s="2" t="s">
        <v>1052</v>
      </c>
      <c r="R898" s="2" t="s">
        <v>2311</v>
      </c>
      <c r="S898" s="2" t="s">
        <v>2312</v>
      </c>
      <c r="T898" s="2" t="s">
        <v>37</v>
      </c>
      <c r="U898" s="2">
        <v>10.024756699999999</v>
      </c>
      <c r="V898" s="2">
        <v>39.851858300000004</v>
      </c>
      <c r="W898" s="2" t="s">
        <v>55</v>
      </c>
      <c r="X898" s="11">
        <v>510</v>
      </c>
      <c r="Y898" s="11">
        <v>2481</v>
      </c>
      <c r="Z898" s="11" t="s">
        <v>4386</v>
      </c>
      <c r="AA898" s="11">
        <v>2481</v>
      </c>
      <c r="AB898" s="11">
        <v>0</v>
      </c>
      <c r="AC898" s="11">
        <v>0</v>
      </c>
      <c r="AD898" s="11">
        <v>0</v>
      </c>
      <c r="AE898" s="11">
        <v>2481</v>
      </c>
      <c r="AF898" s="11">
        <v>0</v>
      </c>
      <c r="AG898" s="11">
        <v>0</v>
      </c>
      <c r="AH898" s="2"/>
      <c r="AI898" s="11">
        <v>0</v>
      </c>
      <c r="AJ898" s="11">
        <v>0</v>
      </c>
      <c r="AK898" s="11">
        <v>0</v>
      </c>
      <c r="AL898" s="11">
        <v>0</v>
      </c>
      <c r="AM898" s="11">
        <v>2481</v>
      </c>
      <c r="AN898" s="11" t="s">
        <v>49</v>
      </c>
      <c r="AO898" s="11">
        <v>76</v>
      </c>
      <c r="AP898" s="11">
        <v>453</v>
      </c>
      <c r="AQ898" s="11">
        <v>132</v>
      </c>
      <c r="AR898" s="11">
        <v>592</v>
      </c>
      <c r="AS898" s="11">
        <v>38</v>
      </c>
      <c r="AT898" s="11">
        <v>76</v>
      </c>
      <c r="AU898" s="11">
        <v>441</v>
      </c>
      <c r="AV898" s="11">
        <v>69</v>
      </c>
      <c r="AW898" s="11">
        <v>573</v>
      </c>
      <c r="AX898" s="11">
        <v>31</v>
      </c>
      <c r="AY898" s="11">
        <v>1291</v>
      </c>
      <c r="AZ898" s="11">
        <v>1190</v>
      </c>
      <c r="BA898" s="11">
        <v>152</v>
      </c>
      <c r="BB898" s="11">
        <v>894</v>
      </c>
      <c r="BC898" s="11">
        <v>201</v>
      </c>
      <c r="BD898" s="11">
        <v>1165</v>
      </c>
      <c r="BE898" s="11">
        <v>69</v>
      </c>
      <c r="BF898" s="11">
        <v>30</v>
      </c>
      <c r="BG898" s="11">
        <v>90</v>
      </c>
      <c r="BH898" s="2" t="s">
        <v>48</v>
      </c>
      <c r="BI898" s="2"/>
      <c r="BJ898" s="2"/>
      <c r="BK898" s="2"/>
      <c r="BL898" s="11">
        <v>540</v>
      </c>
      <c r="BM898" s="11">
        <v>2571</v>
      </c>
      <c r="BN898" s="12"/>
    </row>
    <row r="899" spans="1:66" x14ac:dyDescent="0.35">
      <c r="A899" t="s">
        <v>4401</v>
      </c>
      <c r="B899" t="s">
        <v>4402</v>
      </c>
      <c r="C899" s="3">
        <v>44957</v>
      </c>
      <c r="D899" s="10">
        <v>44912</v>
      </c>
      <c r="E899" s="2" t="s">
        <v>2374</v>
      </c>
      <c r="F899" s="2" t="s">
        <v>2375</v>
      </c>
      <c r="G899" s="2"/>
      <c r="H899" s="2" t="s">
        <v>230</v>
      </c>
      <c r="I899" s="2" t="s">
        <v>231</v>
      </c>
      <c r="J899" s="2" t="s">
        <v>1051</v>
      </c>
      <c r="K899" s="2" t="s">
        <v>1052</v>
      </c>
      <c r="L899" s="2" t="s">
        <v>2310</v>
      </c>
      <c r="M899" s="2" t="s">
        <v>849</v>
      </c>
      <c r="N899" s="2" t="s">
        <v>230</v>
      </c>
      <c r="O899" s="2" t="s">
        <v>231</v>
      </c>
      <c r="P899" s="2" t="s">
        <v>1056</v>
      </c>
      <c r="Q899" s="2" t="s">
        <v>1052</v>
      </c>
      <c r="R899" s="2" t="s">
        <v>2311</v>
      </c>
      <c r="S899" s="2" t="s">
        <v>2312</v>
      </c>
      <c r="T899" s="2" t="s">
        <v>37</v>
      </c>
      <c r="U899" s="2">
        <v>10.020274300000001</v>
      </c>
      <c r="V899" s="2">
        <v>39.925637899999998</v>
      </c>
      <c r="W899" s="2" t="s">
        <v>55</v>
      </c>
      <c r="X899" s="11">
        <v>156</v>
      </c>
      <c r="Y899" s="11">
        <v>694</v>
      </c>
      <c r="Z899" s="11" t="s">
        <v>4386</v>
      </c>
      <c r="AA899" s="11">
        <v>694</v>
      </c>
      <c r="AB899" s="11">
        <v>0</v>
      </c>
      <c r="AC899" s="11">
        <v>0</v>
      </c>
      <c r="AD899" s="11">
        <v>0</v>
      </c>
      <c r="AE899" s="11">
        <v>694</v>
      </c>
      <c r="AF899" s="11">
        <v>0</v>
      </c>
      <c r="AG899" s="11">
        <v>0</v>
      </c>
      <c r="AH899" s="2"/>
      <c r="AI899" s="11">
        <v>0</v>
      </c>
      <c r="AJ899" s="11">
        <v>0</v>
      </c>
      <c r="AK899" s="11">
        <v>0</v>
      </c>
      <c r="AL899" s="11">
        <v>0</v>
      </c>
      <c r="AM899" s="11">
        <v>694</v>
      </c>
      <c r="AN899" s="11" t="s">
        <v>49</v>
      </c>
      <c r="AO899" s="11">
        <v>29</v>
      </c>
      <c r="AP899" s="11">
        <v>114</v>
      </c>
      <c r="AQ899" s="11">
        <v>23</v>
      </c>
      <c r="AR899" s="11">
        <v>164</v>
      </c>
      <c r="AS899" s="11">
        <v>18</v>
      </c>
      <c r="AT899" s="11">
        <v>42</v>
      </c>
      <c r="AU899" s="11">
        <v>109</v>
      </c>
      <c r="AV899" s="11">
        <v>18</v>
      </c>
      <c r="AW899" s="11">
        <v>169</v>
      </c>
      <c r="AX899" s="11">
        <v>8</v>
      </c>
      <c r="AY899" s="11">
        <v>348</v>
      </c>
      <c r="AZ899" s="11">
        <v>346</v>
      </c>
      <c r="BA899" s="11">
        <v>71</v>
      </c>
      <c r="BB899" s="11">
        <v>223</v>
      </c>
      <c r="BC899" s="11">
        <v>41</v>
      </c>
      <c r="BD899" s="11">
        <v>333</v>
      </c>
      <c r="BE899" s="11">
        <v>26</v>
      </c>
      <c r="BF899" s="11">
        <v>308</v>
      </c>
      <c r="BG899" s="11">
        <v>1421</v>
      </c>
      <c r="BH899" s="2" t="s">
        <v>48</v>
      </c>
      <c r="BI899" s="2"/>
      <c r="BJ899" s="2"/>
      <c r="BK899" s="2"/>
      <c r="BL899" s="11">
        <v>464</v>
      </c>
      <c r="BM899" s="11">
        <v>2115</v>
      </c>
      <c r="BN899" s="12"/>
    </row>
    <row r="900" spans="1:66" x14ac:dyDescent="0.35">
      <c r="A900" t="s">
        <v>4401</v>
      </c>
      <c r="B900" t="s">
        <v>4402</v>
      </c>
      <c r="C900" s="3">
        <v>44957</v>
      </c>
      <c r="D900" s="10">
        <v>44912</v>
      </c>
      <c r="E900" s="2" t="s">
        <v>2376</v>
      </c>
      <c r="F900" s="2" t="s">
        <v>2377</v>
      </c>
      <c r="G900" s="2"/>
      <c r="H900" s="2" t="s">
        <v>230</v>
      </c>
      <c r="I900" s="2" t="s">
        <v>231</v>
      </c>
      <c r="J900" s="2" t="s">
        <v>1051</v>
      </c>
      <c r="K900" s="2" t="s">
        <v>1052</v>
      </c>
      <c r="L900" s="2" t="s">
        <v>2310</v>
      </c>
      <c r="M900" s="2" t="s">
        <v>849</v>
      </c>
      <c r="N900" s="2" t="s">
        <v>230</v>
      </c>
      <c r="O900" s="2" t="s">
        <v>231</v>
      </c>
      <c r="P900" s="2" t="s">
        <v>1056</v>
      </c>
      <c r="Q900" s="2" t="s">
        <v>1052</v>
      </c>
      <c r="R900" s="2" t="s">
        <v>2311</v>
      </c>
      <c r="S900" s="2" t="s">
        <v>2312</v>
      </c>
      <c r="T900" s="2" t="s">
        <v>37</v>
      </c>
      <c r="U900" s="2">
        <v>10.019195099999999</v>
      </c>
      <c r="V900" s="2">
        <v>39.919818599999999</v>
      </c>
      <c r="W900" s="2" t="s">
        <v>55</v>
      </c>
      <c r="X900" s="11">
        <v>358</v>
      </c>
      <c r="Y900" s="11">
        <v>1446</v>
      </c>
      <c r="Z900" s="11" t="s">
        <v>4386</v>
      </c>
      <c r="AA900" s="11">
        <v>1446</v>
      </c>
      <c r="AB900" s="11">
        <v>0</v>
      </c>
      <c r="AC900" s="11">
        <v>0</v>
      </c>
      <c r="AD900" s="11">
        <v>0</v>
      </c>
      <c r="AE900" s="11">
        <v>1446</v>
      </c>
      <c r="AF900" s="11">
        <v>0</v>
      </c>
      <c r="AG900" s="11">
        <v>0</v>
      </c>
      <c r="AH900" s="2"/>
      <c r="AI900" s="11">
        <v>0</v>
      </c>
      <c r="AJ900" s="11">
        <v>0</v>
      </c>
      <c r="AK900" s="11">
        <v>0</v>
      </c>
      <c r="AL900" s="11">
        <v>0</v>
      </c>
      <c r="AM900" s="11">
        <v>1446</v>
      </c>
      <c r="AN900" s="11" t="s">
        <v>49</v>
      </c>
      <c r="AO900" s="11">
        <v>75</v>
      </c>
      <c r="AP900" s="11">
        <v>236</v>
      </c>
      <c r="AQ900" s="11">
        <v>57</v>
      </c>
      <c r="AR900" s="11">
        <v>320</v>
      </c>
      <c r="AS900" s="11">
        <v>28</v>
      </c>
      <c r="AT900" s="11">
        <v>52</v>
      </c>
      <c r="AU900" s="11">
        <v>236</v>
      </c>
      <c r="AV900" s="11">
        <v>42</v>
      </c>
      <c r="AW900" s="11">
        <v>367</v>
      </c>
      <c r="AX900" s="11">
        <v>33</v>
      </c>
      <c r="AY900" s="11">
        <v>716</v>
      </c>
      <c r="AZ900" s="11">
        <v>730</v>
      </c>
      <c r="BA900" s="11">
        <v>127</v>
      </c>
      <c r="BB900" s="11">
        <v>472</v>
      </c>
      <c r="BC900" s="11">
        <v>99</v>
      </c>
      <c r="BD900" s="11">
        <v>687</v>
      </c>
      <c r="BE900" s="11">
        <v>61</v>
      </c>
      <c r="BF900" s="11">
        <v>31</v>
      </c>
      <c r="BG900" s="11">
        <v>78</v>
      </c>
      <c r="BH900" s="2" t="s">
        <v>48</v>
      </c>
      <c r="BI900" s="2"/>
      <c r="BJ900" s="2"/>
      <c r="BK900" s="2"/>
      <c r="BL900" s="11">
        <v>389</v>
      </c>
      <c r="BM900" s="11">
        <v>1524</v>
      </c>
      <c r="BN900" s="12"/>
    </row>
    <row r="901" spans="1:66" x14ac:dyDescent="0.35">
      <c r="A901" t="s">
        <v>4401</v>
      </c>
      <c r="B901" t="s">
        <v>4402</v>
      </c>
      <c r="C901" s="3">
        <v>44957</v>
      </c>
      <c r="D901" s="10">
        <v>44912</v>
      </c>
      <c r="E901" s="2" t="s">
        <v>2378</v>
      </c>
      <c r="F901" s="2" t="s">
        <v>2379</v>
      </c>
      <c r="G901" s="2"/>
      <c r="H901" s="2" t="s">
        <v>230</v>
      </c>
      <c r="I901" s="2" t="s">
        <v>231</v>
      </c>
      <c r="J901" s="2" t="s">
        <v>1051</v>
      </c>
      <c r="K901" s="2" t="s">
        <v>1052</v>
      </c>
      <c r="L901" s="2" t="s">
        <v>2310</v>
      </c>
      <c r="M901" s="2" t="s">
        <v>849</v>
      </c>
      <c r="N901" s="2" t="s">
        <v>230</v>
      </c>
      <c r="O901" s="2" t="s">
        <v>231</v>
      </c>
      <c r="P901" s="2" t="s">
        <v>1056</v>
      </c>
      <c r="Q901" s="2" t="s">
        <v>1052</v>
      </c>
      <c r="R901" s="2" t="s">
        <v>2311</v>
      </c>
      <c r="S901" s="2" t="s">
        <v>2312</v>
      </c>
      <c r="T901" s="2" t="s">
        <v>37</v>
      </c>
      <c r="U901" s="2">
        <v>10.015505599999999</v>
      </c>
      <c r="V901" s="2">
        <v>39.914667899999998</v>
      </c>
      <c r="W901" s="2" t="s">
        <v>55</v>
      </c>
      <c r="X901" s="11">
        <v>225</v>
      </c>
      <c r="Y901" s="11">
        <v>794</v>
      </c>
      <c r="Z901" s="11" t="s">
        <v>4386</v>
      </c>
      <c r="AA901" s="11">
        <v>794</v>
      </c>
      <c r="AB901" s="11">
        <v>0</v>
      </c>
      <c r="AC901" s="11">
        <v>0</v>
      </c>
      <c r="AD901" s="11">
        <v>0</v>
      </c>
      <c r="AE901" s="11">
        <v>794</v>
      </c>
      <c r="AF901" s="11">
        <v>0</v>
      </c>
      <c r="AG901" s="11">
        <v>0</v>
      </c>
      <c r="AH901" s="2"/>
      <c r="AI901" s="11">
        <v>0</v>
      </c>
      <c r="AJ901" s="11">
        <v>0</v>
      </c>
      <c r="AK901" s="11">
        <v>0</v>
      </c>
      <c r="AL901" s="11">
        <v>0</v>
      </c>
      <c r="AM901" s="11">
        <v>794</v>
      </c>
      <c r="AN901" s="11" t="s">
        <v>49</v>
      </c>
      <c r="AO901" s="11">
        <v>46</v>
      </c>
      <c r="AP901" s="11">
        <v>136</v>
      </c>
      <c r="AQ901" s="11">
        <v>10</v>
      </c>
      <c r="AR901" s="11">
        <v>185</v>
      </c>
      <c r="AS901" s="11">
        <v>17</v>
      </c>
      <c r="AT901" s="11">
        <v>43</v>
      </c>
      <c r="AU901" s="11">
        <v>122</v>
      </c>
      <c r="AV901" s="11">
        <v>10</v>
      </c>
      <c r="AW901" s="11">
        <v>212</v>
      </c>
      <c r="AX901" s="11">
        <v>13</v>
      </c>
      <c r="AY901" s="11">
        <v>394</v>
      </c>
      <c r="AZ901" s="11">
        <v>400</v>
      </c>
      <c r="BA901" s="11">
        <v>89</v>
      </c>
      <c r="BB901" s="11">
        <v>258</v>
      </c>
      <c r="BC901" s="11">
        <v>20</v>
      </c>
      <c r="BD901" s="11">
        <v>397</v>
      </c>
      <c r="BE901" s="11">
        <v>30</v>
      </c>
      <c r="BF901" s="11">
        <v>271</v>
      </c>
      <c r="BG901" s="11">
        <v>921</v>
      </c>
      <c r="BH901" s="2" t="s">
        <v>48</v>
      </c>
      <c r="BI901" s="2"/>
      <c r="BJ901" s="2"/>
      <c r="BK901" s="2"/>
      <c r="BL901" s="11">
        <v>496</v>
      </c>
      <c r="BM901" s="11">
        <v>1715</v>
      </c>
      <c r="BN901" s="12"/>
    </row>
    <row r="902" spans="1:66" x14ac:dyDescent="0.35">
      <c r="A902" t="s">
        <v>4401</v>
      </c>
      <c r="B902" t="s">
        <v>4402</v>
      </c>
      <c r="C902" s="3">
        <v>44957</v>
      </c>
      <c r="D902" s="10">
        <v>44912</v>
      </c>
      <c r="E902" s="2" t="s">
        <v>2380</v>
      </c>
      <c r="F902" s="2" t="s">
        <v>2381</v>
      </c>
      <c r="G902" s="2"/>
      <c r="H902" s="2" t="s">
        <v>230</v>
      </c>
      <c r="I902" s="2" t="s">
        <v>231</v>
      </c>
      <c r="J902" s="2" t="s">
        <v>1051</v>
      </c>
      <c r="K902" s="2" t="s">
        <v>1052</v>
      </c>
      <c r="L902" s="2" t="s">
        <v>2310</v>
      </c>
      <c r="M902" s="2" t="s">
        <v>849</v>
      </c>
      <c r="N902" s="2" t="s">
        <v>230</v>
      </c>
      <c r="O902" s="2" t="s">
        <v>231</v>
      </c>
      <c r="P902" s="2" t="s">
        <v>1056</v>
      </c>
      <c r="Q902" s="2" t="s">
        <v>1052</v>
      </c>
      <c r="R902" s="2" t="s">
        <v>2311</v>
      </c>
      <c r="S902" s="2" t="s">
        <v>2312</v>
      </c>
      <c r="T902" s="2" t="s">
        <v>37</v>
      </c>
      <c r="U902" s="2">
        <v>10.015477799999999</v>
      </c>
      <c r="V902" s="2">
        <v>39.917521499999999</v>
      </c>
      <c r="W902" s="2" t="s">
        <v>55</v>
      </c>
      <c r="X902" s="11">
        <v>234</v>
      </c>
      <c r="Y902" s="11">
        <v>1131</v>
      </c>
      <c r="Z902" s="11" t="s">
        <v>4386</v>
      </c>
      <c r="AA902" s="11">
        <v>1131</v>
      </c>
      <c r="AB902" s="11">
        <v>0</v>
      </c>
      <c r="AC902" s="11">
        <v>0</v>
      </c>
      <c r="AD902" s="11">
        <v>0</v>
      </c>
      <c r="AE902" s="11">
        <v>1131</v>
      </c>
      <c r="AF902" s="11">
        <v>0</v>
      </c>
      <c r="AG902" s="11">
        <v>0</v>
      </c>
      <c r="AH902" s="2"/>
      <c r="AI902" s="11">
        <v>0</v>
      </c>
      <c r="AJ902" s="11">
        <v>0</v>
      </c>
      <c r="AK902" s="11">
        <v>0</v>
      </c>
      <c r="AL902" s="11">
        <v>0</v>
      </c>
      <c r="AM902" s="11">
        <v>1131</v>
      </c>
      <c r="AN902" s="11" t="s">
        <v>49</v>
      </c>
      <c r="AO902" s="11">
        <v>59</v>
      </c>
      <c r="AP902" s="11">
        <v>224</v>
      </c>
      <c r="AQ902" s="11">
        <v>28</v>
      </c>
      <c r="AR902" s="11">
        <v>262</v>
      </c>
      <c r="AS902" s="11">
        <v>21</v>
      </c>
      <c r="AT902" s="11">
        <v>72</v>
      </c>
      <c r="AU902" s="11">
        <v>186</v>
      </c>
      <c r="AV902" s="11">
        <v>24</v>
      </c>
      <c r="AW902" s="11">
        <v>241</v>
      </c>
      <c r="AX902" s="11">
        <v>14</v>
      </c>
      <c r="AY902" s="11">
        <v>594</v>
      </c>
      <c r="AZ902" s="11">
        <v>537</v>
      </c>
      <c r="BA902" s="11">
        <v>131</v>
      </c>
      <c r="BB902" s="11">
        <v>410</v>
      </c>
      <c r="BC902" s="11">
        <v>52</v>
      </c>
      <c r="BD902" s="11">
        <v>503</v>
      </c>
      <c r="BE902" s="11">
        <v>35</v>
      </c>
      <c r="BF902" s="11">
        <v>164</v>
      </c>
      <c r="BG902" s="11">
        <v>977</v>
      </c>
      <c r="BH902" s="2" t="s">
        <v>48</v>
      </c>
      <c r="BI902" s="2"/>
      <c r="BJ902" s="2"/>
      <c r="BK902" s="2"/>
      <c r="BL902" s="11">
        <v>398</v>
      </c>
      <c r="BM902" s="11">
        <v>2108</v>
      </c>
      <c r="BN902" s="12"/>
    </row>
    <row r="903" spans="1:66" x14ac:dyDescent="0.35">
      <c r="A903" t="s">
        <v>4401</v>
      </c>
      <c r="B903" t="s">
        <v>4402</v>
      </c>
      <c r="C903" s="3">
        <v>44957</v>
      </c>
      <c r="D903" s="10">
        <v>44911</v>
      </c>
      <c r="E903" s="2" t="s">
        <v>2382</v>
      </c>
      <c r="F903" s="2" t="s">
        <v>2383</v>
      </c>
      <c r="G903" s="2"/>
      <c r="H903" s="2" t="s">
        <v>230</v>
      </c>
      <c r="I903" s="2" t="s">
        <v>231</v>
      </c>
      <c r="J903" s="2" t="s">
        <v>1051</v>
      </c>
      <c r="K903" s="2" t="s">
        <v>1052</v>
      </c>
      <c r="L903" s="2" t="s">
        <v>2310</v>
      </c>
      <c r="M903" s="2" t="s">
        <v>849</v>
      </c>
      <c r="N903" s="2" t="s">
        <v>230</v>
      </c>
      <c r="O903" s="2" t="s">
        <v>231</v>
      </c>
      <c r="P903" s="2" t="s">
        <v>1056</v>
      </c>
      <c r="Q903" s="2" t="s">
        <v>1052</v>
      </c>
      <c r="R903" s="2" t="s">
        <v>2311</v>
      </c>
      <c r="S903" s="2" t="s">
        <v>2312</v>
      </c>
      <c r="T903" s="2" t="s">
        <v>37</v>
      </c>
      <c r="U903" s="2">
        <v>10.017051</v>
      </c>
      <c r="V903" s="2">
        <v>39.921619399999997</v>
      </c>
      <c r="W903" s="2" t="s">
        <v>55</v>
      </c>
      <c r="X903" s="11">
        <v>212</v>
      </c>
      <c r="Y903" s="11">
        <v>931</v>
      </c>
      <c r="Z903" s="11" t="s">
        <v>4386</v>
      </c>
      <c r="AA903" s="11">
        <v>931</v>
      </c>
      <c r="AB903" s="11">
        <v>0</v>
      </c>
      <c r="AC903" s="11">
        <v>0</v>
      </c>
      <c r="AD903" s="11">
        <v>0</v>
      </c>
      <c r="AE903" s="11">
        <v>931</v>
      </c>
      <c r="AF903" s="11">
        <v>0</v>
      </c>
      <c r="AG903" s="11">
        <v>0</v>
      </c>
      <c r="AH903" s="2"/>
      <c r="AI903" s="11">
        <v>0</v>
      </c>
      <c r="AJ903" s="11">
        <v>0</v>
      </c>
      <c r="AK903" s="11">
        <v>0</v>
      </c>
      <c r="AL903" s="11">
        <v>0</v>
      </c>
      <c r="AM903" s="11">
        <v>931</v>
      </c>
      <c r="AN903" s="11" t="s">
        <v>49</v>
      </c>
      <c r="AO903" s="11">
        <v>55</v>
      </c>
      <c r="AP903" s="11">
        <v>167</v>
      </c>
      <c r="AQ903" s="11">
        <v>19</v>
      </c>
      <c r="AR903" s="11">
        <v>215</v>
      </c>
      <c r="AS903" s="11">
        <v>22</v>
      </c>
      <c r="AT903" s="11">
        <v>61</v>
      </c>
      <c r="AU903" s="11">
        <v>132</v>
      </c>
      <c r="AV903" s="11">
        <v>29</v>
      </c>
      <c r="AW903" s="11">
        <v>215</v>
      </c>
      <c r="AX903" s="11">
        <v>16</v>
      </c>
      <c r="AY903" s="11">
        <v>478</v>
      </c>
      <c r="AZ903" s="11">
        <v>453</v>
      </c>
      <c r="BA903" s="11">
        <v>116</v>
      </c>
      <c r="BB903" s="11">
        <v>299</v>
      </c>
      <c r="BC903" s="11">
        <v>48</v>
      </c>
      <c r="BD903" s="11">
        <v>430</v>
      </c>
      <c r="BE903" s="11">
        <v>38</v>
      </c>
      <c r="BF903" s="11">
        <v>108</v>
      </c>
      <c r="BG903" s="11">
        <v>317</v>
      </c>
      <c r="BH903" s="2" t="s">
        <v>48</v>
      </c>
      <c r="BI903" s="2"/>
      <c r="BJ903" s="2"/>
      <c r="BK903" s="2"/>
      <c r="BL903" s="11">
        <v>320</v>
      </c>
      <c r="BM903" s="11">
        <v>1248</v>
      </c>
      <c r="BN903" s="12"/>
    </row>
    <row r="904" spans="1:66" x14ac:dyDescent="0.35">
      <c r="A904" t="s">
        <v>4401</v>
      </c>
      <c r="B904" t="s">
        <v>4402</v>
      </c>
      <c r="C904" s="3">
        <v>44957</v>
      </c>
      <c r="D904" s="10">
        <v>44914</v>
      </c>
      <c r="E904" s="2" t="s">
        <v>2384</v>
      </c>
      <c r="F904" s="2" t="s">
        <v>2385</v>
      </c>
      <c r="G904" s="2"/>
      <c r="H904" s="2" t="s">
        <v>230</v>
      </c>
      <c r="I904" s="2" t="s">
        <v>231</v>
      </c>
      <c r="J904" s="2" t="s">
        <v>1051</v>
      </c>
      <c r="K904" s="2" t="s">
        <v>1052</v>
      </c>
      <c r="L904" s="2" t="s">
        <v>2310</v>
      </c>
      <c r="M904" s="2" t="s">
        <v>281</v>
      </c>
      <c r="N904" s="2" t="s">
        <v>230</v>
      </c>
      <c r="O904" s="2" t="s">
        <v>231</v>
      </c>
      <c r="P904" s="2" t="s">
        <v>1056</v>
      </c>
      <c r="Q904" s="2" t="s">
        <v>1052</v>
      </c>
      <c r="R904" s="2" t="s">
        <v>2311</v>
      </c>
      <c r="S904" s="2" t="s">
        <v>2312</v>
      </c>
      <c r="T904" s="2" t="s">
        <v>37</v>
      </c>
      <c r="U904" s="2">
        <v>9.9684086999999995</v>
      </c>
      <c r="V904" s="2">
        <v>39.868766600000001</v>
      </c>
      <c r="W904" s="2" t="s">
        <v>55</v>
      </c>
      <c r="X904" s="11">
        <v>288</v>
      </c>
      <c r="Y904" s="11">
        <v>1308</v>
      </c>
      <c r="Z904" s="11" t="s">
        <v>4386</v>
      </c>
      <c r="AA904" s="11">
        <v>1308</v>
      </c>
      <c r="AB904" s="11">
        <v>0</v>
      </c>
      <c r="AC904" s="11">
        <v>0</v>
      </c>
      <c r="AD904" s="11">
        <v>0</v>
      </c>
      <c r="AE904" s="11">
        <v>1308</v>
      </c>
      <c r="AF904" s="11">
        <v>0</v>
      </c>
      <c r="AG904" s="11">
        <v>0</v>
      </c>
      <c r="AH904" s="2"/>
      <c r="AI904" s="11">
        <v>0</v>
      </c>
      <c r="AJ904" s="11">
        <v>0</v>
      </c>
      <c r="AK904" s="11">
        <v>0</v>
      </c>
      <c r="AL904" s="11">
        <v>0</v>
      </c>
      <c r="AM904" s="11">
        <v>1308</v>
      </c>
      <c r="AN904" s="11" t="s">
        <v>49</v>
      </c>
      <c r="AO904" s="11">
        <v>68</v>
      </c>
      <c r="AP904" s="11">
        <v>224</v>
      </c>
      <c r="AQ904" s="11">
        <v>52</v>
      </c>
      <c r="AR904" s="11">
        <v>264</v>
      </c>
      <c r="AS904" s="11">
        <v>40</v>
      </c>
      <c r="AT904" s="11">
        <v>76</v>
      </c>
      <c r="AU904" s="11">
        <v>184</v>
      </c>
      <c r="AV904" s="11">
        <v>72</v>
      </c>
      <c r="AW904" s="11">
        <v>304</v>
      </c>
      <c r="AX904" s="11">
        <v>24</v>
      </c>
      <c r="AY904" s="11">
        <v>648</v>
      </c>
      <c r="AZ904" s="11">
        <v>660</v>
      </c>
      <c r="BA904" s="11">
        <v>144</v>
      </c>
      <c r="BB904" s="11">
        <v>408</v>
      </c>
      <c r="BC904" s="11">
        <v>124</v>
      </c>
      <c r="BD904" s="11">
        <v>568</v>
      </c>
      <c r="BE904" s="11">
        <v>64</v>
      </c>
      <c r="BF904" s="11">
        <v>14</v>
      </c>
      <c r="BG904" s="11">
        <v>62</v>
      </c>
      <c r="BH904" s="2" t="s">
        <v>48</v>
      </c>
      <c r="BI904" s="2"/>
      <c r="BJ904" s="2"/>
      <c r="BK904" s="2"/>
      <c r="BL904" s="11">
        <v>302</v>
      </c>
      <c r="BM904" s="11">
        <v>1370</v>
      </c>
      <c r="BN904" s="12"/>
    </row>
    <row r="905" spans="1:66" x14ac:dyDescent="0.35">
      <c r="A905" t="s">
        <v>4401</v>
      </c>
      <c r="B905" t="s">
        <v>4402</v>
      </c>
      <c r="C905" s="3">
        <v>44957</v>
      </c>
      <c r="D905" s="10">
        <v>44914</v>
      </c>
      <c r="E905" s="2" t="s">
        <v>2386</v>
      </c>
      <c r="F905" s="2" t="s">
        <v>2387</v>
      </c>
      <c r="G905" s="2"/>
      <c r="H905" s="2" t="s">
        <v>230</v>
      </c>
      <c r="I905" s="2" t="s">
        <v>231</v>
      </c>
      <c r="J905" s="2" t="s">
        <v>1051</v>
      </c>
      <c r="K905" s="2" t="s">
        <v>1052</v>
      </c>
      <c r="L905" s="2" t="s">
        <v>2310</v>
      </c>
      <c r="M905" s="2" t="s">
        <v>281</v>
      </c>
      <c r="N905" s="2" t="s">
        <v>230</v>
      </c>
      <c r="O905" s="2" t="s">
        <v>231</v>
      </c>
      <c r="P905" s="2" t="s">
        <v>1056</v>
      </c>
      <c r="Q905" s="2" t="s">
        <v>1052</v>
      </c>
      <c r="R905" s="2" t="s">
        <v>2311</v>
      </c>
      <c r="S905" s="2" t="s">
        <v>2312</v>
      </c>
      <c r="T905" s="2" t="s">
        <v>37</v>
      </c>
      <c r="U905" s="2">
        <v>9.9516545999999995</v>
      </c>
      <c r="V905" s="2">
        <v>39.855902</v>
      </c>
      <c r="W905" s="2" t="s">
        <v>55</v>
      </c>
      <c r="X905" s="11">
        <v>91</v>
      </c>
      <c r="Y905" s="11">
        <v>395</v>
      </c>
      <c r="Z905" s="11" t="s">
        <v>4386</v>
      </c>
      <c r="AA905" s="11">
        <v>395</v>
      </c>
      <c r="AB905" s="11">
        <v>0</v>
      </c>
      <c r="AC905" s="11">
        <v>0</v>
      </c>
      <c r="AD905" s="11">
        <v>0</v>
      </c>
      <c r="AE905" s="11">
        <v>395</v>
      </c>
      <c r="AF905" s="11">
        <v>0</v>
      </c>
      <c r="AG905" s="11">
        <v>0</v>
      </c>
      <c r="AH905" s="2"/>
      <c r="AI905" s="11">
        <v>0</v>
      </c>
      <c r="AJ905" s="11">
        <v>0</v>
      </c>
      <c r="AK905" s="11">
        <v>0</v>
      </c>
      <c r="AL905" s="11">
        <v>0</v>
      </c>
      <c r="AM905" s="11">
        <v>395</v>
      </c>
      <c r="AN905" s="11" t="s">
        <v>49</v>
      </c>
      <c r="AO905" s="11">
        <v>14</v>
      </c>
      <c r="AP905" s="11">
        <v>56</v>
      </c>
      <c r="AQ905" s="11">
        <v>25</v>
      </c>
      <c r="AR905" s="11">
        <v>72</v>
      </c>
      <c r="AS905" s="11">
        <v>29</v>
      </c>
      <c r="AT905" s="11">
        <v>12</v>
      </c>
      <c r="AU905" s="11">
        <v>68</v>
      </c>
      <c r="AV905" s="11">
        <v>17</v>
      </c>
      <c r="AW905" s="11">
        <v>87</v>
      </c>
      <c r="AX905" s="11">
        <v>15</v>
      </c>
      <c r="AY905" s="11">
        <v>196</v>
      </c>
      <c r="AZ905" s="11">
        <v>199</v>
      </c>
      <c r="BA905" s="11">
        <v>26</v>
      </c>
      <c r="BB905" s="11">
        <v>124</v>
      </c>
      <c r="BC905" s="11">
        <v>42</v>
      </c>
      <c r="BD905" s="11">
        <v>159</v>
      </c>
      <c r="BE905" s="11">
        <v>44</v>
      </c>
      <c r="BF905" s="11">
        <v>3</v>
      </c>
      <c r="BG905" s="11">
        <v>10</v>
      </c>
      <c r="BH905" s="2" t="s">
        <v>48</v>
      </c>
      <c r="BI905" s="2"/>
      <c r="BJ905" s="2"/>
      <c r="BK905" s="2"/>
      <c r="BL905" s="11">
        <v>94</v>
      </c>
      <c r="BM905" s="11">
        <v>405</v>
      </c>
      <c r="BN905" s="12"/>
    </row>
    <row r="906" spans="1:66" x14ac:dyDescent="0.35">
      <c r="A906" t="s">
        <v>4401</v>
      </c>
      <c r="B906" t="s">
        <v>4402</v>
      </c>
      <c r="C906" s="3">
        <v>44957</v>
      </c>
      <c r="D906" s="10">
        <v>44915</v>
      </c>
      <c r="E906" s="2" t="s">
        <v>2388</v>
      </c>
      <c r="F906" s="2" t="s">
        <v>2389</v>
      </c>
      <c r="G906" s="2"/>
      <c r="H906" s="2" t="s">
        <v>230</v>
      </c>
      <c r="I906" s="2" t="s">
        <v>231</v>
      </c>
      <c r="J906" s="2" t="s">
        <v>1051</v>
      </c>
      <c r="K906" s="2" t="s">
        <v>1052</v>
      </c>
      <c r="L906" s="2" t="s">
        <v>2310</v>
      </c>
      <c r="M906" s="2" t="s">
        <v>281</v>
      </c>
      <c r="N906" s="2" t="s">
        <v>230</v>
      </c>
      <c r="O906" s="2" t="s">
        <v>231</v>
      </c>
      <c r="P906" s="2" t="s">
        <v>1056</v>
      </c>
      <c r="Q906" s="2" t="s">
        <v>1052</v>
      </c>
      <c r="R906" s="2" t="s">
        <v>2311</v>
      </c>
      <c r="S906" s="2" t="s">
        <v>2312</v>
      </c>
      <c r="T906" s="2" t="s">
        <v>37</v>
      </c>
      <c r="U906" s="2">
        <v>9.9700252999999996</v>
      </c>
      <c r="V906" s="2">
        <v>39.873232299999998</v>
      </c>
      <c r="W906" s="2" t="s">
        <v>55</v>
      </c>
      <c r="X906" s="11">
        <v>128</v>
      </c>
      <c r="Y906" s="11">
        <v>598</v>
      </c>
      <c r="Z906" s="11" t="s">
        <v>4386</v>
      </c>
      <c r="AA906" s="11">
        <v>598</v>
      </c>
      <c r="AB906" s="11">
        <v>0</v>
      </c>
      <c r="AC906" s="11">
        <v>0</v>
      </c>
      <c r="AD906" s="11">
        <v>0</v>
      </c>
      <c r="AE906" s="11">
        <v>598</v>
      </c>
      <c r="AF906" s="11">
        <v>0</v>
      </c>
      <c r="AG906" s="11">
        <v>0</v>
      </c>
      <c r="AH906" s="2"/>
      <c r="AI906" s="11">
        <v>0</v>
      </c>
      <c r="AJ906" s="11">
        <v>0</v>
      </c>
      <c r="AK906" s="11">
        <v>0</v>
      </c>
      <c r="AL906" s="11">
        <v>0</v>
      </c>
      <c r="AM906" s="11">
        <v>598</v>
      </c>
      <c r="AN906" s="11" t="s">
        <v>49</v>
      </c>
      <c r="AO906" s="11">
        <v>21</v>
      </c>
      <c r="AP906" s="11">
        <v>109</v>
      </c>
      <c r="AQ906" s="11">
        <v>28</v>
      </c>
      <c r="AR906" s="11">
        <v>128</v>
      </c>
      <c r="AS906" s="11">
        <v>19</v>
      </c>
      <c r="AT906" s="11">
        <v>40</v>
      </c>
      <c r="AU906" s="11">
        <v>74</v>
      </c>
      <c r="AV906" s="11">
        <v>21</v>
      </c>
      <c r="AW906" s="11">
        <v>149</v>
      </c>
      <c r="AX906" s="11">
        <v>9</v>
      </c>
      <c r="AY906" s="11">
        <v>305</v>
      </c>
      <c r="AZ906" s="11">
        <v>293</v>
      </c>
      <c r="BA906" s="11">
        <v>61</v>
      </c>
      <c r="BB906" s="11">
        <v>183</v>
      </c>
      <c r="BC906" s="11">
        <v>49</v>
      </c>
      <c r="BD906" s="11">
        <v>277</v>
      </c>
      <c r="BE906" s="11">
        <v>28</v>
      </c>
      <c r="BF906" s="11">
        <v>6</v>
      </c>
      <c r="BG906" s="11">
        <v>21</v>
      </c>
      <c r="BH906" s="2" t="s">
        <v>48</v>
      </c>
      <c r="BI906" s="2"/>
      <c r="BJ906" s="2"/>
      <c r="BK906" s="2"/>
      <c r="BL906" s="11">
        <v>134</v>
      </c>
      <c r="BM906" s="11">
        <v>619</v>
      </c>
      <c r="BN906" s="12"/>
    </row>
    <row r="907" spans="1:66" x14ac:dyDescent="0.35">
      <c r="A907" t="s">
        <v>4401</v>
      </c>
      <c r="B907" t="s">
        <v>4402</v>
      </c>
      <c r="C907" s="3">
        <v>44957</v>
      </c>
      <c r="D907" s="10">
        <v>44915</v>
      </c>
      <c r="E907" s="2" t="s">
        <v>2390</v>
      </c>
      <c r="F907" s="2" t="s">
        <v>2391</v>
      </c>
      <c r="G907" s="2"/>
      <c r="H907" s="2" t="s">
        <v>230</v>
      </c>
      <c r="I907" s="2" t="s">
        <v>231</v>
      </c>
      <c r="J907" s="2" t="s">
        <v>1051</v>
      </c>
      <c r="K907" s="2" t="s">
        <v>1052</v>
      </c>
      <c r="L907" s="2" t="s">
        <v>2310</v>
      </c>
      <c r="M907" s="2" t="s">
        <v>281</v>
      </c>
      <c r="N907" s="2" t="s">
        <v>230</v>
      </c>
      <c r="O907" s="2" t="s">
        <v>231</v>
      </c>
      <c r="P907" s="2" t="s">
        <v>1056</v>
      </c>
      <c r="Q907" s="2" t="s">
        <v>1052</v>
      </c>
      <c r="R907" s="2" t="s">
        <v>2311</v>
      </c>
      <c r="S907" s="2" t="s">
        <v>2312</v>
      </c>
      <c r="T907" s="2" t="s">
        <v>37</v>
      </c>
      <c r="U907" s="2">
        <v>9.9778257000000004</v>
      </c>
      <c r="V907" s="2">
        <v>39.883312699999998</v>
      </c>
      <c r="W907" s="2" t="s">
        <v>55</v>
      </c>
      <c r="X907" s="11">
        <v>241</v>
      </c>
      <c r="Y907" s="11">
        <v>1049</v>
      </c>
      <c r="Z907" s="11" t="s">
        <v>4386</v>
      </c>
      <c r="AA907" s="11">
        <v>1049</v>
      </c>
      <c r="AB907" s="11">
        <v>0</v>
      </c>
      <c r="AC907" s="11">
        <v>0</v>
      </c>
      <c r="AD907" s="11">
        <v>0</v>
      </c>
      <c r="AE907" s="11">
        <v>1049</v>
      </c>
      <c r="AF907" s="11">
        <v>0</v>
      </c>
      <c r="AG907" s="11">
        <v>0</v>
      </c>
      <c r="AH907" s="2"/>
      <c r="AI907" s="11">
        <v>0</v>
      </c>
      <c r="AJ907" s="11">
        <v>0</v>
      </c>
      <c r="AK907" s="11">
        <v>0</v>
      </c>
      <c r="AL907" s="11">
        <v>0</v>
      </c>
      <c r="AM907" s="11">
        <v>1049</v>
      </c>
      <c r="AN907" s="11" t="s">
        <v>49</v>
      </c>
      <c r="AO907" s="11">
        <v>66</v>
      </c>
      <c r="AP907" s="11">
        <v>164</v>
      </c>
      <c r="AQ907" s="11">
        <v>31</v>
      </c>
      <c r="AR907" s="11">
        <v>213</v>
      </c>
      <c r="AS907" s="11">
        <v>31</v>
      </c>
      <c r="AT907" s="11">
        <v>77</v>
      </c>
      <c r="AU907" s="11">
        <v>150</v>
      </c>
      <c r="AV907" s="11">
        <v>45</v>
      </c>
      <c r="AW907" s="11">
        <v>248</v>
      </c>
      <c r="AX907" s="11">
        <v>24</v>
      </c>
      <c r="AY907" s="11">
        <v>505</v>
      </c>
      <c r="AZ907" s="11">
        <v>544</v>
      </c>
      <c r="BA907" s="11">
        <v>143</v>
      </c>
      <c r="BB907" s="11">
        <v>314</v>
      </c>
      <c r="BC907" s="11">
        <v>76</v>
      </c>
      <c r="BD907" s="11">
        <v>461</v>
      </c>
      <c r="BE907" s="11">
        <v>55</v>
      </c>
      <c r="BF907" s="11">
        <v>13</v>
      </c>
      <c r="BG907" s="11">
        <v>48</v>
      </c>
      <c r="BH907" s="2" t="s">
        <v>48</v>
      </c>
      <c r="BI907" s="2"/>
      <c r="BJ907" s="2"/>
      <c r="BK907" s="2"/>
      <c r="BL907" s="11">
        <v>254</v>
      </c>
      <c r="BM907" s="11">
        <v>1097</v>
      </c>
      <c r="BN907" s="12"/>
    </row>
    <row r="908" spans="1:66" x14ac:dyDescent="0.35">
      <c r="A908" t="s">
        <v>4401</v>
      </c>
      <c r="B908" t="s">
        <v>4402</v>
      </c>
      <c r="C908" s="3">
        <v>44957</v>
      </c>
      <c r="D908" s="10">
        <v>44915</v>
      </c>
      <c r="E908" s="2" t="s">
        <v>2392</v>
      </c>
      <c r="F908" s="2" t="s">
        <v>2393</v>
      </c>
      <c r="G908" s="2"/>
      <c r="H908" s="2" t="s">
        <v>230</v>
      </c>
      <c r="I908" s="2" t="s">
        <v>231</v>
      </c>
      <c r="J908" s="2" t="s">
        <v>1051</v>
      </c>
      <c r="K908" s="2" t="s">
        <v>1052</v>
      </c>
      <c r="L908" s="2" t="s">
        <v>2310</v>
      </c>
      <c r="M908" s="2" t="s">
        <v>1190</v>
      </c>
      <c r="N908" s="2" t="s">
        <v>230</v>
      </c>
      <c r="O908" s="2" t="s">
        <v>231</v>
      </c>
      <c r="P908" s="2" t="s">
        <v>1056</v>
      </c>
      <c r="Q908" s="2" t="s">
        <v>1052</v>
      </c>
      <c r="R908" s="2" t="s">
        <v>2311</v>
      </c>
      <c r="S908" s="2" t="s">
        <v>2312</v>
      </c>
      <c r="T908" s="2" t="s">
        <v>37</v>
      </c>
      <c r="U908" s="2">
        <v>9.9987508999999992</v>
      </c>
      <c r="V908" s="2">
        <v>39.849356700000001</v>
      </c>
      <c r="W908" s="2" t="s">
        <v>55</v>
      </c>
      <c r="X908" s="11">
        <v>193</v>
      </c>
      <c r="Y908" s="11">
        <v>967</v>
      </c>
      <c r="Z908" s="11" t="s">
        <v>4386</v>
      </c>
      <c r="AA908" s="11">
        <v>967</v>
      </c>
      <c r="AB908" s="11">
        <v>0</v>
      </c>
      <c r="AC908" s="11">
        <v>0</v>
      </c>
      <c r="AD908" s="11">
        <v>0</v>
      </c>
      <c r="AE908" s="11">
        <v>967</v>
      </c>
      <c r="AF908" s="11">
        <v>0</v>
      </c>
      <c r="AG908" s="11">
        <v>0</v>
      </c>
      <c r="AH908" s="2"/>
      <c r="AI908" s="11">
        <v>0</v>
      </c>
      <c r="AJ908" s="11">
        <v>0</v>
      </c>
      <c r="AK908" s="11">
        <v>0</v>
      </c>
      <c r="AL908" s="11">
        <v>0</v>
      </c>
      <c r="AM908" s="11">
        <v>967</v>
      </c>
      <c r="AN908" s="11" t="s">
        <v>49</v>
      </c>
      <c r="AO908" s="11">
        <v>33</v>
      </c>
      <c r="AP908" s="11">
        <v>178</v>
      </c>
      <c r="AQ908" s="11">
        <v>51</v>
      </c>
      <c r="AR908" s="11">
        <v>199</v>
      </c>
      <c r="AS908" s="11">
        <v>27</v>
      </c>
      <c r="AT908" s="11">
        <v>39</v>
      </c>
      <c r="AU908" s="11">
        <v>157</v>
      </c>
      <c r="AV908" s="11">
        <v>69</v>
      </c>
      <c r="AW908" s="11">
        <v>199</v>
      </c>
      <c r="AX908" s="11">
        <v>15</v>
      </c>
      <c r="AY908" s="11">
        <v>488</v>
      </c>
      <c r="AZ908" s="11">
        <v>479</v>
      </c>
      <c r="BA908" s="11">
        <v>72</v>
      </c>
      <c r="BB908" s="11">
        <v>335</v>
      </c>
      <c r="BC908" s="11">
        <v>120</v>
      </c>
      <c r="BD908" s="11">
        <v>398</v>
      </c>
      <c r="BE908" s="11">
        <v>42</v>
      </c>
      <c r="BF908" s="11">
        <v>0</v>
      </c>
      <c r="BG908" s="11">
        <v>0</v>
      </c>
      <c r="BH908" s="2" t="s">
        <v>48</v>
      </c>
      <c r="BI908" s="2"/>
      <c r="BJ908" s="2"/>
      <c r="BK908" s="2"/>
      <c r="BL908" s="11">
        <v>193</v>
      </c>
      <c r="BM908" s="11">
        <v>967</v>
      </c>
      <c r="BN908" s="12"/>
    </row>
    <row r="909" spans="1:66" x14ac:dyDescent="0.35">
      <c r="A909" t="s">
        <v>4401</v>
      </c>
      <c r="B909" t="s">
        <v>4402</v>
      </c>
      <c r="C909" s="3">
        <v>44957</v>
      </c>
      <c r="D909" s="10">
        <v>44915</v>
      </c>
      <c r="E909" s="2" t="s">
        <v>2394</v>
      </c>
      <c r="F909" s="2" t="s">
        <v>2395</v>
      </c>
      <c r="G909" s="2"/>
      <c r="H909" s="2" t="s">
        <v>230</v>
      </c>
      <c r="I909" s="2" t="s">
        <v>231</v>
      </c>
      <c r="J909" s="2" t="s">
        <v>1051</v>
      </c>
      <c r="K909" s="2" t="s">
        <v>1052</v>
      </c>
      <c r="L909" s="2" t="s">
        <v>2310</v>
      </c>
      <c r="M909" s="2" t="s">
        <v>1190</v>
      </c>
      <c r="N909" s="2" t="s">
        <v>230</v>
      </c>
      <c r="O909" s="2" t="s">
        <v>231</v>
      </c>
      <c r="P909" s="2" t="s">
        <v>1056</v>
      </c>
      <c r="Q909" s="2" t="s">
        <v>1052</v>
      </c>
      <c r="R909" s="2" t="s">
        <v>2311</v>
      </c>
      <c r="S909" s="2" t="s">
        <v>2312</v>
      </c>
      <c r="T909" s="2" t="s">
        <v>37</v>
      </c>
      <c r="U909" s="2">
        <v>9.9950293000000006</v>
      </c>
      <c r="V909" s="2">
        <v>39.846879000000001</v>
      </c>
      <c r="W909" s="2" t="s">
        <v>55</v>
      </c>
      <c r="X909" s="11">
        <v>60</v>
      </c>
      <c r="Y909" s="11">
        <v>291</v>
      </c>
      <c r="Z909" s="11" t="s">
        <v>4386</v>
      </c>
      <c r="AA909" s="11">
        <v>291</v>
      </c>
      <c r="AB909" s="11">
        <v>0</v>
      </c>
      <c r="AC909" s="11">
        <v>0</v>
      </c>
      <c r="AD909" s="11">
        <v>0</v>
      </c>
      <c r="AE909" s="11">
        <v>291</v>
      </c>
      <c r="AF909" s="11">
        <v>0</v>
      </c>
      <c r="AG909" s="11">
        <v>0</v>
      </c>
      <c r="AH909" s="2"/>
      <c r="AI909" s="11">
        <v>0</v>
      </c>
      <c r="AJ909" s="11">
        <v>0</v>
      </c>
      <c r="AK909" s="11">
        <v>0</v>
      </c>
      <c r="AL909" s="11">
        <v>0</v>
      </c>
      <c r="AM909" s="11">
        <v>291</v>
      </c>
      <c r="AN909" s="11" t="s">
        <v>49</v>
      </c>
      <c r="AO909" s="11">
        <v>8</v>
      </c>
      <c r="AP909" s="11">
        <v>45</v>
      </c>
      <c r="AQ909" s="11">
        <v>18</v>
      </c>
      <c r="AR909" s="11">
        <v>65</v>
      </c>
      <c r="AS909" s="11">
        <v>10</v>
      </c>
      <c r="AT909" s="11">
        <v>15</v>
      </c>
      <c r="AU909" s="11">
        <v>41</v>
      </c>
      <c r="AV909" s="11">
        <v>18</v>
      </c>
      <c r="AW909" s="11">
        <v>68</v>
      </c>
      <c r="AX909" s="11">
        <v>3</v>
      </c>
      <c r="AY909" s="11">
        <v>146</v>
      </c>
      <c r="AZ909" s="11">
        <v>145</v>
      </c>
      <c r="BA909" s="11">
        <v>23</v>
      </c>
      <c r="BB909" s="11">
        <v>86</v>
      </c>
      <c r="BC909" s="11">
        <v>36</v>
      </c>
      <c r="BD909" s="11">
        <v>133</v>
      </c>
      <c r="BE909" s="11">
        <v>13</v>
      </c>
      <c r="BF909" s="11">
        <v>0</v>
      </c>
      <c r="BG909" s="11">
        <v>0</v>
      </c>
      <c r="BH909" s="2" t="s">
        <v>48</v>
      </c>
      <c r="BI909" s="2"/>
      <c r="BJ909" s="2"/>
      <c r="BK909" s="2"/>
      <c r="BL909" s="11">
        <v>60</v>
      </c>
      <c r="BM909" s="11">
        <v>291</v>
      </c>
      <c r="BN909" s="12"/>
    </row>
    <row r="910" spans="1:66" x14ac:dyDescent="0.35">
      <c r="A910" t="s">
        <v>4401</v>
      </c>
      <c r="B910" t="s">
        <v>4402</v>
      </c>
      <c r="C910" s="3">
        <v>44957</v>
      </c>
      <c r="D910" s="10">
        <v>44915</v>
      </c>
      <c r="E910" s="2" t="s">
        <v>2396</v>
      </c>
      <c r="F910" s="2" t="s">
        <v>2397</v>
      </c>
      <c r="G910" s="2"/>
      <c r="H910" s="2" t="s">
        <v>230</v>
      </c>
      <c r="I910" s="2" t="s">
        <v>231</v>
      </c>
      <c r="J910" s="2" t="s">
        <v>1051</v>
      </c>
      <c r="K910" s="2" t="s">
        <v>1052</v>
      </c>
      <c r="L910" s="2" t="s">
        <v>2310</v>
      </c>
      <c r="M910" s="2" t="s">
        <v>1190</v>
      </c>
      <c r="N910" s="2" t="s">
        <v>230</v>
      </c>
      <c r="O910" s="2" t="s">
        <v>231</v>
      </c>
      <c r="P910" s="2" t="s">
        <v>1056</v>
      </c>
      <c r="Q910" s="2" t="s">
        <v>1052</v>
      </c>
      <c r="R910" s="2" t="s">
        <v>2311</v>
      </c>
      <c r="S910" s="2" t="s">
        <v>2312</v>
      </c>
      <c r="T910" s="2" t="s">
        <v>37</v>
      </c>
      <c r="U910" s="2">
        <v>9.9835039999999999</v>
      </c>
      <c r="V910" s="2">
        <v>39.840205699999999</v>
      </c>
      <c r="W910" s="2" t="s">
        <v>55</v>
      </c>
      <c r="X910" s="11">
        <v>190</v>
      </c>
      <c r="Y910" s="11">
        <v>911</v>
      </c>
      <c r="Z910" s="11" t="s">
        <v>4386</v>
      </c>
      <c r="AA910" s="11">
        <v>911</v>
      </c>
      <c r="AB910" s="11">
        <v>0</v>
      </c>
      <c r="AC910" s="11">
        <v>0</v>
      </c>
      <c r="AD910" s="11">
        <v>0</v>
      </c>
      <c r="AE910" s="11">
        <v>911</v>
      </c>
      <c r="AF910" s="11">
        <v>0</v>
      </c>
      <c r="AG910" s="11">
        <v>0</v>
      </c>
      <c r="AH910" s="2"/>
      <c r="AI910" s="11">
        <v>0</v>
      </c>
      <c r="AJ910" s="11">
        <v>0</v>
      </c>
      <c r="AK910" s="11">
        <v>0</v>
      </c>
      <c r="AL910" s="11">
        <v>0</v>
      </c>
      <c r="AM910" s="11">
        <v>911</v>
      </c>
      <c r="AN910" s="11" t="s">
        <v>49</v>
      </c>
      <c r="AO910" s="11">
        <v>59</v>
      </c>
      <c r="AP910" s="11">
        <v>122</v>
      </c>
      <c r="AQ910" s="11">
        <v>53</v>
      </c>
      <c r="AR910" s="11">
        <v>202</v>
      </c>
      <c r="AS910" s="11">
        <v>39</v>
      </c>
      <c r="AT910" s="11">
        <v>56</v>
      </c>
      <c r="AU910" s="11">
        <v>101</v>
      </c>
      <c r="AV910" s="11">
        <v>50</v>
      </c>
      <c r="AW910" s="11">
        <v>202</v>
      </c>
      <c r="AX910" s="11">
        <v>27</v>
      </c>
      <c r="AY910" s="11">
        <v>475</v>
      </c>
      <c r="AZ910" s="11">
        <v>436</v>
      </c>
      <c r="BA910" s="11">
        <v>115</v>
      </c>
      <c r="BB910" s="11">
        <v>223</v>
      </c>
      <c r="BC910" s="11">
        <v>103</v>
      </c>
      <c r="BD910" s="11">
        <v>404</v>
      </c>
      <c r="BE910" s="11">
        <v>66</v>
      </c>
      <c r="BF910" s="11">
        <v>0</v>
      </c>
      <c r="BG910" s="11">
        <v>0</v>
      </c>
      <c r="BH910" s="2" t="s">
        <v>48</v>
      </c>
      <c r="BI910" s="2"/>
      <c r="BJ910" s="2"/>
      <c r="BK910" s="2"/>
      <c r="BL910" s="11">
        <v>190</v>
      </c>
      <c r="BM910" s="11">
        <v>911</v>
      </c>
      <c r="BN910" s="12"/>
    </row>
    <row r="911" spans="1:66" x14ac:dyDescent="0.35">
      <c r="A911" t="s">
        <v>4401</v>
      </c>
      <c r="B911" t="s">
        <v>4402</v>
      </c>
      <c r="C911" s="3">
        <v>44957</v>
      </c>
      <c r="D911" s="10">
        <v>44917</v>
      </c>
      <c r="E911" s="2" t="s">
        <v>2398</v>
      </c>
      <c r="F911" s="2" t="s">
        <v>2399</v>
      </c>
      <c r="G911" s="2"/>
      <c r="H911" s="2" t="s">
        <v>230</v>
      </c>
      <c r="I911" s="2" t="s">
        <v>231</v>
      </c>
      <c r="J911" s="2" t="s">
        <v>1051</v>
      </c>
      <c r="K911" s="2" t="s">
        <v>1052</v>
      </c>
      <c r="L911" s="2" t="s">
        <v>2310</v>
      </c>
      <c r="M911" s="2" t="s">
        <v>289</v>
      </c>
      <c r="N911" s="2" t="s">
        <v>230</v>
      </c>
      <c r="O911" s="2" t="s">
        <v>231</v>
      </c>
      <c r="P911" s="2" t="s">
        <v>1056</v>
      </c>
      <c r="Q911" s="2" t="s">
        <v>1052</v>
      </c>
      <c r="R911" s="2" t="s">
        <v>2311</v>
      </c>
      <c r="S911" s="2" t="s">
        <v>2312</v>
      </c>
      <c r="T911" s="2" t="s">
        <v>37</v>
      </c>
      <c r="U911" s="2">
        <v>9.9895531999999996</v>
      </c>
      <c r="V911" s="2">
        <v>39.926091999999997</v>
      </c>
      <c r="W911" s="2" t="s">
        <v>55</v>
      </c>
      <c r="X911" s="11">
        <v>228</v>
      </c>
      <c r="Y911" s="11">
        <v>1030</v>
      </c>
      <c r="Z911" s="11" t="s">
        <v>4386</v>
      </c>
      <c r="AA911" s="11">
        <v>1030</v>
      </c>
      <c r="AB911" s="11">
        <v>0</v>
      </c>
      <c r="AC911" s="11">
        <v>0</v>
      </c>
      <c r="AD911" s="11">
        <v>0</v>
      </c>
      <c r="AE911" s="11">
        <v>1030</v>
      </c>
      <c r="AF911" s="11">
        <v>0</v>
      </c>
      <c r="AG911" s="11">
        <v>0</v>
      </c>
      <c r="AH911" s="2"/>
      <c r="AI911" s="11">
        <v>0</v>
      </c>
      <c r="AJ911" s="11">
        <v>0</v>
      </c>
      <c r="AK911" s="11">
        <v>0</v>
      </c>
      <c r="AL911" s="11">
        <v>0</v>
      </c>
      <c r="AM911" s="11">
        <v>1030</v>
      </c>
      <c r="AN911" s="11" t="s">
        <v>49</v>
      </c>
      <c r="AO911" s="11">
        <v>74</v>
      </c>
      <c r="AP911" s="11">
        <v>127</v>
      </c>
      <c r="AQ911" s="11">
        <v>74</v>
      </c>
      <c r="AR911" s="11">
        <v>225</v>
      </c>
      <c r="AS911" s="11">
        <v>30</v>
      </c>
      <c r="AT911" s="11">
        <v>77</v>
      </c>
      <c r="AU911" s="11">
        <v>131</v>
      </c>
      <c r="AV911" s="11">
        <v>44</v>
      </c>
      <c r="AW911" s="11">
        <v>225</v>
      </c>
      <c r="AX911" s="11">
        <v>23</v>
      </c>
      <c r="AY911" s="11">
        <v>530</v>
      </c>
      <c r="AZ911" s="11">
        <v>500</v>
      </c>
      <c r="BA911" s="11">
        <v>151</v>
      </c>
      <c r="BB911" s="11">
        <v>258</v>
      </c>
      <c r="BC911" s="11">
        <v>118</v>
      </c>
      <c r="BD911" s="11">
        <v>450</v>
      </c>
      <c r="BE911" s="11">
        <v>53</v>
      </c>
      <c r="BF911" s="11">
        <v>141</v>
      </c>
      <c r="BG911" s="11">
        <v>688</v>
      </c>
      <c r="BH911" s="2" t="s">
        <v>48</v>
      </c>
      <c r="BI911" s="2"/>
      <c r="BJ911" s="2"/>
      <c r="BK911" s="2"/>
      <c r="BL911" s="11">
        <v>369</v>
      </c>
      <c r="BM911" s="11">
        <v>1718</v>
      </c>
      <c r="BN911" s="12"/>
    </row>
    <row r="912" spans="1:66" x14ac:dyDescent="0.35">
      <c r="A912" t="s">
        <v>4401</v>
      </c>
      <c r="B912" t="s">
        <v>4402</v>
      </c>
      <c r="C912" s="3">
        <v>44957</v>
      </c>
      <c r="D912" s="10">
        <v>44917</v>
      </c>
      <c r="E912" s="2" t="s">
        <v>2400</v>
      </c>
      <c r="F912" s="2" t="s">
        <v>2401</v>
      </c>
      <c r="G912" s="2"/>
      <c r="H912" s="2" t="s">
        <v>230</v>
      </c>
      <c r="I912" s="2" t="s">
        <v>231</v>
      </c>
      <c r="J912" s="2" t="s">
        <v>1051</v>
      </c>
      <c r="K912" s="2" t="s">
        <v>1052</v>
      </c>
      <c r="L912" s="2" t="s">
        <v>2310</v>
      </c>
      <c r="M912" s="2" t="s">
        <v>289</v>
      </c>
      <c r="N912" s="2" t="s">
        <v>230</v>
      </c>
      <c r="O912" s="2" t="s">
        <v>231</v>
      </c>
      <c r="P912" s="2" t="s">
        <v>1056</v>
      </c>
      <c r="Q912" s="2" t="s">
        <v>1052</v>
      </c>
      <c r="R912" s="2" t="s">
        <v>2311</v>
      </c>
      <c r="S912" s="2" t="s">
        <v>2312</v>
      </c>
      <c r="T912" s="2" t="s">
        <v>37</v>
      </c>
      <c r="U912" s="2">
        <v>9.9947730999999997</v>
      </c>
      <c r="V912" s="2">
        <v>39.911297699999999</v>
      </c>
      <c r="W912" s="2" t="s">
        <v>55</v>
      </c>
      <c r="X912" s="11">
        <v>154</v>
      </c>
      <c r="Y912" s="11">
        <v>690</v>
      </c>
      <c r="Z912" s="11" t="s">
        <v>4386</v>
      </c>
      <c r="AA912" s="11">
        <v>690</v>
      </c>
      <c r="AB912" s="11">
        <v>0</v>
      </c>
      <c r="AC912" s="11">
        <v>0</v>
      </c>
      <c r="AD912" s="11">
        <v>0</v>
      </c>
      <c r="AE912" s="11">
        <v>690</v>
      </c>
      <c r="AF912" s="11">
        <v>0</v>
      </c>
      <c r="AG912" s="11">
        <v>0</v>
      </c>
      <c r="AH912" s="2"/>
      <c r="AI912" s="11">
        <v>0</v>
      </c>
      <c r="AJ912" s="11">
        <v>0</v>
      </c>
      <c r="AK912" s="11">
        <v>0</v>
      </c>
      <c r="AL912" s="11">
        <v>0</v>
      </c>
      <c r="AM912" s="11">
        <v>690</v>
      </c>
      <c r="AN912" s="11" t="s">
        <v>49</v>
      </c>
      <c r="AO912" s="11">
        <v>44</v>
      </c>
      <c r="AP912" s="11">
        <v>125</v>
      </c>
      <c r="AQ912" s="11">
        <v>26</v>
      </c>
      <c r="AR912" s="11">
        <v>144</v>
      </c>
      <c r="AS912" s="11">
        <v>23</v>
      </c>
      <c r="AT912" s="11">
        <v>44</v>
      </c>
      <c r="AU912" s="11">
        <v>91</v>
      </c>
      <c r="AV912" s="11">
        <v>29</v>
      </c>
      <c r="AW912" s="11">
        <v>146</v>
      </c>
      <c r="AX912" s="11">
        <v>18</v>
      </c>
      <c r="AY912" s="11">
        <v>362</v>
      </c>
      <c r="AZ912" s="11">
        <v>328</v>
      </c>
      <c r="BA912" s="11">
        <v>88</v>
      </c>
      <c r="BB912" s="11">
        <v>216</v>
      </c>
      <c r="BC912" s="11">
        <v>55</v>
      </c>
      <c r="BD912" s="11">
        <v>290</v>
      </c>
      <c r="BE912" s="11">
        <v>41</v>
      </c>
      <c r="BF912" s="11">
        <v>84</v>
      </c>
      <c r="BG912" s="11">
        <v>337</v>
      </c>
      <c r="BH912" s="2" t="s">
        <v>48</v>
      </c>
      <c r="BI912" s="2"/>
      <c r="BJ912" s="2"/>
      <c r="BK912" s="2"/>
      <c r="BL912" s="11">
        <v>238</v>
      </c>
      <c r="BM912" s="11">
        <v>1027</v>
      </c>
      <c r="BN912" s="12"/>
    </row>
    <row r="913" spans="1:66" x14ac:dyDescent="0.35">
      <c r="A913" t="s">
        <v>4401</v>
      </c>
      <c r="B913" t="s">
        <v>4402</v>
      </c>
      <c r="C913" s="3">
        <v>44957</v>
      </c>
      <c r="D913" s="10">
        <v>44920</v>
      </c>
      <c r="E913" s="2" t="s">
        <v>2402</v>
      </c>
      <c r="F913" s="2" t="s">
        <v>2403</v>
      </c>
      <c r="G913" s="2"/>
      <c r="H913" s="2" t="s">
        <v>230</v>
      </c>
      <c r="I913" s="2" t="s">
        <v>231</v>
      </c>
      <c r="J913" s="2" t="s">
        <v>1051</v>
      </c>
      <c r="K913" s="2" t="s">
        <v>1052</v>
      </c>
      <c r="L913" s="2" t="s">
        <v>2404</v>
      </c>
      <c r="M913" s="2" t="s">
        <v>2403</v>
      </c>
      <c r="N913" s="2" t="s">
        <v>230</v>
      </c>
      <c r="O913" s="2" t="s">
        <v>231</v>
      </c>
      <c r="P913" s="2" t="s">
        <v>1056</v>
      </c>
      <c r="Q913" s="2" t="s">
        <v>1052</v>
      </c>
      <c r="R913" s="2" t="s">
        <v>2404</v>
      </c>
      <c r="S913" s="2" t="s">
        <v>2405</v>
      </c>
      <c r="T913" s="2" t="s">
        <v>37</v>
      </c>
      <c r="U913" s="2">
        <v>10.698956900000001</v>
      </c>
      <c r="V913" s="2">
        <v>39.785859700000003</v>
      </c>
      <c r="W913" s="2" t="s">
        <v>55</v>
      </c>
      <c r="X913" s="11">
        <v>80</v>
      </c>
      <c r="Y913" s="11">
        <v>391</v>
      </c>
      <c r="Z913" s="11" t="s">
        <v>4386</v>
      </c>
      <c r="AA913" s="11">
        <v>391</v>
      </c>
      <c r="AB913" s="11">
        <v>0</v>
      </c>
      <c r="AC913" s="11">
        <v>0</v>
      </c>
      <c r="AD913" s="11">
        <v>0</v>
      </c>
      <c r="AE913" s="11">
        <v>391</v>
      </c>
      <c r="AF913" s="11">
        <v>0</v>
      </c>
      <c r="AG913" s="11">
        <v>0</v>
      </c>
      <c r="AH913" s="2"/>
      <c r="AI913" s="11">
        <v>0</v>
      </c>
      <c r="AJ913" s="11">
        <v>0</v>
      </c>
      <c r="AK913" s="11">
        <v>0</v>
      </c>
      <c r="AL913" s="11">
        <v>0</v>
      </c>
      <c r="AM913" s="11">
        <v>391</v>
      </c>
      <c r="AN913" s="11" t="s">
        <v>49</v>
      </c>
      <c r="AO913" s="11">
        <v>22</v>
      </c>
      <c r="AP913" s="11">
        <v>64</v>
      </c>
      <c r="AQ913" s="11">
        <v>11</v>
      </c>
      <c r="AR913" s="11">
        <v>78</v>
      </c>
      <c r="AS913" s="11">
        <v>7</v>
      </c>
      <c r="AT913" s="11">
        <v>24</v>
      </c>
      <c r="AU913" s="11">
        <v>75</v>
      </c>
      <c r="AV913" s="11">
        <v>20</v>
      </c>
      <c r="AW913" s="11">
        <v>85</v>
      </c>
      <c r="AX913" s="11">
        <v>5</v>
      </c>
      <c r="AY913" s="11">
        <v>182</v>
      </c>
      <c r="AZ913" s="11">
        <v>209</v>
      </c>
      <c r="BA913" s="11">
        <v>46</v>
      </c>
      <c r="BB913" s="11">
        <v>139</v>
      </c>
      <c r="BC913" s="11">
        <v>31</v>
      </c>
      <c r="BD913" s="11">
        <v>163</v>
      </c>
      <c r="BE913" s="11">
        <v>12</v>
      </c>
      <c r="BF913" s="11">
        <v>45</v>
      </c>
      <c r="BG913" s="11">
        <v>220</v>
      </c>
      <c r="BH913" s="2" t="s">
        <v>48</v>
      </c>
      <c r="BI913" s="2"/>
      <c r="BJ913" s="2"/>
      <c r="BK913" s="2"/>
      <c r="BL913" s="11">
        <v>125</v>
      </c>
      <c r="BM913" s="11">
        <v>611</v>
      </c>
      <c r="BN913" s="12"/>
    </row>
    <row r="914" spans="1:66" x14ac:dyDescent="0.35">
      <c r="A914" t="s">
        <v>4401</v>
      </c>
      <c r="B914" t="s">
        <v>4402</v>
      </c>
      <c r="C914" s="3">
        <v>44957</v>
      </c>
      <c r="D914" s="10">
        <v>44921</v>
      </c>
      <c r="E914" s="2" t="s">
        <v>2406</v>
      </c>
      <c r="F914" s="2" t="s">
        <v>2407</v>
      </c>
      <c r="G914" s="2"/>
      <c r="H914" s="2" t="s">
        <v>230</v>
      </c>
      <c r="I914" s="2" t="s">
        <v>231</v>
      </c>
      <c r="J914" s="2" t="s">
        <v>1051</v>
      </c>
      <c r="K914" s="2" t="s">
        <v>1052</v>
      </c>
      <c r="L914" s="2" t="s">
        <v>2404</v>
      </c>
      <c r="M914" s="2" t="s">
        <v>2408</v>
      </c>
      <c r="N914" s="2" t="s">
        <v>230</v>
      </c>
      <c r="O914" s="2" t="s">
        <v>231</v>
      </c>
      <c r="P914" s="2" t="s">
        <v>1056</v>
      </c>
      <c r="Q914" s="2" t="s">
        <v>1052</v>
      </c>
      <c r="R914" s="2" t="s">
        <v>2404</v>
      </c>
      <c r="S914" s="2" t="s">
        <v>2405</v>
      </c>
      <c r="T914" s="2" t="s">
        <v>37</v>
      </c>
      <c r="U914" s="2">
        <v>10.7247722</v>
      </c>
      <c r="V914" s="2">
        <v>39.7788757</v>
      </c>
      <c r="W914" s="2" t="s">
        <v>47</v>
      </c>
      <c r="X914" s="11">
        <v>240</v>
      </c>
      <c r="Y914" s="11">
        <v>1085</v>
      </c>
      <c r="Z914" s="11" t="s">
        <v>4386</v>
      </c>
      <c r="AA914" s="11">
        <v>1085</v>
      </c>
      <c r="AB914" s="11">
        <v>0</v>
      </c>
      <c r="AC914" s="11">
        <v>0</v>
      </c>
      <c r="AD914" s="11">
        <v>0</v>
      </c>
      <c r="AE914" s="11">
        <v>1085</v>
      </c>
      <c r="AF914" s="11">
        <v>0</v>
      </c>
      <c r="AG914" s="11">
        <v>0</v>
      </c>
      <c r="AH914" s="2"/>
      <c r="AI914" s="11">
        <v>0</v>
      </c>
      <c r="AJ914" s="11">
        <v>0</v>
      </c>
      <c r="AK914" s="11">
        <v>0</v>
      </c>
      <c r="AL914" s="11">
        <v>0</v>
      </c>
      <c r="AM914" s="11">
        <v>1085</v>
      </c>
      <c r="AN914" s="11" t="s">
        <v>49</v>
      </c>
      <c r="AO914" s="11">
        <v>59</v>
      </c>
      <c r="AP914" s="11">
        <v>188</v>
      </c>
      <c r="AQ914" s="11">
        <v>35</v>
      </c>
      <c r="AR914" s="11">
        <v>205</v>
      </c>
      <c r="AS914" s="11">
        <v>28</v>
      </c>
      <c r="AT914" s="11">
        <v>56</v>
      </c>
      <c r="AU914" s="11">
        <v>191</v>
      </c>
      <c r="AV914" s="11">
        <v>42</v>
      </c>
      <c r="AW914" s="11">
        <v>264</v>
      </c>
      <c r="AX914" s="11">
        <v>17</v>
      </c>
      <c r="AY914" s="11">
        <v>515</v>
      </c>
      <c r="AZ914" s="11">
        <v>570</v>
      </c>
      <c r="BA914" s="11">
        <v>115</v>
      </c>
      <c r="BB914" s="11">
        <v>379</v>
      </c>
      <c r="BC914" s="11">
        <v>77</v>
      </c>
      <c r="BD914" s="11">
        <v>469</v>
      </c>
      <c r="BE914" s="11">
        <v>45</v>
      </c>
      <c r="BF914" s="11">
        <v>40</v>
      </c>
      <c r="BG914" s="11">
        <v>190</v>
      </c>
      <c r="BH914" s="2" t="s">
        <v>48</v>
      </c>
      <c r="BI914" s="2"/>
      <c r="BJ914" s="2"/>
      <c r="BK914" s="2"/>
      <c r="BL914" s="11">
        <v>280</v>
      </c>
      <c r="BM914" s="11">
        <v>1275</v>
      </c>
      <c r="BN914" s="12"/>
    </row>
    <row r="915" spans="1:66" x14ac:dyDescent="0.35">
      <c r="A915" t="s">
        <v>4401</v>
      </c>
      <c r="B915" t="s">
        <v>4402</v>
      </c>
      <c r="C915" s="3">
        <v>44957</v>
      </c>
      <c r="D915" s="10">
        <v>44922</v>
      </c>
      <c r="E915" s="2" t="s">
        <v>2409</v>
      </c>
      <c r="F915" s="2" t="s">
        <v>2410</v>
      </c>
      <c r="G915" s="2"/>
      <c r="H915" s="2" t="s">
        <v>230</v>
      </c>
      <c r="I915" s="2" t="s">
        <v>231</v>
      </c>
      <c r="J915" s="2" t="s">
        <v>1051</v>
      </c>
      <c r="K915" s="2" t="s">
        <v>1052</v>
      </c>
      <c r="L915" s="2" t="s">
        <v>2404</v>
      </c>
      <c r="M915" s="2" t="s">
        <v>2408</v>
      </c>
      <c r="N915" s="2" t="s">
        <v>230</v>
      </c>
      <c r="O915" s="2" t="s">
        <v>231</v>
      </c>
      <c r="P915" s="2" t="s">
        <v>1056</v>
      </c>
      <c r="Q915" s="2" t="s">
        <v>1052</v>
      </c>
      <c r="R915" s="2" t="s">
        <v>2404</v>
      </c>
      <c r="S915" s="2" t="s">
        <v>2405</v>
      </c>
      <c r="T915" s="2" t="s">
        <v>37</v>
      </c>
      <c r="U915" s="2">
        <v>10.7145776</v>
      </c>
      <c r="V915" s="2">
        <v>39.780746999999998</v>
      </c>
      <c r="W915" s="2" t="s">
        <v>47</v>
      </c>
      <c r="X915" s="11">
        <v>190</v>
      </c>
      <c r="Y915" s="11">
        <v>843</v>
      </c>
      <c r="Z915" s="11" t="s">
        <v>4386</v>
      </c>
      <c r="AA915" s="11">
        <v>843</v>
      </c>
      <c r="AB915" s="11">
        <v>0</v>
      </c>
      <c r="AC915" s="11">
        <v>0</v>
      </c>
      <c r="AD915" s="11">
        <v>0</v>
      </c>
      <c r="AE915" s="11">
        <v>843</v>
      </c>
      <c r="AF915" s="11">
        <v>0</v>
      </c>
      <c r="AG915" s="11">
        <v>0</v>
      </c>
      <c r="AH915" s="2"/>
      <c r="AI915" s="11">
        <v>0</v>
      </c>
      <c r="AJ915" s="11">
        <v>0</v>
      </c>
      <c r="AK915" s="11">
        <v>0</v>
      </c>
      <c r="AL915" s="11">
        <v>0</v>
      </c>
      <c r="AM915" s="11">
        <v>843</v>
      </c>
      <c r="AN915" s="11" t="s">
        <v>49</v>
      </c>
      <c r="AO915" s="11">
        <v>42</v>
      </c>
      <c r="AP915" s="11">
        <v>116</v>
      </c>
      <c r="AQ915" s="11">
        <v>30</v>
      </c>
      <c r="AR915" s="11">
        <v>202</v>
      </c>
      <c r="AS915" s="11">
        <v>15</v>
      </c>
      <c r="AT915" s="11">
        <v>39</v>
      </c>
      <c r="AU915" s="11">
        <v>131</v>
      </c>
      <c r="AV915" s="11">
        <v>15</v>
      </c>
      <c r="AW915" s="11">
        <v>235</v>
      </c>
      <c r="AX915" s="11">
        <v>18</v>
      </c>
      <c r="AY915" s="11">
        <v>405</v>
      </c>
      <c r="AZ915" s="11">
        <v>438</v>
      </c>
      <c r="BA915" s="11">
        <v>81</v>
      </c>
      <c r="BB915" s="11">
        <v>247</v>
      </c>
      <c r="BC915" s="11">
        <v>45</v>
      </c>
      <c r="BD915" s="11">
        <v>437</v>
      </c>
      <c r="BE915" s="11">
        <v>33</v>
      </c>
      <c r="BF915" s="11">
        <v>45</v>
      </c>
      <c r="BG915" s="11">
        <v>200</v>
      </c>
      <c r="BH915" s="2" t="s">
        <v>48</v>
      </c>
      <c r="BI915" s="2"/>
      <c r="BJ915" s="2"/>
      <c r="BK915" s="2"/>
      <c r="BL915" s="11">
        <v>235</v>
      </c>
      <c r="BM915" s="11">
        <v>1043</v>
      </c>
      <c r="BN915" s="12"/>
    </row>
    <row r="916" spans="1:66" x14ac:dyDescent="0.35">
      <c r="A916" t="s">
        <v>4401</v>
      </c>
      <c r="B916" t="s">
        <v>4402</v>
      </c>
      <c r="C916" s="3">
        <v>44957</v>
      </c>
      <c r="D916" s="10">
        <v>44920</v>
      </c>
      <c r="E916" s="2" t="s">
        <v>2411</v>
      </c>
      <c r="F916" s="2" t="s">
        <v>2412</v>
      </c>
      <c r="G916" s="2"/>
      <c r="H916" s="2" t="s">
        <v>230</v>
      </c>
      <c r="I916" s="2" t="s">
        <v>231</v>
      </c>
      <c r="J916" s="2" t="s">
        <v>1051</v>
      </c>
      <c r="K916" s="2" t="s">
        <v>1052</v>
      </c>
      <c r="L916" s="2" t="s">
        <v>2404</v>
      </c>
      <c r="M916" s="2" t="s">
        <v>2403</v>
      </c>
      <c r="N916" s="2" t="s">
        <v>230</v>
      </c>
      <c r="O916" s="2" t="s">
        <v>231</v>
      </c>
      <c r="P916" s="2" t="s">
        <v>1056</v>
      </c>
      <c r="Q916" s="2" t="s">
        <v>1052</v>
      </c>
      <c r="R916" s="2" t="s">
        <v>2404</v>
      </c>
      <c r="S916" s="2" t="s">
        <v>2405</v>
      </c>
      <c r="T916" s="2" t="s">
        <v>37</v>
      </c>
      <c r="U916" s="2">
        <v>10.698730400000001</v>
      </c>
      <c r="V916" s="2">
        <v>39.780808399999998</v>
      </c>
      <c r="W916" s="2" t="s">
        <v>55</v>
      </c>
      <c r="X916" s="11">
        <v>180</v>
      </c>
      <c r="Y916" s="11">
        <v>803</v>
      </c>
      <c r="Z916" s="11" t="s">
        <v>4386</v>
      </c>
      <c r="AA916" s="11">
        <v>803</v>
      </c>
      <c r="AB916" s="11">
        <v>0</v>
      </c>
      <c r="AC916" s="11">
        <v>0</v>
      </c>
      <c r="AD916" s="11">
        <v>13</v>
      </c>
      <c r="AE916" s="11">
        <v>790</v>
      </c>
      <c r="AF916" s="11">
        <v>0</v>
      </c>
      <c r="AG916" s="11">
        <v>0</v>
      </c>
      <c r="AH916" s="2"/>
      <c r="AI916" s="11">
        <v>0</v>
      </c>
      <c r="AJ916" s="11">
        <v>0</v>
      </c>
      <c r="AK916" s="11">
        <v>0</v>
      </c>
      <c r="AL916" s="11">
        <v>0</v>
      </c>
      <c r="AM916" s="11">
        <v>803</v>
      </c>
      <c r="AN916" s="11" t="s">
        <v>49</v>
      </c>
      <c r="AO916" s="11">
        <v>26</v>
      </c>
      <c r="AP916" s="11">
        <v>123</v>
      </c>
      <c r="AQ916" s="11">
        <v>26</v>
      </c>
      <c r="AR916" s="11">
        <v>194</v>
      </c>
      <c r="AS916" s="11">
        <v>20</v>
      </c>
      <c r="AT916" s="11">
        <v>29</v>
      </c>
      <c r="AU916" s="11">
        <v>134</v>
      </c>
      <c r="AV916" s="11">
        <v>17</v>
      </c>
      <c r="AW916" s="11">
        <v>223</v>
      </c>
      <c r="AX916" s="11">
        <v>11</v>
      </c>
      <c r="AY916" s="11">
        <v>389</v>
      </c>
      <c r="AZ916" s="11">
        <v>414</v>
      </c>
      <c r="BA916" s="11">
        <v>55</v>
      </c>
      <c r="BB916" s="11">
        <v>257</v>
      </c>
      <c r="BC916" s="11">
        <v>43</v>
      </c>
      <c r="BD916" s="11">
        <v>417</v>
      </c>
      <c r="BE916" s="11">
        <v>31</v>
      </c>
      <c r="BF916" s="11">
        <v>80</v>
      </c>
      <c r="BG916" s="11">
        <v>375</v>
      </c>
      <c r="BH916" s="2" t="s">
        <v>48</v>
      </c>
      <c r="BI916" s="2"/>
      <c r="BJ916" s="2"/>
      <c r="BK916" s="2"/>
      <c r="BL916" s="11">
        <v>260</v>
      </c>
      <c r="BM916" s="11">
        <v>1178</v>
      </c>
      <c r="BN916" s="12"/>
    </row>
    <row r="917" spans="1:66" x14ac:dyDescent="0.35">
      <c r="A917" t="s">
        <v>4401</v>
      </c>
      <c r="B917" t="s">
        <v>4402</v>
      </c>
      <c r="C917" s="3">
        <v>44957</v>
      </c>
      <c r="D917" s="10">
        <v>44922</v>
      </c>
      <c r="E917" s="2" t="s">
        <v>2413</v>
      </c>
      <c r="F917" s="2" t="s">
        <v>2414</v>
      </c>
      <c r="G917" s="2"/>
      <c r="H917" s="2" t="s">
        <v>230</v>
      </c>
      <c r="I917" s="2" t="s">
        <v>231</v>
      </c>
      <c r="J917" s="2" t="s">
        <v>1051</v>
      </c>
      <c r="K917" s="2" t="s">
        <v>1052</v>
      </c>
      <c r="L917" s="2" t="s">
        <v>2404</v>
      </c>
      <c r="M917" s="2" t="s">
        <v>2403</v>
      </c>
      <c r="N917" s="2" t="s">
        <v>230</v>
      </c>
      <c r="O917" s="2" t="s">
        <v>231</v>
      </c>
      <c r="P917" s="2" t="s">
        <v>1056</v>
      </c>
      <c r="Q917" s="2" t="s">
        <v>1052</v>
      </c>
      <c r="R917" s="2" t="s">
        <v>2404</v>
      </c>
      <c r="S917" s="2" t="s">
        <v>2405</v>
      </c>
      <c r="T917" s="2" t="s">
        <v>37</v>
      </c>
      <c r="U917" s="2">
        <v>10.696766800000001</v>
      </c>
      <c r="V917" s="2">
        <v>39.7805733</v>
      </c>
      <c r="W917" s="2" t="s">
        <v>55</v>
      </c>
      <c r="X917" s="11">
        <v>215</v>
      </c>
      <c r="Y917" s="11">
        <v>958</v>
      </c>
      <c r="Z917" s="11" t="s">
        <v>4386</v>
      </c>
      <c r="AA917" s="11">
        <v>958</v>
      </c>
      <c r="AB917" s="11">
        <v>0</v>
      </c>
      <c r="AC917" s="11">
        <v>0</v>
      </c>
      <c r="AD917" s="11">
        <v>0</v>
      </c>
      <c r="AE917" s="11">
        <v>958</v>
      </c>
      <c r="AF917" s="11">
        <v>0</v>
      </c>
      <c r="AG917" s="11">
        <v>0</v>
      </c>
      <c r="AH917" s="2"/>
      <c r="AI917" s="11">
        <v>0</v>
      </c>
      <c r="AJ917" s="11">
        <v>0</v>
      </c>
      <c r="AK917" s="11">
        <v>0</v>
      </c>
      <c r="AL917" s="11">
        <v>0</v>
      </c>
      <c r="AM917" s="11">
        <v>958</v>
      </c>
      <c r="AN917" s="11" t="s">
        <v>49</v>
      </c>
      <c r="AO917" s="11">
        <v>32</v>
      </c>
      <c r="AP917" s="11">
        <v>135</v>
      </c>
      <c r="AQ917" s="11">
        <v>26</v>
      </c>
      <c r="AR917" s="11">
        <v>228</v>
      </c>
      <c r="AS917" s="11">
        <v>26</v>
      </c>
      <c r="AT917" s="11">
        <v>51</v>
      </c>
      <c r="AU917" s="11">
        <v>151</v>
      </c>
      <c r="AV917" s="11">
        <v>42</v>
      </c>
      <c r="AW917" s="11">
        <v>241</v>
      </c>
      <c r="AX917" s="11">
        <v>26</v>
      </c>
      <c r="AY917" s="11">
        <v>447</v>
      </c>
      <c r="AZ917" s="11">
        <v>511</v>
      </c>
      <c r="BA917" s="11">
        <v>83</v>
      </c>
      <c r="BB917" s="11">
        <v>286</v>
      </c>
      <c r="BC917" s="11">
        <v>68</v>
      </c>
      <c r="BD917" s="11">
        <v>469</v>
      </c>
      <c r="BE917" s="11">
        <v>52</v>
      </c>
      <c r="BF917" s="11">
        <v>40</v>
      </c>
      <c r="BG917" s="11">
        <v>180</v>
      </c>
      <c r="BH917" s="2" t="s">
        <v>48</v>
      </c>
      <c r="BI917" s="2"/>
      <c r="BJ917" s="2"/>
      <c r="BK917" s="2"/>
      <c r="BL917" s="11">
        <v>255</v>
      </c>
      <c r="BM917" s="11">
        <v>1138</v>
      </c>
      <c r="BN917" s="12"/>
    </row>
    <row r="918" spans="1:66" x14ac:dyDescent="0.35">
      <c r="A918" t="s">
        <v>4401</v>
      </c>
      <c r="B918" t="s">
        <v>4402</v>
      </c>
      <c r="C918" s="3">
        <v>44957</v>
      </c>
      <c r="D918" s="10">
        <v>44922</v>
      </c>
      <c r="E918" s="2" t="s">
        <v>2415</v>
      </c>
      <c r="F918" s="2" t="s">
        <v>2416</v>
      </c>
      <c r="G918" s="2"/>
      <c r="H918" s="2" t="s">
        <v>230</v>
      </c>
      <c r="I918" s="2" t="s">
        <v>231</v>
      </c>
      <c r="J918" s="2" t="s">
        <v>1051</v>
      </c>
      <c r="K918" s="2" t="s">
        <v>1052</v>
      </c>
      <c r="L918" s="2" t="s">
        <v>2404</v>
      </c>
      <c r="M918" s="2" t="s">
        <v>2403</v>
      </c>
      <c r="N918" s="2" t="s">
        <v>230</v>
      </c>
      <c r="O918" s="2" t="s">
        <v>231</v>
      </c>
      <c r="P918" s="2" t="s">
        <v>1056</v>
      </c>
      <c r="Q918" s="2" t="s">
        <v>1052</v>
      </c>
      <c r="R918" s="2" t="s">
        <v>2404</v>
      </c>
      <c r="S918" s="2" t="s">
        <v>2405</v>
      </c>
      <c r="T918" s="2" t="s">
        <v>37</v>
      </c>
      <c r="U918" s="2">
        <v>10.697781900000001</v>
      </c>
      <c r="V918" s="2">
        <v>39.778338699999999</v>
      </c>
      <c r="W918" s="2" t="s">
        <v>55</v>
      </c>
      <c r="X918" s="11">
        <v>245</v>
      </c>
      <c r="Y918" s="11">
        <v>1152</v>
      </c>
      <c r="Z918" s="11" t="s">
        <v>4386</v>
      </c>
      <c r="AA918" s="11">
        <v>1152</v>
      </c>
      <c r="AB918" s="11">
        <v>0</v>
      </c>
      <c r="AC918" s="11">
        <v>0</v>
      </c>
      <c r="AD918" s="11">
        <v>0</v>
      </c>
      <c r="AE918" s="11">
        <v>1152</v>
      </c>
      <c r="AF918" s="11">
        <v>0</v>
      </c>
      <c r="AG918" s="11">
        <v>0</v>
      </c>
      <c r="AH918" s="2"/>
      <c r="AI918" s="11">
        <v>0</v>
      </c>
      <c r="AJ918" s="11">
        <v>0</v>
      </c>
      <c r="AK918" s="11">
        <v>0</v>
      </c>
      <c r="AL918" s="11">
        <v>0</v>
      </c>
      <c r="AM918" s="11">
        <v>1152</v>
      </c>
      <c r="AN918" s="11" t="s">
        <v>49</v>
      </c>
      <c r="AO918" s="11">
        <v>53</v>
      </c>
      <c r="AP918" s="11">
        <v>149</v>
      </c>
      <c r="AQ918" s="11">
        <v>43</v>
      </c>
      <c r="AR918" s="11">
        <v>295</v>
      </c>
      <c r="AS918" s="11">
        <v>36</v>
      </c>
      <c r="AT918" s="11">
        <v>64</v>
      </c>
      <c r="AU918" s="11">
        <v>153</v>
      </c>
      <c r="AV918" s="11">
        <v>43</v>
      </c>
      <c r="AW918" s="11">
        <v>288</v>
      </c>
      <c r="AX918" s="11">
        <v>28</v>
      </c>
      <c r="AY918" s="11">
        <v>576</v>
      </c>
      <c r="AZ918" s="11">
        <v>576</v>
      </c>
      <c r="BA918" s="11">
        <v>117</v>
      </c>
      <c r="BB918" s="11">
        <v>302</v>
      </c>
      <c r="BC918" s="11">
        <v>86</v>
      </c>
      <c r="BD918" s="11">
        <v>583</v>
      </c>
      <c r="BE918" s="11">
        <v>64</v>
      </c>
      <c r="BF918" s="11">
        <v>110</v>
      </c>
      <c r="BG918" s="11">
        <v>540</v>
      </c>
      <c r="BH918" s="2" t="s">
        <v>48</v>
      </c>
      <c r="BI918" s="2"/>
      <c r="BJ918" s="2"/>
      <c r="BK918" s="2"/>
      <c r="BL918" s="11">
        <v>355</v>
      </c>
      <c r="BM918" s="11">
        <v>1692</v>
      </c>
      <c r="BN918" s="12"/>
    </row>
    <row r="919" spans="1:66" x14ac:dyDescent="0.35">
      <c r="A919" t="s">
        <v>4401</v>
      </c>
      <c r="B919" t="s">
        <v>4402</v>
      </c>
      <c r="C919" s="3">
        <v>44957</v>
      </c>
      <c r="D919" s="10">
        <v>44922</v>
      </c>
      <c r="E919" s="2" t="s">
        <v>2417</v>
      </c>
      <c r="F919" s="2" t="s">
        <v>2418</v>
      </c>
      <c r="G919" s="2"/>
      <c r="H919" s="2" t="s">
        <v>230</v>
      </c>
      <c r="I919" s="2" t="s">
        <v>231</v>
      </c>
      <c r="J919" s="2" t="s">
        <v>1051</v>
      </c>
      <c r="K919" s="2" t="s">
        <v>1052</v>
      </c>
      <c r="L919" s="2" t="s">
        <v>2404</v>
      </c>
      <c r="M919" s="2" t="s">
        <v>2403</v>
      </c>
      <c r="N919" s="2" t="s">
        <v>230</v>
      </c>
      <c r="O919" s="2" t="s">
        <v>231</v>
      </c>
      <c r="P919" s="2" t="s">
        <v>1056</v>
      </c>
      <c r="Q919" s="2" t="s">
        <v>1052</v>
      </c>
      <c r="R919" s="2" t="s">
        <v>2404</v>
      </c>
      <c r="S919" s="2" t="s">
        <v>2405</v>
      </c>
      <c r="T919" s="2" t="s">
        <v>37</v>
      </c>
      <c r="U919" s="2">
        <v>10.696664699999999</v>
      </c>
      <c r="V919" s="2">
        <v>39.776707299999998</v>
      </c>
      <c r="W919" s="2" t="s">
        <v>55</v>
      </c>
      <c r="X919" s="11">
        <v>295</v>
      </c>
      <c r="Y919" s="11">
        <v>1389</v>
      </c>
      <c r="Z919" s="11" t="s">
        <v>4386</v>
      </c>
      <c r="AA919" s="11">
        <v>1389</v>
      </c>
      <c r="AB919" s="11">
        <v>0</v>
      </c>
      <c r="AC919" s="11">
        <v>0</v>
      </c>
      <c r="AD919" s="11">
        <v>0</v>
      </c>
      <c r="AE919" s="11">
        <v>1389</v>
      </c>
      <c r="AF919" s="11">
        <v>0</v>
      </c>
      <c r="AG919" s="11">
        <v>0</v>
      </c>
      <c r="AH919" s="2"/>
      <c r="AI919" s="11">
        <v>0</v>
      </c>
      <c r="AJ919" s="11">
        <v>0</v>
      </c>
      <c r="AK919" s="11">
        <v>0</v>
      </c>
      <c r="AL919" s="11">
        <v>0</v>
      </c>
      <c r="AM919" s="11">
        <v>1389</v>
      </c>
      <c r="AN919" s="11" t="s">
        <v>49</v>
      </c>
      <c r="AO919" s="11">
        <v>53</v>
      </c>
      <c r="AP919" s="11">
        <v>198</v>
      </c>
      <c r="AQ919" s="11">
        <v>48</v>
      </c>
      <c r="AR919" s="11">
        <v>364</v>
      </c>
      <c r="AS919" s="11">
        <v>32</v>
      </c>
      <c r="AT919" s="11">
        <v>48</v>
      </c>
      <c r="AU919" s="11">
        <v>222</v>
      </c>
      <c r="AV919" s="11">
        <v>48</v>
      </c>
      <c r="AW919" s="11">
        <v>352</v>
      </c>
      <c r="AX919" s="11">
        <v>24</v>
      </c>
      <c r="AY919" s="11">
        <v>695</v>
      </c>
      <c r="AZ919" s="11">
        <v>694</v>
      </c>
      <c r="BA919" s="11">
        <v>101</v>
      </c>
      <c r="BB919" s="11">
        <v>420</v>
      </c>
      <c r="BC919" s="11">
        <v>96</v>
      </c>
      <c r="BD919" s="11">
        <v>716</v>
      </c>
      <c r="BE919" s="11">
        <v>56</v>
      </c>
      <c r="BF919" s="11">
        <v>95</v>
      </c>
      <c r="BG919" s="11">
        <v>460</v>
      </c>
      <c r="BH919" s="2" t="s">
        <v>48</v>
      </c>
      <c r="BI919" s="2"/>
      <c r="BJ919" s="2"/>
      <c r="BK919" s="2"/>
      <c r="BL919" s="11">
        <v>390</v>
      </c>
      <c r="BM919" s="11">
        <v>1849</v>
      </c>
      <c r="BN919" s="12"/>
    </row>
    <row r="920" spans="1:66" x14ac:dyDescent="0.35">
      <c r="A920" t="s">
        <v>4401</v>
      </c>
      <c r="B920" t="s">
        <v>4402</v>
      </c>
      <c r="C920" s="3">
        <v>44957</v>
      </c>
      <c r="D920" s="10">
        <v>44923</v>
      </c>
      <c r="E920" s="2" t="s">
        <v>2419</v>
      </c>
      <c r="F920" s="2" t="s">
        <v>2420</v>
      </c>
      <c r="G920" s="2"/>
      <c r="H920" s="2" t="s">
        <v>230</v>
      </c>
      <c r="I920" s="2" t="s">
        <v>231</v>
      </c>
      <c r="J920" s="2" t="s">
        <v>1051</v>
      </c>
      <c r="K920" s="2" t="s">
        <v>1052</v>
      </c>
      <c r="L920" s="2" t="s">
        <v>2404</v>
      </c>
      <c r="M920" s="2" t="s">
        <v>2420</v>
      </c>
      <c r="N920" s="2" t="s">
        <v>230</v>
      </c>
      <c r="O920" s="2" t="s">
        <v>231</v>
      </c>
      <c r="P920" s="2" t="s">
        <v>1056</v>
      </c>
      <c r="Q920" s="2" t="s">
        <v>1052</v>
      </c>
      <c r="R920" s="2" t="s">
        <v>2404</v>
      </c>
      <c r="S920" s="2" t="s">
        <v>2405</v>
      </c>
      <c r="T920" s="2" t="s">
        <v>37</v>
      </c>
      <c r="U920" s="2">
        <v>10.6824829</v>
      </c>
      <c r="V920" s="2">
        <v>39.790073100000001</v>
      </c>
      <c r="W920" s="2" t="s">
        <v>55</v>
      </c>
      <c r="X920" s="11">
        <v>100</v>
      </c>
      <c r="Y920" s="11">
        <v>476</v>
      </c>
      <c r="Z920" s="11" t="s">
        <v>4386</v>
      </c>
      <c r="AA920" s="11">
        <v>476</v>
      </c>
      <c r="AB920" s="11">
        <v>0</v>
      </c>
      <c r="AC920" s="11">
        <v>0</v>
      </c>
      <c r="AD920" s="11">
        <v>0</v>
      </c>
      <c r="AE920" s="11">
        <v>476</v>
      </c>
      <c r="AF920" s="11">
        <v>0</v>
      </c>
      <c r="AG920" s="11">
        <v>0</v>
      </c>
      <c r="AH920" s="2"/>
      <c r="AI920" s="11">
        <v>0</v>
      </c>
      <c r="AJ920" s="11">
        <v>0</v>
      </c>
      <c r="AK920" s="11">
        <v>0</v>
      </c>
      <c r="AL920" s="11">
        <v>0</v>
      </c>
      <c r="AM920" s="11">
        <v>476</v>
      </c>
      <c r="AN920" s="11" t="s">
        <v>49</v>
      </c>
      <c r="AO920" s="11">
        <v>18</v>
      </c>
      <c r="AP920" s="11">
        <v>92</v>
      </c>
      <c r="AQ920" s="11">
        <v>18</v>
      </c>
      <c r="AR920" s="11">
        <v>100</v>
      </c>
      <c r="AS920" s="11">
        <v>12</v>
      </c>
      <c r="AT920" s="11">
        <v>16</v>
      </c>
      <c r="AU920" s="11">
        <v>80</v>
      </c>
      <c r="AV920" s="11">
        <v>8</v>
      </c>
      <c r="AW920" s="11">
        <v>122</v>
      </c>
      <c r="AX920" s="11">
        <v>10</v>
      </c>
      <c r="AY920" s="11">
        <v>240</v>
      </c>
      <c r="AZ920" s="11">
        <v>236</v>
      </c>
      <c r="BA920" s="11">
        <v>34</v>
      </c>
      <c r="BB920" s="11">
        <v>172</v>
      </c>
      <c r="BC920" s="11">
        <v>26</v>
      </c>
      <c r="BD920" s="11">
        <v>222</v>
      </c>
      <c r="BE920" s="11">
        <v>22</v>
      </c>
      <c r="BF920" s="11">
        <v>35</v>
      </c>
      <c r="BG920" s="11">
        <v>160</v>
      </c>
      <c r="BH920" s="2" t="s">
        <v>48</v>
      </c>
      <c r="BI920" s="2"/>
      <c r="BJ920" s="2"/>
      <c r="BK920" s="2"/>
      <c r="BL920" s="11">
        <v>135</v>
      </c>
      <c r="BM920" s="11">
        <v>636</v>
      </c>
      <c r="BN920" s="12"/>
    </row>
    <row r="921" spans="1:66" x14ac:dyDescent="0.35">
      <c r="A921" t="s">
        <v>4401</v>
      </c>
      <c r="B921" t="s">
        <v>4402</v>
      </c>
      <c r="C921" s="3">
        <v>44957</v>
      </c>
      <c r="D921" s="10">
        <v>44923</v>
      </c>
      <c r="E921" s="2" t="s">
        <v>2421</v>
      </c>
      <c r="F921" s="2" t="s">
        <v>2422</v>
      </c>
      <c r="G921" s="2"/>
      <c r="H921" s="2" t="s">
        <v>230</v>
      </c>
      <c r="I921" s="2" t="s">
        <v>231</v>
      </c>
      <c r="J921" s="2" t="s">
        <v>1051</v>
      </c>
      <c r="K921" s="2" t="s">
        <v>1052</v>
      </c>
      <c r="L921" s="2" t="s">
        <v>2404</v>
      </c>
      <c r="M921" s="2" t="s">
        <v>2423</v>
      </c>
      <c r="N921" s="2" t="s">
        <v>230</v>
      </c>
      <c r="O921" s="2" t="s">
        <v>231</v>
      </c>
      <c r="P921" s="2" t="s">
        <v>1056</v>
      </c>
      <c r="Q921" s="2" t="s">
        <v>1052</v>
      </c>
      <c r="R921" s="2" t="s">
        <v>2404</v>
      </c>
      <c r="S921" s="2" t="s">
        <v>2405</v>
      </c>
      <c r="T921" s="2" t="s">
        <v>37</v>
      </c>
      <c r="U921" s="2">
        <v>10.645073999999999</v>
      </c>
      <c r="V921" s="2">
        <v>39.789226499999998</v>
      </c>
      <c r="W921" s="2" t="s">
        <v>47</v>
      </c>
      <c r="X921" s="11">
        <v>210</v>
      </c>
      <c r="Y921" s="11">
        <v>973</v>
      </c>
      <c r="Z921" s="11" t="s">
        <v>4386</v>
      </c>
      <c r="AA921" s="11">
        <v>973</v>
      </c>
      <c r="AB921" s="11">
        <v>0</v>
      </c>
      <c r="AC921" s="11">
        <v>0</v>
      </c>
      <c r="AD921" s="11">
        <v>0</v>
      </c>
      <c r="AE921" s="11">
        <v>973</v>
      </c>
      <c r="AF921" s="11">
        <v>0</v>
      </c>
      <c r="AG921" s="11">
        <v>0</v>
      </c>
      <c r="AH921" s="2"/>
      <c r="AI921" s="11">
        <v>0</v>
      </c>
      <c r="AJ921" s="11">
        <v>0</v>
      </c>
      <c r="AK921" s="11">
        <v>0</v>
      </c>
      <c r="AL921" s="11">
        <v>0</v>
      </c>
      <c r="AM921" s="11">
        <v>973</v>
      </c>
      <c r="AN921" s="11" t="s">
        <v>49</v>
      </c>
      <c r="AO921" s="11">
        <v>48</v>
      </c>
      <c r="AP921" s="11">
        <v>178</v>
      </c>
      <c r="AQ921" s="11">
        <v>22</v>
      </c>
      <c r="AR921" s="11">
        <v>200</v>
      </c>
      <c r="AS921" s="11">
        <v>16</v>
      </c>
      <c r="AT921" s="11">
        <v>48</v>
      </c>
      <c r="AU921" s="11">
        <v>169</v>
      </c>
      <c r="AV921" s="11">
        <v>25</v>
      </c>
      <c r="AW921" s="11">
        <v>245</v>
      </c>
      <c r="AX921" s="11">
        <v>22</v>
      </c>
      <c r="AY921" s="11">
        <v>464</v>
      </c>
      <c r="AZ921" s="11">
        <v>509</v>
      </c>
      <c r="BA921" s="11">
        <v>96</v>
      </c>
      <c r="BB921" s="11">
        <v>347</v>
      </c>
      <c r="BC921" s="11">
        <v>47</v>
      </c>
      <c r="BD921" s="11">
        <v>445</v>
      </c>
      <c r="BE921" s="11">
        <v>38</v>
      </c>
      <c r="BF921" s="11">
        <v>95</v>
      </c>
      <c r="BG921" s="11">
        <v>450</v>
      </c>
      <c r="BH921" s="2" t="s">
        <v>48</v>
      </c>
      <c r="BI921" s="2"/>
      <c r="BJ921" s="2"/>
      <c r="BK921" s="2"/>
      <c r="BL921" s="11">
        <v>305</v>
      </c>
      <c r="BM921" s="11">
        <v>1423</v>
      </c>
      <c r="BN921" s="12"/>
    </row>
    <row r="922" spans="1:66" x14ac:dyDescent="0.35">
      <c r="A922" t="s">
        <v>4401</v>
      </c>
      <c r="B922" t="s">
        <v>4402</v>
      </c>
      <c r="C922" s="3">
        <v>44957</v>
      </c>
      <c r="D922" s="10">
        <v>44923</v>
      </c>
      <c r="E922" s="2" t="s">
        <v>2424</v>
      </c>
      <c r="F922" s="2" t="s">
        <v>2425</v>
      </c>
      <c r="G922" s="2"/>
      <c r="H922" s="2" t="s">
        <v>230</v>
      </c>
      <c r="I922" s="2" t="s">
        <v>231</v>
      </c>
      <c r="J922" s="2" t="s">
        <v>1051</v>
      </c>
      <c r="K922" s="2" t="s">
        <v>1052</v>
      </c>
      <c r="L922" s="2" t="s">
        <v>2404</v>
      </c>
      <c r="M922" s="2" t="s">
        <v>2426</v>
      </c>
      <c r="N922" s="2" t="s">
        <v>230</v>
      </c>
      <c r="O922" s="2" t="s">
        <v>231</v>
      </c>
      <c r="P922" s="2" t="s">
        <v>1056</v>
      </c>
      <c r="Q922" s="2" t="s">
        <v>1052</v>
      </c>
      <c r="R922" s="2" t="s">
        <v>2404</v>
      </c>
      <c r="S922" s="2" t="s">
        <v>2405</v>
      </c>
      <c r="T922" s="2" t="s">
        <v>37</v>
      </c>
      <c r="U922" s="2">
        <v>10.6360066</v>
      </c>
      <c r="V922" s="2">
        <v>39.793543800000002</v>
      </c>
      <c r="W922" s="2" t="s">
        <v>47</v>
      </c>
      <c r="X922" s="11">
        <v>190</v>
      </c>
      <c r="Y922" s="11">
        <v>876</v>
      </c>
      <c r="Z922" s="11" t="s">
        <v>4386</v>
      </c>
      <c r="AA922" s="11">
        <v>876</v>
      </c>
      <c r="AB922" s="11">
        <v>0</v>
      </c>
      <c r="AC922" s="11">
        <v>0</v>
      </c>
      <c r="AD922" s="11">
        <v>0</v>
      </c>
      <c r="AE922" s="11">
        <v>876</v>
      </c>
      <c r="AF922" s="11">
        <v>0</v>
      </c>
      <c r="AG922" s="11">
        <v>0</v>
      </c>
      <c r="AH922" s="2"/>
      <c r="AI922" s="11">
        <v>0</v>
      </c>
      <c r="AJ922" s="11">
        <v>0</v>
      </c>
      <c r="AK922" s="11">
        <v>0</v>
      </c>
      <c r="AL922" s="11">
        <v>0</v>
      </c>
      <c r="AM922" s="11">
        <v>876</v>
      </c>
      <c r="AN922" s="11" t="s">
        <v>49</v>
      </c>
      <c r="AO922" s="11">
        <v>33</v>
      </c>
      <c r="AP922" s="11">
        <v>151</v>
      </c>
      <c r="AQ922" s="11">
        <v>50</v>
      </c>
      <c r="AR922" s="11">
        <v>172</v>
      </c>
      <c r="AS922" s="11">
        <v>33</v>
      </c>
      <c r="AT922" s="11">
        <v>42</v>
      </c>
      <c r="AU922" s="11">
        <v>145</v>
      </c>
      <c r="AV922" s="11">
        <v>24</v>
      </c>
      <c r="AW922" s="11">
        <v>202</v>
      </c>
      <c r="AX922" s="11">
        <v>24</v>
      </c>
      <c r="AY922" s="11">
        <v>439</v>
      </c>
      <c r="AZ922" s="11">
        <v>437</v>
      </c>
      <c r="BA922" s="11">
        <v>75</v>
      </c>
      <c r="BB922" s="11">
        <v>296</v>
      </c>
      <c r="BC922" s="11">
        <v>74</v>
      </c>
      <c r="BD922" s="11">
        <v>374</v>
      </c>
      <c r="BE922" s="11">
        <v>57</v>
      </c>
      <c r="BF922" s="11">
        <v>70</v>
      </c>
      <c r="BG922" s="11">
        <v>320</v>
      </c>
      <c r="BH922" s="2" t="s">
        <v>48</v>
      </c>
      <c r="BI922" s="2"/>
      <c r="BJ922" s="2"/>
      <c r="BK922" s="2"/>
      <c r="BL922" s="11">
        <v>260</v>
      </c>
      <c r="BM922" s="11">
        <v>1196</v>
      </c>
      <c r="BN922" s="12"/>
    </row>
    <row r="923" spans="1:66" x14ac:dyDescent="0.35">
      <c r="A923" t="s">
        <v>4401</v>
      </c>
      <c r="B923" t="s">
        <v>4402</v>
      </c>
      <c r="C923" s="3">
        <v>44957</v>
      </c>
      <c r="D923" s="10">
        <v>44923</v>
      </c>
      <c r="E923" s="2" t="s">
        <v>2427</v>
      </c>
      <c r="F923" s="2" t="s">
        <v>2428</v>
      </c>
      <c r="G923" s="2"/>
      <c r="H923" s="2" t="s">
        <v>230</v>
      </c>
      <c r="I923" s="2" t="s">
        <v>231</v>
      </c>
      <c r="J923" s="2" t="s">
        <v>1051</v>
      </c>
      <c r="K923" s="2" t="s">
        <v>1052</v>
      </c>
      <c r="L923" s="2" t="s">
        <v>2404</v>
      </c>
      <c r="M923" s="2" t="s">
        <v>2428</v>
      </c>
      <c r="N923" s="2" t="s">
        <v>230</v>
      </c>
      <c r="O923" s="2" t="s">
        <v>231</v>
      </c>
      <c r="P923" s="2" t="s">
        <v>1056</v>
      </c>
      <c r="Q923" s="2" t="s">
        <v>1052</v>
      </c>
      <c r="R923" s="2" t="s">
        <v>2404</v>
      </c>
      <c r="S923" s="2" t="s">
        <v>2405</v>
      </c>
      <c r="T923" s="2" t="s">
        <v>37</v>
      </c>
      <c r="U923" s="2">
        <v>10.6259479</v>
      </c>
      <c r="V923" s="2">
        <v>39.821113199999999</v>
      </c>
      <c r="W923" s="2" t="s">
        <v>47</v>
      </c>
      <c r="X923" s="11">
        <v>180</v>
      </c>
      <c r="Y923" s="11">
        <v>813</v>
      </c>
      <c r="Z923" s="11" t="s">
        <v>4386</v>
      </c>
      <c r="AA923" s="11">
        <v>813</v>
      </c>
      <c r="AB923" s="11">
        <v>0</v>
      </c>
      <c r="AC923" s="11">
        <v>0</v>
      </c>
      <c r="AD923" s="11">
        <v>0</v>
      </c>
      <c r="AE923" s="11">
        <v>813</v>
      </c>
      <c r="AF923" s="11">
        <v>0</v>
      </c>
      <c r="AG923" s="11">
        <v>0</v>
      </c>
      <c r="AH923" s="2"/>
      <c r="AI923" s="11">
        <v>0</v>
      </c>
      <c r="AJ923" s="11">
        <v>0</v>
      </c>
      <c r="AK923" s="11">
        <v>0</v>
      </c>
      <c r="AL923" s="11">
        <v>0</v>
      </c>
      <c r="AM923" s="11">
        <v>813</v>
      </c>
      <c r="AN923" s="11" t="s">
        <v>49</v>
      </c>
      <c r="AO923" s="11">
        <v>37</v>
      </c>
      <c r="AP923" s="11">
        <v>143</v>
      </c>
      <c r="AQ923" s="11">
        <v>26</v>
      </c>
      <c r="AR923" s="11">
        <v>160</v>
      </c>
      <c r="AS923" s="11">
        <v>29</v>
      </c>
      <c r="AT923" s="11">
        <v>26</v>
      </c>
      <c r="AU923" s="11">
        <v>160</v>
      </c>
      <c r="AV923" s="11">
        <v>29</v>
      </c>
      <c r="AW923" s="11">
        <v>177</v>
      </c>
      <c r="AX923" s="11">
        <v>26</v>
      </c>
      <c r="AY923" s="11">
        <v>395</v>
      </c>
      <c r="AZ923" s="11">
        <v>418</v>
      </c>
      <c r="BA923" s="11">
        <v>63</v>
      </c>
      <c r="BB923" s="11">
        <v>303</v>
      </c>
      <c r="BC923" s="11">
        <v>55</v>
      </c>
      <c r="BD923" s="11">
        <v>337</v>
      </c>
      <c r="BE923" s="11">
        <v>55</v>
      </c>
      <c r="BF923" s="11">
        <v>60</v>
      </c>
      <c r="BG923" s="11">
        <v>290</v>
      </c>
      <c r="BH923" s="2" t="s">
        <v>48</v>
      </c>
      <c r="BI923" s="2"/>
      <c r="BJ923" s="2"/>
      <c r="BK923" s="2"/>
      <c r="BL923" s="11">
        <v>240</v>
      </c>
      <c r="BM923" s="11">
        <v>1103</v>
      </c>
      <c r="BN923" s="12"/>
    </row>
    <row r="924" spans="1:66" x14ac:dyDescent="0.35">
      <c r="A924" t="s">
        <v>4401</v>
      </c>
      <c r="B924" t="s">
        <v>4402</v>
      </c>
      <c r="C924" s="3">
        <v>44957</v>
      </c>
      <c r="D924" s="10">
        <v>44923</v>
      </c>
      <c r="E924" s="2" t="s">
        <v>2429</v>
      </c>
      <c r="F924" s="2" t="s">
        <v>2430</v>
      </c>
      <c r="G924" s="2"/>
      <c r="H924" s="2" t="s">
        <v>230</v>
      </c>
      <c r="I924" s="2" t="s">
        <v>231</v>
      </c>
      <c r="J924" s="2" t="s">
        <v>1051</v>
      </c>
      <c r="K924" s="2" t="s">
        <v>1052</v>
      </c>
      <c r="L924" s="2" t="s">
        <v>2404</v>
      </c>
      <c r="M924" s="2" t="s">
        <v>2431</v>
      </c>
      <c r="N924" s="2" t="s">
        <v>230</v>
      </c>
      <c r="O924" s="2" t="s">
        <v>231</v>
      </c>
      <c r="P924" s="2" t="s">
        <v>1056</v>
      </c>
      <c r="Q924" s="2" t="s">
        <v>1052</v>
      </c>
      <c r="R924" s="2" t="s">
        <v>2404</v>
      </c>
      <c r="S924" s="2" t="s">
        <v>2405</v>
      </c>
      <c r="T924" s="2" t="s">
        <v>37</v>
      </c>
      <c r="U924" s="2">
        <v>10.616323599999999</v>
      </c>
      <c r="V924" s="2">
        <v>39.831867099999997</v>
      </c>
      <c r="W924" s="2" t="s">
        <v>47</v>
      </c>
      <c r="X924" s="11">
        <v>80</v>
      </c>
      <c r="Y924" s="11">
        <v>377</v>
      </c>
      <c r="Z924" s="11" t="s">
        <v>4386</v>
      </c>
      <c r="AA924" s="11">
        <v>377</v>
      </c>
      <c r="AB924" s="11">
        <v>0</v>
      </c>
      <c r="AC924" s="11">
        <v>0</v>
      </c>
      <c r="AD924" s="11">
        <v>0</v>
      </c>
      <c r="AE924" s="11">
        <v>377</v>
      </c>
      <c r="AF924" s="11">
        <v>0</v>
      </c>
      <c r="AG924" s="11">
        <v>0</v>
      </c>
      <c r="AH924" s="2"/>
      <c r="AI924" s="11">
        <v>0</v>
      </c>
      <c r="AJ924" s="11">
        <v>0</v>
      </c>
      <c r="AK924" s="11">
        <v>0</v>
      </c>
      <c r="AL924" s="11">
        <v>0</v>
      </c>
      <c r="AM924" s="11">
        <v>377</v>
      </c>
      <c r="AN924" s="11" t="s">
        <v>49</v>
      </c>
      <c r="AO924" s="11">
        <v>18</v>
      </c>
      <c r="AP924" s="11">
        <v>65</v>
      </c>
      <c r="AQ924" s="11">
        <v>18</v>
      </c>
      <c r="AR924" s="11">
        <v>89</v>
      </c>
      <c r="AS924" s="11">
        <v>9</v>
      </c>
      <c r="AT924" s="11">
        <v>20</v>
      </c>
      <c r="AU924" s="11">
        <v>53</v>
      </c>
      <c r="AV924" s="11">
        <v>11</v>
      </c>
      <c r="AW924" s="11">
        <v>85</v>
      </c>
      <c r="AX924" s="11">
        <v>9</v>
      </c>
      <c r="AY924" s="11">
        <v>199</v>
      </c>
      <c r="AZ924" s="11">
        <v>178</v>
      </c>
      <c r="BA924" s="11">
        <v>38</v>
      </c>
      <c r="BB924" s="11">
        <v>118</v>
      </c>
      <c r="BC924" s="11">
        <v>29</v>
      </c>
      <c r="BD924" s="11">
        <v>174</v>
      </c>
      <c r="BE924" s="11">
        <v>18</v>
      </c>
      <c r="BF924" s="11">
        <v>30</v>
      </c>
      <c r="BG924" s="11">
        <v>140</v>
      </c>
      <c r="BH924" s="2" t="s">
        <v>48</v>
      </c>
      <c r="BI924" s="2"/>
      <c r="BJ924" s="2"/>
      <c r="BK924" s="2"/>
      <c r="BL924" s="11">
        <v>110</v>
      </c>
      <c r="BM924" s="11">
        <v>517</v>
      </c>
      <c r="BN924" s="12"/>
    </row>
    <row r="925" spans="1:66" x14ac:dyDescent="0.35">
      <c r="A925" t="s">
        <v>4401</v>
      </c>
      <c r="B925" t="s">
        <v>4402</v>
      </c>
      <c r="C925" s="3">
        <v>44957</v>
      </c>
      <c r="D925" s="10">
        <v>44923</v>
      </c>
      <c r="E925" s="2" t="s">
        <v>2432</v>
      </c>
      <c r="F925" s="2" t="s">
        <v>2433</v>
      </c>
      <c r="G925" s="2"/>
      <c r="H925" s="2" t="s">
        <v>230</v>
      </c>
      <c r="I925" s="2" t="s">
        <v>231</v>
      </c>
      <c r="J925" s="2" t="s">
        <v>1051</v>
      </c>
      <c r="K925" s="2" t="s">
        <v>1052</v>
      </c>
      <c r="L925" s="2" t="s">
        <v>2404</v>
      </c>
      <c r="M925" s="2" t="s">
        <v>2433</v>
      </c>
      <c r="N925" s="2" t="s">
        <v>230</v>
      </c>
      <c r="O925" s="2" t="s">
        <v>231</v>
      </c>
      <c r="P925" s="2" t="s">
        <v>1056</v>
      </c>
      <c r="Q925" s="2" t="s">
        <v>1052</v>
      </c>
      <c r="R925" s="2" t="s">
        <v>2404</v>
      </c>
      <c r="S925" s="2" t="s">
        <v>2405</v>
      </c>
      <c r="T925" s="2" t="s">
        <v>37</v>
      </c>
      <c r="U925" s="2">
        <v>10.688628599999999</v>
      </c>
      <c r="V925" s="2">
        <v>39.781038700000003</v>
      </c>
      <c r="W925" s="2" t="s">
        <v>47</v>
      </c>
      <c r="X925" s="11">
        <v>110</v>
      </c>
      <c r="Y925" s="11">
        <v>463</v>
      </c>
      <c r="Z925" s="11" t="s">
        <v>4386</v>
      </c>
      <c r="AA925" s="11">
        <v>463</v>
      </c>
      <c r="AB925" s="11">
        <v>0</v>
      </c>
      <c r="AC925" s="11">
        <v>0</v>
      </c>
      <c r="AD925" s="11">
        <v>0</v>
      </c>
      <c r="AE925" s="11">
        <v>463</v>
      </c>
      <c r="AF925" s="11">
        <v>0</v>
      </c>
      <c r="AG925" s="11">
        <v>0</v>
      </c>
      <c r="AH925" s="2"/>
      <c r="AI925" s="11">
        <v>0</v>
      </c>
      <c r="AJ925" s="11">
        <v>0</v>
      </c>
      <c r="AK925" s="11">
        <v>0</v>
      </c>
      <c r="AL925" s="11">
        <v>0</v>
      </c>
      <c r="AM925" s="11">
        <v>463</v>
      </c>
      <c r="AN925" s="11" t="s">
        <v>49</v>
      </c>
      <c r="AO925" s="11">
        <v>23</v>
      </c>
      <c r="AP925" s="11">
        <v>72</v>
      </c>
      <c r="AQ925" s="11">
        <v>17</v>
      </c>
      <c r="AR925" s="11">
        <v>99</v>
      </c>
      <c r="AS925" s="11">
        <v>21</v>
      </c>
      <c r="AT925" s="11">
        <v>30</v>
      </c>
      <c r="AU925" s="11">
        <v>61</v>
      </c>
      <c r="AV925" s="11">
        <v>15</v>
      </c>
      <c r="AW925" s="11">
        <v>106</v>
      </c>
      <c r="AX925" s="11">
        <v>19</v>
      </c>
      <c r="AY925" s="11">
        <v>232</v>
      </c>
      <c r="AZ925" s="11">
        <v>231</v>
      </c>
      <c r="BA925" s="11">
        <v>53</v>
      </c>
      <c r="BB925" s="11">
        <v>133</v>
      </c>
      <c r="BC925" s="11">
        <v>32</v>
      </c>
      <c r="BD925" s="11">
        <v>205</v>
      </c>
      <c r="BE925" s="11">
        <v>40</v>
      </c>
      <c r="BF925" s="11">
        <v>30</v>
      </c>
      <c r="BG925" s="11">
        <v>140</v>
      </c>
      <c r="BH925" s="2" t="s">
        <v>48</v>
      </c>
      <c r="BI925" s="2"/>
      <c r="BJ925" s="2"/>
      <c r="BK925" s="2"/>
      <c r="BL925" s="11">
        <v>140</v>
      </c>
      <c r="BM925" s="11">
        <v>603</v>
      </c>
      <c r="BN925" s="12"/>
    </row>
    <row r="926" spans="1:66" x14ac:dyDescent="0.35">
      <c r="A926" t="s">
        <v>4401</v>
      </c>
      <c r="B926" t="s">
        <v>4402</v>
      </c>
      <c r="C926" s="3">
        <v>44957</v>
      </c>
      <c r="D926" s="10">
        <v>44893</v>
      </c>
      <c r="E926" s="2" t="s">
        <v>2434</v>
      </c>
      <c r="F926" s="2" t="s">
        <v>2435</v>
      </c>
      <c r="G926" s="2"/>
      <c r="H926" s="2" t="s">
        <v>230</v>
      </c>
      <c r="I926" s="2" t="s">
        <v>231</v>
      </c>
      <c r="J926" s="2" t="s">
        <v>1051</v>
      </c>
      <c r="K926" s="2" t="s">
        <v>1052</v>
      </c>
      <c r="L926" s="2" t="s">
        <v>2233</v>
      </c>
      <c r="M926" s="2" t="s">
        <v>1568</v>
      </c>
      <c r="N926" s="2" t="s">
        <v>230</v>
      </c>
      <c r="O926" s="2" t="s">
        <v>231</v>
      </c>
      <c r="P926" s="2" t="s">
        <v>1056</v>
      </c>
      <c r="Q926" s="2" t="s">
        <v>1052</v>
      </c>
      <c r="R926" s="2" t="s">
        <v>2236</v>
      </c>
      <c r="S926" s="2" t="s">
        <v>2234</v>
      </c>
      <c r="T926" s="2" t="s">
        <v>37</v>
      </c>
      <c r="U926" s="2">
        <v>10.123051200000001</v>
      </c>
      <c r="V926" s="2">
        <v>39.664672500000002</v>
      </c>
      <c r="W926" s="2" t="s">
        <v>55</v>
      </c>
      <c r="X926" s="11">
        <v>114</v>
      </c>
      <c r="Y926" s="11">
        <v>489</v>
      </c>
      <c r="Z926" s="11" t="s">
        <v>4386</v>
      </c>
      <c r="AA926" s="11">
        <v>489</v>
      </c>
      <c r="AB926" s="11">
        <v>0</v>
      </c>
      <c r="AC926" s="11">
        <v>0</v>
      </c>
      <c r="AD926" s="11">
        <v>0</v>
      </c>
      <c r="AE926" s="11">
        <v>489</v>
      </c>
      <c r="AF926" s="11">
        <v>0</v>
      </c>
      <c r="AG926" s="11">
        <v>0</v>
      </c>
      <c r="AH926" s="2"/>
      <c r="AI926" s="11">
        <v>0</v>
      </c>
      <c r="AJ926" s="11">
        <v>0</v>
      </c>
      <c r="AK926" s="11">
        <v>0</v>
      </c>
      <c r="AL926" s="11">
        <v>0</v>
      </c>
      <c r="AM926" s="11">
        <v>489</v>
      </c>
      <c r="AN926" s="11" t="s">
        <v>49</v>
      </c>
      <c r="AO926" s="11">
        <v>11</v>
      </c>
      <c r="AP926" s="11">
        <v>53</v>
      </c>
      <c r="AQ926" s="11">
        <v>0</v>
      </c>
      <c r="AR926" s="11">
        <v>158</v>
      </c>
      <c r="AS926" s="11">
        <v>2</v>
      </c>
      <c r="AT926" s="11">
        <v>26</v>
      </c>
      <c r="AU926" s="11">
        <v>53</v>
      </c>
      <c r="AV926" s="11">
        <v>2</v>
      </c>
      <c r="AW926" s="11">
        <v>175</v>
      </c>
      <c r="AX926" s="11">
        <v>9</v>
      </c>
      <c r="AY926" s="11">
        <v>224</v>
      </c>
      <c r="AZ926" s="11">
        <v>265</v>
      </c>
      <c r="BA926" s="11">
        <v>37</v>
      </c>
      <c r="BB926" s="11">
        <v>106</v>
      </c>
      <c r="BC926" s="11">
        <v>2</v>
      </c>
      <c r="BD926" s="11">
        <v>333</v>
      </c>
      <c r="BE926" s="11">
        <v>11</v>
      </c>
      <c r="BF926" s="11">
        <v>8</v>
      </c>
      <c r="BG926" s="11">
        <v>19</v>
      </c>
      <c r="BH926" s="2" t="s">
        <v>48</v>
      </c>
      <c r="BI926" s="2"/>
      <c r="BJ926" s="2"/>
      <c r="BK926" s="2"/>
      <c r="BL926" s="11">
        <v>122</v>
      </c>
      <c r="BM926" s="11">
        <v>508</v>
      </c>
      <c r="BN926" s="12"/>
    </row>
    <row r="927" spans="1:66" x14ac:dyDescent="0.35">
      <c r="A927" t="s">
        <v>4401</v>
      </c>
      <c r="B927" t="s">
        <v>4402</v>
      </c>
      <c r="C927" s="3">
        <v>44957</v>
      </c>
      <c r="D927" s="10">
        <v>44894</v>
      </c>
      <c r="E927" s="2" t="s">
        <v>2436</v>
      </c>
      <c r="F927" s="2" t="s">
        <v>2437</v>
      </c>
      <c r="G927" s="2"/>
      <c r="H927" s="2" t="s">
        <v>230</v>
      </c>
      <c r="I927" s="2" t="s">
        <v>231</v>
      </c>
      <c r="J927" s="2" t="s">
        <v>1051</v>
      </c>
      <c r="K927" s="2" t="s">
        <v>1052</v>
      </c>
      <c r="L927" s="2" t="s">
        <v>2233</v>
      </c>
      <c r="M927" s="2" t="s">
        <v>1568</v>
      </c>
      <c r="N927" s="2" t="s">
        <v>230</v>
      </c>
      <c r="O927" s="2" t="s">
        <v>231</v>
      </c>
      <c r="P927" s="2" t="s">
        <v>1056</v>
      </c>
      <c r="Q927" s="2" t="s">
        <v>1052</v>
      </c>
      <c r="R927" s="2" t="s">
        <v>2236</v>
      </c>
      <c r="S927" s="2" t="s">
        <v>2234</v>
      </c>
      <c r="T927" s="2" t="s">
        <v>37</v>
      </c>
      <c r="U927" s="2">
        <v>10.1216048</v>
      </c>
      <c r="V927" s="2">
        <v>39.665226799999999</v>
      </c>
      <c r="W927" s="2" t="s">
        <v>55</v>
      </c>
      <c r="X927" s="11">
        <v>98</v>
      </c>
      <c r="Y927" s="11">
        <v>426</v>
      </c>
      <c r="Z927" s="11" t="s">
        <v>4386</v>
      </c>
      <c r="AA927" s="11">
        <v>426</v>
      </c>
      <c r="AB927" s="11">
        <v>0</v>
      </c>
      <c r="AC927" s="11">
        <v>0</v>
      </c>
      <c r="AD927" s="11">
        <v>0</v>
      </c>
      <c r="AE927" s="11">
        <v>426</v>
      </c>
      <c r="AF927" s="11">
        <v>0</v>
      </c>
      <c r="AG927" s="11">
        <v>0</v>
      </c>
      <c r="AH927" s="2"/>
      <c r="AI927" s="11">
        <v>0</v>
      </c>
      <c r="AJ927" s="11">
        <v>0</v>
      </c>
      <c r="AK927" s="11">
        <v>0</v>
      </c>
      <c r="AL927" s="11">
        <v>0</v>
      </c>
      <c r="AM927" s="11">
        <v>426</v>
      </c>
      <c r="AN927" s="11" t="s">
        <v>49</v>
      </c>
      <c r="AO927" s="11">
        <v>2</v>
      </c>
      <c r="AP927" s="11">
        <v>44</v>
      </c>
      <c r="AQ927" s="11">
        <v>10</v>
      </c>
      <c r="AR927" s="11">
        <v>134</v>
      </c>
      <c r="AS927" s="11">
        <v>0</v>
      </c>
      <c r="AT927" s="11">
        <v>38</v>
      </c>
      <c r="AU927" s="11">
        <v>54</v>
      </c>
      <c r="AV927" s="11">
        <v>6</v>
      </c>
      <c r="AW927" s="11">
        <v>134</v>
      </c>
      <c r="AX927" s="11">
        <v>4</v>
      </c>
      <c r="AY927" s="11">
        <v>190</v>
      </c>
      <c r="AZ927" s="11">
        <v>236</v>
      </c>
      <c r="BA927" s="11">
        <v>40</v>
      </c>
      <c r="BB927" s="11">
        <v>98</v>
      </c>
      <c r="BC927" s="11">
        <v>16</v>
      </c>
      <c r="BD927" s="11">
        <v>268</v>
      </c>
      <c r="BE927" s="11">
        <v>4</v>
      </c>
      <c r="BF927" s="11">
        <v>7</v>
      </c>
      <c r="BG927" s="11">
        <v>13</v>
      </c>
      <c r="BH927" s="2" t="s">
        <v>48</v>
      </c>
      <c r="BI927" s="2"/>
      <c r="BJ927" s="2"/>
      <c r="BK927" s="2"/>
      <c r="BL927" s="11">
        <v>105</v>
      </c>
      <c r="BM927" s="11">
        <v>439</v>
      </c>
      <c r="BN927" s="12"/>
    </row>
    <row r="928" spans="1:66" x14ac:dyDescent="0.35">
      <c r="A928" t="s">
        <v>4401</v>
      </c>
      <c r="B928" t="s">
        <v>4402</v>
      </c>
      <c r="C928" s="3">
        <v>44957</v>
      </c>
      <c r="D928" s="10">
        <v>44894</v>
      </c>
      <c r="E928" s="2" t="s">
        <v>2438</v>
      </c>
      <c r="F928" s="2" t="s">
        <v>2439</v>
      </c>
      <c r="G928" s="2"/>
      <c r="H928" s="2" t="s">
        <v>230</v>
      </c>
      <c r="I928" s="2" t="s">
        <v>231</v>
      </c>
      <c r="J928" s="2" t="s">
        <v>1051</v>
      </c>
      <c r="K928" s="2" t="s">
        <v>1052</v>
      </c>
      <c r="L928" s="2" t="s">
        <v>2233</v>
      </c>
      <c r="M928" s="2" t="s">
        <v>1568</v>
      </c>
      <c r="N928" s="2" t="s">
        <v>230</v>
      </c>
      <c r="O928" s="2" t="s">
        <v>231</v>
      </c>
      <c r="P928" s="2" t="s">
        <v>1056</v>
      </c>
      <c r="Q928" s="2" t="s">
        <v>1052</v>
      </c>
      <c r="R928" s="2" t="s">
        <v>2236</v>
      </c>
      <c r="S928" s="2" t="s">
        <v>2234</v>
      </c>
      <c r="T928" s="2" t="s">
        <v>37</v>
      </c>
      <c r="U928" s="2">
        <v>10.119143899999999</v>
      </c>
      <c r="V928" s="2">
        <v>39.666688299999997</v>
      </c>
      <c r="W928" s="2" t="s">
        <v>55</v>
      </c>
      <c r="X928" s="11">
        <v>113</v>
      </c>
      <c r="Y928" s="11">
        <v>474</v>
      </c>
      <c r="Z928" s="11" t="s">
        <v>4386</v>
      </c>
      <c r="AA928" s="11">
        <v>474</v>
      </c>
      <c r="AB928" s="11">
        <v>0</v>
      </c>
      <c r="AC928" s="11">
        <v>0</v>
      </c>
      <c r="AD928" s="11">
        <v>0</v>
      </c>
      <c r="AE928" s="11">
        <v>474</v>
      </c>
      <c r="AF928" s="11">
        <v>0</v>
      </c>
      <c r="AG928" s="11">
        <v>0</v>
      </c>
      <c r="AH928" s="2"/>
      <c r="AI928" s="11">
        <v>0</v>
      </c>
      <c r="AJ928" s="11">
        <v>0</v>
      </c>
      <c r="AK928" s="11">
        <v>0</v>
      </c>
      <c r="AL928" s="11">
        <v>0</v>
      </c>
      <c r="AM928" s="11">
        <v>474</v>
      </c>
      <c r="AN928" s="11" t="s">
        <v>49</v>
      </c>
      <c r="AO928" s="11">
        <v>11</v>
      </c>
      <c r="AP928" s="11">
        <v>39</v>
      </c>
      <c r="AQ928" s="11">
        <v>7</v>
      </c>
      <c r="AR928" s="11">
        <v>139</v>
      </c>
      <c r="AS928" s="11">
        <v>13</v>
      </c>
      <c r="AT928" s="11">
        <v>41</v>
      </c>
      <c r="AU928" s="11">
        <v>43</v>
      </c>
      <c r="AV928" s="11">
        <v>7</v>
      </c>
      <c r="AW928" s="11">
        <v>165</v>
      </c>
      <c r="AX928" s="11">
        <v>9</v>
      </c>
      <c r="AY928" s="11">
        <v>209</v>
      </c>
      <c r="AZ928" s="11">
        <v>265</v>
      </c>
      <c r="BA928" s="11">
        <v>52</v>
      </c>
      <c r="BB928" s="11">
        <v>82</v>
      </c>
      <c r="BC928" s="11">
        <v>14</v>
      </c>
      <c r="BD928" s="11">
        <v>304</v>
      </c>
      <c r="BE928" s="11">
        <v>22</v>
      </c>
      <c r="BF928" s="11">
        <v>10</v>
      </c>
      <c r="BG928" s="11">
        <v>26</v>
      </c>
      <c r="BH928" s="2" t="s">
        <v>48</v>
      </c>
      <c r="BI928" s="2"/>
      <c r="BJ928" s="2"/>
      <c r="BK928" s="2"/>
      <c r="BL928" s="11">
        <v>123</v>
      </c>
      <c r="BM928" s="11">
        <v>500</v>
      </c>
      <c r="BN928" s="12"/>
    </row>
    <row r="929" spans="1:66" x14ac:dyDescent="0.35">
      <c r="A929" t="s">
        <v>4401</v>
      </c>
      <c r="B929" t="s">
        <v>4402</v>
      </c>
      <c r="C929" s="3">
        <v>44957</v>
      </c>
      <c r="D929" s="10">
        <v>44893</v>
      </c>
      <c r="E929" s="2" t="s">
        <v>2440</v>
      </c>
      <c r="F929" s="2" t="s">
        <v>2441</v>
      </c>
      <c r="G929" s="2"/>
      <c r="H929" s="2" t="s">
        <v>230</v>
      </c>
      <c r="I929" s="2" t="s">
        <v>231</v>
      </c>
      <c r="J929" s="2" t="s">
        <v>1051</v>
      </c>
      <c r="K929" s="2" t="s">
        <v>1052</v>
      </c>
      <c r="L929" s="2" t="s">
        <v>2233</v>
      </c>
      <c r="M929" s="2" t="s">
        <v>1568</v>
      </c>
      <c r="N929" s="2" t="s">
        <v>230</v>
      </c>
      <c r="O929" s="2" t="s">
        <v>231</v>
      </c>
      <c r="P929" s="2" t="s">
        <v>1056</v>
      </c>
      <c r="Q929" s="2" t="s">
        <v>1052</v>
      </c>
      <c r="R929" s="2" t="s">
        <v>2236</v>
      </c>
      <c r="S929" s="2" t="s">
        <v>2234</v>
      </c>
      <c r="T929" s="2" t="s">
        <v>37</v>
      </c>
      <c r="U929" s="2">
        <v>10.1203933</v>
      </c>
      <c r="V929" s="2">
        <v>39.663785799999999</v>
      </c>
      <c r="W929" s="2" t="s">
        <v>55</v>
      </c>
      <c r="X929" s="11">
        <v>131</v>
      </c>
      <c r="Y929" s="11">
        <v>576</v>
      </c>
      <c r="Z929" s="11" t="s">
        <v>4386</v>
      </c>
      <c r="AA929" s="11">
        <v>576</v>
      </c>
      <c r="AB929" s="11">
        <v>0</v>
      </c>
      <c r="AC929" s="11">
        <v>0</v>
      </c>
      <c r="AD929" s="11">
        <v>0</v>
      </c>
      <c r="AE929" s="11">
        <v>576</v>
      </c>
      <c r="AF929" s="11">
        <v>0</v>
      </c>
      <c r="AG929" s="11">
        <v>0</v>
      </c>
      <c r="AH929" s="2"/>
      <c r="AI929" s="11">
        <v>0</v>
      </c>
      <c r="AJ929" s="11">
        <v>0</v>
      </c>
      <c r="AK929" s="11">
        <v>0</v>
      </c>
      <c r="AL929" s="11">
        <v>0</v>
      </c>
      <c r="AM929" s="11">
        <v>576</v>
      </c>
      <c r="AN929" s="11" t="s">
        <v>49</v>
      </c>
      <c r="AO929" s="11">
        <v>19</v>
      </c>
      <c r="AP929" s="11">
        <v>35</v>
      </c>
      <c r="AQ929" s="11">
        <v>9</v>
      </c>
      <c r="AR929" s="11">
        <v>208</v>
      </c>
      <c r="AS929" s="11">
        <v>5</v>
      </c>
      <c r="AT929" s="11">
        <v>66</v>
      </c>
      <c r="AU929" s="11">
        <v>35</v>
      </c>
      <c r="AV929" s="11">
        <v>12</v>
      </c>
      <c r="AW929" s="11">
        <v>166</v>
      </c>
      <c r="AX929" s="11">
        <v>21</v>
      </c>
      <c r="AY929" s="11">
        <v>276</v>
      </c>
      <c r="AZ929" s="11">
        <v>300</v>
      </c>
      <c r="BA929" s="11">
        <v>85</v>
      </c>
      <c r="BB929" s="11">
        <v>70</v>
      </c>
      <c r="BC929" s="11">
        <v>21</v>
      </c>
      <c r="BD929" s="11">
        <v>374</v>
      </c>
      <c r="BE929" s="11">
        <v>26</v>
      </c>
      <c r="BF929" s="11">
        <v>8</v>
      </c>
      <c r="BG929" s="11">
        <v>16</v>
      </c>
      <c r="BH929" s="2" t="s">
        <v>48</v>
      </c>
      <c r="BI929" s="2"/>
      <c r="BJ929" s="2"/>
      <c r="BK929" s="2"/>
      <c r="BL929" s="11">
        <v>139</v>
      </c>
      <c r="BM929" s="11">
        <v>592</v>
      </c>
      <c r="BN929" s="12"/>
    </row>
    <row r="930" spans="1:66" x14ac:dyDescent="0.35">
      <c r="A930" t="s">
        <v>4401</v>
      </c>
      <c r="B930" t="s">
        <v>4402</v>
      </c>
      <c r="C930" s="3">
        <v>44957</v>
      </c>
      <c r="D930" s="10">
        <v>44895</v>
      </c>
      <c r="E930" s="2" t="s">
        <v>2442</v>
      </c>
      <c r="F930" s="2" t="s">
        <v>2443</v>
      </c>
      <c r="G930" s="2"/>
      <c r="H930" s="2" t="s">
        <v>230</v>
      </c>
      <c r="I930" s="2" t="s">
        <v>231</v>
      </c>
      <c r="J930" s="2" t="s">
        <v>1051</v>
      </c>
      <c r="K930" s="2" t="s">
        <v>1052</v>
      </c>
      <c r="L930" s="2" t="s">
        <v>2233</v>
      </c>
      <c r="M930" s="2" t="s">
        <v>1568</v>
      </c>
      <c r="N930" s="2" t="s">
        <v>230</v>
      </c>
      <c r="O930" s="2" t="s">
        <v>231</v>
      </c>
      <c r="P930" s="2" t="s">
        <v>1056</v>
      </c>
      <c r="Q930" s="2" t="s">
        <v>1052</v>
      </c>
      <c r="R930" s="2" t="s">
        <v>2236</v>
      </c>
      <c r="S930" s="2" t="s">
        <v>2234</v>
      </c>
      <c r="T930" s="2" t="s">
        <v>37</v>
      </c>
      <c r="U930" s="2">
        <v>10.1178048</v>
      </c>
      <c r="V930" s="2">
        <v>39.663820000000001</v>
      </c>
      <c r="W930" s="2" t="s">
        <v>55</v>
      </c>
      <c r="X930" s="11">
        <v>253</v>
      </c>
      <c r="Y930" s="11">
        <v>1099</v>
      </c>
      <c r="Z930" s="11" t="s">
        <v>4386</v>
      </c>
      <c r="AA930" s="11">
        <v>1099</v>
      </c>
      <c r="AB930" s="11">
        <v>0</v>
      </c>
      <c r="AC930" s="11">
        <v>0</v>
      </c>
      <c r="AD930" s="11">
        <v>16</v>
      </c>
      <c r="AE930" s="11">
        <v>1083</v>
      </c>
      <c r="AF930" s="11">
        <v>0</v>
      </c>
      <c r="AG930" s="11">
        <v>0</v>
      </c>
      <c r="AH930" s="2"/>
      <c r="AI930" s="11">
        <v>0</v>
      </c>
      <c r="AJ930" s="11">
        <v>0</v>
      </c>
      <c r="AK930" s="11">
        <v>0</v>
      </c>
      <c r="AL930" s="11">
        <v>0</v>
      </c>
      <c r="AM930" s="11">
        <v>1099</v>
      </c>
      <c r="AN930" s="11" t="s">
        <v>49</v>
      </c>
      <c r="AO930" s="11">
        <v>18</v>
      </c>
      <c r="AP930" s="11">
        <v>155</v>
      </c>
      <c r="AQ930" s="11">
        <v>22</v>
      </c>
      <c r="AR930" s="11">
        <v>322</v>
      </c>
      <c r="AS930" s="11">
        <v>4</v>
      </c>
      <c r="AT930" s="11">
        <v>72</v>
      </c>
      <c r="AU930" s="11">
        <v>134</v>
      </c>
      <c r="AV930" s="11">
        <v>18</v>
      </c>
      <c r="AW930" s="11">
        <v>311</v>
      </c>
      <c r="AX930" s="11">
        <v>43</v>
      </c>
      <c r="AY930" s="11">
        <v>521</v>
      </c>
      <c r="AZ930" s="11">
        <v>578</v>
      </c>
      <c r="BA930" s="11">
        <v>90</v>
      </c>
      <c r="BB930" s="11">
        <v>289</v>
      </c>
      <c r="BC930" s="11">
        <v>40</v>
      </c>
      <c r="BD930" s="11">
        <v>633</v>
      </c>
      <c r="BE930" s="11">
        <v>47</v>
      </c>
      <c r="BF930" s="11">
        <v>12</v>
      </c>
      <c r="BG930" s="11">
        <v>30</v>
      </c>
      <c r="BH930" s="2" t="s">
        <v>48</v>
      </c>
      <c r="BI930" s="2"/>
      <c r="BJ930" s="2"/>
      <c r="BK930" s="2"/>
      <c r="BL930" s="11">
        <v>265</v>
      </c>
      <c r="BM930" s="11">
        <v>1129</v>
      </c>
      <c r="BN930" s="12"/>
    </row>
    <row r="931" spans="1:66" x14ac:dyDescent="0.35">
      <c r="A931" t="s">
        <v>4401</v>
      </c>
      <c r="B931" t="s">
        <v>4402</v>
      </c>
      <c r="C931" s="3">
        <v>44957</v>
      </c>
      <c r="D931" s="10">
        <v>44895</v>
      </c>
      <c r="E931" s="2" t="s">
        <v>2444</v>
      </c>
      <c r="F931" s="2" t="s">
        <v>2445</v>
      </c>
      <c r="G931" s="2"/>
      <c r="H931" s="2" t="s">
        <v>230</v>
      </c>
      <c r="I931" s="2" t="s">
        <v>231</v>
      </c>
      <c r="J931" s="2" t="s">
        <v>1051</v>
      </c>
      <c r="K931" s="2" t="s">
        <v>1052</v>
      </c>
      <c r="L931" s="2" t="s">
        <v>2233</v>
      </c>
      <c r="M931" s="2" t="s">
        <v>1568</v>
      </c>
      <c r="N931" s="2" t="s">
        <v>230</v>
      </c>
      <c r="O931" s="2" t="s">
        <v>231</v>
      </c>
      <c r="P931" s="2" t="s">
        <v>1056</v>
      </c>
      <c r="Q931" s="2" t="s">
        <v>1052</v>
      </c>
      <c r="R931" s="2" t="s">
        <v>2236</v>
      </c>
      <c r="S931" s="2" t="s">
        <v>2234</v>
      </c>
      <c r="T931" s="2" t="s">
        <v>37</v>
      </c>
      <c r="U931" s="2">
        <v>10.118399999999999</v>
      </c>
      <c r="V931" s="2">
        <v>39.661346399999999</v>
      </c>
      <c r="W931" s="2" t="s">
        <v>55</v>
      </c>
      <c r="X931" s="11">
        <v>100</v>
      </c>
      <c r="Y931" s="11">
        <v>397</v>
      </c>
      <c r="Z931" s="11" t="s">
        <v>4386</v>
      </c>
      <c r="AA931" s="11">
        <v>397</v>
      </c>
      <c r="AB931" s="11">
        <v>0</v>
      </c>
      <c r="AC931" s="11">
        <v>0</v>
      </c>
      <c r="AD931" s="11">
        <v>0</v>
      </c>
      <c r="AE931" s="11">
        <v>397</v>
      </c>
      <c r="AF931" s="11">
        <v>0</v>
      </c>
      <c r="AG931" s="11">
        <v>0</v>
      </c>
      <c r="AH931" s="2"/>
      <c r="AI931" s="11">
        <v>0</v>
      </c>
      <c r="AJ931" s="11">
        <v>0</v>
      </c>
      <c r="AK931" s="11">
        <v>0</v>
      </c>
      <c r="AL931" s="11">
        <v>0</v>
      </c>
      <c r="AM931" s="11">
        <v>397</v>
      </c>
      <c r="AN931" s="11" t="s">
        <v>49</v>
      </c>
      <c r="AO931" s="11">
        <v>4</v>
      </c>
      <c r="AP931" s="11">
        <v>37</v>
      </c>
      <c r="AQ931" s="11">
        <v>12</v>
      </c>
      <c r="AR931" s="11">
        <v>124</v>
      </c>
      <c r="AS931" s="11">
        <v>4</v>
      </c>
      <c r="AT931" s="11">
        <v>41</v>
      </c>
      <c r="AU931" s="11">
        <v>31</v>
      </c>
      <c r="AV931" s="11">
        <v>10</v>
      </c>
      <c r="AW931" s="11">
        <v>122</v>
      </c>
      <c r="AX931" s="11">
        <v>12</v>
      </c>
      <c r="AY931" s="11">
        <v>181</v>
      </c>
      <c r="AZ931" s="11">
        <v>216</v>
      </c>
      <c r="BA931" s="11">
        <v>45</v>
      </c>
      <c r="BB931" s="11">
        <v>68</v>
      </c>
      <c r="BC931" s="11">
        <v>22</v>
      </c>
      <c r="BD931" s="11">
        <v>246</v>
      </c>
      <c r="BE931" s="11">
        <v>16</v>
      </c>
      <c r="BF931" s="11">
        <v>15</v>
      </c>
      <c r="BG931" s="11">
        <v>30</v>
      </c>
      <c r="BH931" s="2" t="s">
        <v>48</v>
      </c>
      <c r="BI931" s="2"/>
      <c r="BJ931" s="2"/>
      <c r="BK931" s="2"/>
      <c r="BL931" s="11">
        <v>115</v>
      </c>
      <c r="BM931" s="11">
        <v>427</v>
      </c>
      <c r="BN931" s="12"/>
    </row>
    <row r="932" spans="1:66" x14ac:dyDescent="0.35">
      <c r="A932" t="s">
        <v>4401</v>
      </c>
      <c r="B932" t="s">
        <v>4402</v>
      </c>
      <c r="C932" s="3">
        <v>44957</v>
      </c>
      <c r="D932" s="10">
        <v>44895</v>
      </c>
      <c r="E932" s="2" t="s">
        <v>2446</v>
      </c>
      <c r="F932" s="2" t="s">
        <v>2447</v>
      </c>
      <c r="G932" s="2"/>
      <c r="H932" s="2" t="s">
        <v>230</v>
      </c>
      <c r="I932" s="2" t="s">
        <v>231</v>
      </c>
      <c r="J932" s="2" t="s">
        <v>1051</v>
      </c>
      <c r="K932" s="2" t="s">
        <v>1052</v>
      </c>
      <c r="L932" s="2" t="s">
        <v>2233</v>
      </c>
      <c r="M932" s="2" t="s">
        <v>1568</v>
      </c>
      <c r="N932" s="2" t="s">
        <v>230</v>
      </c>
      <c r="O932" s="2" t="s">
        <v>231</v>
      </c>
      <c r="P932" s="2" t="s">
        <v>1056</v>
      </c>
      <c r="Q932" s="2" t="s">
        <v>1052</v>
      </c>
      <c r="R932" s="2" t="s">
        <v>2236</v>
      </c>
      <c r="S932" s="2" t="s">
        <v>2234</v>
      </c>
      <c r="T932" s="2" t="s">
        <v>37</v>
      </c>
      <c r="U932" s="2">
        <v>10.119526</v>
      </c>
      <c r="V932" s="2">
        <v>39.660395000000001</v>
      </c>
      <c r="W932" s="2" t="s">
        <v>55</v>
      </c>
      <c r="X932" s="11">
        <v>88</v>
      </c>
      <c r="Y932" s="11">
        <v>361</v>
      </c>
      <c r="Z932" s="11" t="s">
        <v>4386</v>
      </c>
      <c r="AA932" s="11">
        <v>361</v>
      </c>
      <c r="AB932" s="11">
        <v>0</v>
      </c>
      <c r="AC932" s="11">
        <v>0</v>
      </c>
      <c r="AD932" s="11">
        <v>0</v>
      </c>
      <c r="AE932" s="11">
        <v>361</v>
      </c>
      <c r="AF932" s="11">
        <v>0</v>
      </c>
      <c r="AG932" s="11">
        <v>0</v>
      </c>
      <c r="AH932" s="2"/>
      <c r="AI932" s="11">
        <v>0</v>
      </c>
      <c r="AJ932" s="11">
        <v>0</v>
      </c>
      <c r="AK932" s="11">
        <v>0</v>
      </c>
      <c r="AL932" s="11">
        <v>0</v>
      </c>
      <c r="AM932" s="11">
        <v>361</v>
      </c>
      <c r="AN932" s="11" t="s">
        <v>49</v>
      </c>
      <c r="AO932" s="11">
        <v>0</v>
      </c>
      <c r="AP932" s="11">
        <v>54</v>
      </c>
      <c r="AQ932" s="11">
        <v>8</v>
      </c>
      <c r="AR932" s="11">
        <v>119</v>
      </c>
      <c r="AS932" s="11">
        <v>6</v>
      </c>
      <c r="AT932" s="11">
        <v>15</v>
      </c>
      <c r="AU932" s="11">
        <v>21</v>
      </c>
      <c r="AV932" s="11">
        <v>10</v>
      </c>
      <c r="AW932" s="11">
        <v>122</v>
      </c>
      <c r="AX932" s="11">
        <v>6</v>
      </c>
      <c r="AY932" s="11">
        <v>187</v>
      </c>
      <c r="AZ932" s="11">
        <v>174</v>
      </c>
      <c r="BA932" s="11">
        <v>15</v>
      </c>
      <c r="BB932" s="11">
        <v>75</v>
      </c>
      <c r="BC932" s="11">
        <v>18</v>
      </c>
      <c r="BD932" s="11">
        <v>241</v>
      </c>
      <c r="BE932" s="11">
        <v>12</v>
      </c>
      <c r="BF932" s="11">
        <v>0</v>
      </c>
      <c r="BG932" s="11">
        <v>0</v>
      </c>
      <c r="BH932" s="2" t="s">
        <v>48</v>
      </c>
      <c r="BI932" s="2"/>
      <c r="BJ932" s="2"/>
      <c r="BK932" s="2"/>
      <c r="BL932" s="11">
        <v>88</v>
      </c>
      <c r="BM932" s="11">
        <v>361</v>
      </c>
      <c r="BN932" s="12"/>
    </row>
    <row r="933" spans="1:66" x14ac:dyDescent="0.35">
      <c r="A933" t="s">
        <v>4401</v>
      </c>
      <c r="B933" t="s">
        <v>4402</v>
      </c>
      <c r="C933" s="3">
        <v>44957</v>
      </c>
      <c r="D933" s="10">
        <v>44896</v>
      </c>
      <c r="E933" s="2" t="s">
        <v>2448</v>
      </c>
      <c r="F933" s="2" t="s">
        <v>2449</v>
      </c>
      <c r="G933" s="2"/>
      <c r="H933" s="2" t="s">
        <v>230</v>
      </c>
      <c r="I933" s="2" t="s">
        <v>231</v>
      </c>
      <c r="J933" s="2" t="s">
        <v>1051</v>
      </c>
      <c r="K933" s="2" t="s">
        <v>1052</v>
      </c>
      <c r="L933" s="2" t="s">
        <v>2233</v>
      </c>
      <c r="M933" s="2" t="s">
        <v>1568</v>
      </c>
      <c r="N933" s="2" t="s">
        <v>230</v>
      </c>
      <c r="O933" s="2" t="s">
        <v>231</v>
      </c>
      <c r="P933" s="2" t="s">
        <v>1056</v>
      </c>
      <c r="Q933" s="2" t="s">
        <v>1052</v>
      </c>
      <c r="R933" s="2" t="s">
        <v>2236</v>
      </c>
      <c r="S933" s="2" t="s">
        <v>2234</v>
      </c>
      <c r="T933" s="2" t="s">
        <v>37</v>
      </c>
      <c r="U933" s="2">
        <v>10.121465199999999</v>
      </c>
      <c r="V933" s="2">
        <v>39.662664999999997</v>
      </c>
      <c r="W933" s="2" t="s">
        <v>55</v>
      </c>
      <c r="X933" s="11">
        <v>283</v>
      </c>
      <c r="Y933" s="11">
        <v>1211</v>
      </c>
      <c r="Z933" s="11" t="s">
        <v>4386</v>
      </c>
      <c r="AA933" s="11">
        <v>1211</v>
      </c>
      <c r="AB933" s="11">
        <v>0</v>
      </c>
      <c r="AC933" s="11">
        <v>0</v>
      </c>
      <c r="AD933" s="11">
        <v>0</v>
      </c>
      <c r="AE933" s="11">
        <v>1211</v>
      </c>
      <c r="AF933" s="11">
        <v>0</v>
      </c>
      <c r="AG933" s="11">
        <v>0</v>
      </c>
      <c r="AH933" s="2"/>
      <c r="AI933" s="11">
        <v>0</v>
      </c>
      <c r="AJ933" s="11">
        <v>0</v>
      </c>
      <c r="AK933" s="11">
        <v>0</v>
      </c>
      <c r="AL933" s="11">
        <v>0</v>
      </c>
      <c r="AM933" s="11">
        <v>1211</v>
      </c>
      <c r="AN933" s="11" t="s">
        <v>49</v>
      </c>
      <c r="AO933" s="11">
        <v>0</v>
      </c>
      <c r="AP933" s="11">
        <v>145</v>
      </c>
      <c r="AQ933" s="11">
        <v>20</v>
      </c>
      <c r="AR933" s="11">
        <v>425</v>
      </c>
      <c r="AS933" s="11">
        <v>12</v>
      </c>
      <c r="AT933" s="11">
        <v>43</v>
      </c>
      <c r="AU933" s="11">
        <v>114</v>
      </c>
      <c r="AV933" s="11">
        <v>20</v>
      </c>
      <c r="AW933" s="11">
        <v>385</v>
      </c>
      <c r="AX933" s="11">
        <v>47</v>
      </c>
      <c r="AY933" s="11">
        <v>602</v>
      </c>
      <c r="AZ933" s="11">
        <v>609</v>
      </c>
      <c r="BA933" s="11">
        <v>43</v>
      </c>
      <c r="BB933" s="11">
        <v>259</v>
      </c>
      <c r="BC933" s="11">
        <v>40</v>
      </c>
      <c r="BD933" s="11">
        <v>810</v>
      </c>
      <c r="BE933" s="11">
        <v>59</v>
      </c>
      <c r="BF933" s="11">
        <v>0</v>
      </c>
      <c r="BG933" s="11">
        <v>0</v>
      </c>
      <c r="BH933" s="2" t="s">
        <v>48</v>
      </c>
      <c r="BI933" s="2"/>
      <c r="BJ933" s="2"/>
      <c r="BK933" s="2"/>
      <c r="BL933" s="11">
        <v>283</v>
      </c>
      <c r="BM933" s="11">
        <v>1211</v>
      </c>
      <c r="BN933" s="12"/>
    </row>
    <row r="934" spans="1:66" x14ac:dyDescent="0.35">
      <c r="A934" t="s">
        <v>4401</v>
      </c>
      <c r="B934" t="s">
        <v>4402</v>
      </c>
      <c r="C934" s="3">
        <v>44957</v>
      </c>
      <c r="D934" s="10">
        <v>44896</v>
      </c>
      <c r="E934" s="2" t="s">
        <v>2450</v>
      </c>
      <c r="F934" s="2" t="s">
        <v>2451</v>
      </c>
      <c r="G934" s="2"/>
      <c r="H934" s="2" t="s">
        <v>230</v>
      </c>
      <c r="I934" s="2" t="s">
        <v>231</v>
      </c>
      <c r="J934" s="2" t="s">
        <v>1051</v>
      </c>
      <c r="K934" s="2" t="s">
        <v>1052</v>
      </c>
      <c r="L934" s="2" t="s">
        <v>2233</v>
      </c>
      <c r="M934" s="2" t="s">
        <v>2452</v>
      </c>
      <c r="N934" s="2" t="s">
        <v>230</v>
      </c>
      <c r="O934" s="2" t="s">
        <v>231</v>
      </c>
      <c r="P934" s="2" t="s">
        <v>1056</v>
      </c>
      <c r="Q934" s="2" t="s">
        <v>1052</v>
      </c>
      <c r="R934" s="2" t="s">
        <v>2236</v>
      </c>
      <c r="S934" s="2" t="s">
        <v>2234</v>
      </c>
      <c r="T934" s="2" t="s">
        <v>37</v>
      </c>
      <c r="U934" s="2">
        <v>10.121727</v>
      </c>
      <c r="V934" s="2">
        <v>39.662920200000002</v>
      </c>
      <c r="W934" s="2" t="s">
        <v>55</v>
      </c>
      <c r="X934" s="11">
        <v>100</v>
      </c>
      <c r="Y934" s="11">
        <v>438</v>
      </c>
      <c r="Z934" s="11" t="s">
        <v>4386</v>
      </c>
      <c r="AA934" s="11">
        <v>438</v>
      </c>
      <c r="AB934" s="11">
        <v>0</v>
      </c>
      <c r="AC934" s="11">
        <v>0</v>
      </c>
      <c r="AD934" s="11">
        <v>0</v>
      </c>
      <c r="AE934" s="11">
        <v>438</v>
      </c>
      <c r="AF934" s="11">
        <v>0</v>
      </c>
      <c r="AG934" s="11">
        <v>0</v>
      </c>
      <c r="AH934" s="2"/>
      <c r="AI934" s="11">
        <v>0</v>
      </c>
      <c r="AJ934" s="11">
        <v>0</v>
      </c>
      <c r="AK934" s="11">
        <v>0</v>
      </c>
      <c r="AL934" s="11">
        <v>0</v>
      </c>
      <c r="AM934" s="11">
        <v>438</v>
      </c>
      <c r="AN934" s="11" t="s">
        <v>49</v>
      </c>
      <c r="AO934" s="11">
        <v>6</v>
      </c>
      <c r="AP934" s="11">
        <v>43</v>
      </c>
      <c r="AQ934" s="11">
        <v>8</v>
      </c>
      <c r="AR934" s="11">
        <v>143</v>
      </c>
      <c r="AS934" s="11">
        <v>4</v>
      </c>
      <c r="AT934" s="11">
        <v>35</v>
      </c>
      <c r="AU934" s="11">
        <v>47</v>
      </c>
      <c r="AV934" s="11">
        <v>22</v>
      </c>
      <c r="AW934" s="11">
        <v>122</v>
      </c>
      <c r="AX934" s="11">
        <v>8</v>
      </c>
      <c r="AY934" s="11">
        <v>204</v>
      </c>
      <c r="AZ934" s="11">
        <v>234</v>
      </c>
      <c r="BA934" s="11">
        <v>41</v>
      </c>
      <c r="BB934" s="11">
        <v>90</v>
      </c>
      <c r="BC934" s="11">
        <v>30</v>
      </c>
      <c r="BD934" s="11">
        <v>265</v>
      </c>
      <c r="BE934" s="11">
        <v>12</v>
      </c>
      <c r="BF934" s="11">
        <v>12</v>
      </c>
      <c r="BG934" s="11">
        <v>28</v>
      </c>
      <c r="BH934" s="2" t="s">
        <v>48</v>
      </c>
      <c r="BI934" s="2"/>
      <c r="BJ934" s="2"/>
      <c r="BK934" s="2"/>
      <c r="BL934" s="11">
        <v>112</v>
      </c>
      <c r="BM934" s="11">
        <v>466</v>
      </c>
      <c r="BN934" s="12"/>
    </row>
    <row r="935" spans="1:66" x14ac:dyDescent="0.35">
      <c r="A935" t="s">
        <v>4401</v>
      </c>
      <c r="B935" t="s">
        <v>4402</v>
      </c>
      <c r="C935" s="3">
        <v>44957</v>
      </c>
      <c r="D935" s="10">
        <v>44897</v>
      </c>
      <c r="E935" s="2" t="s">
        <v>2453</v>
      </c>
      <c r="F935" s="2" t="s">
        <v>2259</v>
      </c>
      <c r="G935" s="2"/>
      <c r="H935" s="2" t="s">
        <v>230</v>
      </c>
      <c r="I935" s="2" t="s">
        <v>231</v>
      </c>
      <c r="J935" s="2" t="s">
        <v>1051</v>
      </c>
      <c r="K935" s="2" t="s">
        <v>1052</v>
      </c>
      <c r="L935" s="2" t="s">
        <v>2233</v>
      </c>
      <c r="M935" s="2" t="s">
        <v>2452</v>
      </c>
      <c r="N935" s="2" t="s">
        <v>230</v>
      </c>
      <c r="O935" s="2" t="s">
        <v>231</v>
      </c>
      <c r="P935" s="2" t="s">
        <v>1056</v>
      </c>
      <c r="Q935" s="2" t="s">
        <v>1052</v>
      </c>
      <c r="R935" s="2" t="s">
        <v>2236</v>
      </c>
      <c r="S935" s="2" t="s">
        <v>2234</v>
      </c>
      <c r="T935" s="2" t="s">
        <v>37</v>
      </c>
      <c r="U935" s="2">
        <v>10.1226387</v>
      </c>
      <c r="V935" s="2">
        <v>39.663120999999997</v>
      </c>
      <c r="W935" s="2" t="s">
        <v>55</v>
      </c>
      <c r="X935" s="11">
        <v>97</v>
      </c>
      <c r="Y935" s="11">
        <v>392</v>
      </c>
      <c r="Z935" s="11" t="s">
        <v>4386</v>
      </c>
      <c r="AA935" s="11">
        <v>392</v>
      </c>
      <c r="AB935" s="11">
        <v>0</v>
      </c>
      <c r="AC935" s="11">
        <v>0</v>
      </c>
      <c r="AD935" s="11">
        <v>0</v>
      </c>
      <c r="AE935" s="11">
        <v>392</v>
      </c>
      <c r="AF935" s="11">
        <v>0</v>
      </c>
      <c r="AG935" s="11">
        <v>0</v>
      </c>
      <c r="AH935" s="2"/>
      <c r="AI935" s="11">
        <v>0</v>
      </c>
      <c r="AJ935" s="11">
        <v>0</v>
      </c>
      <c r="AK935" s="11">
        <v>0</v>
      </c>
      <c r="AL935" s="11">
        <v>0</v>
      </c>
      <c r="AM935" s="11">
        <v>392</v>
      </c>
      <c r="AN935" s="11" t="s">
        <v>49</v>
      </c>
      <c r="AO935" s="11">
        <v>6</v>
      </c>
      <c r="AP935" s="11">
        <v>32</v>
      </c>
      <c r="AQ935" s="11">
        <v>6</v>
      </c>
      <c r="AR935" s="11">
        <v>129</v>
      </c>
      <c r="AS935" s="11">
        <v>0</v>
      </c>
      <c r="AT935" s="11">
        <v>46</v>
      </c>
      <c r="AU935" s="11">
        <v>30</v>
      </c>
      <c r="AV935" s="11">
        <v>12</v>
      </c>
      <c r="AW935" s="11">
        <v>125</v>
      </c>
      <c r="AX935" s="11">
        <v>6</v>
      </c>
      <c r="AY935" s="11">
        <v>173</v>
      </c>
      <c r="AZ935" s="11">
        <v>219</v>
      </c>
      <c r="BA935" s="11">
        <v>52</v>
      </c>
      <c r="BB935" s="11">
        <v>62</v>
      </c>
      <c r="BC935" s="11">
        <v>18</v>
      </c>
      <c r="BD935" s="11">
        <v>254</v>
      </c>
      <c r="BE935" s="11">
        <v>6</v>
      </c>
      <c r="BF935" s="11">
        <v>10</v>
      </c>
      <c r="BG935" s="11">
        <v>31</v>
      </c>
      <c r="BH935" s="2" t="s">
        <v>48</v>
      </c>
      <c r="BI935" s="2"/>
      <c r="BJ935" s="2"/>
      <c r="BK935" s="2"/>
      <c r="BL935" s="11">
        <v>107</v>
      </c>
      <c r="BM935" s="11">
        <v>423</v>
      </c>
      <c r="BN935" s="12"/>
    </row>
    <row r="936" spans="1:66" x14ac:dyDescent="0.35">
      <c r="A936" t="s">
        <v>4401</v>
      </c>
      <c r="B936" t="s">
        <v>4402</v>
      </c>
      <c r="C936" s="3">
        <v>44957</v>
      </c>
      <c r="D936" s="10">
        <v>44891</v>
      </c>
      <c r="E936" s="2" t="s">
        <v>2454</v>
      </c>
      <c r="F936" s="2" t="s">
        <v>2455</v>
      </c>
      <c r="G936" s="2"/>
      <c r="H936" s="2" t="s">
        <v>230</v>
      </c>
      <c r="I936" s="2" t="s">
        <v>231</v>
      </c>
      <c r="J936" s="2" t="s">
        <v>911</v>
      </c>
      <c r="K936" s="2" t="s">
        <v>912</v>
      </c>
      <c r="L936" s="2" t="s">
        <v>2456</v>
      </c>
      <c r="M936" s="2" t="s">
        <v>849</v>
      </c>
      <c r="N936" s="2" t="s">
        <v>230</v>
      </c>
      <c r="O936" s="2" t="s">
        <v>231</v>
      </c>
      <c r="P936" s="2" t="s">
        <v>916</v>
      </c>
      <c r="Q936" s="2" t="s">
        <v>912</v>
      </c>
      <c r="R936" s="2" t="s">
        <v>2456</v>
      </c>
      <c r="S936" s="2" t="s">
        <v>2457</v>
      </c>
      <c r="T936" s="2" t="s">
        <v>37</v>
      </c>
      <c r="U936" s="2">
        <v>11.390268089999999</v>
      </c>
      <c r="V936" s="2">
        <v>39.633972030000002</v>
      </c>
      <c r="W936" s="2" t="s">
        <v>55</v>
      </c>
      <c r="X936" s="11">
        <v>169</v>
      </c>
      <c r="Y936" s="11">
        <v>714</v>
      </c>
      <c r="Z936" s="11" t="s">
        <v>4386</v>
      </c>
      <c r="AA936" s="11">
        <v>714</v>
      </c>
      <c r="AB936" s="11">
        <v>0</v>
      </c>
      <c r="AC936" s="11">
        <v>0</v>
      </c>
      <c r="AD936" s="11">
        <v>0</v>
      </c>
      <c r="AE936" s="11">
        <v>714</v>
      </c>
      <c r="AF936" s="11">
        <v>0</v>
      </c>
      <c r="AG936" s="11">
        <v>0</v>
      </c>
      <c r="AH936" s="2"/>
      <c r="AI936" s="11">
        <v>0</v>
      </c>
      <c r="AJ936" s="11">
        <v>0</v>
      </c>
      <c r="AK936" s="11">
        <v>0</v>
      </c>
      <c r="AL936" s="11">
        <v>714</v>
      </c>
      <c r="AM936" s="11">
        <v>0</v>
      </c>
      <c r="AN936" s="11" t="s">
        <v>49</v>
      </c>
      <c r="AO936" s="11">
        <v>44</v>
      </c>
      <c r="AP936" s="11">
        <v>55</v>
      </c>
      <c r="AQ936" s="11">
        <v>11</v>
      </c>
      <c r="AR936" s="11">
        <v>205</v>
      </c>
      <c r="AS936" s="11">
        <v>22</v>
      </c>
      <c r="AT936" s="11">
        <v>78</v>
      </c>
      <c r="AU936" s="11">
        <v>28</v>
      </c>
      <c r="AV936" s="11">
        <v>19</v>
      </c>
      <c r="AW936" s="11">
        <v>224</v>
      </c>
      <c r="AX936" s="11">
        <v>28</v>
      </c>
      <c r="AY936" s="11">
        <v>337</v>
      </c>
      <c r="AZ936" s="11">
        <v>377</v>
      </c>
      <c r="BA936" s="11">
        <v>122</v>
      </c>
      <c r="BB936" s="11">
        <v>83</v>
      </c>
      <c r="BC936" s="11">
        <v>30</v>
      </c>
      <c r="BD936" s="11">
        <v>429</v>
      </c>
      <c r="BE936" s="11">
        <v>50</v>
      </c>
      <c r="BF936" s="11">
        <v>8</v>
      </c>
      <c r="BG936" s="11">
        <v>18</v>
      </c>
      <c r="BH936" s="2" t="s">
        <v>48</v>
      </c>
      <c r="BI936" s="2"/>
      <c r="BJ936" s="2"/>
      <c r="BK936" s="2"/>
      <c r="BL936" s="11">
        <v>177</v>
      </c>
      <c r="BM936" s="11">
        <v>732</v>
      </c>
      <c r="BN936" s="12"/>
    </row>
    <row r="937" spans="1:66" x14ac:dyDescent="0.35">
      <c r="A937" t="s">
        <v>4401</v>
      </c>
      <c r="B937" t="s">
        <v>4402</v>
      </c>
      <c r="C937" s="3">
        <v>44957</v>
      </c>
      <c r="D937" s="10">
        <v>44891</v>
      </c>
      <c r="E937" s="2" t="s">
        <v>2458</v>
      </c>
      <c r="F937" s="2" t="s">
        <v>2459</v>
      </c>
      <c r="G937" s="2"/>
      <c r="H937" s="2" t="s">
        <v>230</v>
      </c>
      <c r="I937" s="2" t="s">
        <v>231</v>
      </c>
      <c r="J937" s="2" t="s">
        <v>911</v>
      </c>
      <c r="K937" s="2" t="s">
        <v>912</v>
      </c>
      <c r="L937" s="2" t="s">
        <v>2456</v>
      </c>
      <c r="M937" s="2" t="s">
        <v>849</v>
      </c>
      <c r="N937" s="2" t="s">
        <v>230</v>
      </c>
      <c r="O937" s="2" t="s">
        <v>231</v>
      </c>
      <c r="P937" s="2" t="s">
        <v>916</v>
      </c>
      <c r="Q937" s="2" t="s">
        <v>912</v>
      </c>
      <c r="R937" s="2" t="s">
        <v>2456</v>
      </c>
      <c r="S937" s="2" t="s">
        <v>2457</v>
      </c>
      <c r="T937" s="2" t="s">
        <v>37</v>
      </c>
      <c r="U937" s="2">
        <v>11.36829614</v>
      </c>
      <c r="V937" s="2">
        <v>39.637426269999999</v>
      </c>
      <c r="W937" s="2" t="s">
        <v>47</v>
      </c>
      <c r="X937" s="11">
        <v>91</v>
      </c>
      <c r="Y937" s="11">
        <v>475</v>
      </c>
      <c r="Z937" s="11" t="s">
        <v>4386</v>
      </c>
      <c r="AA937" s="11">
        <v>475</v>
      </c>
      <c r="AB937" s="11">
        <v>0</v>
      </c>
      <c r="AC937" s="11">
        <v>0</v>
      </c>
      <c r="AD937" s="11">
        <v>0</v>
      </c>
      <c r="AE937" s="11">
        <v>465</v>
      </c>
      <c r="AF937" s="11">
        <v>10</v>
      </c>
      <c r="AG937" s="11">
        <v>0</v>
      </c>
      <c r="AH937" s="2"/>
      <c r="AI937" s="11">
        <v>0</v>
      </c>
      <c r="AJ937" s="11">
        <v>0</v>
      </c>
      <c r="AK937" s="11">
        <v>0</v>
      </c>
      <c r="AL937" s="11">
        <v>475</v>
      </c>
      <c r="AM937" s="11">
        <v>0</v>
      </c>
      <c r="AN937" s="11" t="s">
        <v>49</v>
      </c>
      <c r="AO937" s="11">
        <v>31</v>
      </c>
      <c r="AP937" s="11">
        <v>43</v>
      </c>
      <c r="AQ937" s="11">
        <v>29</v>
      </c>
      <c r="AR937" s="11">
        <v>136</v>
      </c>
      <c r="AS937" s="11">
        <v>19</v>
      </c>
      <c r="AT937" s="11">
        <v>21</v>
      </c>
      <c r="AU937" s="11">
        <v>48</v>
      </c>
      <c r="AV937" s="11">
        <v>14</v>
      </c>
      <c r="AW937" s="11">
        <v>128</v>
      </c>
      <c r="AX937" s="11">
        <v>6</v>
      </c>
      <c r="AY937" s="11">
        <v>258</v>
      </c>
      <c r="AZ937" s="11">
        <v>217</v>
      </c>
      <c r="BA937" s="11">
        <v>52</v>
      </c>
      <c r="BB937" s="11">
        <v>91</v>
      </c>
      <c r="BC937" s="11">
        <v>43</v>
      </c>
      <c r="BD937" s="11">
        <v>264</v>
      </c>
      <c r="BE937" s="11">
        <v>25</v>
      </c>
      <c r="BF937" s="11">
        <v>12</v>
      </c>
      <c r="BG937" s="11">
        <v>19</v>
      </c>
      <c r="BH937" s="2" t="s">
        <v>48</v>
      </c>
      <c r="BI937" s="2"/>
      <c r="BJ937" s="2"/>
      <c r="BK937" s="2"/>
      <c r="BL937" s="11">
        <v>103</v>
      </c>
      <c r="BM937" s="11">
        <v>494</v>
      </c>
      <c r="BN937" s="12"/>
    </row>
    <row r="938" spans="1:66" x14ac:dyDescent="0.35">
      <c r="A938" t="s">
        <v>4401</v>
      </c>
      <c r="B938" t="s">
        <v>4402</v>
      </c>
      <c r="C938" s="3">
        <v>44957</v>
      </c>
      <c r="D938" s="10">
        <v>44891</v>
      </c>
      <c r="E938" s="2" t="s">
        <v>2460</v>
      </c>
      <c r="F938" s="2" t="s">
        <v>2461</v>
      </c>
      <c r="G938" s="2"/>
      <c r="H938" s="2" t="s">
        <v>230</v>
      </c>
      <c r="I938" s="2" t="s">
        <v>231</v>
      </c>
      <c r="J938" s="2" t="s">
        <v>911</v>
      </c>
      <c r="K938" s="2" t="s">
        <v>912</v>
      </c>
      <c r="L938" s="2" t="s">
        <v>2456</v>
      </c>
      <c r="M938" s="2" t="s">
        <v>849</v>
      </c>
      <c r="N938" s="2" t="s">
        <v>230</v>
      </c>
      <c r="O938" s="2" t="s">
        <v>231</v>
      </c>
      <c r="P938" s="2" t="s">
        <v>916</v>
      </c>
      <c r="Q938" s="2" t="s">
        <v>912</v>
      </c>
      <c r="R938" s="2" t="s">
        <v>2456</v>
      </c>
      <c r="S938" s="2" t="s">
        <v>2457</v>
      </c>
      <c r="T938" s="2" t="s">
        <v>37</v>
      </c>
      <c r="U938" s="2">
        <v>11.353610160000001</v>
      </c>
      <c r="V938" s="2">
        <v>39.633814989999998</v>
      </c>
      <c r="W938" s="2" t="s">
        <v>47</v>
      </c>
      <c r="X938" s="11">
        <v>100</v>
      </c>
      <c r="Y938" s="11">
        <v>422</v>
      </c>
      <c r="Z938" s="11" t="s">
        <v>4386</v>
      </c>
      <c r="AA938" s="11">
        <v>422</v>
      </c>
      <c r="AB938" s="11">
        <v>0</v>
      </c>
      <c r="AC938" s="11">
        <v>0</v>
      </c>
      <c r="AD938" s="11">
        <v>9</v>
      </c>
      <c r="AE938" s="11">
        <v>413</v>
      </c>
      <c r="AF938" s="11">
        <v>0</v>
      </c>
      <c r="AG938" s="11">
        <v>0</v>
      </c>
      <c r="AH938" s="2"/>
      <c r="AI938" s="11">
        <v>0</v>
      </c>
      <c r="AJ938" s="11">
        <v>0</v>
      </c>
      <c r="AK938" s="11">
        <v>0</v>
      </c>
      <c r="AL938" s="11">
        <v>422</v>
      </c>
      <c r="AM938" s="11">
        <v>0</v>
      </c>
      <c r="AN938" s="11" t="s">
        <v>49</v>
      </c>
      <c r="AO938" s="11">
        <v>16</v>
      </c>
      <c r="AP938" s="11">
        <v>39</v>
      </c>
      <c r="AQ938" s="11">
        <v>6</v>
      </c>
      <c r="AR938" s="11">
        <v>124</v>
      </c>
      <c r="AS938" s="11">
        <v>18</v>
      </c>
      <c r="AT938" s="11">
        <v>29</v>
      </c>
      <c r="AU938" s="11">
        <v>27</v>
      </c>
      <c r="AV938" s="11">
        <v>8</v>
      </c>
      <c r="AW938" s="11">
        <v>137</v>
      </c>
      <c r="AX938" s="11">
        <v>18</v>
      </c>
      <c r="AY938" s="11">
        <v>203</v>
      </c>
      <c r="AZ938" s="11">
        <v>219</v>
      </c>
      <c r="BA938" s="11">
        <v>45</v>
      </c>
      <c r="BB938" s="11">
        <v>66</v>
      </c>
      <c r="BC938" s="11">
        <v>14</v>
      </c>
      <c r="BD938" s="11">
        <v>261</v>
      </c>
      <c r="BE938" s="11">
        <v>36</v>
      </c>
      <c r="BF938" s="11">
        <v>22</v>
      </c>
      <c r="BG938" s="11">
        <v>38</v>
      </c>
      <c r="BH938" s="2" t="s">
        <v>48</v>
      </c>
      <c r="BI938" s="2"/>
      <c r="BJ938" s="2"/>
      <c r="BK938" s="2"/>
      <c r="BL938" s="11">
        <v>122</v>
      </c>
      <c r="BM938" s="11">
        <v>460</v>
      </c>
      <c r="BN938" s="12"/>
    </row>
    <row r="939" spans="1:66" x14ac:dyDescent="0.35">
      <c r="A939" t="s">
        <v>4401</v>
      </c>
      <c r="B939" t="s">
        <v>4402</v>
      </c>
      <c r="C939" s="3">
        <v>44957</v>
      </c>
      <c r="D939" s="10">
        <v>44892</v>
      </c>
      <c r="E939" s="2" t="s">
        <v>2462</v>
      </c>
      <c r="F939" s="2" t="s">
        <v>2463</v>
      </c>
      <c r="G939" s="2"/>
      <c r="H939" s="2" t="s">
        <v>230</v>
      </c>
      <c r="I939" s="2" t="s">
        <v>231</v>
      </c>
      <c r="J939" s="2" t="s">
        <v>911</v>
      </c>
      <c r="K939" s="2" t="s">
        <v>912</v>
      </c>
      <c r="L939" s="2" t="s">
        <v>2456</v>
      </c>
      <c r="M939" s="2" t="s">
        <v>243</v>
      </c>
      <c r="N939" s="2" t="s">
        <v>230</v>
      </c>
      <c r="O939" s="2" t="s">
        <v>231</v>
      </c>
      <c r="P939" s="2" t="s">
        <v>916</v>
      </c>
      <c r="Q939" s="2" t="s">
        <v>912</v>
      </c>
      <c r="R939" s="2" t="s">
        <v>2456</v>
      </c>
      <c r="S939" s="2" t="s">
        <v>2457</v>
      </c>
      <c r="T939" s="2" t="s">
        <v>37</v>
      </c>
      <c r="U939" s="2">
        <v>11.508654010000001</v>
      </c>
      <c r="V939" s="2">
        <v>39.620489550000002</v>
      </c>
      <c r="W939" s="2" t="s">
        <v>47</v>
      </c>
      <c r="X939" s="11">
        <v>127</v>
      </c>
      <c r="Y939" s="11">
        <v>480</v>
      </c>
      <c r="Z939" s="11" t="s">
        <v>4386</v>
      </c>
      <c r="AA939" s="11">
        <v>480</v>
      </c>
      <c r="AB939" s="11">
        <v>0</v>
      </c>
      <c r="AC939" s="11">
        <v>0</v>
      </c>
      <c r="AD939" s="11">
        <v>0</v>
      </c>
      <c r="AE939" s="11">
        <v>480</v>
      </c>
      <c r="AF939" s="11">
        <v>0</v>
      </c>
      <c r="AG939" s="11">
        <v>0</v>
      </c>
      <c r="AH939" s="2"/>
      <c r="AI939" s="11">
        <v>0</v>
      </c>
      <c r="AJ939" s="11">
        <v>0</v>
      </c>
      <c r="AK939" s="11">
        <v>0</v>
      </c>
      <c r="AL939" s="11">
        <v>480</v>
      </c>
      <c r="AM939" s="11">
        <v>0</v>
      </c>
      <c r="AN939" s="11" t="s">
        <v>49</v>
      </c>
      <c r="AO939" s="11">
        <v>28</v>
      </c>
      <c r="AP939" s="11">
        <v>35</v>
      </c>
      <c r="AQ939" s="11">
        <v>14</v>
      </c>
      <c r="AR939" s="11">
        <v>141</v>
      </c>
      <c r="AS939" s="11">
        <v>21</v>
      </c>
      <c r="AT939" s="11">
        <v>28</v>
      </c>
      <c r="AU939" s="11">
        <v>44</v>
      </c>
      <c r="AV939" s="11">
        <v>9</v>
      </c>
      <c r="AW939" s="11">
        <v>148</v>
      </c>
      <c r="AX939" s="11">
        <v>12</v>
      </c>
      <c r="AY939" s="11">
        <v>239</v>
      </c>
      <c r="AZ939" s="11">
        <v>241</v>
      </c>
      <c r="BA939" s="11">
        <v>56</v>
      </c>
      <c r="BB939" s="11">
        <v>79</v>
      </c>
      <c r="BC939" s="11">
        <v>23</v>
      </c>
      <c r="BD939" s="11">
        <v>289</v>
      </c>
      <c r="BE939" s="11">
        <v>33</v>
      </c>
      <c r="BF939" s="11">
        <v>26</v>
      </c>
      <c r="BG939" s="11">
        <v>41</v>
      </c>
      <c r="BH939" s="2" t="s">
        <v>48</v>
      </c>
      <c r="BI939" s="2"/>
      <c r="BJ939" s="2"/>
      <c r="BK939" s="2"/>
      <c r="BL939" s="11">
        <v>153</v>
      </c>
      <c r="BM939" s="11">
        <v>521</v>
      </c>
      <c r="BN939" s="12"/>
    </row>
    <row r="940" spans="1:66" x14ac:dyDescent="0.35">
      <c r="A940" t="s">
        <v>4401</v>
      </c>
      <c r="B940" t="s">
        <v>4402</v>
      </c>
      <c r="C940" s="3">
        <v>44957</v>
      </c>
      <c r="D940" s="10">
        <v>44892</v>
      </c>
      <c r="E940" s="2" t="s">
        <v>2464</v>
      </c>
      <c r="F940" s="2" t="s">
        <v>2465</v>
      </c>
      <c r="G940" s="2"/>
      <c r="H940" s="2" t="s">
        <v>230</v>
      </c>
      <c r="I940" s="2" t="s">
        <v>231</v>
      </c>
      <c r="J940" s="2" t="s">
        <v>911</v>
      </c>
      <c r="K940" s="2" t="s">
        <v>912</v>
      </c>
      <c r="L940" s="2" t="s">
        <v>2456</v>
      </c>
      <c r="M940" s="2" t="s">
        <v>1568</v>
      </c>
      <c r="N940" s="2" t="s">
        <v>230</v>
      </c>
      <c r="O940" s="2" t="s">
        <v>231</v>
      </c>
      <c r="P940" s="2" t="s">
        <v>916</v>
      </c>
      <c r="Q940" s="2" t="s">
        <v>912</v>
      </c>
      <c r="R940" s="2" t="s">
        <v>2456</v>
      </c>
      <c r="S940" s="2" t="s">
        <v>2457</v>
      </c>
      <c r="T940" s="2" t="s">
        <v>37</v>
      </c>
      <c r="U940" s="2">
        <v>11.51764502</v>
      </c>
      <c r="V940" s="2">
        <v>39.608142649999998</v>
      </c>
      <c r="W940" s="2" t="s">
        <v>55</v>
      </c>
      <c r="X940" s="11">
        <v>1236</v>
      </c>
      <c r="Y940" s="11">
        <v>4014</v>
      </c>
      <c r="Z940" s="11" t="s">
        <v>4386</v>
      </c>
      <c r="AA940" s="11">
        <v>4014</v>
      </c>
      <c r="AB940" s="11">
        <v>0</v>
      </c>
      <c r="AC940" s="11">
        <v>0</v>
      </c>
      <c r="AD940" s="11">
        <v>0</v>
      </c>
      <c r="AE940" s="11">
        <v>3969</v>
      </c>
      <c r="AF940" s="11">
        <v>45</v>
      </c>
      <c r="AG940" s="11">
        <v>0</v>
      </c>
      <c r="AH940" s="2"/>
      <c r="AI940" s="11">
        <v>0</v>
      </c>
      <c r="AJ940" s="11">
        <v>0</v>
      </c>
      <c r="AK940" s="11">
        <v>0</v>
      </c>
      <c r="AL940" s="11">
        <v>4014</v>
      </c>
      <c r="AM940" s="11">
        <v>0</v>
      </c>
      <c r="AN940" s="11" t="s">
        <v>49</v>
      </c>
      <c r="AO940" s="11">
        <v>153</v>
      </c>
      <c r="AP940" s="11">
        <v>208</v>
      </c>
      <c r="AQ940" s="11">
        <v>111</v>
      </c>
      <c r="AR940" s="11">
        <v>1153</v>
      </c>
      <c r="AS940" s="11">
        <v>236</v>
      </c>
      <c r="AT940" s="11">
        <v>97</v>
      </c>
      <c r="AU940" s="11">
        <v>264</v>
      </c>
      <c r="AV940" s="11">
        <v>181</v>
      </c>
      <c r="AW940" s="11">
        <v>1361</v>
      </c>
      <c r="AX940" s="11">
        <v>250</v>
      </c>
      <c r="AY940" s="11">
        <v>1861</v>
      </c>
      <c r="AZ940" s="11">
        <v>2153</v>
      </c>
      <c r="BA940" s="11">
        <v>250</v>
      </c>
      <c r="BB940" s="11">
        <v>472</v>
      </c>
      <c r="BC940" s="11">
        <v>292</v>
      </c>
      <c r="BD940" s="11">
        <v>2514</v>
      </c>
      <c r="BE940" s="11">
        <v>486</v>
      </c>
      <c r="BF940" s="11">
        <v>80</v>
      </c>
      <c r="BG940" s="11">
        <v>190</v>
      </c>
      <c r="BH940" s="2" t="s">
        <v>48</v>
      </c>
      <c r="BI940" s="2"/>
      <c r="BJ940" s="2"/>
      <c r="BK940" s="2"/>
      <c r="BL940" s="11">
        <v>1316</v>
      </c>
      <c r="BM940" s="11">
        <v>4204</v>
      </c>
      <c r="BN940" s="12"/>
    </row>
    <row r="941" spans="1:66" x14ac:dyDescent="0.35">
      <c r="A941" t="s">
        <v>4401</v>
      </c>
      <c r="B941" t="s">
        <v>4402</v>
      </c>
      <c r="C941" s="3">
        <v>44957</v>
      </c>
      <c r="D941" s="10">
        <v>44893</v>
      </c>
      <c r="E941" s="2" t="s">
        <v>2466</v>
      </c>
      <c r="F941" s="2" t="s">
        <v>2467</v>
      </c>
      <c r="G941" s="2"/>
      <c r="H941" s="2" t="s">
        <v>230</v>
      </c>
      <c r="I941" s="2" t="s">
        <v>231</v>
      </c>
      <c r="J941" s="2" t="s">
        <v>911</v>
      </c>
      <c r="K941" s="2" t="s">
        <v>912</v>
      </c>
      <c r="L941" s="2" t="s">
        <v>2456</v>
      </c>
      <c r="M941" s="2" t="s">
        <v>250</v>
      </c>
      <c r="N941" s="2" t="s">
        <v>230</v>
      </c>
      <c r="O941" s="2" t="s">
        <v>231</v>
      </c>
      <c r="P941" s="2" t="s">
        <v>916</v>
      </c>
      <c r="Q941" s="2" t="s">
        <v>912</v>
      </c>
      <c r="R941" s="2" t="s">
        <v>2456</v>
      </c>
      <c r="S941" s="2" t="s">
        <v>2457</v>
      </c>
      <c r="T941" s="2" t="s">
        <v>37</v>
      </c>
      <c r="U941" s="2">
        <v>11.425556070000001</v>
      </c>
      <c r="V941" s="2">
        <v>39.601248290000001</v>
      </c>
      <c r="W941" s="2" t="s">
        <v>47</v>
      </c>
      <c r="X941" s="11">
        <v>640</v>
      </c>
      <c r="Y941" s="11">
        <v>2408</v>
      </c>
      <c r="Z941" s="11" t="s">
        <v>4386</v>
      </c>
      <c r="AA941" s="11">
        <v>2408</v>
      </c>
      <c r="AB941" s="11">
        <v>0</v>
      </c>
      <c r="AC941" s="11">
        <v>0</v>
      </c>
      <c r="AD941" s="11">
        <v>0</v>
      </c>
      <c r="AE941" s="11">
        <v>2408</v>
      </c>
      <c r="AF941" s="11">
        <v>0</v>
      </c>
      <c r="AG941" s="11">
        <v>0</v>
      </c>
      <c r="AH941" s="2"/>
      <c r="AI941" s="11">
        <v>0</v>
      </c>
      <c r="AJ941" s="11">
        <v>0</v>
      </c>
      <c r="AK941" s="11">
        <v>0</v>
      </c>
      <c r="AL941" s="11">
        <v>2408</v>
      </c>
      <c r="AM941" s="11">
        <v>0</v>
      </c>
      <c r="AN941" s="11" t="s">
        <v>49</v>
      </c>
      <c r="AO941" s="11">
        <v>30</v>
      </c>
      <c r="AP941" s="11">
        <v>168</v>
      </c>
      <c r="AQ941" s="11">
        <v>46</v>
      </c>
      <c r="AR941" s="11">
        <v>716</v>
      </c>
      <c r="AS941" s="11">
        <v>122</v>
      </c>
      <c r="AT941" s="11">
        <v>130</v>
      </c>
      <c r="AU941" s="11">
        <v>236</v>
      </c>
      <c r="AV941" s="11">
        <v>137</v>
      </c>
      <c r="AW941" s="11">
        <v>686</v>
      </c>
      <c r="AX941" s="11">
        <v>137</v>
      </c>
      <c r="AY941" s="11">
        <v>1082</v>
      </c>
      <c r="AZ941" s="11">
        <v>1326</v>
      </c>
      <c r="BA941" s="11">
        <v>160</v>
      </c>
      <c r="BB941" s="11">
        <v>404</v>
      </c>
      <c r="BC941" s="11">
        <v>183</v>
      </c>
      <c r="BD941" s="11">
        <v>1402</v>
      </c>
      <c r="BE941" s="11">
        <v>259</v>
      </c>
      <c r="BF941" s="11">
        <v>12</v>
      </c>
      <c r="BG941" s="11">
        <v>28</v>
      </c>
      <c r="BH941" s="2" t="s">
        <v>48</v>
      </c>
      <c r="BI941" s="2"/>
      <c r="BJ941" s="2"/>
      <c r="BK941" s="2"/>
      <c r="BL941" s="11">
        <v>652</v>
      </c>
      <c r="BM941" s="11">
        <v>2436</v>
      </c>
      <c r="BN941" s="12"/>
    </row>
    <row r="942" spans="1:66" x14ac:dyDescent="0.35">
      <c r="A942" t="s">
        <v>4401</v>
      </c>
      <c r="B942" t="s">
        <v>4402</v>
      </c>
      <c r="C942" s="3">
        <v>44957</v>
      </c>
      <c r="D942" s="10">
        <v>44893</v>
      </c>
      <c r="E942" s="2" t="s">
        <v>2468</v>
      </c>
      <c r="F942" s="2" t="s">
        <v>2469</v>
      </c>
      <c r="G942" s="2"/>
      <c r="H942" s="2" t="s">
        <v>230</v>
      </c>
      <c r="I942" s="2" t="s">
        <v>231</v>
      </c>
      <c r="J942" s="2" t="s">
        <v>911</v>
      </c>
      <c r="K942" s="2" t="s">
        <v>912</v>
      </c>
      <c r="L942" s="2" t="s">
        <v>2456</v>
      </c>
      <c r="M942" s="2" t="s">
        <v>250</v>
      </c>
      <c r="N942" s="2" t="s">
        <v>230</v>
      </c>
      <c r="O942" s="2" t="s">
        <v>231</v>
      </c>
      <c r="P942" s="2" t="s">
        <v>916</v>
      </c>
      <c r="Q942" s="2" t="s">
        <v>912</v>
      </c>
      <c r="R942" s="2" t="s">
        <v>2456</v>
      </c>
      <c r="S942" s="2" t="s">
        <v>2457</v>
      </c>
      <c r="T942" s="2" t="s">
        <v>37</v>
      </c>
      <c r="U942" s="2">
        <v>11.4195171</v>
      </c>
      <c r="V942" s="2">
        <v>39.600844889999998</v>
      </c>
      <c r="W942" s="2" t="s">
        <v>55</v>
      </c>
      <c r="X942" s="11">
        <v>140</v>
      </c>
      <c r="Y942" s="11">
        <v>587</v>
      </c>
      <c r="Z942" s="11" t="s">
        <v>4386</v>
      </c>
      <c r="AA942" s="11">
        <v>587</v>
      </c>
      <c r="AB942" s="11">
        <v>0</v>
      </c>
      <c r="AC942" s="11">
        <v>0</v>
      </c>
      <c r="AD942" s="11">
        <v>0</v>
      </c>
      <c r="AE942" s="11">
        <v>587</v>
      </c>
      <c r="AF942" s="11">
        <v>0</v>
      </c>
      <c r="AG942" s="11">
        <v>0</v>
      </c>
      <c r="AH942" s="2"/>
      <c r="AI942" s="11">
        <v>0</v>
      </c>
      <c r="AJ942" s="11">
        <v>0</v>
      </c>
      <c r="AK942" s="11">
        <v>0</v>
      </c>
      <c r="AL942" s="11">
        <v>587</v>
      </c>
      <c r="AM942" s="11">
        <v>0</v>
      </c>
      <c r="AN942" s="11" t="s">
        <v>49</v>
      </c>
      <c r="AO942" s="11">
        <v>12</v>
      </c>
      <c r="AP942" s="11">
        <v>54</v>
      </c>
      <c r="AQ942" s="11">
        <v>2</v>
      </c>
      <c r="AR942" s="11">
        <v>196</v>
      </c>
      <c r="AS942" s="11">
        <v>32</v>
      </c>
      <c r="AT942" s="11">
        <v>15</v>
      </c>
      <c r="AU942" s="11">
        <v>34</v>
      </c>
      <c r="AV942" s="11">
        <v>7</v>
      </c>
      <c r="AW942" s="11">
        <v>206</v>
      </c>
      <c r="AX942" s="11">
        <v>29</v>
      </c>
      <c r="AY942" s="11">
        <v>296</v>
      </c>
      <c r="AZ942" s="11">
        <v>291</v>
      </c>
      <c r="BA942" s="11">
        <v>27</v>
      </c>
      <c r="BB942" s="11">
        <v>88</v>
      </c>
      <c r="BC942" s="11">
        <v>9</v>
      </c>
      <c r="BD942" s="11">
        <v>402</v>
      </c>
      <c r="BE942" s="11">
        <v>61</v>
      </c>
      <c r="BF942" s="11">
        <v>30</v>
      </c>
      <c r="BG942" s="11">
        <v>76</v>
      </c>
      <c r="BH942" s="2" t="s">
        <v>48</v>
      </c>
      <c r="BI942" s="2"/>
      <c r="BJ942" s="2"/>
      <c r="BK942" s="2"/>
      <c r="BL942" s="11">
        <v>170</v>
      </c>
      <c r="BM942" s="11">
        <v>663</v>
      </c>
      <c r="BN942" s="12"/>
    </row>
    <row r="943" spans="1:66" x14ac:dyDescent="0.35">
      <c r="A943" t="s">
        <v>4401</v>
      </c>
      <c r="B943" t="s">
        <v>4402</v>
      </c>
      <c r="C943" s="3">
        <v>44957</v>
      </c>
      <c r="D943" s="10">
        <v>44893</v>
      </c>
      <c r="E943" s="2" t="s">
        <v>2470</v>
      </c>
      <c r="F943" s="2" t="s">
        <v>2471</v>
      </c>
      <c r="G943" s="2"/>
      <c r="H943" s="2" t="s">
        <v>230</v>
      </c>
      <c r="I943" s="2" t="s">
        <v>231</v>
      </c>
      <c r="J943" s="2" t="s">
        <v>911</v>
      </c>
      <c r="K943" s="2" t="s">
        <v>912</v>
      </c>
      <c r="L943" s="2" t="s">
        <v>2456</v>
      </c>
      <c r="M943" s="2" t="s">
        <v>250</v>
      </c>
      <c r="N943" s="2" t="s">
        <v>230</v>
      </c>
      <c r="O943" s="2" t="s">
        <v>231</v>
      </c>
      <c r="P943" s="2" t="s">
        <v>916</v>
      </c>
      <c r="Q943" s="2" t="s">
        <v>912</v>
      </c>
      <c r="R943" s="2" t="s">
        <v>2456</v>
      </c>
      <c r="S943" s="2" t="s">
        <v>2457</v>
      </c>
      <c r="T943" s="2" t="s">
        <v>37</v>
      </c>
      <c r="U943" s="2">
        <v>11.445933269999999</v>
      </c>
      <c r="V943" s="2">
        <v>39.590229700000002</v>
      </c>
      <c r="W943" s="2" t="s">
        <v>47</v>
      </c>
      <c r="X943" s="11">
        <v>267</v>
      </c>
      <c r="Y943" s="11">
        <v>826</v>
      </c>
      <c r="Z943" s="11" t="s">
        <v>4386</v>
      </c>
      <c r="AA943" s="11">
        <v>826</v>
      </c>
      <c r="AB943" s="11">
        <v>0</v>
      </c>
      <c r="AC943" s="11">
        <v>0</v>
      </c>
      <c r="AD943" s="11">
        <v>0</v>
      </c>
      <c r="AE943" s="11">
        <v>826</v>
      </c>
      <c r="AF943" s="11">
        <v>0</v>
      </c>
      <c r="AG943" s="11">
        <v>0</v>
      </c>
      <c r="AH943" s="2"/>
      <c r="AI943" s="11">
        <v>0</v>
      </c>
      <c r="AJ943" s="11">
        <v>0</v>
      </c>
      <c r="AK943" s="11">
        <v>0</v>
      </c>
      <c r="AL943" s="11">
        <v>826</v>
      </c>
      <c r="AM943" s="11">
        <v>0</v>
      </c>
      <c r="AN943" s="11" t="s">
        <v>49</v>
      </c>
      <c r="AO943" s="11">
        <v>19</v>
      </c>
      <c r="AP943" s="11">
        <v>90</v>
      </c>
      <c r="AQ943" s="11">
        <v>34</v>
      </c>
      <c r="AR943" s="11">
        <v>244</v>
      </c>
      <c r="AS943" s="11">
        <v>45</v>
      </c>
      <c r="AT943" s="11">
        <v>41</v>
      </c>
      <c r="AU943" s="11">
        <v>71</v>
      </c>
      <c r="AV943" s="11">
        <v>30</v>
      </c>
      <c r="AW943" s="11">
        <v>229</v>
      </c>
      <c r="AX943" s="11">
        <v>23</v>
      </c>
      <c r="AY943" s="11">
        <v>432</v>
      </c>
      <c r="AZ943" s="11">
        <v>394</v>
      </c>
      <c r="BA943" s="11">
        <v>60</v>
      </c>
      <c r="BB943" s="11">
        <v>161</v>
      </c>
      <c r="BC943" s="11">
        <v>64</v>
      </c>
      <c r="BD943" s="11">
        <v>473</v>
      </c>
      <c r="BE943" s="11">
        <v>68</v>
      </c>
      <c r="BF943" s="11">
        <v>12</v>
      </c>
      <c r="BG943" s="11">
        <v>21</v>
      </c>
      <c r="BH943" s="2" t="s">
        <v>48</v>
      </c>
      <c r="BI943" s="2"/>
      <c r="BJ943" s="2"/>
      <c r="BK943" s="2"/>
      <c r="BL943" s="11">
        <v>279</v>
      </c>
      <c r="BM943" s="11">
        <v>847</v>
      </c>
      <c r="BN943" s="12"/>
    </row>
    <row r="944" spans="1:66" x14ac:dyDescent="0.35">
      <c r="A944" t="s">
        <v>4401</v>
      </c>
      <c r="B944" t="s">
        <v>4402</v>
      </c>
      <c r="C944" s="3">
        <v>44957</v>
      </c>
      <c r="D944" s="10">
        <v>44894</v>
      </c>
      <c r="E944" s="2" t="s">
        <v>2472</v>
      </c>
      <c r="F944" s="2" t="s">
        <v>2473</v>
      </c>
      <c r="G944" s="2"/>
      <c r="H944" s="2" t="s">
        <v>230</v>
      </c>
      <c r="I944" s="2" t="s">
        <v>231</v>
      </c>
      <c r="J944" s="2" t="s">
        <v>911</v>
      </c>
      <c r="K944" s="2" t="s">
        <v>912</v>
      </c>
      <c r="L944" s="2" t="s">
        <v>2456</v>
      </c>
      <c r="M944" s="2" t="s">
        <v>235</v>
      </c>
      <c r="N944" s="2" t="s">
        <v>230</v>
      </c>
      <c r="O944" s="2" t="s">
        <v>231</v>
      </c>
      <c r="P944" s="2" t="s">
        <v>916</v>
      </c>
      <c r="Q944" s="2" t="s">
        <v>912</v>
      </c>
      <c r="R944" s="2" t="s">
        <v>2456</v>
      </c>
      <c r="S944" s="2" t="s">
        <v>2457</v>
      </c>
      <c r="T944" s="2" t="s">
        <v>37</v>
      </c>
      <c r="U944" s="2">
        <v>11.507454770000001</v>
      </c>
      <c r="V944" s="2">
        <v>39.606895440000002</v>
      </c>
      <c r="W944" s="2" t="s">
        <v>47</v>
      </c>
      <c r="X944" s="11">
        <v>266</v>
      </c>
      <c r="Y944" s="11">
        <v>801</v>
      </c>
      <c r="Z944" s="11" t="s">
        <v>4386</v>
      </c>
      <c r="AA944" s="11">
        <v>801</v>
      </c>
      <c r="AB944" s="11">
        <v>0</v>
      </c>
      <c r="AC944" s="11">
        <v>0</v>
      </c>
      <c r="AD944" s="11">
        <v>0</v>
      </c>
      <c r="AE944" s="11">
        <v>801</v>
      </c>
      <c r="AF944" s="11">
        <v>0</v>
      </c>
      <c r="AG944" s="11">
        <v>0</v>
      </c>
      <c r="AH944" s="2"/>
      <c r="AI944" s="11">
        <v>0</v>
      </c>
      <c r="AJ944" s="11">
        <v>0</v>
      </c>
      <c r="AK944" s="11">
        <v>0</v>
      </c>
      <c r="AL944" s="11">
        <v>801</v>
      </c>
      <c r="AM944" s="11">
        <v>0</v>
      </c>
      <c r="AN944" s="11" t="s">
        <v>49</v>
      </c>
      <c r="AO944" s="11">
        <v>34</v>
      </c>
      <c r="AP944" s="11">
        <v>64</v>
      </c>
      <c r="AQ944" s="11">
        <v>30</v>
      </c>
      <c r="AR944" s="11">
        <v>229</v>
      </c>
      <c r="AS944" s="11">
        <v>15</v>
      </c>
      <c r="AT944" s="11">
        <v>52</v>
      </c>
      <c r="AU944" s="11">
        <v>82</v>
      </c>
      <c r="AV944" s="11">
        <v>37</v>
      </c>
      <c r="AW944" s="11">
        <v>236</v>
      </c>
      <c r="AX944" s="11">
        <v>22</v>
      </c>
      <c r="AY944" s="11">
        <v>372</v>
      </c>
      <c r="AZ944" s="11">
        <v>429</v>
      </c>
      <c r="BA944" s="11">
        <v>86</v>
      </c>
      <c r="BB944" s="11">
        <v>146</v>
      </c>
      <c r="BC944" s="11">
        <v>67</v>
      </c>
      <c r="BD944" s="11">
        <v>465</v>
      </c>
      <c r="BE944" s="11">
        <v>37</v>
      </c>
      <c r="BF944" s="11">
        <v>12</v>
      </c>
      <c r="BG944" s="11">
        <v>27</v>
      </c>
      <c r="BH944" s="2" t="s">
        <v>48</v>
      </c>
      <c r="BI944" s="2"/>
      <c r="BJ944" s="2"/>
      <c r="BK944" s="2"/>
      <c r="BL944" s="11">
        <v>278</v>
      </c>
      <c r="BM944" s="11">
        <v>828</v>
      </c>
      <c r="BN944" s="12"/>
    </row>
    <row r="945" spans="1:66" x14ac:dyDescent="0.35">
      <c r="A945" t="s">
        <v>4401</v>
      </c>
      <c r="B945" t="s">
        <v>4402</v>
      </c>
      <c r="C945" s="3">
        <v>44957</v>
      </c>
      <c r="D945" s="10">
        <v>44894</v>
      </c>
      <c r="E945" s="2" t="s">
        <v>2474</v>
      </c>
      <c r="F945" s="2" t="s">
        <v>2475</v>
      </c>
      <c r="G945" s="2"/>
      <c r="H945" s="2" t="s">
        <v>230</v>
      </c>
      <c r="I945" s="2" t="s">
        <v>231</v>
      </c>
      <c r="J945" s="2" t="s">
        <v>911</v>
      </c>
      <c r="K945" s="2" t="s">
        <v>912</v>
      </c>
      <c r="L945" s="2" t="s">
        <v>2456</v>
      </c>
      <c r="M945" s="2" t="s">
        <v>235</v>
      </c>
      <c r="N945" s="2" t="s">
        <v>230</v>
      </c>
      <c r="O945" s="2" t="s">
        <v>231</v>
      </c>
      <c r="P945" s="2" t="s">
        <v>916</v>
      </c>
      <c r="Q945" s="2" t="s">
        <v>912</v>
      </c>
      <c r="R945" s="2" t="s">
        <v>2456</v>
      </c>
      <c r="S945" s="2" t="s">
        <v>2457</v>
      </c>
      <c r="T945" s="2" t="s">
        <v>37</v>
      </c>
      <c r="U945" s="2">
        <v>11.497593609999999</v>
      </c>
      <c r="V945" s="2">
        <v>39.601200730000002</v>
      </c>
      <c r="W945" s="2" t="s">
        <v>47</v>
      </c>
      <c r="X945" s="11">
        <v>440</v>
      </c>
      <c r="Y945" s="11">
        <v>1036</v>
      </c>
      <c r="Z945" s="11" t="s">
        <v>4386</v>
      </c>
      <c r="AA945" s="11">
        <v>1036</v>
      </c>
      <c r="AB945" s="11">
        <v>0</v>
      </c>
      <c r="AC945" s="11">
        <v>0</v>
      </c>
      <c r="AD945" s="11">
        <v>0</v>
      </c>
      <c r="AE945" s="11">
        <v>1036</v>
      </c>
      <c r="AF945" s="11">
        <v>0</v>
      </c>
      <c r="AG945" s="11">
        <v>0</v>
      </c>
      <c r="AH945" s="2"/>
      <c r="AI945" s="11">
        <v>0</v>
      </c>
      <c r="AJ945" s="11">
        <v>0</v>
      </c>
      <c r="AK945" s="11">
        <v>0</v>
      </c>
      <c r="AL945" s="11">
        <v>1036</v>
      </c>
      <c r="AM945" s="11">
        <v>0</v>
      </c>
      <c r="AN945" s="11" t="s">
        <v>49</v>
      </c>
      <c r="AO945" s="11">
        <v>50</v>
      </c>
      <c r="AP945" s="11">
        <v>78</v>
      </c>
      <c r="AQ945" s="11">
        <v>17</v>
      </c>
      <c r="AR945" s="11">
        <v>317</v>
      </c>
      <c r="AS945" s="11">
        <v>28</v>
      </c>
      <c r="AT945" s="11">
        <v>45</v>
      </c>
      <c r="AU945" s="11">
        <v>67</v>
      </c>
      <c r="AV945" s="11">
        <v>50</v>
      </c>
      <c r="AW945" s="11">
        <v>362</v>
      </c>
      <c r="AX945" s="11">
        <v>22</v>
      </c>
      <c r="AY945" s="11">
        <v>490</v>
      </c>
      <c r="AZ945" s="11">
        <v>546</v>
      </c>
      <c r="BA945" s="11">
        <v>95</v>
      </c>
      <c r="BB945" s="11">
        <v>145</v>
      </c>
      <c r="BC945" s="11">
        <v>67</v>
      </c>
      <c r="BD945" s="11">
        <v>679</v>
      </c>
      <c r="BE945" s="11">
        <v>50</v>
      </c>
      <c r="BF945" s="11">
        <v>75</v>
      </c>
      <c r="BG945" s="11">
        <v>162</v>
      </c>
      <c r="BH945" s="2" t="s">
        <v>48</v>
      </c>
      <c r="BI945" s="2"/>
      <c r="BJ945" s="2"/>
      <c r="BK945" s="2"/>
      <c r="BL945" s="11">
        <v>515</v>
      </c>
      <c r="BM945" s="11">
        <v>1198</v>
      </c>
      <c r="BN945" s="12"/>
    </row>
    <row r="946" spans="1:66" x14ac:dyDescent="0.35">
      <c r="A946" t="s">
        <v>4401</v>
      </c>
      <c r="B946" t="s">
        <v>4402</v>
      </c>
      <c r="C946" s="3">
        <v>44957</v>
      </c>
      <c r="D946" s="10">
        <v>44895</v>
      </c>
      <c r="E946" s="2" t="s">
        <v>2476</v>
      </c>
      <c r="F946" s="2" t="s">
        <v>2477</v>
      </c>
      <c r="G946" s="2"/>
      <c r="H946" s="2" t="s">
        <v>230</v>
      </c>
      <c r="I946" s="2" t="s">
        <v>231</v>
      </c>
      <c r="J946" s="2" t="s">
        <v>911</v>
      </c>
      <c r="K946" s="2" t="s">
        <v>912</v>
      </c>
      <c r="L946" s="2" t="s">
        <v>2456</v>
      </c>
      <c r="M946" s="2" t="s">
        <v>267</v>
      </c>
      <c r="N946" s="2" t="s">
        <v>230</v>
      </c>
      <c r="O946" s="2" t="s">
        <v>231</v>
      </c>
      <c r="P946" s="2" t="s">
        <v>916</v>
      </c>
      <c r="Q946" s="2" t="s">
        <v>912</v>
      </c>
      <c r="R946" s="2" t="s">
        <v>2456</v>
      </c>
      <c r="S946" s="2" t="s">
        <v>2457</v>
      </c>
      <c r="T946" s="2" t="s">
        <v>37</v>
      </c>
      <c r="U946" s="2">
        <v>11.47034783</v>
      </c>
      <c r="V946" s="2">
        <v>39.582849660000001</v>
      </c>
      <c r="W946" s="2" t="s">
        <v>55</v>
      </c>
      <c r="X946" s="11">
        <v>1485</v>
      </c>
      <c r="Y946" s="11">
        <v>5414</v>
      </c>
      <c r="Z946" s="11" t="s">
        <v>4386</v>
      </c>
      <c r="AA946" s="11">
        <v>5414</v>
      </c>
      <c r="AB946" s="11">
        <v>0</v>
      </c>
      <c r="AC946" s="11">
        <v>0</v>
      </c>
      <c r="AD946" s="11">
        <v>0</v>
      </c>
      <c r="AE946" s="11">
        <v>5414</v>
      </c>
      <c r="AF946" s="11">
        <v>0</v>
      </c>
      <c r="AG946" s="11">
        <v>0</v>
      </c>
      <c r="AH946" s="2"/>
      <c r="AI946" s="11">
        <v>0</v>
      </c>
      <c r="AJ946" s="11">
        <v>0</v>
      </c>
      <c r="AK946" s="11">
        <v>0</v>
      </c>
      <c r="AL946" s="11">
        <v>5414</v>
      </c>
      <c r="AM946" s="11">
        <v>0</v>
      </c>
      <c r="AN946" s="11" t="s">
        <v>49</v>
      </c>
      <c r="AO946" s="11">
        <v>396</v>
      </c>
      <c r="AP946" s="11">
        <v>314</v>
      </c>
      <c r="AQ946" s="11">
        <v>231</v>
      </c>
      <c r="AR946" s="11">
        <v>1502</v>
      </c>
      <c r="AS946" s="11">
        <v>99</v>
      </c>
      <c r="AT946" s="11">
        <v>314</v>
      </c>
      <c r="AU946" s="11">
        <v>363</v>
      </c>
      <c r="AV946" s="11">
        <v>231</v>
      </c>
      <c r="AW946" s="11">
        <v>1650</v>
      </c>
      <c r="AX946" s="11">
        <v>314</v>
      </c>
      <c r="AY946" s="11">
        <v>2542</v>
      </c>
      <c r="AZ946" s="11">
        <v>2872</v>
      </c>
      <c r="BA946" s="11">
        <v>710</v>
      </c>
      <c r="BB946" s="11">
        <v>677</v>
      </c>
      <c r="BC946" s="11">
        <v>462</v>
      </c>
      <c r="BD946" s="11">
        <v>3152</v>
      </c>
      <c r="BE946" s="11">
        <v>413</v>
      </c>
      <c r="BF946" s="11">
        <v>160</v>
      </c>
      <c r="BG946" s="11">
        <v>248</v>
      </c>
      <c r="BH946" s="2" t="s">
        <v>48</v>
      </c>
      <c r="BI946" s="2"/>
      <c r="BJ946" s="2"/>
      <c r="BK946" s="2"/>
      <c r="BL946" s="11">
        <v>1645</v>
      </c>
      <c r="BM946" s="11">
        <v>5662</v>
      </c>
      <c r="BN946" s="12"/>
    </row>
    <row r="947" spans="1:66" x14ac:dyDescent="0.35">
      <c r="A947" t="s">
        <v>4401</v>
      </c>
      <c r="B947" t="s">
        <v>4402</v>
      </c>
      <c r="C947" s="3">
        <v>44957</v>
      </c>
      <c r="D947" s="10">
        <v>44895</v>
      </c>
      <c r="E947" s="2" t="s">
        <v>2478</v>
      </c>
      <c r="F947" s="2" t="s">
        <v>2479</v>
      </c>
      <c r="G947" s="2"/>
      <c r="H947" s="2" t="s">
        <v>230</v>
      </c>
      <c r="I947" s="2" t="s">
        <v>231</v>
      </c>
      <c r="J947" s="2" t="s">
        <v>911</v>
      </c>
      <c r="K947" s="2" t="s">
        <v>912</v>
      </c>
      <c r="L947" s="2" t="s">
        <v>2456</v>
      </c>
      <c r="M947" s="2" t="s">
        <v>267</v>
      </c>
      <c r="N947" s="2" t="s">
        <v>230</v>
      </c>
      <c r="O947" s="2" t="s">
        <v>231</v>
      </c>
      <c r="P947" s="2" t="s">
        <v>916</v>
      </c>
      <c r="Q947" s="2" t="s">
        <v>912</v>
      </c>
      <c r="R947" s="2" t="s">
        <v>2456</v>
      </c>
      <c r="S947" s="2" t="s">
        <v>2457</v>
      </c>
      <c r="T947" s="2" t="s">
        <v>37</v>
      </c>
      <c r="U947" s="2">
        <v>11.474533020000001</v>
      </c>
      <c r="V947" s="2">
        <v>39.581504029999998</v>
      </c>
      <c r="W947" s="2" t="s">
        <v>47</v>
      </c>
      <c r="X947" s="11">
        <v>254</v>
      </c>
      <c r="Y947" s="11">
        <v>881</v>
      </c>
      <c r="Z947" s="11" t="s">
        <v>4386</v>
      </c>
      <c r="AA947" s="11">
        <v>881</v>
      </c>
      <c r="AB947" s="11">
        <v>0</v>
      </c>
      <c r="AC947" s="11">
        <v>0</v>
      </c>
      <c r="AD947" s="11">
        <v>0</v>
      </c>
      <c r="AE947" s="11">
        <v>881</v>
      </c>
      <c r="AF947" s="11">
        <v>0</v>
      </c>
      <c r="AG947" s="11">
        <v>0</v>
      </c>
      <c r="AH947" s="2"/>
      <c r="AI947" s="11">
        <v>0</v>
      </c>
      <c r="AJ947" s="11">
        <v>0</v>
      </c>
      <c r="AK947" s="11">
        <v>0</v>
      </c>
      <c r="AL947" s="11">
        <v>881</v>
      </c>
      <c r="AM947" s="11">
        <v>0</v>
      </c>
      <c r="AN947" s="11" t="s">
        <v>49</v>
      </c>
      <c r="AO947" s="11">
        <v>54</v>
      </c>
      <c r="AP947" s="11">
        <v>73</v>
      </c>
      <c r="AQ947" s="11">
        <v>18</v>
      </c>
      <c r="AR947" s="11">
        <v>265</v>
      </c>
      <c r="AS947" s="11">
        <v>25</v>
      </c>
      <c r="AT947" s="11">
        <v>25</v>
      </c>
      <c r="AU947" s="11">
        <v>62</v>
      </c>
      <c r="AV947" s="11">
        <v>18</v>
      </c>
      <c r="AW947" s="11">
        <v>305</v>
      </c>
      <c r="AX947" s="11">
        <v>36</v>
      </c>
      <c r="AY947" s="11">
        <v>435</v>
      </c>
      <c r="AZ947" s="11">
        <v>446</v>
      </c>
      <c r="BA947" s="11">
        <v>79</v>
      </c>
      <c r="BB947" s="11">
        <v>135</v>
      </c>
      <c r="BC947" s="11">
        <v>36</v>
      </c>
      <c r="BD947" s="11">
        <v>570</v>
      </c>
      <c r="BE947" s="11">
        <v>61</v>
      </c>
      <c r="BF947" s="11">
        <v>88</v>
      </c>
      <c r="BG947" s="11">
        <v>246</v>
      </c>
      <c r="BH947" s="2" t="s">
        <v>48</v>
      </c>
      <c r="BI947" s="2"/>
      <c r="BJ947" s="2"/>
      <c r="BK947" s="2"/>
      <c r="BL947" s="11">
        <v>342</v>
      </c>
      <c r="BM947" s="11">
        <v>1127</v>
      </c>
      <c r="BN947" s="12"/>
    </row>
    <row r="948" spans="1:66" x14ac:dyDescent="0.35">
      <c r="A948" t="s">
        <v>4401</v>
      </c>
      <c r="B948" t="s">
        <v>4402</v>
      </c>
      <c r="C948" s="3">
        <v>44957</v>
      </c>
      <c r="D948" s="10">
        <v>44895</v>
      </c>
      <c r="E948" s="2" t="s">
        <v>2480</v>
      </c>
      <c r="F948" s="2" t="s">
        <v>2410</v>
      </c>
      <c r="G948" s="2"/>
      <c r="H948" s="2" t="s">
        <v>230</v>
      </c>
      <c r="I948" s="2" t="s">
        <v>231</v>
      </c>
      <c r="J948" s="2" t="s">
        <v>911</v>
      </c>
      <c r="K948" s="2" t="s">
        <v>912</v>
      </c>
      <c r="L948" s="2" t="s">
        <v>2456</v>
      </c>
      <c r="M948" s="2" t="s">
        <v>267</v>
      </c>
      <c r="N948" s="2" t="s">
        <v>230</v>
      </c>
      <c r="O948" s="2" t="s">
        <v>231</v>
      </c>
      <c r="P948" s="2" t="s">
        <v>916</v>
      </c>
      <c r="Q948" s="2" t="s">
        <v>912</v>
      </c>
      <c r="R948" s="2" t="s">
        <v>2456</v>
      </c>
      <c r="S948" s="2" t="s">
        <v>2457</v>
      </c>
      <c r="T948" s="2" t="s">
        <v>37</v>
      </c>
      <c r="U948" s="2">
        <v>11.44793907</v>
      </c>
      <c r="V948" s="2">
        <v>39.586202999999998</v>
      </c>
      <c r="W948" s="2" t="s">
        <v>47</v>
      </c>
      <c r="X948" s="11">
        <v>857</v>
      </c>
      <c r="Y948" s="11">
        <v>2991</v>
      </c>
      <c r="Z948" s="11" t="s">
        <v>4386</v>
      </c>
      <c r="AA948" s="11">
        <v>2991</v>
      </c>
      <c r="AB948" s="11">
        <v>0</v>
      </c>
      <c r="AC948" s="11">
        <v>0</v>
      </c>
      <c r="AD948" s="11">
        <v>0</v>
      </c>
      <c r="AE948" s="11">
        <v>2991</v>
      </c>
      <c r="AF948" s="11">
        <v>0</v>
      </c>
      <c r="AG948" s="11">
        <v>0</v>
      </c>
      <c r="AH948" s="2"/>
      <c r="AI948" s="11">
        <v>0</v>
      </c>
      <c r="AJ948" s="11">
        <v>0</v>
      </c>
      <c r="AK948" s="11">
        <v>0</v>
      </c>
      <c r="AL948" s="11">
        <v>2991</v>
      </c>
      <c r="AM948" s="11">
        <v>0</v>
      </c>
      <c r="AN948" s="11" t="s">
        <v>49</v>
      </c>
      <c r="AO948" s="11">
        <v>90</v>
      </c>
      <c r="AP948" s="11">
        <v>199</v>
      </c>
      <c r="AQ948" s="11">
        <v>100</v>
      </c>
      <c r="AR948" s="11">
        <v>1076</v>
      </c>
      <c r="AS948" s="11">
        <v>140</v>
      </c>
      <c r="AT948" s="11">
        <v>110</v>
      </c>
      <c r="AU948" s="11">
        <v>169</v>
      </c>
      <c r="AV948" s="11">
        <v>30</v>
      </c>
      <c r="AW948" s="11">
        <v>977</v>
      </c>
      <c r="AX948" s="11">
        <v>100</v>
      </c>
      <c r="AY948" s="11">
        <v>1605</v>
      </c>
      <c r="AZ948" s="11">
        <v>1386</v>
      </c>
      <c r="BA948" s="11">
        <v>200</v>
      </c>
      <c r="BB948" s="11">
        <v>368</v>
      </c>
      <c r="BC948" s="11">
        <v>130</v>
      </c>
      <c r="BD948" s="11">
        <v>2053</v>
      </c>
      <c r="BE948" s="11">
        <v>240</v>
      </c>
      <c r="BF948" s="11">
        <v>92</v>
      </c>
      <c r="BG948" s="11">
        <v>340</v>
      </c>
      <c r="BH948" s="2" t="s">
        <v>48</v>
      </c>
      <c r="BI948" s="2"/>
      <c r="BJ948" s="2"/>
      <c r="BK948" s="2"/>
      <c r="BL948" s="11">
        <v>949</v>
      </c>
      <c r="BM948" s="11">
        <v>3331</v>
      </c>
      <c r="BN948" s="12"/>
    </row>
    <row r="949" spans="1:66" x14ac:dyDescent="0.35">
      <c r="A949" t="s">
        <v>4401</v>
      </c>
      <c r="B949" t="s">
        <v>4402</v>
      </c>
      <c r="C949" s="3">
        <v>44957</v>
      </c>
      <c r="D949" s="10">
        <v>44897</v>
      </c>
      <c r="E949" s="2" t="s">
        <v>2481</v>
      </c>
      <c r="F949" s="2" t="s">
        <v>2482</v>
      </c>
      <c r="G949" s="2"/>
      <c r="H949" s="2" t="s">
        <v>230</v>
      </c>
      <c r="I949" s="2" t="s">
        <v>231</v>
      </c>
      <c r="J949" s="2" t="s">
        <v>911</v>
      </c>
      <c r="K949" s="2" t="s">
        <v>912</v>
      </c>
      <c r="L949" s="2" t="s">
        <v>2456</v>
      </c>
      <c r="M949" s="2" t="s">
        <v>289</v>
      </c>
      <c r="N949" s="2" t="s">
        <v>230</v>
      </c>
      <c r="O949" s="2" t="s">
        <v>231</v>
      </c>
      <c r="P949" s="2" t="s">
        <v>916</v>
      </c>
      <c r="Q949" s="2" t="s">
        <v>912</v>
      </c>
      <c r="R949" s="2" t="s">
        <v>2456</v>
      </c>
      <c r="S949" s="2" t="s">
        <v>2457</v>
      </c>
      <c r="T949" s="2" t="s">
        <v>37</v>
      </c>
      <c r="U949" s="2">
        <v>11.377428549999999</v>
      </c>
      <c r="V949" s="2">
        <v>39.593777670000001</v>
      </c>
      <c r="W949" s="2" t="s">
        <v>55</v>
      </c>
      <c r="X949" s="11">
        <v>353</v>
      </c>
      <c r="Y949" s="11">
        <v>2004</v>
      </c>
      <c r="Z949" s="11" t="s">
        <v>4386</v>
      </c>
      <c r="AA949" s="11">
        <v>2004</v>
      </c>
      <c r="AB949" s="11">
        <v>0</v>
      </c>
      <c r="AC949" s="11">
        <v>0</v>
      </c>
      <c r="AD949" s="11">
        <v>0</v>
      </c>
      <c r="AE949" s="11">
        <v>1978</v>
      </c>
      <c r="AF949" s="11">
        <v>26</v>
      </c>
      <c r="AG949" s="11">
        <v>0</v>
      </c>
      <c r="AH949" s="2"/>
      <c r="AI949" s="11">
        <v>0</v>
      </c>
      <c r="AJ949" s="11">
        <v>0</v>
      </c>
      <c r="AK949" s="11">
        <v>0</v>
      </c>
      <c r="AL949" s="11">
        <v>2004</v>
      </c>
      <c r="AM949" s="11">
        <v>0</v>
      </c>
      <c r="AN949" s="11" t="s">
        <v>49</v>
      </c>
      <c r="AO949" s="11">
        <v>107</v>
      </c>
      <c r="AP949" s="11">
        <v>186</v>
      </c>
      <c r="AQ949" s="11">
        <v>84</v>
      </c>
      <c r="AR949" s="11">
        <v>543</v>
      </c>
      <c r="AS949" s="11">
        <v>84</v>
      </c>
      <c r="AT949" s="11">
        <v>84</v>
      </c>
      <c r="AU949" s="11">
        <v>242</v>
      </c>
      <c r="AV949" s="11">
        <v>65</v>
      </c>
      <c r="AW949" s="11">
        <v>539</v>
      </c>
      <c r="AX949" s="11">
        <v>70</v>
      </c>
      <c r="AY949" s="11">
        <v>1004</v>
      </c>
      <c r="AZ949" s="11">
        <v>1000</v>
      </c>
      <c r="BA949" s="11">
        <v>191</v>
      </c>
      <c r="BB949" s="11">
        <v>428</v>
      </c>
      <c r="BC949" s="11">
        <v>149</v>
      </c>
      <c r="BD949" s="11">
        <v>1082</v>
      </c>
      <c r="BE949" s="11">
        <v>154</v>
      </c>
      <c r="BF949" s="11">
        <v>97</v>
      </c>
      <c r="BG949" s="11">
        <v>183</v>
      </c>
      <c r="BH949" s="2" t="s">
        <v>48</v>
      </c>
      <c r="BI949" s="2"/>
      <c r="BJ949" s="2"/>
      <c r="BK949" s="2"/>
      <c r="BL949" s="11">
        <v>450</v>
      </c>
      <c r="BM949" s="11">
        <v>2187</v>
      </c>
      <c r="BN949" s="12"/>
    </row>
    <row r="950" spans="1:66" x14ac:dyDescent="0.35">
      <c r="A950" t="s">
        <v>4401</v>
      </c>
      <c r="B950" t="s">
        <v>4402</v>
      </c>
      <c r="C950" s="3">
        <v>44957</v>
      </c>
      <c r="D950" s="10">
        <v>44897</v>
      </c>
      <c r="E950" s="2" t="s">
        <v>2483</v>
      </c>
      <c r="F950" s="2" t="s">
        <v>2484</v>
      </c>
      <c r="G950" s="2"/>
      <c r="H950" s="2" t="s">
        <v>230</v>
      </c>
      <c r="I950" s="2" t="s">
        <v>231</v>
      </c>
      <c r="J950" s="2" t="s">
        <v>911</v>
      </c>
      <c r="K950" s="2" t="s">
        <v>912</v>
      </c>
      <c r="L950" s="2" t="s">
        <v>2456</v>
      </c>
      <c r="M950" s="2" t="s">
        <v>235</v>
      </c>
      <c r="N950" s="2" t="s">
        <v>230</v>
      </c>
      <c r="O950" s="2" t="s">
        <v>231</v>
      </c>
      <c r="P950" s="2" t="s">
        <v>916</v>
      </c>
      <c r="Q950" s="2" t="s">
        <v>912</v>
      </c>
      <c r="R950" s="2" t="s">
        <v>2456</v>
      </c>
      <c r="S950" s="2" t="s">
        <v>2457</v>
      </c>
      <c r="T950" s="2" t="s">
        <v>37</v>
      </c>
      <c r="U950" s="2">
        <v>11.474814329999999</v>
      </c>
      <c r="V950" s="2">
        <v>39.620834170000002</v>
      </c>
      <c r="W950" s="2" t="s">
        <v>47</v>
      </c>
      <c r="X950" s="11">
        <v>961</v>
      </c>
      <c r="Y950" s="11">
        <v>3338</v>
      </c>
      <c r="Z950" s="11" t="s">
        <v>4386</v>
      </c>
      <c r="AA950" s="11">
        <v>3338</v>
      </c>
      <c r="AB950" s="11">
        <v>0</v>
      </c>
      <c r="AC950" s="11">
        <v>0</v>
      </c>
      <c r="AD950" s="11">
        <v>0</v>
      </c>
      <c r="AE950" s="11">
        <v>3338</v>
      </c>
      <c r="AF950" s="11">
        <v>0</v>
      </c>
      <c r="AG950" s="11">
        <v>0</v>
      </c>
      <c r="AH950" s="2"/>
      <c r="AI950" s="11">
        <v>0</v>
      </c>
      <c r="AJ950" s="11">
        <v>0</v>
      </c>
      <c r="AK950" s="11">
        <v>0</v>
      </c>
      <c r="AL950" s="11">
        <v>3338</v>
      </c>
      <c r="AM950" s="11">
        <v>0</v>
      </c>
      <c r="AN950" s="11" t="s">
        <v>49</v>
      </c>
      <c r="AO950" s="11">
        <v>122</v>
      </c>
      <c r="AP950" s="11">
        <v>365</v>
      </c>
      <c r="AQ950" s="11">
        <v>44</v>
      </c>
      <c r="AR950" s="11">
        <v>873</v>
      </c>
      <c r="AS950" s="11">
        <v>122</v>
      </c>
      <c r="AT950" s="11">
        <v>166</v>
      </c>
      <c r="AU950" s="11">
        <v>298</v>
      </c>
      <c r="AV950" s="11">
        <v>55</v>
      </c>
      <c r="AW950" s="11">
        <v>1171</v>
      </c>
      <c r="AX950" s="11">
        <v>122</v>
      </c>
      <c r="AY950" s="11">
        <v>1526</v>
      </c>
      <c r="AZ950" s="11">
        <v>1812</v>
      </c>
      <c r="BA950" s="11">
        <v>288</v>
      </c>
      <c r="BB950" s="11">
        <v>663</v>
      </c>
      <c r="BC950" s="11">
        <v>99</v>
      </c>
      <c r="BD950" s="11">
        <v>2044</v>
      </c>
      <c r="BE950" s="11">
        <v>244</v>
      </c>
      <c r="BF950" s="11">
        <v>16</v>
      </c>
      <c r="BG950" s="11">
        <v>24</v>
      </c>
      <c r="BH950" s="2" t="s">
        <v>48</v>
      </c>
      <c r="BI950" s="2"/>
      <c r="BJ950" s="2"/>
      <c r="BK950" s="2"/>
      <c r="BL950" s="11">
        <v>977</v>
      </c>
      <c r="BM950" s="11">
        <v>3362</v>
      </c>
      <c r="BN950" s="12"/>
    </row>
    <row r="951" spans="1:66" x14ac:dyDescent="0.35">
      <c r="A951" t="s">
        <v>4401</v>
      </c>
      <c r="B951" t="s">
        <v>4402</v>
      </c>
      <c r="C951" s="3">
        <v>44957</v>
      </c>
      <c r="D951" s="10">
        <v>44899</v>
      </c>
      <c r="E951" s="2" t="s">
        <v>2485</v>
      </c>
      <c r="F951" s="2" t="s">
        <v>2486</v>
      </c>
      <c r="G951" s="2"/>
      <c r="H951" s="2" t="s">
        <v>230</v>
      </c>
      <c r="I951" s="2" t="s">
        <v>231</v>
      </c>
      <c r="J951" s="2" t="s">
        <v>911</v>
      </c>
      <c r="K951" s="2" t="s">
        <v>912</v>
      </c>
      <c r="L951" s="2" t="s">
        <v>2456</v>
      </c>
      <c r="M951" s="2" t="s">
        <v>243</v>
      </c>
      <c r="N951" s="2" t="s">
        <v>230</v>
      </c>
      <c r="O951" s="2" t="s">
        <v>231</v>
      </c>
      <c r="P951" s="2" t="s">
        <v>916</v>
      </c>
      <c r="Q951" s="2" t="s">
        <v>912</v>
      </c>
      <c r="R951" s="2" t="s">
        <v>2456</v>
      </c>
      <c r="S951" s="2" t="s">
        <v>2457</v>
      </c>
      <c r="T951" s="2" t="s">
        <v>37</v>
      </c>
      <c r="U951" s="2">
        <v>11.5251606</v>
      </c>
      <c r="V951" s="2">
        <v>39.607094869999997</v>
      </c>
      <c r="W951" s="2" t="s">
        <v>55</v>
      </c>
      <c r="X951" s="11">
        <v>812</v>
      </c>
      <c r="Y951" s="11">
        <v>2380</v>
      </c>
      <c r="Z951" s="11" t="s">
        <v>4386</v>
      </c>
      <c r="AA951" s="11">
        <v>2380</v>
      </c>
      <c r="AB951" s="11">
        <v>0</v>
      </c>
      <c r="AC951" s="11">
        <v>0</v>
      </c>
      <c r="AD951" s="11">
        <v>0</v>
      </c>
      <c r="AE951" s="11">
        <v>2380</v>
      </c>
      <c r="AF951" s="11">
        <v>0</v>
      </c>
      <c r="AG951" s="11">
        <v>0</v>
      </c>
      <c r="AH951" s="2"/>
      <c r="AI951" s="11">
        <v>0</v>
      </c>
      <c r="AJ951" s="11">
        <v>0</v>
      </c>
      <c r="AK951" s="11">
        <v>0</v>
      </c>
      <c r="AL951" s="11">
        <v>2380</v>
      </c>
      <c r="AM951" s="11">
        <v>0</v>
      </c>
      <c r="AN951" s="11" t="s">
        <v>49</v>
      </c>
      <c r="AO951" s="11">
        <v>104</v>
      </c>
      <c r="AP951" s="11">
        <v>113</v>
      </c>
      <c r="AQ951" s="11">
        <v>66</v>
      </c>
      <c r="AR951" s="11">
        <v>595</v>
      </c>
      <c r="AS951" s="11">
        <v>142</v>
      </c>
      <c r="AT951" s="11">
        <v>76</v>
      </c>
      <c r="AU951" s="11">
        <v>198</v>
      </c>
      <c r="AV951" s="11">
        <v>132</v>
      </c>
      <c r="AW951" s="11">
        <v>878</v>
      </c>
      <c r="AX951" s="11">
        <v>76</v>
      </c>
      <c r="AY951" s="11">
        <v>1020</v>
      </c>
      <c r="AZ951" s="11">
        <v>1360</v>
      </c>
      <c r="BA951" s="11">
        <v>180</v>
      </c>
      <c r="BB951" s="11">
        <v>311</v>
      </c>
      <c r="BC951" s="11">
        <v>198</v>
      </c>
      <c r="BD951" s="11">
        <v>1473</v>
      </c>
      <c r="BE951" s="11">
        <v>218</v>
      </c>
      <c r="BF951" s="11">
        <v>32</v>
      </c>
      <c r="BG951" s="11">
        <v>61</v>
      </c>
      <c r="BH951" s="2" t="s">
        <v>48</v>
      </c>
      <c r="BI951" s="2"/>
      <c r="BJ951" s="2"/>
      <c r="BK951" s="2"/>
      <c r="BL951" s="11">
        <v>844</v>
      </c>
      <c r="BM951" s="11">
        <v>2441</v>
      </c>
      <c r="BN951" s="12"/>
    </row>
    <row r="952" spans="1:66" x14ac:dyDescent="0.35">
      <c r="A952" t="s">
        <v>4401</v>
      </c>
      <c r="B952" t="s">
        <v>4402</v>
      </c>
      <c r="C952" s="3">
        <v>44957</v>
      </c>
      <c r="D952" s="10">
        <v>44901</v>
      </c>
      <c r="E952" s="2" t="s">
        <v>2487</v>
      </c>
      <c r="F952" s="2" t="s">
        <v>2488</v>
      </c>
      <c r="G952" s="2"/>
      <c r="H952" s="2" t="s">
        <v>230</v>
      </c>
      <c r="I952" s="2" t="s">
        <v>231</v>
      </c>
      <c r="J952" s="2" t="s">
        <v>911</v>
      </c>
      <c r="K952" s="2" t="s">
        <v>912</v>
      </c>
      <c r="L952" s="2" t="s">
        <v>2489</v>
      </c>
      <c r="M952" s="2" t="s">
        <v>2491</v>
      </c>
      <c r="N952" s="2" t="s">
        <v>230</v>
      </c>
      <c r="O952" s="2" t="s">
        <v>231</v>
      </c>
      <c r="P952" s="2" t="s">
        <v>916</v>
      </c>
      <c r="Q952" s="2" t="s">
        <v>912</v>
      </c>
      <c r="R952" s="2" t="s">
        <v>2489</v>
      </c>
      <c r="S952" s="2" t="s">
        <v>2490</v>
      </c>
      <c r="T952" s="2" t="s">
        <v>37</v>
      </c>
      <c r="U952" s="2">
        <v>11.45216422</v>
      </c>
      <c r="V952" s="2">
        <v>39.247717219999998</v>
      </c>
      <c r="W952" s="2" t="s">
        <v>55</v>
      </c>
      <c r="X952" s="11">
        <v>192</v>
      </c>
      <c r="Y952" s="11">
        <v>813</v>
      </c>
      <c r="Z952" s="11" t="s">
        <v>4386</v>
      </c>
      <c r="AA952" s="11">
        <v>813</v>
      </c>
      <c r="AB952" s="11">
        <v>0</v>
      </c>
      <c r="AC952" s="11">
        <v>0</v>
      </c>
      <c r="AD952" s="11">
        <v>0</v>
      </c>
      <c r="AE952" s="11">
        <v>813</v>
      </c>
      <c r="AF952" s="11">
        <v>0</v>
      </c>
      <c r="AG952" s="11">
        <v>0</v>
      </c>
      <c r="AH952" s="2"/>
      <c r="AI952" s="11">
        <v>0</v>
      </c>
      <c r="AJ952" s="11">
        <v>0</v>
      </c>
      <c r="AK952" s="11">
        <v>0</v>
      </c>
      <c r="AL952" s="11">
        <v>813</v>
      </c>
      <c r="AM952" s="11">
        <v>0</v>
      </c>
      <c r="AN952" s="11" t="s">
        <v>49</v>
      </c>
      <c r="AO952" s="11">
        <v>33</v>
      </c>
      <c r="AP952" s="11">
        <v>78</v>
      </c>
      <c r="AQ952" s="11">
        <v>24</v>
      </c>
      <c r="AR952" s="11">
        <v>213</v>
      </c>
      <c r="AS952" s="11">
        <v>51</v>
      </c>
      <c r="AT952" s="11">
        <v>15</v>
      </c>
      <c r="AU952" s="11">
        <v>105</v>
      </c>
      <c r="AV952" s="11">
        <v>45</v>
      </c>
      <c r="AW952" s="11">
        <v>213</v>
      </c>
      <c r="AX952" s="11">
        <v>36</v>
      </c>
      <c r="AY952" s="11">
        <v>399</v>
      </c>
      <c r="AZ952" s="11">
        <v>414</v>
      </c>
      <c r="BA952" s="11">
        <v>48</v>
      </c>
      <c r="BB952" s="11">
        <v>183</v>
      </c>
      <c r="BC952" s="11">
        <v>69</v>
      </c>
      <c r="BD952" s="11">
        <v>426</v>
      </c>
      <c r="BE952" s="11">
        <v>87</v>
      </c>
      <c r="BF952" s="11">
        <v>18</v>
      </c>
      <c r="BG952" s="11">
        <v>30</v>
      </c>
      <c r="BH952" s="2" t="s">
        <v>48</v>
      </c>
      <c r="BI952" s="2"/>
      <c r="BJ952" s="2"/>
      <c r="BK952" s="2"/>
      <c r="BL952" s="11">
        <v>210</v>
      </c>
      <c r="BM952" s="11">
        <v>843</v>
      </c>
      <c r="BN952" s="12"/>
    </row>
    <row r="953" spans="1:66" x14ac:dyDescent="0.35">
      <c r="A953" t="s">
        <v>4401</v>
      </c>
      <c r="B953" t="s">
        <v>4402</v>
      </c>
      <c r="C953" s="3">
        <v>44957</v>
      </c>
      <c r="D953" s="10">
        <v>44900</v>
      </c>
      <c r="E953" s="2" t="s">
        <v>2492</v>
      </c>
      <c r="F953" s="2" t="s">
        <v>676</v>
      </c>
      <c r="G953" s="2"/>
      <c r="H953" s="2" t="s">
        <v>230</v>
      </c>
      <c r="I953" s="2" t="s">
        <v>231</v>
      </c>
      <c r="J953" s="2" t="s">
        <v>911</v>
      </c>
      <c r="K953" s="2" t="s">
        <v>912</v>
      </c>
      <c r="L953" s="2" t="s">
        <v>2489</v>
      </c>
      <c r="M953" s="2" t="s">
        <v>2491</v>
      </c>
      <c r="N953" s="2" t="s">
        <v>230</v>
      </c>
      <c r="O953" s="2" t="s">
        <v>231</v>
      </c>
      <c r="P953" s="2" t="s">
        <v>916</v>
      </c>
      <c r="Q953" s="2" t="s">
        <v>912</v>
      </c>
      <c r="R953" s="2" t="s">
        <v>2489</v>
      </c>
      <c r="S953" s="2" t="s">
        <v>2490</v>
      </c>
      <c r="T953" s="2" t="s">
        <v>37</v>
      </c>
      <c r="U953" s="2">
        <v>11.433747260000001</v>
      </c>
      <c r="V953" s="2">
        <v>39.24343099</v>
      </c>
      <c r="W953" s="2" t="s">
        <v>47</v>
      </c>
      <c r="X953" s="11">
        <v>288</v>
      </c>
      <c r="Y953" s="11">
        <v>620</v>
      </c>
      <c r="Z953" s="11" t="s">
        <v>4386</v>
      </c>
      <c r="AA953" s="11">
        <v>620</v>
      </c>
      <c r="AB953" s="11">
        <v>0</v>
      </c>
      <c r="AC953" s="11">
        <v>0</v>
      </c>
      <c r="AD953" s="11">
        <v>0</v>
      </c>
      <c r="AE953" s="11">
        <v>620</v>
      </c>
      <c r="AF953" s="11">
        <v>0</v>
      </c>
      <c r="AG953" s="11">
        <v>0</v>
      </c>
      <c r="AH953" s="2"/>
      <c r="AI953" s="11">
        <v>0</v>
      </c>
      <c r="AJ953" s="11">
        <v>0</v>
      </c>
      <c r="AK953" s="11">
        <v>0</v>
      </c>
      <c r="AL953" s="11">
        <v>620</v>
      </c>
      <c r="AM953" s="11">
        <v>0</v>
      </c>
      <c r="AN953" s="11" t="s">
        <v>49</v>
      </c>
      <c r="AO953" s="11">
        <v>36</v>
      </c>
      <c r="AP953" s="11">
        <v>60</v>
      </c>
      <c r="AQ953" s="11">
        <v>16</v>
      </c>
      <c r="AR953" s="11">
        <v>184</v>
      </c>
      <c r="AS953" s="11">
        <v>20</v>
      </c>
      <c r="AT953" s="11">
        <v>28</v>
      </c>
      <c r="AU953" s="11">
        <v>32</v>
      </c>
      <c r="AV953" s="11">
        <v>24</v>
      </c>
      <c r="AW953" s="11">
        <v>196</v>
      </c>
      <c r="AX953" s="11">
        <v>24</v>
      </c>
      <c r="AY953" s="11">
        <v>316</v>
      </c>
      <c r="AZ953" s="11">
        <v>304</v>
      </c>
      <c r="BA953" s="11">
        <v>64</v>
      </c>
      <c r="BB953" s="11">
        <v>92</v>
      </c>
      <c r="BC953" s="11">
        <v>40</v>
      </c>
      <c r="BD953" s="11">
        <v>380</v>
      </c>
      <c r="BE953" s="11">
        <v>44</v>
      </c>
      <c r="BF953" s="11">
        <v>39</v>
      </c>
      <c r="BG953" s="11">
        <v>68</v>
      </c>
      <c r="BH953" s="2" t="s">
        <v>48</v>
      </c>
      <c r="BI953" s="2"/>
      <c r="BJ953" s="2"/>
      <c r="BK953" s="2"/>
      <c r="BL953" s="11">
        <v>327</v>
      </c>
      <c r="BM953" s="11">
        <v>688</v>
      </c>
      <c r="BN953" s="12"/>
    </row>
    <row r="954" spans="1:66" x14ac:dyDescent="0.35">
      <c r="A954" t="s">
        <v>4401</v>
      </c>
      <c r="B954" t="s">
        <v>4402</v>
      </c>
      <c r="C954" s="3">
        <v>44957</v>
      </c>
      <c r="D954" s="10">
        <v>44902</v>
      </c>
      <c r="E954" s="2" t="s">
        <v>2493</v>
      </c>
      <c r="F954" s="2" t="s">
        <v>2494</v>
      </c>
      <c r="G954" s="2"/>
      <c r="H954" s="2" t="s">
        <v>230</v>
      </c>
      <c r="I954" s="2" t="s">
        <v>231</v>
      </c>
      <c r="J954" s="2" t="s">
        <v>911</v>
      </c>
      <c r="K954" s="2" t="s">
        <v>912</v>
      </c>
      <c r="L954" s="2" t="s">
        <v>2489</v>
      </c>
      <c r="M954" s="2" t="s">
        <v>2495</v>
      </c>
      <c r="N954" s="2" t="s">
        <v>230</v>
      </c>
      <c r="O954" s="2" t="s">
        <v>231</v>
      </c>
      <c r="P954" s="2" t="s">
        <v>916</v>
      </c>
      <c r="Q954" s="2" t="s">
        <v>912</v>
      </c>
      <c r="R954" s="2" t="s">
        <v>2489</v>
      </c>
      <c r="S954" s="2" t="s">
        <v>2490</v>
      </c>
      <c r="T954" s="2" t="s">
        <v>37</v>
      </c>
      <c r="U954" s="2">
        <v>11.230748950000001</v>
      </c>
      <c r="V954" s="2">
        <v>39.224447849999997</v>
      </c>
      <c r="W954" s="2" t="s">
        <v>47</v>
      </c>
      <c r="X954" s="11">
        <v>430</v>
      </c>
      <c r="Y954" s="11">
        <v>2117</v>
      </c>
      <c r="Z954" s="11" t="s">
        <v>4386</v>
      </c>
      <c r="AA954" s="11">
        <v>2117</v>
      </c>
      <c r="AB954" s="11">
        <v>0</v>
      </c>
      <c r="AC954" s="11">
        <v>0</v>
      </c>
      <c r="AD954" s="11">
        <v>0</v>
      </c>
      <c r="AE954" s="11">
        <v>2117</v>
      </c>
      <c r="AF954" s="11">
        <v>0</v>
      </c>
      <c r="AG954" s="11">
        <v>0</v>
      </c>
      <c r="AH954" s="2"/>
      <c r="AI954" s="11">
        <v>0</v>
      </c>
      <c r="AJ954" s="11">
        <v>0</v>
      </c>
      <c r="AK954" s="11">
        <v>0</v>
      </c>
      <c r="AL954" s="11">
        <v>2117</v>
      </c>
      <c r="AM954" s="11">
        <v>0</v>
      </c>
      <c r="AN954" s="11" t="s">
        <v>49</v>
      </c>
      <c r="AO954" s="11">
        <v>125</v>
      </c>
      <c r="AP954" s="11">
        <v>152</v>
      </c>
      <c r="AQ954" s="11">
        <v>163</v>
      </c>
      <c r="AR954" s="11">
        <v>561</v>
      </c>
      <c r="AS954" s="11">
        <v>131</v>
      </c>
      <c r="AT954" s="11">
        <v>120</v>
      </c>
      <c r="AU954" s="11">
        <v>152</v>
      </c>
      <c r="AV954" s="11">
        <v>147</v>
      </c>
      <c r="AW954" s="11">
        <v>495</v>
      </c>
      <c r="AX954" s="11">
        <v>71</v>
      </c>
      <c r="AY954" s="11">
        <v>1132</v>
      </c>
      <c r="AZ954" s="11">
        <v>985</v>
      </c>
      <c r="BA954" s="11">
        <v>245</v>
      </c>
      <c r="BB954" s="11">
        <v>304</v>
      </c>
      <c r="BC954" s="11">
        <v>310</v>
      </c>
      <c r="BD954" s="11">
        <v>1056</v>
      </c>
      <c r="BE954" s="11">
        <v>202</v>
      </c>
      <c r="BF954" s="11">
        <v>17</v>
      </c>
      <c r="BG954" s="11">
        <v>31</v>
      </c>
      <c r="BH954" s="2" t="s">
        <v>48</v>
      </c>
      <c r="BI954" s="2"/>
      <c r="BJ954" s="2"/>
      <c r="BK954" s="2"/>
      <c r="BL954" s="11">
        <v>447</v>
      </c>
      <c r="BM954" s="11">
        <v>2148</v>
      </c>
      <c r="BN954" s="12"/>
    </row>
    <row r="955" spans="1:66" x14ac:dyDescent="0.35">
      <c r="A955" t="s">
        <v>4401</v>
      </c>
      <c r="B955" t="s">
        <v>4402</v>
      </c>
      <c r="C955" s="3">
        <v>44957</v>
      </c>
      <c r="D955" s="10">
        <v>44902</v>
      </c>
      <c r="E955" s="2" t="s">
        <v>2496</v>
      </c>
      <c r="F955" s="2" t="s">
        <v>2497</v>
      </c>
      <c r="G955" s="2"/>
      <c r="H955" s="2" t="s">
        <v>230</v>
      </c>
      <c r="I955" s="2" t="s">
        <v>231</v>
      </c>
      <c r="J955" s="2" t="s">
        <v>911</v>
      </c>
      <c r="K955" s="2" t="s">
        <v>912</v>
      </c>
      <c r="L955" s="2" t="s">
        <v>2489</v>
      </c>
      <c r="M955" s="2" t="s">
        <v>2498</v>
      </c>
      <c r="N955" s="2" t="s">
        <v>230</v>
      </c>
      <c r="O955" s="2" t="s">
        <v>231</v>
      </c>
      <c r="P955" s="2" t="s">
        <v>916</v>
      </c>
      <c r="Q955" s="2" t="s">
        <v>912</v>
      </c>
      <c r="R955" s="2" t="s">
        <v>2489</v>
      </c>
      <c r="S955" s="2" t="s">
        <v>2490</v>
      </c>
      <c r="T955" s="2" t="s">
        <v>37</v>
      </c>
      <c r="U955" s="2">
        <v>11.214345659999999</v>
      </c>
      <c r="V955" s="2">
        <v>39.225643220000002</v>
      </c>
      <c r="W955" s="2" t="s">
        <v>47</v>
      </c>
      <c r="X955" s="11">
        <v>125</v>
      </c>
      <c r="Y955" s="11">
        <v>593</v>
      </c>
      <c r="Z955" s="11" t="s">
        <v>4386</v>
      </c>
      <c r="AA955" s="11">
        <v>593</v>
      </c>
      <c r="AB955" s="11">
        <v>0</v>
      </c>
      <c r="AC955" s="11">
        <v>0</v>
      </c>
      <c r="AD955" s="11">
        <v>0</v>
      </c>
      <c r="AE955" s="11">
        <v>593</v>
      </c>
      <c r="AF955" s="11">
        <v>0</v>
      </c>
      <c r="AG955" s="11">
        <v>0</v>
      </c>
      <c r="AH955" s="2"/>
      <c r="AI955" s="11">
        <v>0</v>
      </c>
      <c r="AJ955" s="11">
        <v>0</v>
      </c>
      <c r="AK955" s="11">
        <v>0</v>
      </c>
      <c r="AL955" s="11">
        <v>593</v>
      </c>
      <c r="AM955" s="11">
        <v>0</v>
      </c>
      <c r="AN955" s="11" t="s">
        <v>49</v>
      </c>
      <c r="AO955" s="11">
        <v>25</v>
      </c>
      <c r="AP955" s="11">
        <v>55</v>
      </c>
      <c r="AQ955" s="11">
        <v>20</v>
      </c>
      <c r="AR955" s="11">
        <v>148</v>
      </c>
      <c r="AS955" s="11">
        <v>34</v>
      </c>
      <c r="AT955" s="11">
        <v>36</v>
      </c>
      <c r="AU955" s="11">
        <v>61</v>
      </c>
      <c r="AV955" s="11">
        <v>23</v>
      </c>
      <c r="AW955" s="11">
        <v>175</v>
      </c>
      <c r="AX955" s="11">
        <v>16</v>
      </c>
      <c r="AY955" s="11">
        <v>282</v>
      </c>
      <c r="AZ955" s="11">
        <v>311</v>
      </c>
      <c r="BA955" s="11">
        <v>61</v>
      </c>
      <c r="BB955" s="11">
        <v>116</v>
      </c>
      <c r="BC955" s="11">
        <v>43</v>
      </c>
      <c r="BD955" s="11">
        <v>323</v>
      </c>
      <c r="BE955" s="11">
        <v>50</v>
      </c>
      <c r="BF955" s="11">
        <v>13</v>
      </c>
      <c r="BG955" s="11">
        <v>23</v>
      </c>
      <c r="BH955" s="2" t="s">
        <v>48</v>
      </c>
      <c r="BI955" s="2"/>
      <c r="BJ955" s="2"/>
      <c r="BK955" s="2"/>
      <c r="BL955" s="11">
        <v>138</v>
      </c>
      <c r="BM955" s="11">
        <v>616</v>
      </c>
      <c r="BN955" s="12"/>
    </row>
    <row r="956" spans="1:66" x14ac:dyDescent="0.35">
      <c r="A956" t="s">
        <v>4401</v>
      </c>
      <c r="B956" t="s">
        <v>4402</v>
      </c>
      <c r="C956" s="3">
        <v>44957</v>
      </c>
      <c r="D956" s="10">
        <v>44902</v>
      </c>
      <c r="E956" s="2" t="s">
        <v>2499</v>
      </c>
      <c r="F956" s="2" t="s">
        <v>2500</v>
      </c>
      <c r="G956" s="2"/>
      <c r="H956" s="2" t="s">
        <v>230</v>
      </c>
      <c r="I956" s="2" t="s">
        <v>231</v>
      </c>
      <c r="J956" s="2" t="s">
        <v>911</v>
      </c>
      <c r="K956" s="2" t="s">
        <v>912</v>
      </c>
      <c r="L956" s="2" t="s">
        <v>2489</v>
      </c>
      <c r="M956" s="2" t="s">
        <v>2498</v>
      </c>
      <c r="N956" s="2" t="s">
        <v>230</v>
      </c>
      <c r="O956" s="2" t="s">
        <v>231</v>
      </c>
      <c r="P956" s="2" t="s">
        <v>916</v>
      </c>
      <c r="Q956" s="2" t="s">
        <v>912</v>
      </c>
      <c r="R956" s="2" t="s">
        <v>2489</v>
      </c>
      <c r="S956" s="2" t="s">
        <v>2490</v>
      </c>
      <c r="T956" s="2" t="s">
        <v>37</v>
      </c>
      <c r="U956" s="2">
        <v>11.20395525</v>
      </c>
      <c r="V956" s="2">
        <v>39.226450880000002</v>
      </c>
      <c r="W956" s="2" t="s">
        <v>47</v>
      </c>
      <c r="X956" s="11">
        <v>148</v>
      </c>
      <c r="Y956" s="11">
        <v>788</v>
      </c>
      <c r="Z956" s="11" t="s">
        <v>4386</v>
      </c>
      <c r="AA956" s="11">
        <v>788</v>
      </c>
      <c r="AB956" s="11">
        <v>0</v>
      </c>
      <c r="AC956" s="11">
        <v>0</v>
      </c>
      <c r="AD956" s="11">
        <v>0</v>
      </c>
      <c r="AE956" s="11">
        <v>788</v>
      </c>
      <c r="AF956" s="11">
        <v>0</v>
      </c>
      <c r="AG956" s="11">
        <v>0</v>
      </c>
      <c r="AH956" s="2"/>
      <c r="AI956" s="11">
        <v>0</v>
      </c>
      <c r="AJ956" s="11">
        <v>0</v>
      </c>
      <c r="AK956" s="11">
        <v>0</v>
      </c>
      <c r="AL956" s="11">
        <v>788</v>
      </c>
      <c r="AM956" s="11">
        <v>0</v>
      </c>
      <c r="AN956" s="11" t="s">
        <v>49</v>
      </c>
      <c r="AO956" s="11">
        <v>43</v>
      </c>
      <c r="AP956" s="11">
        <v>87</v>
      </c>
      <c r="AQ956" s="11">
        <v>31</v>
      </c>
      <c r="AR956" s="11">
        <v>186</v>
      </c>
      <c r="AS956" s="11">
        <v>31</v>
      </c>
      <c r="AT956" s="11">
        <v>38</v>
      </c>
      <c r="AU956" s="11">
        <v>105</v>
      </c>
      <c r="AV956" s="11">
        <v>43</v>
      </c>
      <c r="AW956" s="11">
        <v>196</v>
      </c>
      <c r="AX956" s="11">
        <v>28</v>
      </c>
      <c r="AY956" s="11">
        <v>378</v>
      </c>
      <c r="AZ956" s="11">
        <v>410</v>
      </c>
      <c r="BA956" s="11">
        <v>81</v>
      </c>
      <c r="BB956" s="11">
        <v>192</v>
      </c>
      <c r="BC956" s="11">
        <v>74</v>
      </c>
      <c r="BD956" s="11">
        <v>382</v>
      </c>
      <c r="BE956" s="11">
        <v>59</v>
      </c>
      <c r="BF956" s="11">
        <v>18</v>
      </c>
      <c r="BG956" s="11">
        <v>32</v>
      </c>
      <c r="BH956" s="2" t="s">
        <v>48</v>
      </c>
      <c r="BI956" s="2"/>
      <c r="BJ956" s="2"/>
      <c r="BK956" s="2"/>
      <c r="BL956" s="11">
        <v>166</v>
      </c>
      <c r="BM956" s="11">
        <v>820</v>
      </c>
      <c r="BN956" s="12"/>
    </row>
    <row r="957" spans="1:66" x14ac:dyDescent="0.35">
      <c r="A957" t="s">
        <v>4401</v>
      </c>
      <c r="B957" t="s">
        <v>4402</v>
      </c>
      <c r="C957" s="3">
        <v>44957</v>
      </c>
      <c r="D957" s="10">
        <v>44903</v>
      </c>
      <c r="E957" s="2" t="s">
        <v>2501</v>
      </c>
      <c r="F957" s="2" t="s">
        <v>2502</v>
      </c>
      <c r="G957" s="2"/>
      <c r="H957" s="2" t="s">
        <v>230</v>
      </c>
      <c r="I957" s="2" t="s">
        <v>231</v>
      </c>
      <c r="J957" s="2" t="s">
        <v>911</v>
      </c>
      <c r="K957" s="2" t="s">
        <v>912</v>
      </c>
      <c r="L957" s="2" t="s">
        <v>2489</v>
      </c>
      <c r="M957" s="2" t="s">
        <v>2503</v>
      </c>
      <c r="N957" s="2" t="s">
        <v>230</v>
      </c>
      <c r="O957" s="2" t="s">
        <v>231</v>
      </c>
      <c r="P957" s="2" t="s">
        <v>916</v>
      </c>
      <c r="Q957" s="2" t="s">
        <v>912</v>
      </c>
      <c r="R957" s="2" t="s">
        <v>2489</v>
      </c>
      <c r="S957" s="2" t="s">
        <v>2490</v>
      </c>
      <c r="T957" s="2" t="s">
        <v>37</v>
      </c>
      <c r="U957" s="2">
        <v>11.23959737</v>
      </c>
      <c r="V957" s="2">
        <v>39.237646570000003</v>
      </c>
      <c r="W957" s="2" t="s">
        <v>55</v>
      </c>
      <c r="X957" s="11">
        <v>162</v>
      </c>
      <c r="Y957" s="11">
        <v>960</v>
      </c>
      <c r="Z957" s="11" t="s">
        <v>4386</v>
      </c>
      <c r="AA957" s="11">
        <v>960</v>
      </c>
      <c r="AB957" s="11">
        <v>0</v>
      </c>
      <c r="AC957" s="11">
        <v>0</v>
      </c>
      <c r="AD957" s="11">
        <v>0</v>
      </c>
      <c r="AE957" s="11">
        <v>960</v>
      </c>
      <c r="AF957" s="11">
        <v>0</v>
      </c>
      <c r="AG957" s="11">
        <v>0</v>
      </c>
      <c r="AH957" s="2"/>
      <c r="AI957" s="11">
        <v>0</v>
      </c>
      <c r="AJ957" s="11">
        <v>0</v>
      </c>
      <c r="AK957" s="11">
        <v>0</v>
      </c>
      <c r="AL957" s="11">
        <v>960</v>
      </c>
      <c r="AM957" s="11">
        <v>0</v>
      </c>
      <c r="AN957" s="11" t="s">
        <v>49</v>
      </c>
      <c r="AO957" s="11">
        <v>50</v>
      </c>
      <c r="AP957" s="11">
        <v>112</v>
      </c>
      <c r="AQ957" s="11">
        <v>53</v>
      </c>
      <c r="AR957" s="11">
        <v>263</v>
      </c>
      <c r="AS957" s="11">
        <v>27</v>
      </c>
      <c r="AT957" s="11">
        <v>64</v>
      </c>
      <c r="AU957" s="11">
        <v>101</v>
      </c>
      <c r="AV957" s="11">
        <v>13</v>
      </c>
      <c r="AW957" s="11">
        <v>242</v>
      </c>
      <c r="AX957" s="11">
        <v>35</v>
      </c>
      <c r="AY957" s="11">
        <v>505</v>
      </c>
      <c r="AZ957" s="11">
        <v>455</v>
      </c>
      <c r="BA957" s="11">
        <v>114</v>
      </c>
      <c r="BB957" s="11">
        <v>213</v>
      </c>
      <c r="BC957" s="11">
        <v>66</v>
      </c>
      <c r="BD957" s="11">
        <v>505</v>
      </c>
      <c r="BE957" s="11">
        <v>62</v>
      </c>
      <c r="BF957" s="11">
        <v>24</v>
      </c>
      <c r="BG957" s="11">
        <v>49</v>
      </c>
      <c r="BH957" s="2" t="s">
        <v>48</v>
      </c>
      <c r="BI957" s="2"/>
      <c r="BJ957" s="2"/>
      <c r="BK957" s="2"/>
      <c r="BL957" s="11">
        <v>186</v>
      </c>
      <c r="BM957" s="11">
        <v>1009</v>
      </c>
      <c r="BN957" s="12"/>
    </row>
    <row r="958" spans="1:66" x14ac:dyDescent="0.35">
      <c r="A958" t="s">
        <v>4401</v>
      </c>
      <c r="B958" t="s">
        <v>4402</v>
      </c>
      <c r="C958" s="3">
        <v>44957</v>
      </c>
      <c r="D958" s="10">
        <v>44903</v>
      </c>
      <c r="E958" s="2" t="s">
        <v>2504</v>
      </c>
      <c r="F958" s="2" t="s">
        <v>2505</v>
      </c>
      <c r="G958" s="2"/>
      <c r="H958" s="2" t="s">
        <v>230</v>
      </c>
      <c r="I958" s="2" t="s">
        <v>231</v>
      </c>
      <c r="J958" s="2" t="s">
        <v>911</v>
      </c>
      <c r="K958" s="2" t="s">
        <v>912</v>
      </c>
      <c r="L958" s="2" t="s">
        <v>2489</v>
      </c>
      <c r="M958" s="2" t="s">
        <v>2503</v>
      </c>
      <c r="N958" s="2" t="s">
        <v>230</v>
      </c>
      <c r="O958" s="2" t="s">
        <v>231</v>
      </c>
      <c r="P958" s="2" t="s">
        <v>916</v>
      </c>
      <c r="Q958" s="2" t="s">
        <v>912</v>
      </c>
      <c r="R958" s="2" t="s">
        <v>2489</v>
      </c>
      <c r="S958" s="2" t="s">
        <v>2490</v>
      </c>
      <c r="T958" s="2" t="s">
        <v>37</v>
      </c>
      <c r="U958" s="2">
        <v>11.235406129999999</v>
      </c>
      <c r="V958" s="2">
        <v>39.242195959999997</v>
      </c>
      <c r="W958" s="2" t="s">
        <v>55</v>
      </c>
      <c r="X958" s="11">
        <v>180</v>
      </c>
      <c r="Y958" s="11">
        <v>921</v>
      </c>
      <c r="Z958" s="11" t="s">
        <v>4386</v>
      </c>
      <c r="AA958" s="11">
        <v>921</v>
      </c>
      <c r="AB958" s="11">
        <v>0</v>
      </c>
      <c r="AC958" s="11">
        <v>0</v>
      </c>
      <c r="AD958" s="11">
        <v>0</v>
      </c>
      <c r="AE958" s="11">
        <v>892</v>
      </c>
      <c r="AF958" s="11">
        <v>0</v>
      </c>
      <c r="AG958" s="11">
        <v>29</v>
      </c>
      <c r="AH958" s="2"/>
      <c r="AI958" s="11">
        <v>0</v>
      </c>
      <c r="AJ958" s="11">
        <v>0</v>
      </c>
      <c r="AK958" s="11">
        <v>0</v>
      </c>
      <c r="AL958" s="11">
        <v>921</v>
      </c>
      <c r="AM958" s="11">
        <v>0</v>
      </c>
      <c r="AN958" s="11" t="s">
        <v>49</v>
      </c>
      <c r="AO958" s="11">
        <v>74</v>
      </c>
      <c r="AP958" s="11">
        <v>89</v>
      </c>
      <c r="AQ958" s="11">
        <v>66</v>
      </c>
      <c r="AR958" s="11">
        <v>229</v>
      </c>
      <c r="AS958" s="11">
        <v>11</v>
      </c>
      <c r="AT958" s="11">
        <v>57</v>
      </c>
      <c r="AU958" s="11">
        <v>86</v>
      </c>
      <c r="AV958" s="11">
        <v>26</v>
      </c>
      <c r="AW958" s="11">
        <v>249</v>
      </c>
      <c r="AX958" s="11">
        <v>34</v>
      </c>
      <c r="AY958" s="11">
        <v>469</v>
      </c>
      <c r="AZ958" s="11">
        <v>452</v>
      </c>
      <c r="BA958" s="11">
        <v>131</v>
      </c>
      <c r="BB958" s="11">
        <v>175</v>
      </c>
      <c r="BC958" s="11">
        <v>92</v>
      </c>
      <c r="BD958" s="11">
        <v>478</v>
      </c>
      <c r="BE958" s="11">
        <v>45</v>
      </c>
      <c r="BF958" s="11">
        <v>17</v>
      </c>
      <c r="BG958" s="11">
        <v>31</v>
      </c>
      <c r="BH958" s="2" t="s">
        <v>48</v>
      </c>
      <c r="BI958" s="2"/>
      <c r="BJ958" s="2"/>
      <c r="BK958" s="2"/>
      <c r="BL958" s="11">
        <v>197</v>
      </c>
      <c r="BM958" s="11">
        <v>952</v>
      </c>
      <c r="BN958" s="12"/>
    </row>
    <row r="959" spans="1:66" x14ac:dyDescent="0.35">
      <c r="A959" t="s">
        <v>4401</v>
      </c>
      <c r="B959" t="s">
        <v>4402</v>
      </c>
      <c r="C959" s="3">
        <v>44957</v>
      </c>
      <c r="D959" s="10">
        <v>44911</v>
      </c>
      <c r="E959" s="2" t="s">
        <v>2506</v>
      </c>
      <c r="F959" s="2" t="s">
        <v>2507</v>
      </c>
      <c r="G959" s="2"/>
      <c r="H959" s="2" t="s">
        <v>39</v>
      </c>
      <c r="I959" s="2" t="s">
        <v>40</v>
      </c>
      <c r="J959" s="2" t="s">
        <v>2059</v>
      </c>
      <c r="K959" s="2" t="s">
        <v>2060</v>
      </c>
      <c r="L959" s="2" t="s">
        <v>2132</v>
      </c>
      <c r="M959" s="2" t="s">
        <v>2507</v>
      </c>
      <c r="N959" s="2" t="s">
        <v>39</v>
      </c>
      <c r="O959" s="2" t="s">
        <v>40</v>
      </c>
      <c r="P959" s="2" t="s">
        <v>2064</v>
      </c>
      <c r="Q959" s="2" t="s">
        <v>2060</v>
      </c>
      <c r="R959" s="2" t="s">
        <v>2134</v>
      </c>
      <c r="S959" s="2" t="s">
        <v>2133</v>
      </c>
      <c r="T959" s="2" t="s">
        <v>37</v>
      </c>
      <c r="U959" s="2">
        <v>11.931808</v>
      </c>
      <c r="V959" s="2">
        <v>39.986813699999999</v>
      </c>
      <c r="W959" s="2" t="s">
        <v>47</v>
      </c>
      <c r="X959" s="11">
        <v>200</v>
      </c>
      <c r="Y959" s="11">
        <v>1250</v>
      </c>
      <c r="Z959" s="11" t="s">
        <v>4386</v>
      </c>
      <c r="AA959" s="11">
        <v>1250</v>
      </c>
      <c r="AB959" s="11">
        <v>0</v>
      </c>
      <c r="AC959" s="11">
        <v>0</v>
      </c>
      <c r="AD959" s="11">
        <v>0</v>
      </c>
      <c r="AE959" s="11">
        <v>1250</v>
      </c>
      <c r="AF959" s="11">
        <v>0</v>
      </c>
      <c r="AG959" s="11">
        <v>0</v>
      </c>
      <c r="AH959" s="2"/>
      <c r="AI959" s="11">
        <v>0</v>
      </c>
      <c r="AJ959" s="11">
        <v>0</v>
      </c>
      <c r="AK959" s="11">
        <v>0</v>
      </c>
      <c r="AL959" s="11">
        <v>1250</v>
      </c>
      <c r="AM959" s="11">
        <v>0</v>
      </c>
      <c r="AN959" s="11" t="s">
        <v>49</v>
      </c>
      <c r="AO959" s="11">
        <v>77</v>
      </c>
      <c r="AP959" s="11">
        <v>200</v>
      </c>
      <c r="AQ959" s="11">
        <v>95</v>
      </c>
      <c r="AR959" s="11">
        <v>200</v>
      </c>
      <c r="AS959" s="11">
        <v>43</v>
      </c>
      <c r="AT959" s="11">
        <v>89</v>
      </c>
      <c r="AU959" s="11">
        <v>240</v>
      </c>
      <c r="AV959" s="11">
        <v>62</v>
      </c>
      <c r="AW959" s="11">
        <v>222</v>
      </c>
      <c r="AX959" s="11">
        <v>22</v>
      </c>
      <c r="AY959" s="11">
        <v>615</v>
      </c>
      <c r="AZ959" s="11">
        <v>635</v>
      </c>
      <c r="BA959" s="11">
        <v>166</v>
      </c>
      <c r="BB959" s="11">
        <v>440</v>
      </c>
      <c r="BC959" s="11">
        <v>157</v>
      </c>
      <c r="BD959" s="11">
        <v>422</v>
      </c>
      <c r="BE959" s="11">
        <v>65</v>
      </c>
      <c r="BF959" s="11">
        <v>0</v>
      </c>
      <c r="BG959" s="11">
        <v>0</v>
      </c>
      <c r="BH959" s="2" t="s">
        <v>48</v>
      </c>
      <c r="BI959" s="2"/>
      <c r="BJ959" s="2"/>
      <c r="BK959" s="2"/>
      <c r="BL959" s="11">
        <v>200</v>
      </c>
      <c r="BM959" s="11">
        <v>1250</v>
      </c>
      <c r="BN959" s="12"/>
    </row>
    <row r="960" spans="1:66" x14ac:dyDescent="0.35">
      <c r="A960" t="s">
        <v>4401</v>
      </c>
      <c r="B960" t="s">
        <v>4402</v>
      </c>
      <c r="C960" s="3">
        <v>44957</v>
      </c>
      <c r="D960" s="10">
        <v>44903</v>
      </c>
      <c r="E960" s="2" t="s">
        <v>2508</v>
      </c>
      <c r="F960" s="2" t="s">
        <v>2509</v>
      </c>
      <c r="G960" s="2"/>
      <c r="H960" s="2" t="s">
        <v>230</v>
      </c>
      <c r="I960" s="2" t="s">
        <v>231</v>
      </c>
      <c r="J960" s="2" t="s">
        <v>911</v>
      </c>
      <c r="K960" s="2" t="s">
        <v>912</v>
      </c>
      <c r="L960" s="2" t="s">
        <v>2489</v>
      </c>
      <c r="M960" s="2" t="s">
        <v>2510</v>
      </c>
      <c r="N960" s="2" t="s">
        <v>230</v>
      </c>
      <c r="O960" s="2" t="s">
        <v>231</v>
      </c>
      <c r="P960" s="2" t="s">
        <v>916</v>
      </c>
      <c r="Q960" s="2" t="s">
        <v>912</v>
      </c>
      <c r="R960" s="2" t="s">
        <v>2489</v>
      </c>
      <c r="S960" s="2" t="s">
        <v>2490</v>
      </c>
      <c r="T960" s="2" t="s">
        <v>37</v>
      </c>
      <c r="U960" s="2">
        <v>11.236837039999999</v>
      </c>
      <c r="V960" s="2">
        <v>39.24508033</v>
      </c>
      <c r="W960" s="2" t="s">
        <v>55</v>
      </c>
      <c r="X960" s="11">
        <v>176</v>
      </c>
      <c r="Y960" s="11">
        <v>912</v>
      </c>
      <c r="Z960" s="11" t="s">
        <v>4386</v>
      </c>
      <c r="AA960" s="11">
        <v>912</v>
      </c>
      <c r="AB960" s="11">
        <v>0</v>
      </c>
      <c r="AC960" s="11">
        <v>0</v>
      </c>
      <c r="AD960" s="11">
        <v>0</v>
      </c>
      <c r="AE960" s="11">
        <v>912</v>
      </c>
      <c r="AF960" s="11">
        <v>0</v>
      </c>
      <c r="AG960" s="11">
        <v>0</v>
      </c>
      <c r="AH960" s="2"/>
      <c r="AI960" s="11">
        <v>0</v>
      </c>
      <c r="AJ960" s="11">
        <v>0</v>
      </c>
      <c r="AK960" s="11">
        <v>0</v>
      </c>
      <c r="AL960" s="11">
        <v>912</v>
      </c>
      <c r="AM960" s="11">
        <v>0</v>
      </c>
      <c r="AN960" s="11" t="s">
        <v>49</v>
      </c>
      <c r="AO960" s="11">
        <v>54</v>
      </c>
      <c r="AP960" s="11">
        <v>116</v>
      </c>
      <c r="AQ960" s="11">
        <v>26</v>
      </c>
      <c r="AR960" s="11">
        <v>213</v>
      </c>
      <c r="AS960" s="11">
        <v>31</v>
      </c>
      <c r="AT960" s="11">
        <v>43</v>
      </c>
      <c r="AU960" s="11">
        <v>131</v>
      </c>
      <c r="AV960" s="11">
        <v>26</v>
      </c>
      <c r="AW960" s="11">
        <v>238</v>
      </c>
      <c r="AX960" s="11">
        <v>34</v>
      </c>
      <c r="AY960" s="11">
        <v>440</v>
      </c>
      <c r="AZ960" s="11">
        <v>472</v>
      </c>
      <c r="BA960" s="11">
        <v>97</v>
      </c>
      <c r="BB960" s="11">
        <v>247</v>
      </c>
      <c r="BC960" s="11">
        <v>52</v>
      </c>
      <c r="BD960" s="11">
        <v>451</v>
      </c>
      <c r="BE960" s="11">
        <v>65</v>
      </c>
      <c r="BF960" s="11">
        <v>27</v>
      </c>
      <c r="BG960" s="11">
        <v>45</v>
      </c>
      <c r="BH960" s="2" t="s">
        <v>48</v>
      </c>
      <c r="BI960" s="2"/>
      <c r="BJ960" s="2"/>
      <c r="BK960" s="2"/>
      <c r="BL960" s="11">
        <v>203</v>
      </c>
      <c r="BM960" s="11">
        <v>957</v>
      </c>
      <c r="BN960" s="12"/>
    </row>
    <row r="961" spans="1:66" x14ac:dyDescent="0.35">
      <c r="A961" t="s">
        <v>4401</v>
      </c>
      <c r="B961" t="s">
        <v>4402</v>
      </c>
      <c r="C961" s="3">
        <v>44957</v>
      </c>
      <c r="D961" s="10">
        <v>44911</v>
      </c>
      <c r="E961" s="2" t="s">
        <v>2511</v>
      </c>
      <c r="F961" s="2" t="s">
        <v>2512</v>
      </c>
      <c r="G961" s="2"/>
      <c r="H961" s="2" t="s">
        <v>39</v>
      </c>
      <c r="I961" s="2" t="s">
        <v>40</v>
      </c>
      <c r="J961" s="2" t="s">
        <v>2059</v>
      </c>
      <c r="K961" s="2" t="s">
        <v>2060</v>
      </c>
      <c r="L961" s="2" t="s">
        <v>2139</v>
      </c>
      <c r="M961" s="2" t="s">
        <v>2166</v>
      </c>
      <c r="N961" s="2" t="s">
        <v>39</v>
      </c>
      <c r="O961" s="2" t="s">
        <v>40</v>
      </c>
      <c r="P961" s="2" t="s">
        <v>2064</v>
      </c>
      <c r="Q961" s="2" t="s">
        <v>2060</v>
      </c>
      <c r="R961" s="2" t="s">
        <v>2139</v>
      </c>
      <c r="S961" s="2" t="s">
        <v>2140</v>
      </c>
      <c r="T961" s="2" t="s">
        <v>37</v>
      </c>
      <c r="U961" s="2">
        <v>12.143059900000001</v>
      </c>
      <c r="V961" s="2">
        <v>39.977415000000001</v>
      </c>
      <c r="W961" s="2" t="s">
        <v>55</v>
      </c>
      <c r="X961" s="11">
        <v>320</v>
      </c>
      <c r="Y961" s="11">
        <v>2003</v>
      </c>
      <c r="Z961" s="11" t="s">
        <v>4386</v>
      </c>
      <c r="AA961" s="11">
        <v>2003</v>
      </c>
      <c r="AB961" s="11">
        <v>0</v>
      </c>
      <c r="AC961" s="11">
        <v>0</v>
      </c>
      <c r="AD961" s="11">
        <v>0</v>
      </c>
      <c r="AE961" s="11">
        <v>2003</v>
      </c>
      <c r="AF961" s="11">
        <v>0</v>
      </c>
      <c r="AG961" s="11">
        <v>0</v>
      </c>
      <c r="AH961" s="2"/>
      <c r="AI961" s="11">
        <v>0</v>
      </c>
      <c r="AJ961" s="11">
        <v>0</v>
      </c>
      <c r="AK961" s="11">
        <v>0</v>
      </c>
      <c r="AL961" s="11">
        <v>2003</v>
      </c>
      <c r="AM961" s="11">
        <v>0</v>
      </c>
      <c r="AN961" s="11" t="s">
        <v>49</v>
      </c>
      <c r="AO961" s="11">
        <v>112</v>
      </c>
      <c r="AP961" s="11">
        <v>342</v>
      </c>
      <c r="AQ961" s="11">
        <v>91</v>
      </c>
      <c r="AR961" s="11">
        <v>320</v>
      </c>
      <c r="AS961" s="11">
        <v>65</v>
      </c>
      <c r="AT961" s="11">
        <v>182</v>
      </c>
      <c r="AU961" s="11">
        <v>398</v>
      </c>
      <c r="AV961" s="11">
        <v>121</v>
      </c>
      <c r="AW961" s="11">
        <v>346</v>
      </c>
      <c r="AX961" s="11">
        <v>26</v>
      </c>
      <c r="AY961" s="11">
        <v>930</v>
      </c>
      <c r="AZ961" s="11">
        <v>1073</v>
      </c>
      <c r="BA961" s="11">
        <v>294</v>
      </c>
      <c r="BB961" s="11">
        <v>740</v>
      </c>
      <c r="BC961" s="11">
        <v>212</v>
      </c>
      <c r="BD961" s="11">
        <v>666</v>
      </c>
      <c r="BE961" s="11">
        <v>91</v>
      </c>
      <c r="BF961" s="11">
        <v>0</v>
      </c>
      <c r="BG961" s="11">
        <v>0</v>
      </c>
      <c r="BH961" s="2" t="s">
        <v>48</v>
      </c>
      <c r="BI961" s="2"/>
      <c r="BJ961" s="2"/>
      <c r="BK961" s="2"/>
      <c r="BL961" s="11">
        <v>320</v>
      </c>
      <c r="BM961" s="11">
        <v>2003</v>
      </c>
      <c r="BN961" s="12"/>
    </row>
    <row r="962" spans="1:66" x14ac:dyDescent="0.35">
      <c r="A962" t="s">
        <v>4401</v>
      </c>
      <c r="B962" t="s">
        <v>4402</v>
      </c>
      <c r="C962" s="3">
        <v>44957</v>
      </c>
      <c r="D962" s="10">
        <v>44903</v>
      </c>
      <c r="E962" s="2" t="s">
        <v>2513</v>
      </c>
      <c r="F962" s="2" t="s">
        <v>2514</v>
      </c>
      <c r="G962" s="2"/>
      <c r="H962" s="2" t="s">
        <v>230</v>
      </c>
      <c r="I962" s="2" t="s">
        <v>231</v>
      </c>
      <c r="J962" s="2" t="s">
        <v>911</v>
      </c>
      <c r="K962" s="2" t="s">
        <v>912</v>
      </c>
      <c r="L962" s="2" t="s">
        <v>2489</v>
      </c>
      <c r="M962" s="2" t="s">
        <v>243</v>
      </c>
      <c r="N962" s="2" t="s">
        <v>230</v>
      </c>
      <c r="O962" s="2" t="s">
        <v>231</v>
      </c>
      <c r="P962" s="2" t="s">
        <v>916</v>
      </c>
      <c r="Q962" s="2" t="s">
        <v>912</v>
      </c>
      <c r="R962" s="2" t="s">
        <v>2489</v>
      </c>
      <c r="S962" s="2" t="s">
        <v>2490</v>
      </c>
      <c r="T962" s="2" t="s">
        <v>37</v>
      </c>
      <c r="U962" s="2">
        <v>11.236611269999999</v>
      </c>
      <c r="V962" s="2">
        <v>39.243552520000001</v>
      </c>
      <c r="W962" s="2" t="s">
        <v>55</v>
      </c>
      <c r="X962" s="11">
        <v>102</v>
      </c>
      <c r="Y962" s="11">
        <v>564</v>
      </c>
      <c r="Z962" s="11" t="s">
        <v>4386</v>
      </c>
      <c r="AA962" s="11">
        <v>564</v>
      </c>
      <c r="AB962" s="11">
        <v>0</v>
      </c>
      <c r="AC962" s="11">
        <v>0</v>
      </c>
      <c r="AD962" s="11">
        <v>0</v>
      </c>
      <c r="AE962" s="11">
        <v>564</v>
      </c>
      <c r="AF962" s="11">
        <v>0</v>
      </c>
      <c r="AG962" s="11">
        <v>0</v>
      </c>
      <c r="AH962" s="2"/>
      <c r="AI962" s="11">
        <v>0</v>
      </c>
      <c r="AJ962" s="11">
        <v>0</v>
      </c>
      <c r="AK962" s="11">
        <v>0</v>
      </c>
      <c r="AL962" s="11">
        <v>564</v>
      </c>
      <c r="AM962" s="11">
        <v>0</v>
      </c>
      <c r="AN962" s="11" t="s">
        <v>49</v>
      </c>
      <c r="AO962" s="11">
        <v>45</v>
      </c>
      <c r="AP962" s="11">
        <v>53</v>
      </c>
      <c r="AQ962" s="11">
        <v>31</v>
      </c>
      <c r="AR962" s="11">
        <v>149</v>
      </c>
      <c r="AS962" s="11">
        <v>12</v>
      </c>
      <c r="AT962" s="11">
        <v>22</v>
      </c>
      <c r="AU962" s="11">
        <v>67</v>
      </c>
      <c r="AV962" s="11">
        <v>20</v>
      </c>
      <c r="AW962" s="11">
        <v>145</v>
      </c>
      <c r="AX962" s="11">
        <v>20</v>
      </c>
      <c r="AY962" s="11">
        <v>290</v>
      </c>
      <c r="AZ962" s="11">
        <v>274</v>
      </c>
      <c r="BA962" s="11">
        <v>67</v>
      </c>
      <c r="BB962" s="11">
        <v>120</v>
      </c>
      <c r="BC962" s="11">
        <v>51</v>
      </c>
      <c r="BD962" s="11">
        <v>294</v>
      </c>
      <c r="BE962" s="11">
        <v>32</v>
      </c>
      <c r="BF962" s="11">
        <v>14</v>
      </c>
      <c r="BG962" s="11">
        <v>26</v>
      </c>
      <c r="BH962" s="2" t="s">
        <v>48</v>
      </c>
      <c r="BI962" s="2"/>
      <c r="BJ962" s="2"/>
      <c r="BK962" s="2"/>
      <c r="BL962" s="11">
        <v>116</v>
      </c>
      <c r="BM962" s="11">
        <v>590</v>
      </c>
      <c r="BN962" s="12"/>
    </row>
    <row r="963" spans="1:66" x14ac:dyDescent="0.35">
      <c r="A963" t="s">
        <v>4401</v>
      </c>
      <c r="B963" t="s">
        <v>4402</v>
      </c>
      <c r="C963" s="3">
        <v>44957</v>
      </c>
      <c r="D963" s="10">
        <v>44912</v>
      </c>
      <c r="E963" s="2" t="s">
        <v>2515</v>
      </c>
      <c r="F963" s="2" t="s">
        <v>2516</v>
      </c>
      <c r="G963" s="2"/>
      <c r="H963" s="2" t="s">
        <v>39</v>
      </c>
      <c r="I963" s="2" t="s">
        <v>40</v>
      </c>
      <c r="J963" s="2" t="s">
        <v>2059</v>
      </c>
      <c r="K963" s="2" t="s">
        <v>2060</v>
      </c>
      <c r="L963" s="2" t="s">
        <v>2110</v>
      </c>
      <c r="M963" s="2" t="s">
        <v>2147</v>
      </c>
      <c r="N963" s="2" t="s">
        <v>39</v>
      </c>
      <c r="O963" s="2" t="s">
        <v>40</v>
      </c>
      <c r="P963" s="2" t="s">
        <v>2064</v>
      </c>
      <c r="Q963" s="2" t="s">
        <v>2060</v>
      </c>
      <c r="R963" s="2" t="s">
        <v>2110</v>
      </c>
      <c r="S963" s="2" t="s">
        <v>2111</v>
      </c>
      <c r="T963" s="2" t="s">
        <v>37</v>
      </c>
      <c r="U963" s="2">
        <v>12.386313899999999</v>
      </c>
      <c r="V963" s="2">
        <v>39.877563600000002</v>
      </c>
      <c r="W963" s="2" t="s">
        <v>55</v>
      </c>
      <c r="X963" s="11">
        <v>324</v>
      </c>
      <c r="Y963" s="11">
        <v>1972</v>
      </c>
      <c r="Z963" s="11" t="s">
        <v>4386</v>
      </c>
      <c r="AA963" s="11">
        <v>1972</v>
      </c>
      <c r="AB963" s="11">
        <v>0</v>
      </c>
      <c r="AC963" s="11">
        <v>0</v>
      </c>
      <c r="AD963" s="11">
        <v>1972</v>
      </c>
      <c r="AE963" s="11">
        <v>0</v>
      </c>
      <c r="AF963" s="11">
        <v>0</v>
      </c>
      <c r="AG963" s="11">
        <v>0</v>
      </c>
      <c r="AH963" s="2"/>
      <c r="AI963" s="11">
        <v>0</v>
      </c>
      <c r="AJ963" s="11">
        <v>1972</v>
      </c>
      <c r="AK963" s="11">
        <v>0</v>
      </c>
      <c r="AL963" s="11">
        <v>0</v>
      </c>
      <c r="AM963" s="11">
        <v>0</v>
      </c>
      <c r="AN963" s="11" t="s">
        <v>49</v>
      </c>
      <c r="AO963" s="11">
        <v>88</v>
      </c>
      <c r="AP963" s="11">
        <v>298</v>
      </c>
      <c r="AQ963" s="11">
        <v>123</v>
      </c>
      <c r="AR963" s="11">
        <v>320</v>
      </c>
      <c r="AS963" s="11">
        <v>22</v>
      </c>
      <c r="AT963" s="11">
        <v>206</v>
      </c>
      <c r="AU963" s="11">
        <v>372</v>
      </c>
      <c r="AV963" s="11">
        <v>105</v>
      </c>
      <c r="AW963" s="11">
        <v>368</v>
      </c>
      <c r="AX963" s="11">
        <v>70</v>
      </c>
      <c r="AY963" s="11">
        <v>851</v>
      </c>
      <c r="AZ963" s="11">
        <v>1121</v>
      </c>
      <c r="BA963" s="11">
        <v>294</v>
      </c>
      <c r="BB963" s="11">
        <v>670</v>
      </c>
      <c r="BC963" s="11">
        <v>228</v>
      </c>
      <c r="BD963" s="11">
        <v>688</v>
      </c>
      <c r="BE963" s="11">
        <v>92</v>
      </c>
      <c r="BF963" s="11">
        <v>0</v>
      </c>
      <c r="BG963" s="11">
        <v>0</v>
      </c>
      <c r="BH963" s="2" t="s">
        <v>48</v>
      </c>
      <c r="BI963" s="2"/>
      <c r="BJ963" s="2"/>
      <c r="BK963" s="2"/>
      <c r="BL963" s="11">
        <v>324</v>
      </c>
      <c r="BM963" s="11">
        <v>1972</v>
      </c>
      <c r="BN963" s="12" t="s">
        <v>4376</v>
      </c>
    </row>
    <row r="964" spans="1:66" x14ac:dyDescent="0.35">
      <c r="A964" t="s">
        <v>4401</v>
      </c>
      <c r="B964" t="s">
        <v>4402</v>
      </c>
      <c r="C964" s="3">
        <v>44957</v>
      </c>
      <c r="D964" s="10">
        <v>44912</v>
      </c>
      <c r="E964" s="2" t="s">
        <v>2517</v>
      </c>
      <c r="F964" s="2" t="s">
        <v>2518</v>
      </c>
      <c r="G964" s="2"/>
      <c r="H964" s="2" t="s">
        <v>39</v>
      </c>
      <c r="I964" s="2" t="s">
        <v>40</v>
      </c>
      <c r="J964" s="2" t="s">
        <v>2059</v>
      </c>
      <c r="K964" s="2" t="s">
        <v>2060</v>
      </c>
      <c r="L964" s="2" t="s">
        <v>2110</v>
      </c>
      <c r="M964" s="2" t="s">
        <v>2147</v>
      </c>
      <c r="N964" s="2" t="s">
        <v>39</v>
      </c>
      <c r="O964" s="2" t="s">
        <v>40</v>
      </c>
      <c r="P964" s="2" t="s">
        <v>2064</v>
      </c>
      <c r="Q964" s="2" t="s">
        <v>2060</v>
      </c>
      <c r="R964" s="2" t="s">
        <v>2110</v>
      </c>
      <c r="S964" s="2" t="s">
        <v>2111</v>
      </c>
      <c r="T964" s="2" t="s">
        <v>48</v>
      </c>
      <c r="U964" s="2">
        <v>12.375578900000001</v>
      </c>
      <c r="V964" s="2">
        <v>39.856312099999997</v>
      </c>
      <c r="W964" s="2" t="s">
        <v>47</v>
      </c>
      <c r="X964" s="11">
        <v>169</v>
      </c>
      <c r="Y964" s="11">
        <v>1067</v>
      </c>
      <c r="Z964" s="11" t="s">
        <v>4386</v>
      </c>
      <c r="AA964" s="11">
        <v>1067</v>
      </c>
      <c r="AB964" s="11">
        <v>0</v>
      </c>
      <c r="AC964" s="11">
        <v>0</v>
      </c>
      <c r="AD964" s="11">
        <v>1067</v>
      </c>
      <c r="AE964" s="11">
        <v>0</v>
      </c>
      <c r="AF964" s="11">
        <v>0</v>
      </c>
      <c r="AG964" s="11">
        <v>0</v>
      </c>
      <c r="AH964" s="2"/>
      <c r="AI964" s="11">
        <v>0</v>
      </c>
      <c r="AJ964" s="11">
        <v>1067</v>
      </c>
      <c r="AK964" s="11">
        <v>0</v>
      </c>
      <c r="AL964" s="11">
        <v>0</v>
      </c>
      <c r="AM964" s="11">
        <v>0</v>
      </c>
      <c r="AN964" s="11" t="s">
        <v>49</v>
      </c>
      <c r="AO964" s="11">
        <v>47</v>
      </c>
      <c r="AP964" s="11">
        <v>144</v>
      </c>
      <c r="AQ964" s="11">
        <v>64</v>
      </c>
      <c r="AR964" s="11">
        <v>169</v>
      </c>
      <c r="AS964" s="11">
        <v>19</v>
      </c>
      <c r="AT964" s="11">
        <v>114</v>
      </c>
      <c r="AU964" s="11">
        <v>227</v>
      </c>
      <c r="AV964" s="11">
        <v>69</v>
      </c>
      <c r="AW964" s="11">
        <v>186</v>
      </c>
      <c r="AX964" s="11">
        <v>28</v>
      </c>
      <c r="AY964" s="11">
        <v>443</v>
      </c>
      <c r="AZ964" s="11">
        <v>624</v>
      </c>
      <c r="BA964" s="11">
        <v>161</v>
      </c>
      <c r="BB964" s="11">
        <v>371</v>
      </c>
      <c r="BC964" s="11">
        <v>133</v>
      </c>
      <c r="BD964" s="11">
        <v>355</v>
      </c>
      <c r="BE964" s="11">
        <v>47</v>
      </c>
      <c r="BF964" s="11">
        <v>0</v>
      </c>
      <c r="BG964" s="11">
        <v>0</v>
      </c>
      <c r="BH964" s="2" t="s">
        <v>48</v>
      </c>
      <c r="BI964" s="2"/>
      <c r="BJ964" s="2"/>
      <c r="BK964" s="2"/>
      <c r="BL964" s="11">
        <v>169</v>
      </c>
      <c r="BM964" s="11">
        <v>1067</v>
      </c>
      <c r="BN964" s="12"/>
    </row>
    <row r="965" spans="1:66" x14ac:dyDescent="0.35">
      <c r="A965" t="s">
        <v>4401</v>
      </c>
      <c r="B965" t="s">
        <v>4402</v>
      </c>
      <c r="C965" s="3">
        <v>44957</v>
      </c>
      <c r="D965" s="10">
        <v>44903</v>
      </c>
      <c r="E965" s="2" t="s">
        <v>2519</v>
      </c>
      <c r="F965" s="2" t="s">
        <v>2520</v>
      </c>
      <c r="G965" s="2"/>
      <c r="H965" s="2" t="s">
        <v>230</v>
      </c>
      <c r="I965" s="2" t="s">
        <v>231</v>
      </c>
      <c r="J965" s="2" t="s">
        <v>911</v>
      </c>
      <c r="K965" s="2" t="s">
        <v>912</v>
      </c>
      <c r="L965" s="2" t="s">
        <v>2489</v>
      </c>
      <c r="M965" s="2" t="s">
        <v>2510</v>
      </c>
      <c r="N965" s="2" t="s">
        <v>230</v>
      </c>
      <c r="O965" s="2" t="s">
        <v>231</v>
      </c>
      <c r="P965" s="2" t="s">
        <v>916</v>
      </c>
      <c r="Q965" s="2" t="s">
        <v>912</v>
      </c>
      <c r="R965" s="2" t="s">
        <v>2489</v>
      </c>
      <c r="S965" s="2" t="s">
        <v>2490</v>
      </c>
      <c r="T965" s="2" t="s">
        <v>37</v>
      </c>
      <c r="U965" s="2">
        <v>11.23091608</v>
      </c>
      <c r="V965" s="2">
        <v>39.245421460000003</v>
      </c>
      <c r="W965" s="2" t="s">
        <v>55</v>
      </c>
      <c r="X965" s="11">
        <v>133</v>
      </c>
      <c r="Y965" s="11">
        <v>698</v>
      </c>
      <c r="Z965" s="11" t="s">
        <v>4386</v>
      </c>
      <c r="AA965" s="11">
        <v>698</v>
      </c>
      <c r="AB965" s="11">
        <v>0</v>
      </c>
      <c r="AC965" s="11">
        <v>0</v>
      </c>
      <c r="AD965" s="11">
        <v>0</v>
      </c>
      <c r="AE965" s="11">
        <v>698</v>
      </c>
      <c r="AF965" s="11">
        <v>0</v>
      </c>
      <c r="AG965" s="11">
        <v>0</v>
      </c>
      <c r="AH965" s="2"/>
      <c r="AI965" s="11">
        <v>0</v>
      </c>
      <c r="AJ965" s="11">
        <v>0</v>
      </c>
      <c r="AK965" s="11">
        <v>0</v>
      </c>
      <c r="AL965" s="11">
        <v>698</v>
      </c>
      <c r="AM965" s="11">
        <v>0</v>
      </c>
      <c r="AN965" s="11" t="s">
        <v>49</v>
      </c>
      <c r="AO965" s="11">
        <v>19</v>
      </c>
      <c r="AP965" s="11">
        <v>97</v>
      </c>
      <c r="AQ965" s="11">
        <v>29</v>
      </c>
      <c r="AR965" s="11">
        <v>166</v>
      </c>
      <c r="AS965" s="11">
        <v>26</v>
      </c>
      <c r="AT965" s="11">
        <v>40</v>
      </c>
      <c r="AU965" s="11">
        <v>95</v>
      </c>
      <c r="AV965" s="11">
        <v>17</v>
      </c>
      <c r="AW965" s="11">
        <v>185</v>
      </c>
      <c r="AX965" s="11">
        <v>24</v>
      </c>
      <c r="AY965" s="11">
        <v>337</v>
      </c>
      <c r="AZ965" s="11">
        <v>361</v>
      </c>
      <c r="BA965" s="11">
        <v>59</v>
      </c>
      <c r="BB965" s="11">
        <v>192</v>
      </c>
      <c r="BC965" s="11">
        <v>46</v>
      </c>
      <c r="BD965" s="11">
        <v>351</v>
      </c>
      <c r="BE965" s="11">
        <v>50</v>
      </c>
      <c r="BF965" s="11">
        <v>42</v>
      </c>
      <c r="BG965" s="11">
        <v>114</v>
      </c>
      <c r="BH965" s="2" t="s">
        <v>48</v>
      </c>
      <c r="BI965" s="2"/>
      <c r="BJ965" s="2"/>
      <c r="BK965" s="2"/>
      <c r="BL965" s="11">
        <v>175</v>
      </c>
      <c r="BM965" s="11">
        <v>812</v>
      </c>
      <c r="BN965" s="12"/>
    </row>
    <row r="966" spans="1:66" x14ac:dyDescent="0.35">
      <c r="A966" t="s">
        <v>4401</v>
      </c>
      <c r="B966" t="s">
        <v>4402</v>
      </c>
      <c r="C966" s="3">
        <v>44957</v>
      </c>
      <c r="D966" s="10">
        <v>44913</v>
      </c>
      <c r="E966" s="2" t="s">
        <v>2521</v>
      </c>
      <c r="F966" s="2" t="s">
        <v>2522</v>
      </c>
      <c r="G966" s="2"/>
      <c r="H966" s="2" t="s">
        <v>39</v>
      </c>
      <c r="I966" s="2" t="s">
        <v>40</v>
      </c>
      <c r="J966" s="2" t="s">
        <v>2059</v>
      </c>
      <c r="K966" s="2" t="s">
        <v>2060</v>
      </c>
      <c r="L966" s="2" t="s">
        <v>2110</v>
      </c>
      <c r="M966" s="2" t="s">
        <v>2523</v>
      </c>
      <c r="N966" s="2" t="s">
        <v>39</v>
      </c>
      <c r="O966" s="2" t="s">
        <v>40</v>
      </c>
      <c r="P966" s="2" t="s">
        <v>2064</v>
      </c>
      <c r="Q966" s="2" t="s">
        <v>2060</v>
      </c>
      <c r="R966" s="2" t="s">
        <v>2110</v>
      </c>
      <c r="S966" s="2" t="s">
        <v>2111</v>
      </c>
      <c r="T966" s="2" t="s">
        <v>48</v>
      </c>
      <c r="U966" s="2">
        <v>12.335305</v>
      </c>
      <c r="V966" s="2">
        <v>39.851319699999998</v>
      </c>
      <c r="W966" s="2" t="s">
        <v>47</v>
      </c>
      <c r="X966" s="11">
        <v>100</v>
      </c>
      <c r="Y966" s="11">
        <v>586</v>
      </c>
      <c r="Z966" s="11" t="s">
        <v>4386</v>
      </c>
      <c r="AA966" s="11">
        <v>586</v>
      </c>
      <c r="AB966" s="11">
        <v>0</v>
      </c>
      <c r="AC966" s="11">
        <v>0</v>
      </c>
      <c r="AD966" s="11">
        <v>586</v>
      </c>
      <c r="AE966" s="11">
        <v>0</v>
      </c>
      <c r="AF966" s="11">
        <v>0</v>
      </c>
      <c r="AG966" s="11">
        <v>0</v>
      </c>
      <c r="AH966" s="2"/>
      <c r="AI966" s="11">
        <v>0</v>
      </c>
      <c r="AJ966" s="11">
        <v>586</v>
      </c>
      <c r="AK966" s="11">
        <v>0</v>
      </c>
      <c r="AL966" s="11">
        <v>0</v>
      </c>
      <c r="AM966" s="11">
        <v>0</v>
      </c>
      <c r="AN966" s="11" t="s">
        <v>49</v>
      </c>
      <c r="AO966" s="11">
        <v>65</v>
      </c>
      <c r="AP966" s="11">
        <v>86</v>
      </c>
      <c r="AQ966" s="11">
        <v>37</v>
      </c>
      <c r="AR966" s="11">
        <v>102</v>
      </c>
      <c r="AS966" s="11">
        <v>4</v>
      </c>
      <c r="AT966" s="11">
        <v>71</v>
      </c>
      <c r="AU966" s="11">
        <v>76</v>
      </c>
      <c r="AV966" s="11">
        <v>33</v>
      </c>
      <c r="AW966" s="11">
        <v>100</v>
      </c>
      <c r="AX966" s="11">
        <v>12</v>
      </c>
      <c r="AY966" s="11">
        <v>294</v>
      </c>
      <c r="AZ966" s="11">
        <v>292</v>
      </c>
      <c r="BA966" s="11">
        <v>136</v>
      </c>
      <c r="BB966" s="11">
        <v>162</v>
      </c>
      <c r="BC966" s="11">
        <v>70</v>
      </c>
      <c r="BD966" s="11">
        <v>202</v>
      </c>
      <c r="BE966" s="11">
        <v>16</v>
      </c>
      <c r="BF966" s="11">
        <v>0</v>
      </c>
      <c r="BG966" s="11">
        <v>0</v>
      </c>
      <c r="BH966" s="2" t="s">
        <v>48</v>
      </c>
      <c r="BI966" s="2"/>
      <c r="BJ966" s="2"/>
      <c r="BK966" s="2"/>
      <c r="BL966" s="11">
        <v>100</v>
      </c>
      <c r="BM966" s="11">
        <v>586</v>
      </c>
      <c r="BN966" s="12"/>
    </row>
    <row r="967" spans="1:66" x14ac:dyDescent="0.35">
      <c r="A967" t="s">
        <v>4401</v>
      </c>
      <c r="B967" t="s">
        <v>4402</v>
      </c>
      <c r="C967" s="3">
        <v>44957</v>
      </c>
      <c r="D967" s="10">
        <v>44913</v>
      </c>
      <c r="E967" s="2" t="s">
        <v>2524</v>
      </c>
      <c r="F967" s="2" t="s">
        <v>2525</v>
      </c>
      <c r="G967" s="2"/>
      <c r="H967" s="2" t="s">
        <v>39</v>
      </c>
      <c r="I967" s="2" t="s">
        <v>40</v>
      </c>
      <c r="J967" s="2" t="s">
        <v>2059</v>
      </c>
      <c r="K967" s="2" t="s">
        <v>2060</v>
      </c>
      <c r="L967" s="2" t="s">
        <v>2110</v>
      </c>
      <c r="M967" s="2" t="s">
        <v>2526</v>
      </c>
      <c r="N967" s="2" t="s">
        <v>39</v>
      </c>
      <c r="O967" s="2" t="s">
        <v>40</v>
      </c>
      <c r="P967" s="2" t="s">
        <v>2064</v>
      </c>
      <c r="Q967" s="2" t="s">
        <v>2060</v>
      </c>
      <c r="R967" s="2" t="s">
        <v>2110</v>
      </c>
      <c r="S967" s="2" t="s">
        <v>2111</v>
      </c>
      <c r="T967" s="2" t="s">
        <v>48</v>
      </c>
      <c r="U967" s="2">
        <v>12.3420977</v>
      </c>
      <c r="V967" s="2">
        <v>39.867086100000002</v>
      </c>
      <c r="W967" s="2" t="s">
        <v>47</v>
      </c>
      <c r="X967" s="11">
        <v>100</v>
      </c>
      <c r="Y967" s="11">
        <v>589</v>
      </c>
      <c r="Z967" s="11" t="s">
        <v>4386</v>
      </c>
      <c r="AA967" s="11">
        <v>589</v>
      </c>
      <c r="AB967" s="11">
        <v>0</v>
      </c>
      <c r="AC967" s="11">
        <v>0</v>
      </c>
      <c r="AD967" s="11">
        <v>589</v>
      </c>
      <c r="AE967" s="11">
        <v>0</v>
      </c>
      <c r="AF967" s="11">
        <v>0</v>
      </c>
      <c r="AG967" s="11">
        <v>0</v>
      </c>
      <c r="AH967" s="2"/>
      <c r="AI967" s="11">
        <v>0</v>
      </c>
      <c r="AJ967" s="11">
        <v>589</v>
      </c>
      <c r="AK967" s="11">
        <v>0</v>
      </c>
      <c r="AL967" s="11">
        <v>0</v>
      </c>
      <c r="AM967" s="11">
        <v>0</v>
      </c>
      <c r="AN967" s="11" t="s">
        <v>49</v>
      </c>
      <c r="AO967" s="11">
        <v>39</v>
      </c>
      <c r="AP967" s="11">
        <v>73</v>
      </c>
      <c r="AQ967" s="11">
        <v>47</v>
      </c>
      <c r="AR967" s="11">
        <v>100</v>
      </c>
      <c r="AS967" s="11">
        <v>8</v>
      </c>
      <c r="AT967" s="11">
        <v>45</v>
      </c>
      <c r="AU967" s="11">
        <v>120</v>
      </c>
      <c r="AV967" s="11">
        <v>29</v>
      </c>
      <c r="AW967" s="11">
        <v>114</v>
      </c>
      <c r="AX967" s="11">
        <v>14</v>
      </c>
      <c r="AY967" s="11">
        <v>267</v>
      </c>
      <c r="AZ967" s="11">
        <v>322</v>
      </c>
      <c r="BA967" s="11">
        <v>84</v>
      </c>
      <c r="BB967" s="11">
        <v>193</v>
      </c>
      <c r="BC967" s="11">
        <v>76</v>
      </c>
      <c r="BD967" s="11">
        <v>214</v>
      </c>
      <c r="BE967" s="11">
        <v>22</v>
      </c>
      <c r="BF967" s="11">
        <v>0</v>
      </c>
      <c r="BG967" s="11">
        <v>0</v>
      </c>
      <c r="BH967" s="2" t="s">
        <v>48</v>
      </c>
      <c r="BI967" s="2"/>
      <c r="BJ967" s="2"/>
      <c r="BK967" s="2"/>
      <c r="BL967" s="11">
        <v>100</v>
      </c>
      <c r="BM967" s="11">
        <v>589</v>
      </c>
      <c r="BN967" s="12"/>
    </row>
    <row r="968" spans="1:66" x14ac:dyDescent="0.35">
      <c r="A968" t="s">
        <v>4401</v>
      </c>
      <c r="B968" t="s">
        <v>4402</v>
      </c>
      <c r="C968" s="3">
        <v>44957</v>
      </c>
      <c r="D968" s="10">
        <v>44913</v>
      </c>
      <c r="E968" s="2" t="s">
        <v>2527</v>
      </c>
      <c r="F968" s="2" t="s">
        <v>2526</v>
      </c>
      <c r="G968" s="2"/>
      <c r="H968" s="2" t="s">
        <v>39</v>
      </c>
      <c r="I968" s="2" t="s">
        <v>40</v>
      </c>
      <c r="J968" s="2" t="s">
        <v>2059</v>
      </c>
      <c r="K968" s="2" t="s">
        <v>2060</v>
      </c>
      <c r="L968" s="2" t="s">
        <v>2110</v>
      </c>
      <c r="M968" s="2" t="s">
        <v>2528</v>
      </c>
      <c r="N968" s="2" t="s">
        <v>39</v>
      </c>
      <c r="O968" s="2" t="s">
        <v>40</v>
      </c>
      <c r="P968" s="2" t="s">
        <v>2064</v>
      </c>
      <c r="Q968" s="2" t="s">
        <v>2060</v>
      </c>
      <c r="R968" s="2" t="s">
        <v>2110</v>
      </c>
      <c r="S968" s="2" t="s">
        <v>2111</v>
      </c>
      <c r="T968" s="2" t="s">
        <v>37</v>
      </c>
      <c r="U968" s="2">
        <v>12.2787889</v>
      </c>
      <c r="V968" s="2">
        <v>39.908459800000003</v>
      </c>
      <c r="W968" s="2" t="s">
        <v>47</v>
      </c>
      <c r="X968" s="11">
        <v>60</v>
      </c>
      <c r="Y968" s="11">
        <v>376</v>
      </c>
      <c r="Z968" s="11" t="s">
        <v>4386</v>
      </c>
      <c r="AA968" s="11">
        <v>376</v>
      </c>
      <c r="AB968" s="11">
        <v>0</v>
      </c>
      <c r="AC968" s="11">
        <v>0</v>
      </c>
      <c r="AD968" s="11">
        <v>376</v>
      </c>
      <c r="AE968" s="11">
        <v>0</v>
      </c>
      <c r="AF968" s="11">
        <v>0</v>
      </c>
      <c r="AG968" s="11">
        <v>0</v>
      </c>
      <c r="AH968" s="2"/>
      <c r="AI968" s="11">
        <v>0</v>
      </c>
      <c r="AJ968" s="11">
        <v>376</v>
      </c>
      <c r="AK968" s="11">
        <v>0</v>
      </c>
      <c r="AL968" s="11">
        <v>0</v>
      </c>
      <c r="AM968" s="11">
        <v>0</v>
      </c>
      <c r="AN968" s="11" t="s">
        <v>49</v>
      </c>
      <c r="AO968" s="11">
        <v>18</v>
      </c>
      <c r="AP968" s="11">
        <v>73</v>
      </c>
      <c r="AQ968" s="11">
        <v>15</v>
      </c>
      <c r="AR968" s="11">
        <v>60</v>
      </c>
      <c r="AS968" s="11">
        <v>8</v>
      </c>
      <c r="AT968" s="11">
        <v>42</v>
      </c>
      <c r="AU968" s="11">
        <v>68</v>
      </c>
      <c r="AV968" s="11">
        <v>23</v>
      </c>
      <c r="AW968" s="11">
        <v>63</v>
      </c>
      <c r="AX968" s="11">
        <v>6</v>
      </c>
      <c r="AY968" s="11">
        <v>174</v>
      </c>
      <c r="AZ968" s="11">
        <v>202</v>
      </c>
      <c r="BA968" s="11">
        <v>60</v>
      </c>
      <c r="BB968" s="11">
        <v>141</v>
      </c>
      <c r="BC968" s="11">
        <v>38</v>
      </c>
      <c r="BD968" s="11">
        <v>123</v>
      </c>
      <c r="BE968" s="11">
        <v>14</v>
      </c>
      <c r="BF968" s="11">
        <v>0</v>
      </c>
      <c r="BG968" s="11">
        <v>0</v>
      </c>
      <c r="BH968" s="2" t="s">
        <v>48</v>
      </c>
      <c r="BI968" s="2"/>
      <c r="BJ968" s="2"/>
      <c r="BK968" s="2"/>
      <c r="BL968" s="11">
        <v>60</v>
      </c>
      <c r="BM968" s="11">
        <v>376</v>
      </c>
      <c r="BN968" s="12" t="s">
        <v>4377</v>
      </c>
    </row>
    <row r="969" spans="1:66" x14ac:dyDescent="0.35">
      <c r="A969" t="s">
        <v>4401</v>
      </c>
      <c r="B969" t="s">
        <v>4402</v>
      </c>
      <c r="C969" s="3">
        <v>44957</v>
      </c>
      <c r="D969" s="10">
        <v>44914</v>
      </c>
      <c r="E969" s="2" t="s">
        <v>2529</v>
      </c>
      <c r="F969" s="2" t="s">
        <v>2530</v>
      </c>
      <c r="G969" s="2"/>
      <c r="H969" s="2" t="s">
        <v>39</v>
      </c>
      <c r="I969" s="2" t="s">
        <v>40</v>
      </c>
      <c r="J969" s="2" t="s">
        <v>2059</v>
      </c>
      <c r="K969" s="2" t="s">
        <v>2060</v>
      </c>
      <c r="L969" s="2" t="s">
        <v>2139</v>
      </c>
      <c r="M969" s="2" t="s">
        <v>2156</v>
      </c>
      <c r="N969" s="2" t="s">
        <v>39</v>
      </c>
      <c r="O969" s="2" t="s">
        <v>40</v>
      </c>
      <c r="P969" s="2" t="s">
        <v>2064</v>
      </c>
      <c r="Q969" s="2" t="s">
        <v>2060</v>
      </c>
      <c r="R969" s="2" t="s">
        <v>2139</v>
      </c>
      <c r="S969" s="2" t="s">
        <v>2140</v>
      </c>
      <c r="T969" s="2" t="s">
        <v>48</v>
      </c>
      <c r="U969" s="2">
        <v>12.254644799999999</v>
      </c>
      <c r="V969" s="2">
        <v>39.8251761</v>
      </c>
      <c r="W969" s="2" t="s">
        <v>47</v>
      </c>
      <c r="X969" s="11">
        <v>50</v>
      </c>
      <c r="Y969" s="11">
        <v>308</v>
      </c>
      <c r="Z969" s="11" t="s">
        <v>4386</v>
      </c>
      <c r="AA969" s="11">
        <v>308</v>
      </c>
      <c r="AB969" s="11">
        <v>0</v>
      </c>
      <c r="AC969" s="11">
        <v>0</v>
      </c>
      <c r="AD969" s="11">
        <v>308</v>
      </c>
      <c r="AE969" s="11">
        <v>0</v>
      </c>
      <c r="AF969" s="11">
        <v>0</v>
      </c>
      <c r="AG969" s="11">
        <v>0</v>
      </c>
      <c r="AH969" s="2"/>
      <c r="AI969" s="11">
        <v>0</v>
      </c>
      <c r="AJ969" s="11">
        <v>308</v>
      </c>
      <c r="AK969" s="11">
        <v>0</v>
      </c>
      <c r="AL969" s="11">
        <v>0</v>
      </c>
      <c r="AM969" s="11">
        <v>0</v>
      </c>
      <c r="AN969" s="11" t="s">
        <v>49</v>
      </c>
      <c r="AO969" s="11">
        <v>15</v>
      </c>
      <c r="AP969" s="11">
        <v>47</v>
      </c>
      <c r="AQ969" s="11">
        <v>21</v>
      </c>
      <c r="AR969" s="11">
        <v>48</v>
      </c>
      <c r="AS969" s="11">
        <v>2</v>
      </c>
      <c r="AT969" s="11">
        <v>21</v>
      </c>
      <c r="AU969" s="11">
        <v>68</v>
      </c>
      <c r="AV969" s="11">
        <v>17</v>
      </c>
      <c r="AW969" s="11">
        <v>61</v>
      </c>
      <c r="AX969" s="11">
        <v>8</v>
      </c>
      <c r="AY969" s="11">
        <v>133</v>
      </c>
      <c r="AZ969" s="11">
        <v>175</v>
      </c>
      <c r="BA969" s="11">
        <v>36</v>
      </c>
      <c r="BB969" s="11">
        <v>115</v>
      </c>
      <c r="BC969" s="11">
        <v>38</v>
      </c>
      <c r="BD969" s="11">
        <v>109</v>
      </c>
      <c r="BE969" s="11">
        <v>10</v>
      </c>
      <c r="BF969" s="11">
        <v>0</v>
      </c>
      <c r="BG969" s="11">
        <v>0</v>
      </c>
      <c r="BH969" s="2" t="s">
        <v>48</v>
      </c>
      <c r="BI969" s="2"/>
      <c r="BJ969" s="2"/>
      <c r="BK969" s="2"/>
      <c r="BL969" s="11">
        <v>50</v>
      </c>
      <c r="BM969" s="11">
        <v>308</v>
      </c>
      <c r="BN969" s="12"/>
    </row>
    <row r="970" spans="1:66" x14ac:dyDescent="0.35">
      <c r="A970" t="s">
        <v>4401</v>
      </c>
      <c r="B970" t="s">
        <v>4402</v>
      </c>
      <c r="C970" s="3">
        <v>44957</v>
      </c>
      <c r="D970" s="10">
        <v>44914</v>
      </c>
      <c r="E970" s="2" t="s">
        <v>2531</v>
      </c>
      <c r="F970" s="2" t="s">
        <v>2532</v>
      </c>
      <c r="G970" s="2"/>
      <c r="H970" s="2" t="s">
        <v>39</v>
      </c>
      <c r="I970" s="2" t="s">
        <v>40</v>
      </c>
      <c r="J970" s="2" t="s">
        <v>2059</v>
      </c>
      <c r="K970" s="2" t="s">
        <v>2060</v>
      </c>
      <c r="L970" s="2" t="s">
        <v>2139</v>
      </c>
      <c r="M970" s="2" t="s">
        <v>2156</v>
      </c>
      <c r="N970" s="2" t="s">
        <v>39</v>
      </c>
      <c r="O970" s="2" t="s">
        <v>40</v>
      </c>
      <c r="P970" s="2" t="s">
        <v>2064</v>
      </c>
      <c r="Q970" s="2" t="s">
        <v>2060</v>
      </c>
      <c r="R970" s="2" t="s">
        <v>2139</v>
      </c>
      <c r="S970" s="2" t="s">
        <v>2140</v>
      </c>
      <c r="T970" s="2" t="s">
        <v>48</v>
      </c>
      <c r="U970" s="2">
        <v>12.244212599999999</v>
      </c>
      <c r="V970" s="2">
        <v>39.835901100000001</v>
      </c>
      <c r="W970" s="2" t="s">
        <v>47</v>
      </c>
      <c r="X970" s="11">
        <v>70</v>
      </c>
      <c r="Y970" s="11">
        <v>425</v>
      </c>
      <c r="Z970" s="11" t="s">
        <v>4386</v>
      </c>
      <c r="AA970" s="11">
        <v>425</v>
      </c>
      <c r="AB970" s="11">
        <v>0</v>
      </c>
      <c r="AC970" s="11">
        <v>0</v>
      </c>
      <c r="AD970" s="11">
        <v>425</v>
      </c>
      <c r="AE970" s="11">
        <v>0</v>
      </c>
      <c r="AF970" s="11">
        <v>0</v>
      </c>
      <c r="AG970" s="11">
        <v>0</v>
      </c>
      <c r="AH970" s="2"/>
      <c r="AI970" s="11">
        <v>0</v>
      </c>
      <c r="AJ970" s="11">
        <v>425</v>
      </c>
      <c r="AK970" s="11">
        <v>0</v>
      </c>
      <c r="AL970" s="11">
        <v>0</v>
      </c>
      <c r="AM970" s="11">
        <v>0</v>
      </c>
      <c r="AN970" s="11" t="s">
        <v>49</v>
      </c>
      <c r="AO970" s="11">
        <v>55</v>
      </c>
      <c r="AP970" s="11">
        <v>60</v>
      </c>
      <c r="AQ970" s="11">
        <v>22</v>
      </c>
      <c r="AR970" s="11">
        <v>70</v>
      </c>
      <c r="AS970" s="11">
        <v>9</v>
      </c>
      <c r="AT970" s="11">
        <v>58</v>
      </c>
      <c r="AU970" s="11">
        <v>60</v>
      </c>
      <c r="AV970" s="11">
        <v>19</v>
      </c>
      <c r="AW970" s="11">
        <v>70</v>
      </c>
      <c r="AX970" s="11">
        <v>2</v>
      </c>
      <c r="AY970" s="11">
        <v>216</v>
      </c>
      <c r="AZ970" s="11">
        <v>209</v>
      </c>
      <c r="BA970" s="11">
        <v>113</v>
      </c>
      <c r="BB970" s="11">
        <v>120</v>
      </c>
      <c r="BC970" s="11">
        <v>41</v>
      </c>
      <c r="BD970" s="11">
        <v>140</v>
      </c>
      <c r="BE970" s="11">
        <v>11</v>
      </c>
      <c r="BF970" s="11">
        <v>0</v>
      </c>
      <c r="BG970" s="11">
        <v>0</v>
      </c>
      <c r="BH970" s="2" t="s">
        <v>48</v>
      </c>
      <c r="BI970" s="2"/>
      <c r="BJ970" s="2"/>
      <c r="BK970" s="2"/>
      <c r="BL970" s="11">
        <v>70</v>
      </c>
      <c r="BM970" s="11">
        <v>425</v>
      </c>
      <c r="BN970" s="12"/>
    </row>
    <row r="971" spans="1:66" x14ac:dyDescent="0.35">
      <c r="A971" t="s">
        <v>4401</v>
      </c>
      <c r="B971" t="s">
        <v>4402</v>
      </c>
      <c r="C971" s="3">
        <v>44957</v>
      </c>
      <c r="D971" s="10">
        <v>44914</v>
      </c>
      <c r="E971" s="2" t="s">
        <v>2533</v>
      </c>
      <c r="F971" s="2" t="s">
        <v>2534</v>
      </c>
      <c r="G971" s="2"/>
      <c r="H971" s="2" t="s">
        <v>39</v>
      </c>
      <c r="I971" s="2" t="s">
        <v>40</v>
      </c>
      <c r="J971" s="2" t="s">
        <v>2059</v>
      </c>
      <c r="K971" s="2" t="s">
        <v>2060</v>
      </c>
      <c r="L971" s="2" t="s">
        <v>2139</v>
      </c>
      <c r="M971" s="2" t="s">
        <v>2161</v>
      </c>
      <c r="N971" s="2" t="s">
        <v>39</v>
      </c>
      <c r="O971" s="2" t="s">
        <v>40</v>
      </c>
      <c r="P971" s="2" t="s">
        <v>2064</v>
      </c>
      <c r="Q971" s="2" t="s">
        <v>2060</v>
      </c>
      <c r="R971" s="2" t="s">
        <v>2139</v>
      </c>
      <c r="S971" s="2" t="s">
        <v>2140</v>
      </c>
      <c r="T971" s="2" t="s">
        <v>48</v>
      </c>
      <c r="U971" s="2">
        <v>12.230109300000001</v>
      </c>
      <c r="V971" s="2">
        <v>39.868822799999997</v>
      </c>
      <c r="W971" s="2" t="s">
        <v>47</v>
      </c>
      <c r="X971" s="11">
        <v>185</v>
      </c>
      <c r="Y971" s="11">
        <v>1069</v>
      </c>
      <c r="Z971" s="11" t="s">
        <v>4386</v>
      </c>
      <c r="AA971" s="11">
        <v>1069</v>
      </c>
      <c r="AB971" s="11">
        <v>0</v>
      </c>
      <c r="AC971" s="11">
        <v>0</v>
      </c>
      <c r="AD971" s="11">
        <v>1069</v>
      </c>
      <c r="AE971" s="11">
        <v>0</v>
      </c>
      <c r="AF971" s="11">
        <v>0</v>
      </c>
      <c r="AG971" s="11">
        <v>0</v>
      </c>
      <c r="AH971" s="2"/>
      <c r="AI971" s="11">
        <v>0</v>
      </c>
      <c r="AJ971" s="11">
        <v>1069</v>
      </c>
      <c r="AK971" s="11">
        <v>0</v>
      </c>
      <c r="AL971" s="11">
        <v>0</v>
      </c>
      <c r="AM971" s="11">
        <v>0</v>
      </c>
      <c r="AN971" s="11" t="s">
        <v>49</v>
      </c>
      <c r="AO971" s="11">
        <v>117</v>
      </c>
      <c r="AP971" s="11">
        <v>179</v>
      </c>
      <c r="AQ971" s="11">
        <v>50</v>
      </c>
      <c r="AR971" s="11">
        <v>185</v>
      </c>
      <c r="AS971" s="11">
        <v>15</v>
      </c>
      <c r="AT971" s="11">
        <v>153</v>
      </c>
      <c r="AU971" s="11">
        <v>138</v>
      </c>
      <c r="AV971" s="11">
        <v>38</v>
      </c>
      <c r="AW971" s="11">
        <v>185</v>
      </c>
      <c r="AX971" s="11">
        <v>9</v>
      </c>
      <c r="AY971" s="11">
        <v>546</v>
      </c>
      <c r="AZ971" s="11">
        <v>523</v>
      </c>
      <c r="BA971" s="11">
        <v>270</v>
      </c>
      <c r="BB971" s="11">
        <v>317</v>
      </c>
      <c r="BC971" s="11">
        <v>88</v>
      </c>
      <c r="BD971" s="11">
        <v>370</v>
      </c>
      <c r="BE971" s="11">
        <v>24</v>
      </c>
      <c r="BF971" s="11">
        <v>0</v>
      </c>
      <c r="BG971" s="11">
        <v>0</v>
      </c>
      <c r="BH971" s="2" t="s">
        <v>48</v>
      </c>
      <c r="BI971" s="2"/>
      <c r="BJ971" s="2"/>
      <c r="BK971" s="2"/>
      <c r="BL971" s="11">
        <v>185</v>
      </c>
      <c r="BM971" s="11">
        <v>1069</v>
      </c>
      <c r="BN971" s="12"/>
    </row>
    <row r="972" spans="1:66" x14ac:dyDescent="0.35">
      <c r="A972" t="s">
        <v>4401</v>
      </c>
      <c r="B972" t="s">
        <v>4402</v>
      </c>
      <c r="C972" s="3">
        <v>44957</v>
      </c>
      <c r="D972" s="10">
        <v>44914</v>
      </c>
      <c r="E972" s="2" t="s">
        <v>2535</v>
      </c>
      <c r="F972" s="2" t="s">
        <v>2536</v>
      </c>
      <c r="G972" s="2"/>
      <c r="H972" s="2" t="s">
        <v>39</v>
      </c>
      <c r="I972" s="2" t="s">
        <v>40</v>
      </c>
      <c r="J972" s="2" t="s">
        <v>2059</v>
      </c>
      <c r="K972" s="2" t="s">
        <v>2060</v>
      </c>
      <c r="L972" s="2" t="s">
        <v>2139</v>
      </c>
      <c r="M972" s="2" t="s">
        <v>2161</v>
      </c>
      <c r="N972" s="2" t="s">
        <v>39</v>
      </c>
      <c r="O972" s="2" t="s">
        <v>40</v>
      </c>
      <c r="P972" s="2" t="s">
        <v>2064</v>
      </c>
      <c r="Q972" s="2" t="s">
        <v>2060</v>
      </c>
      <c r="R972" s="2" t="s">
        <v>2139</v>
      </c>
      <c r="S972" s="2" t="s">
        <v>2140</v>
      </c>
      <c r="T972" s="2" t="s">
        <v>48</v>
      </c>
      <c r="U972" s="2">
        <v>12.188471099999999</v>
      </c>
      <c r="V972" s="2">
        <v>39.857869800000003</v>
      </c>
      <c r="W972" s="2" t="s">
        <v>47</v>
      </c>
      <c r="X972" s="11">
        <v>30</v>
      </c>
      <c r="Y972" s="11">
        <v>198</v>
      </c>
      <c r="Z972" s="11" t="s">
        <v>4386</v>
      </c>
      <c r="AA972" s="11">
        <v>198</v>
      </c>
      <c r="AB972" s="11">
        <v>0</v>
      </c>
      <c r="AC972" s="11">
        <v>0</v>
      </c>
      <c r="AD972" s="11">
        <v>198</v>
      </c>
      <c r="AE972" s="11">
        <v>0</v>
      </c>
      <c r="AF972" s="11">
        <v>0</v>
      </c>
      <c r="AG972" s="11">
        <v>0</v>
      </c>
      <c r="AH972" s="2"/>
      <c r="AI972" s="11">
        <v>0</v>
      </c>
      <c r="AJ972" s="11">
        <v>198</v>
      </c>
      <c r="AK972" s="11">
        <v>0</v>
      </c>
      <c r="AL972" s="11">
        <v>0</v>
      </c>
      <c r="AM972" s="11">
        <v>0</v>
      </c>
      <c r="AN972" s="11" t="s">
        <v>49</v>
      </c>
      <c r="AO972" s="11">
        <v>8</v>
      </c>
      <c r="AP972" s="11">
        <v>39</v>
      </c>
      <c r="AQ972" s="11">
        <v>5</v>
      </c>
      <c r="AR972" s="11">
        <v>30</v>
      </c>
      <c r="AS972" s="11">
        <v>3</v>
      </c>
      <c r="AT972" s="11">
        <v>17</v>
      </c>
      <c r="AU972" s="11">
        <v>44</v>
      </c>
      <c r="AV972" s="11">
        <v>9</v>
      </c>
      <c r="AW972" s="11">
        <v>38</v>
      </c>
      <c r="AX972" s="11">
        <v>5</v>
      </c>
      <c r="AY972" s="11">
        <v>85</v>
      </c>
      <c r="AZ972" s="11">
        <v>113</v>
      </c>
      <c r="BA972" s="11">
        <v>25</v>
      </c>
      <c r="BB972" s="11">
        <v>83</v>
      </c>
      <c r="BC972" s="11">
        <v>14</v>
      </c>
      <c r="BD972" s="11">
        <v>68</v>
      </c>
      <c r="BE972" s="11">
        <v>8</v>
      </c>
      <c r="BF972" s="11">
        <v>0</v>
      </c>
      <c r="BG972" s="11">
        <v>0</v>
      </c>
      <c r="BH972" s="2" t="s">
        <v>48</v>
      </c>
      <c r="BI972" s="2"/>
      <c r="BJ972" s="2"/>
      <c r="BK972" s="2"/>
      <c r="BL972" s="11">
        <v>30</v>
      </c>
      <c r="BM972" s="11">
        <v>198</v>
      </c>
      <c r="BN972" s="12"/>
    </row>
    <row r="973" spans="1:66" x14ac:dyDescent="0.35">
      <c r="A973" t="s">
        <v>4401</v>
      </c>
      <c r="B973" t="s">
        <v>4402</v>
      </c>
      <c r="C973" s="3">
        <v>44957</v>
      </c>
      <c r="D973" s="10">
        <v>44915</v>
      </c>
      <c r="E973" s="2" t="s">
        <v>2537</v>
      </c>
      <c r="F973" s="2" t="s">
        <v>2538</v>
      </c>
      <c r="G973" s="2"/>
      <c r="H973" s="2" t="s">
        <v>39</v>
      </c>
      <c r="I973" s="2" t="s">
        <v>40</v>
      </c>
      <c r="J973" s="2" t="s">
        <v>2059</v>
      </c>
      <c r="K973" s="2" t="s">
        <v>2060</v>
      </c>
      <c r="L973" s="2" t="s">
        <v>2139</v>
      </c>
      <c r="M973" s="2" t="s">
        <v>2538</v>
      </c>
      <c r="N973" s="2" t="s">
        <v>39</v>
      </c>
      <c r="O973" s="2" t="s">
        <v>40</v>
      </c>
      <c r="P973" s="2" t="s">
        <v>2064</v>
      </c>
      <c r="Q973" s="2" t="s">
        <v>2060</v>
      </c>
      <c r="R973" s="2" t="s">
        <v>2139</v>
      </c>
      <c r="S973" s="2" t="s">
        <v>2140</v>
      </c>
      <c r="T973" s="2" t="s">
        <v>37</v>
      </c>
      <c r="U973" s="2">
        <v>12.2177636</v>
      </c>
      <c r="V973" s="2">
        <v>40.081085799999997</v>
      </c>
      <c r="W973" s="2" t="s">
        <v>47</v>
      </c>
      <c r="X973" s="11">
        <v>220</v>
      </c>
      <c r="Y973" s="11">
        <v>1311</v>
      </c>
      <c r="Z973" s="11" t="s">
        <v>4386</v>
      </c>
      <c r="AA973" s="11">
        <v>1311</v>
      </c>
      <c r="AB973" s="11">
        <v>0</v>
      </c>
      <c r="AC973" s="11">
        <v>0</v>
      </c>
      <c r="AD973" s="11">
        <v>1311</v>
      </c>
      <c r="AE973" s="11">
        <v>0</v>
      </c>
      <c r="AF973" s="11">
        <v>0</v>
      </c>
      <c r="AG973" s="11">
        <v>0</v>
      </c>
      <c r="AH973" s="2"/>
      <c r="AI973" s="11">
        <v>0</v>
      </c>
      <c r="AJ973" s="11">
        <v>1311</v>
      </c>
      <c r="AK973" s="11">
        <v>0</v>
      </c>
      <c r="AL973" s="11">
        <v>0</v>
      </c>
      <c r="AM973" s="11">
        <v>0</v>
      </c>
      <c r="AN973" s="11" t="s">
        <v>49</v>
      </c>
      <c r="AO973" s="11">
        <v>82</v>
      </c>
      <c r="AP973" s="11">
        <v>181</v>
      </c>
      <c r="AQ973" s="11">
        <v>72</v>
      </c>
      <c r="AR973" s="11">
        <v>227</v>
      </c>
      <c r="AS973" s="11">
        <v>10</v>
      </c>
      <c r="AT973" s="11">
        <v>89</v>
      </c>
      <c r="AU973" s="11">
        <v>282</v>
      </c>
      <c r="AV973" s="11">
        <v>89</v>
      </c>
      <c r="AW973" s="11">
        <v>240</v>
      </c>
      <c r="AX973" s="11">
        <v>39</v>
      </c>
      <c r="AY973" s="11">
        <v>572</v>
      </c>
      <c r="AZ973" s="11">
        <v>739</v>
      </c>
      <c r="BA973" s="11">
        <v>171</v>
      </c>
      <c r="BB973" s="11">
        <v>463</v>
      </c>
      <c r="BC973" s="11">
        <v>161</v>
      </c>
      <c r="BD973" s="11">
        <v>467</v>
      </c>
      <c r="BE973" s="11">
        <v>49</v>
      </c>
      <c r="BF973" s="11">
        <v>0</v>
      </c>
      <c r="BG973" s="11">
        <v>0</v>
      </c>
      <c r="BH973" s="2" t="s">
        <v>48</v>
      </c>
      <c r="BI973" s="2"/>
      <c r="BJ973" s="2"/>
      <c r="BK973" s="2"/>
      <c r="BL973" s="11">
        <v>220</v>
      </c>
      <c r="BM973" s="11">
        <v>1311</v>
      </c>
      <c r="BN973" s="12" t="s">
        <v>4376</v>
      </c>
    </row>
    <row r="974" spans="1:66" x14ac:dyDescent="0.35">
      <c r="A974" t="s">
        <v>4401</v>
      </c>
      <c r="B974" t="s">
        <v>4402</v>
      </c>
      <c r="C974" s="3">
        <v>44957</v>
      </c>
      <c r="D974" s="10">
        <v>44915</v>
      </c>
      <c r="E974" s="2" t="s">
        <v>2539</v>
      </c>
      <c r="F974" s="2" t="s">
        <v>2540</v>
      </c>
      <c r="G974" s="2"/>
      <c r="H974" s="2" t="s">
        <v>39</v>
      </c>
      <c r="I974" s="2" t="s">
        <v>40</v>
      </c>
      <c r="J974" s="2" t="s">
        <v>2059</v>
      </c>
      <c r="K974" s="2" t="s">
        <v>2060</v>
      </c>
      <c r="L974" s="2" t="s">
        <v>2139</v>
      </c>
      <c r="M974" s="2" t="s">
        <v>2540</v>
      </c>
      <c r="N974" s="2" t="s">
        <v>39</v>
      </c>
      <c r="O974" s="2" t="s">
        <v>40</v>
      </c>
      <c r="P974" s="2" t="s">
        <v>2064</v>
      </c>
      <c r="Q974" s="2" t="s">
        <v>2060</v>
      </c>
      <c r="R974" s="2" t="s">
        <v>2139</v>
      </c>
      <c r="S974" s="2" t="s">
        <v>2140</v>
      </c>
      <c r="T974" s="2" t="s">
        <v>37</v>
      </c>
      <c r="U974" s="2">
        <v>12.2178486</v>
      </c>
      <c r="V974" s="2">
        <v>39.982783699999999</v>
      </c>
      <c r="W974" s="2" t="s">
        <v>47</v>
      </c>
      <c r="X974" s="11">
        <v>272</v>
      </c>
      <c r="Y974" s="11">
        <v>1598</v>
      </c>
      <c r="Z974" s="11" t="s">
        <v>4386</v>
      </c>
      <c r="AA974" s="11">
        <v>1598</v>
      </c>
      <c r="AB974" s="11">
        <v>0</v>
      </c>
      <c r="AC974" s="11">
        <v>0</v>
      </c>
      <c r="AD974" s="11">
        <v>1598</v>
      </c>
      <c r="AE974" s="11">
        <v>0</v>
      </c>
      <c r="AF974" s="11">
        <v>0</v>
      </c>
      <c r="AG974" s="11">
        <v>0</v>
      </c>
      <c r="AH974" s="2"/>
      <c r="AI974" s="11">
        <v>0</v>
      </c>
      <c r="AJ974" s="11">
        <v>1598</v>
      </c>
      <c r="AK974" s="11">
        <v>0</v>
      </c>
      <c r="AL974" s="11">
        <v>0</v>
      </c>
      <c r="AM974" s="11">
        <v>0</v>
      </c>
      <c r="AN974" s="11" t="s">
        <v>49</v>
      </c>
      <c r="AO974" s="11">
        <v>92</v>
      </c>
      <c r="AP974" s="11">
        <v>238</v>
      </c>
      <c r="AQ974" s="11">
        <v>107</v>
      </c>
      <c r="AR974" s="11">
        <v>283</v>
      </c>
      <c r="AS974" s="11">
        <v>19</v>
      </c>
      <c r="AT974" s="11">
        <v>123</v>
      </c>
      <c r="AU974" s="11">
        <v>303</v>
      </c>
      <c r="AV974" s="11">
        <v>80</v>
      </c>
      <c r="AW974" s="11">
        <v>299</v>
      </c>
      <c r="AX974" s="11">
        <v>54</v>
      </c>
      <c r="AY974" s="11">
        <v>739</v>
      </c>
      <c r="AZ974" s="11">
        <v>859</v>
      </c>
      <c r="BA974" s="11">
        <v>215</v>
      </c>
      <c r="BB974" s="11">
        <v>541</v>
      </c>
      <c r="BC974" s="11">
        <v>187</v>
      </c>
      <c r="BD974" s="11">
        <v>582</v>
      </c>
      <c r="BE974" s="11">
        <v>73</v>
      </c>
      <c r="BF974" s="11">
        <v>0</v>
      </c>
      <c r="BG974" s="11">
        <v>0</v>
      </c>
      <c r="BH974" s="2" t="s">
        <v>48</v>
      </c>
      <c r="BI974" s="2"/>
      <c r="BJ974" s="2"/>
      <c r="BK974" s="2"/>
      <c r="BL974" s="11">
        <v>272</v>
      </c>
      <c r="BM974" s="11">
        <v>1598</v>
      </c>
      <c r="BN974" s="12" t="s">
        <v>4376</v>
      </c>
    </row>
    <row r="975" spans="1:66" x14ac:dyDescent="0.35">
      <c r="A975" t="s">
        <v>4401</v>
      </c>
      <c r="B975" t="s">
        <v>4402</v>
      </c>
      <c r="C975" s="3">
        <v>44957</v>
      </c>
      <c r="D975" s="10">
        <v>44915</v>
      </c>
      <c r="E975" s="2" t="s">
        <v>2541</v>
      </c>
      <c r="F975" s="2" t="s">
        <v>2542</v>
      </c>
      <c r="G975" s="2"/>
      <c r="H975" s="2" t="s">
        <v>39</v>
      </c>
      <c r="I975" s="2" t="s">
        <v>40</v>
      </c>
      <c r="J975" s="2" t="s">
        <v>2059</v>
      </c>
      <c r="K975" s="2" t="s">
        <v>2060</v>
      </c>
      <c r="L975" s="2" t="s">
        <v>2139</v>
      </c>
      <c r="M975" s="2" t="s">
        <v>2540</v>
      </c>
      <c r="N975" s="2" t="s">
        <v>39</v>
      </c>
      <c r="O975" s="2" t="s">
        <v>40</v>
      </c>
      <c r="P975" s="2" t="s">
        <v>2064</v>
      </c>
      <c r="Q975" s="2" t="s">
        <v>2060</v>
      </c>
      <c r="R975" s="2" t="s">
        <v>2139</v>
      </c>
      <c r="S975" s="2" t="s">
        <v>2140</v>
      </c>
      <c r="T975" s="2" t="s">
        <v>48</v>
      </c>
      <c r="U975" s="2">
        <v>12.212127600000001</v>
      </c>
      <c r="V975" s="2">
        <v>39.933224899999999</v>
      </c>
      <c r="W975" s="2" t="s">
        <v>47</v>
      </c>
      <c r="X975" s="11">
        <v>50</v>
      </c>
      <c r="Y975" s="11">
        <v>299</v>
      </c>
      <c r="Z975" s="11" t="s">
        <v>4386</v>
      </c>
      <c r="AA975" s="11">
        <v>299</v>
      </c>
      <c r="AB975" s="11">
        <v>0</v>
      </c>
      <c r="AC975" s="11">
        <v>0</v>
      </c>
      <c r="AD975" s="11">
        <v>299</v>
      </c>
      <c r="AE975" s="11">
        <v>0</v>
      </c>
      <c r="AF975" s="11">
        <v>0</v>
      </c>
      <c r="AG975" s="11">
        <v>0</v>
      </c>
      <c r="AH975" s="2"/>
      <c r="AI975" s="11">
        <v>0</v>
      </c>
      <c r="AJ975" s="11">
        <v>299</v>
      </c>
      <c r="AK975" s="11">
        <v>0</v>
      </c>
      <c r="AL975" s="11">
        <v>0</v>
      </c>
      <c r="AM975" s="11">
        <v>0</v>
      </c>
      <c r="AN975" s="11" t="s">
        <v>49</v>
      </c>
      <c r="AO975" s="11">
        <v>42</v>
      </c>
      <c r="AP975" s="11">
        <v>47</v>
      </c>
      <c r="AQ975" s="11">
        <v>20</v>
      </c>
      <c r="AR975" s="11">
        <v>52</v>
      </c>
      <c r="AS975" s="11">
        <v>3</v>
      </c>
      <c r="AT975" s="11">
        <v>44</v>
      </c>
      <c r="AU975" s="11">
        <v>23</v>
      </c>
      <c r="AV975" s="11">
        <v>17</v>
      </c>
      <c r="AW975" s="11">
        <v>48</v>
      </c>
      <c r="AX975" s="11">
        <v>3</v>
      </c>
      <c r="AY975" s="11">
        <v>164</v>
      </c>
      <c r="AZ975" s="11">
        <v>135</v>
      </c>
      <c r="BA975" s="11">
        <v>86</v>
      </c>
      <c r="BB975" s="11">
        <v>70</v>
      </c>
      <c r="BC975" s="11">
        <v>37</v>
      </c>
      <c r="BD975" s="11">
        <v>100</v>
      </c>
      <c r="BE975" s="11">
        <v>6</v>
      </c>
      <c r="BF975" s="11">
        <v>0</v>
      </c>
      <c r="BG975" s="11">
        <v>0</v>
      </c>
      <c r="BH975" s="2" t="s">
        <v>48</v>
      </c>
      <c r="BI975" s="2"/>
      <c r="BJ975" s="2"/>
      <c r="BK975" s="2"/>
      <c r="BL975" s="11">
        <v>50</v>
      </c>
      <c r="BM975" s="11">
        <v>299</v>
      </c>
      <c r="BN975" s="12"/>
    </row>
    <row r="976" spans="1:66" x14ac:dyDescent="0.35">
      <c r="A976" t="s">
        <v>4401</v>
      </c>
      <c r="B976" t="s">
        <v>4402</v>
      </c>
      <c r="C976" s="3">
        <v>44957</v>
      </c>
      <c r="D976" s="10">
        <v>44904</v>
      </c>
      <c r="E976" s="2" t="s">
        <v>2543</v>
      </c>
      <c r="F976" s="2" t="s">
        <v>2544</v>
      </c>
      <c r="G976" s="2"/>
      <c r="H976" s="2" t="s">
        <v>230</v>
      </c>
      <c r="I976" s="2" t="s">
        <v>231</v>
      </c>
      <c r="J976" s="2" t="s">
        <v>911</v>
      </c>
      <c r="K976" s="2" t="s">
        <v>912</v>
      </c>
      <c r="L976" s="2" t="s">
        <v>2489</v>
      </c>
      <c r="M976" s="2" t="s">
        <v>2545</v>
      </c>
      <c r="N976" s="2" t="s">
        <v>230</v>
      </c>
      <c r="O976" s="2" t="s">
        <v>231</v>
      </c>
      <c r="P976" s="2" t="s">
        <v>916</v>
      </c>
      <c r="Q976" s="2" t="s">
        <v>912</v>
      </c>
      <c r="R976" s="2" t="s">
        <v>2489</v>
      </c>
      <c r="S976" s="2" t="s">
        <v>2490</v>
      </c>
      <c r="T976" s="2" t="s">
        <v>37</v>
      </c>
      <c r="U976" s="2">
        <v>11.054185779999999</v>
      </c>
      <c r="V976" s="2">
        <v>39.211316859999997</v>
      </c>
      <c r="W976" s="2" t="s">
        <v>55</v>
      </c>
      <c r="X976" s="11">
        <v>308</v>
      </c>
      <c r="Y976" s="11">
        <v>1410</v>
      </c>
      <c r="Z976" s="11" t="s">
        <v>4386</v>
      </c>
      <c r="AA976" s="11">
        <v>1410</v>
      </c>
      <c r="AB976" s="11">
        <v>0</v>
      </c>
      <c r="AC976" s="11">
        <v>0</v>
      </c>
      <c r="AD976" s="11">
        <v>0</v>
      </c>
      <c r="AE976" s="11">
        <v>1410</v>
      </c>
      <c r="AF976" s="11">
        <v>0</v>
      </c>
      <c r="AG976" s="11">
        <v>0</v>
      </c>
      <c r="AH976" s="2"/>
      <c r="AI976" s="11">
        <v>0</v>
      </c>
      <c r="AJ976" s="11">
        <v>0</v>
      </c>
      <c r="AK976" s="11">
        <v>0</v>
      </c>
      <c r="AL976" s="11">
        <v>1410</v>
      </c>
      <c r="AM976" s="11">
        <v>0</v>
      </c>
      <c r="AN976" s="11" t="s">
        <v>49</v>
      </c>
      <c r="AO976" s="11">
        <v>34</v>
      </c>
      <c r="AP976" s="11">
        <v>152</v>
      </c>
      <c r="AQ976" s="11">
        <v>63</v>
      </c>
      <c r="AR976" s="11">
        <v>380</v>
      </c>
      <c r="AS976" s="11">
        <v>89</v>
      </c>
      <c r="AT976" s="11">
        <v>51</v>
      </c>
      <c r="AU976" s="11">
        <v>160</v>
      </c>
      <c r="AV976" s="11">
        <v>55</v>
      </c>
      <c r="AW976" s="11">
        <v>380</v>
      </c>
      <c r="AX976" s="11">
        <v>46</v>
      </c>
      <c r="AY976" s="11">
        <v>718</v>
      </c>
      <c r="AZ976" s="11">
        <v>692</v>
      </c>
      <c r="BA976" s="11">
        <v>85</v>
      </c>
      <c r="BB976" s="11">
        <v>312</v>
      </c>
      <c r="BC976" s="11">
        <v>118</v>
      </c>
      <c r="BD976" s="11">
        <v>760</v>
      </c>
      <c r="BE976" s="11">
        <v>135</v>
      </c>
      <c r="BF976" s="11">
        <v>42</v>
      </c>
      <c r="BG976" s="11">
        <v>96</v>
      </c>
      <c r="BH976" s="2" t="s">
        <v>48</v>
      </c>
      <c r="BI976" s="2"/>
      <c r="BJ976" s="2"/>
      <c r="BK976" s="2"/>
      <c r="BL976" s="11">
        <v>350</v>
      </c>
      <c r="BM976" s="11">
        <v>1506</v>
      </c>
      <c r="BN976" s="12"/>
    </row>
    <row r="977" spans="1:66" x14ac:dyDescent="0.35">
      <c r="A977" t="s">
        <v>4401</v>
      </c>
      <c r="B977" t="s">
        <v>4402</v>
      </c>
      <c r="C977" s="3">
        <v>44957</v>
      </c>
      <c r="D977" s="10">
        <v>44915</v>
      </c>
      <c r="E977" s="2" t="s">
        <v>2546</v>
      </c>
      <c r="F977" s="2" t="s">
        <v>2547</v>
      </c>
      <c r="G977" s="2"/>
      <c r="H977" s="2" t="s">
        <v>39</v>
      </c>
      <c r="I977" s="2" t="s">
        <v>40</v>
      </c>
      <c r="J977" s="2" t="s">
        <v>2059</v>
      </c>
      <c r="K977" s="2" t="s">
        <v>2060</v>
      </c>
      <c r="L977" s="2" t="s">
        <v>2139</v>
      </c>
      <c r="M977" s="2" t="s">
        <v>2166</v>
      </c>
      <c r="N977" s="2" t="s">
        <v>39</v>
      </c>
      <c r="O977" s="2" t="s">
        <v>40</v>
      </c>
      <c r="P977" s="2" t="s">
        <v>2064</v>
      </c>
      <c r="Q977" s="2" t="s">
        <v>2060</v>
      </c>
      <c r="R977" s="2" t="s">
        <v>2139</v>
      </c>
      <c r="S977" s="2" t="s">
        <v>2140</v>
      </c>
      <c r="T977" s="2" t="s">
        <v>48</v>
      </c>
      <c r="U977" s="2">
        <v>12.1852924</v>
      </c>
      <c r="V977" s="2">
        <v>39.9421587</v>
      </c>
      <c r="W977" s="2" t="s">
        <v>47</v>
      </c>
      <c r="X977" s="11">
        <v>60</v>
      </c>
      <c r="Y977" s="11">
        <v>394</v>
      </c>
      <c r="Z977" s="11" t="s">
        <v>4386</v>
      </c>
      <c r="AA977" s="11">
        <v>394</v>
      </c>
      <c r="AB977" s="11">
        <v>0</v>
      </c>
      <c r="AC977" s="11">
        <v>0</v>
      </c>
      <c r="AD977" s="11">
        <v>394</v>
      </c>
      <c r="AE977" s="11">
        <v>0</v>
      </c>
      <c r="AF977" s="11">
        <v>0</v>
      </c>
      <c r="AG977" s="11">
        <v>0</v>
      </c>
      <c r="AH977" s="2"/>
      <c r="AI977" s="11">
        <v>0</v>
      </c>
      <c r="AJ977" s="11">
        <v>394</v>
      </c>
      <c r="AK977" s="11">
        <v>0</v>
      </c>
      <c r="AL977" s="11">
        <v>0</v>
      </c>
      <c r="AM977" s="11">
        <v>0</v>
      </c>
      <c r="AN977" s="11" t="s">
        <v>49</v>
      </c>
      <c r="AO977" s="11">
        <v>18</v>
      </c>
      <c r="AP977" s="11">
        <v>49</v>
      </c>
      <c r="AQ977" s="11">
        <v>16</v>
      </c>
      <c r="AR977" s="11">
        <v>62</v>
      </c>
      <c r="AS977" s="11">
        <v>3</v>
      </c>
      <c r="AT977" s="11">
        <v>41</v>
      </c>
      <c r="AU977" s="11">
        <v>97</v>
      </c>
      <c r="AV977" s="11">
        <v>34</v>
      </c>
      <c r="AW977" s="11">
        <v>63</v>
      </c>
      <c r="AX977" s="11">
        <v>11</v>
      </c>
      <c r="AY977" s="11">
        <v>148</v>
      </c>
      <c r="AZ977" s="11">
        <v>246</v>
      </c>
      <c r="BA977" s="11">
        <v>59</v>
      </c>
      <c r="BB977" s="11">
        <v>146</v>
      </c>
      <c r="BC977" s="11">
        <v>50</v>
      </c>
      <c r="BD977" s="11">
        <v>125</v>
      </c>
      <c r="BE977" s="11">
        <v>14</v>
      </c>
      <c r="BF977" s="11">
        <v>0</v>
      </c>
      <c r="BG977" s="11">
        <v>0</v>
      </c>
      <c r="BH977" s="2" t="s">
        <v>48</v>
      </c>
      <c r="BI977" s="2"/>
      <c r="BJ977" s="2"/>
      <c r="BK977" s="2"/>
      <c r="BL977" s="11">
        <v>60</v>
      </c>
      <c r="BM977" s="11">
        <v>394</v>
      </c>
      <c r="BN977" s="12"/>
    </row>
    <row r="978" spans="1:66" x14ac:dyDescent="0.35">
      <c r="A978" t="s">
        <v>4401</v>
      </c>
      <c r="B978" t="s">
        <v>4402</v>
      </c>
      <c r="C978" s="3">
        <v>44957</v>
      </c>
      <c r="D978" s="10">
        <v>44916</v>
      </c>
      <c r="E978" s="2" t="s">
        <v>2548</v>
      </c>
      <c r="F978" s="2" t="s">
        <v>488</v>
      </c>
      <c r="G978" s="2"/>
      <c r="H978" s="2" t="s">
        <v>39</v>
      </c>
      <c r="I978" s="2" t="s">
        <v>40</v>
      </c>
      <c r="J978" s="2" t="s">
        <v>2059</v>
      </c>
      <c r="K978" s="2" t="s">
        <v>2060</v>
      </c>
      <c r="L978" s="2" t="s">
        <v>2061</v>
      </c>
      <c r="M978" s="2" t="s">
        <v>2063</v>
      </c>
      <c r="N978" s="2" t="s">
        <v>39</v>
      </c>
      <c r="O978" s="2" t="s">
        <v>40</v>
      </c>
      <c r="P978" s="2" t="s">
        <v>2064</v>
      </c>
      <c r="Q978" s="2" t="s">
        <v>2060</v>
      </c>
      <c r="R978" s="2" t="s">
        <v>2065</v>
      </c>
      <c r="S978" s="2" t="s">
        <v>2062</v>
      </c>
      <c r="T978" s="2" t="s">
        <v>37</v>
      </c>
      <c r="U978" s="2">
        <v>11.8221414</v>
      </c>
      <c r="V978" s="2">
        <v>39.916845000000002</v>
      </c>
      <c r="W978" s="2" t="s">
        <v>55</v>
      </c>
      <c r="X978" s="11">
        <v>85</v>
      </c>
      <c r="Y978" s="11">
        <v>522</v>
      </c>
      <c r="Z978" s="11" t="s">
        <v>4386</v>
      </c>
      <c r="AA978" s="11">
        <v>522</v>
      </c>
      <c r="AB978" s="11">
        <v>0</v>
      </c>
      <c r="AC978" s="11">
        <v>0</v>
      </c>
      <c r="AD978" s="11">
        <v>0</v>
      </c>
      <c r="AE978" s="11">
        <v>522</v>
      </c>
      <c r="AF978" s="11">
        <v>0</v>
      </c>
      <c r="AG978" s="11">
        <v>0</v>
      </c>
      <c r="AH978" s="2"/>
      <c r="AI978" s="11">
        <v>0</v>
      </c>
      <c r="AJ978" s="11">
        <v>0</v>
      </c>
      <c r="AK978" s="11">
        <v>0</v>
      </c>
      <c r="AL978" s="11">
        <v>522</v>
      </c>
      <c r="AM978" s="11">
        <v>0</v>
      </c>
      <c r="AN978" s="11" t="s">
        <v>49</v>
      </c>
      <c r="AO978" s="11">
        <v>23</v>
      </c>
      <c r="AP978" s="11">
        <v>64</v>
      </c>
      <c r="AQ978" s="11">
        <v>26</v>
      </c>
      <c r="AR978" s="11">
        <v>89</v>
      </c>
      <c r="AS978" s="11">
        <v>8</v>
      </c>
      <c r="AT978" s="11">
        <v>51</v>
      </c>
      <c r="AU978" s="11">
        <v>125</v>
      </c>
      <c r="AV978" s="11">
        <v>25</v>
      </c>
      <c r="AW978" s="11">
        <v>96</v>
      </c>
      <c r="AX978" s="11">
        <v>15</v>
      </c>
      <c r="AY978" s="11">
        <v>210</v>
      </c>
      <c r="AZ978" s="11">
        <v>312</v>
      </c>
      <c r="BA978" s="11">
        <v>74</v>
      </c>
      <c r="BB978" s="11">
        <v>189</v>
      </c>
      <c r="BC978" s="11">
        <v>51</v>
      </c>
      <c r="BD978" s="11">
        <v>185</v>
      </c>
      <c r="BE978" s="11">
        <v>23</v>
      </c>
      <c r="BF978" s="11">
        <v>0</v>
      </c>
      <c r="BG978" s="11">
        <v>0</v>
      </c>
      <c r="BH978" s="2" t="s">
        <v>48</v>
      </c>
      <c r="BI978" s="2"/>
      <c r="BJ978" s="2"/>
      <c r="BK978" s="2"/>
      <c r="BL978" s="11">
        <v>85</v>
      </c>
      <c r="BM978" s="11">
        <v>522</v>
      </c>
      <c r="BN978" s="12"/>
    </row>
    <row r="979" spans="1:66" x14ac:dyDescent="0.35">
      <c r="A979" t="s">
        <v>4401</v>
      </c>
      <c r="B979" t="s">
        <v>4402</v>
      </c>
      <c r="C979" s="3">
        <v>44957</v>
      </c>
      <c r="D979" s="10">
        <v>44904</v>
      </c>
      <c r="E979" s="2" t="s">
        <v>2549</v>
      </c>
      <c r="F979" s="2" t="s">
        <v>2550</v>
      </c>
      <c r="G979" s="2"/>
      <c r="H979" s="2" t="s">
        <v>230</v>
      </c>
      <c r="I979" s="2" t="s">
        <v>231</v>
      </c>
      <c r="J979" s="2" t="s">
        <v>911</v>
      </c>
      <c r="K979" s="2" t="s">
        <v>912</v>
      </c>
      <c r="L979" s="2" t="s">
        <v>2489</v>
      </c>
      <c r="M979" s="2" t="s">
        <v>2545</v>
      </c>
      <c r="N979" s="2" t="s">
        <v>230</v>
      </c>
      <c r="O979" s="2" t="s">
        <v>231</v>
      </c>
      <c r="P979" s="2" t="s">
        <v>916</v>
      </c>
      <c r="Q979" s="2" t="s">
        <v>912</v>
      </c>
      <c r="R979" s="2" t="s">
        <v>2489</v>
      </c>
      <c r="S979" s="2" t="s">
        <v>2490</v>
      </c>
      <c r="T979" s="2" t="s">
        <v>37</v>
      </c>
      <c r="U979" s="2">
        <v>11.05809809</v>
      </c>
      <c r="V979" s="2">
        <v>39.215501109999998</v>
      </c>
      <c r="W979" s="2" t="s">
        <v>47</v>
      </c>
      <c r="X979" s="11">
        <v>301</v>
      </c>
      <c r="Y979" s="11">
        <v>1500</v>
      </c>
      <c r="Z979" s="11" t="s">
        <v>4386</v>
      </c>
      <c r="AA979" s="11">
        <v>1500</v>
      </c>
      <c r="AB979" s="11">
        <v>0</v>
      </c>
      <c r="AC979" s="11">
        <v>0</v>
      </c>
      <c r="AD979" s="11">
        <v>0</v>
      </c>
      <c r="AE979" s="11">
        <v>1500</v>
      </c>
      <c r="AF979" s="11">
        <v>0</v>
      </c>
      <c r="AG979" s="11">
        <v>0</v>
      </c>
      <c r="AH979" s="2"/>
      <c r="AI979" s="11">
        <v>0</v>
      </c>
      <c r="AJ979" s="11">
        <v>0</v>
      </c>
      <c r="AK979" s="11">
        <v>0</v>
      </c>
      <c r="AL979" s="11">
        <v>1500</v>
      </c>
      <c r="AM979" s="11">
        <v>0</v>
      </c>
      <c r="AN979" s="11" t="s">
        <v>49</v>
      </c>
      <c r="AO979" s="11">
        <v>21</v>
      </c>
      <c r="AP979" s="11">
        <v>235</v>
      </c>
      <c r="AQ979" s="11">
        <v>62</v>
      </c>
      <c r="AR979" s="11">
        <v>441</v>
      </c>
      <c r="AS979" s="11">
        <v>37</v>
      </c>
      <c r="AT979" s="11">
        <v>49</v>
      </c>
      <c r="AU979" s="11">
        <v>144</v>
      </c>
      <c r="AV979" s="11">
        <v>49</v>
      </c>
      <c r="AW979" s="11">
        <v>404</v>
      </c>
      <c r="AX979" s="11">
        <v>58</v>
      </c>
      <c r="AY979" s="11">
        <v>796</v>
      </c>
      <c r="AZ979" s="11">
        <v>704</v>
      </c>
      <c r="BA979" s="11">
        <v>70</v>
      </c>
      <c r="BB979" s="11">
        <v>379</v>
      </c>
      <c r="BC979" s="11">
        <v>111</v>
      </c>
      <c r="BD979" s="11">
        <v>845</v>
      </c>
      <c r="BE979" s="11">
        <v>95</v>
      </c>
      <c r="BF979" s="11">
        <v>31</v>
      </c>
      <c r="BG979" s="11">
        <v>49</v>
      </c>
      <c r="BH979" s="2" t="s">
        <v>48</v>
      </c>
      <c r="BI979" s="2"/>
      <c r="BJ979" s="2"/>
      <c r="BK979" s="2"/>
      <c r="BL979" s="11">
        <v>332</v>
      </c>
      <c r="BM979" s="11">
        <v>1549</v>
      </c>
      <c r="BN979" s="12"/>
    </row>
    <row r="980" spans="1:66" x14ac:dyDescent="0.35">
      <c r="A980" t="s">
        <v>4401</v>
      </c>
      <c r="B980" t="s">
        <v>4402</v>
      </c>
      <c r="C980" s="3">
        <v>44957</v>
      </c>
      <c r="D980" s="10">
        <v>44916</v>
      </c>
      <c r="E980" s="2" t="s">
        <v>2551</v>
      </c>
      <c r="F980" s="2" t="s">
        <v>490</v>
      </c>
      <c r="G980" s="2"/>
      <c r="H980" s="2" t="s">
        <v>39</v>
      </c>
      <c r="I980" s="2" t="s">
        <v>40</v>
      </c>
      <c r="J980" s="2" t="s">
        <v>2059</v>
      </c>
      <c r="K980" s="2" t="s">
        <v>2060</v>
      </c>
      <c r="L980" s="2" t="s">
        <v>2061</v>
      </c>
      <c r="M980" s="2" t="s">
        <v>2063</v>
      </c>
      <c r="N980" s="2" t="s">
        <v>39</v>
      </c>
      <c r="O980" s="2" t="s">
        <v>40</v>
      </c>
      <c r="P980" s="2" t="s">
        <v>2064</v>
      </c>
      <c r="Q980" s="2" t="s">
        <v>2060</v>
      </c>
      <c r="R980" s="2" t="s">
        <v>2065</v>
      </c>
      <c r="S980" s="2" t="s">
        <v>2062</v>
      </c>
      <c r="T980" s="2" t="s">
        <v>37</v>
      </c>
      <c r="U980" s="2">
        <v>11.8225137</v>
      </c>
      <c r="V980" s="2">
        <v>39.919753499999999</v>
      </c>
      <c r="W980" s="2" t="s">
        <v>55</v>
      </c>
      <c r="X980" s="11">
        <v>150</v>
      </c>
      <c r="Y980" s="11">
        <v>893</v>
      </c>
      <c r="Z980" s="11" t="s">
        <v>4386</v>
      </c>
      <c r="AA980" s="11">
        <v>893</v>
      </c>
      <c r="AB980" s="11">
        <v>0</v>
      </c>
      <c r="AC980" s="11">
        <v>0</v>
      </c>
      <c r="AD980" s="11">
        <v>0</v>
      </c>
      <c r="AE980" s="11">
        <v>893</v>
      </c>
      <c r="AF980" s="11">
        <v>0</v>
      </c>
      <c r="AG980" s="11">
        <v>0</v>
      </c>
      <c r="AH980" s="2"/>
      <c r="AI980" s="11">
        <v>0</v>
      </c>
      <c r="AJ980" s="11">
        <v>0</v>
      </c>
      <c r="AK980" s="11">
        <v>0</v>
      </c>
      <c r="AL980" s="11">
        <v>893</v>
      </c>
      <c r="AM980" s="11">
        <v>0</v>
      </c>
      <c r="AN980" s="11" t="s">
        <v>49</v>
      </c>
      <c r="AO980" s="11">
        <v>36</v>
      </c>
      <c r="AP980" s="11">
        <v>135</v>
      </c>
      <c r="AQ980" s="11">
        <v>51</v>
      </c>
      <c r="AR980" s="11">
        <v>147</v>
      </c>
      <c r="AS980" s="11">
        <v>0</v>
      </c>
      <c r="AT980" s="11">
        <v>94</v>
      </c>
      <c r="AU980" s="11">
        <v>201</v>
      </c>
      <c r="AV980" s="11">
        <v>46</v>
      </c>
      <c r="AW980" s="11">
        <v>158</v>
      </c>
      <c r="AX980" s="11">
        <v>25</v>
      </c>
      <c r="AY980" s="11">
        <v>369</v>
      </c>
      <c r="AZ980" s="11">
        <v>524</v>
      </c>
      <c r="BA980" s="11">
        <v>130</v>
      </c>
      <c r="BB980" s="11">
        <v>336</v>
      </c>
      <c r="BC980" s="11">
        <v>97</v>
      </c>
      <c r="BD980" s="11">
        <v>305</v>
      </c>
      <c r="BE980" s="11">
        <v>25</v>
      </c>
      <c r="BF980" s="11">
        <v>0</v>
      </c>
      <c r="BG980" s="11">
        <v>0</v>
      </c>
      <c r="BH980" s="2" t="s">
        <v>48</v>
      </c>
      <c r="BI980" s="2"/>
      <c r="BJ980" s="2"/>
      <c r="BK980" s="2"/>
      <c r="BL980" s="11">
        <v>150</v>
      </c>
      <c r="BM980" s="11">
        <v>893</v>
      </c>
      <c r="BN980" s="12"/>
    </row>
    <row r="981" spans="1:66" x14ac:dyDescent="0.35">
      <c r="A981" t="s">
        <v>4401</v>
      </c>
      <c r="B981" t="s">
        <v>4402</v>
      </c>
      <c r="C981" s="3">
        <v>44957</v>
      </c>
      <c r="D981" s="10">
        <v>44917</v>
      </c>
      <c r="E981" s="2" t="s">
        <v>2552</v>
      </c>
      <c r="F981" s="2" t="s">
        <v>2553</v>
      </c>
      <c r="G981" s="2"/>
      <c r="H981" s="2" t="s">
        <v>39</v>
      </c>
      <c r="I981" s="2" t="s">
        <v>40</v>
      </c>
      <c r="J981" s="2" t="s">
        <v>2081</v>
      </c>
      <c r="K981" s="2" t="s">
        <v>2082</v>
      </c>
      <c r="L981" s="2" t="s">
        <v>2083</v>
      </c>
      <c r="M981" s="2" t="s">
        <v>243</v>
      </c>
      <c r="N981" s="2" t="s">
        <v>39</v>
      </c>
      <c r="O981" s="2" t="s">
        <v>40</v>
      </c>
      <c r="P981" s="2" t="s">
        <v>2086</v>
      </c>
      <c r="Q981" s="2" t="s">
        <v>2082</v>
      </c>
      <c r="R981" s="2" t="s">
        <v>2083</v>
      </c>
      <c r="S981" s="2" t="s">
        <v>2084</v>
      </c>
      <c r="T981" s="2" t="s">
        <v>37</v>
      </c>
      <c r="U981" s="2">
        <v>11.604528999999999</v>
      </c>
      <c r="V981" s="2">
        <v>40.016741099999997</v>
      </c>
      <c r="W981" s="2" t="s">
        <v>55</v>
      </c>
      <c r="X981" s="11">
        <v>200</v>
      </c>
      <c r="Y981" s="11">
        <v>1117</v>
      </c>
      <c r="Z981" s="11" t="s">
        <v>4386</v>
      </c>
      <c r="AA981" s="11">
        <v>1117</v>
      </c>
      <c r="AB981" s="11">
        <v>0</v>
      </c>
      <c r="AC981" s="11">
        <v>0</v>
      </c>
      <c r="AD981" s="11">
        <v>17</v>
      </c>
      <c r="AE981" s="11">
        <v>1100</v>
      </c>
      <c r="AF981" s="11">
        <v>0</v>
      </c>
      <c r="AG981" s="11">
        <v>0</v>
      </c>
      <c r="AH981" s="2"/>
      <c r="AI981" s="11">
        <v>0</v>
      </c>
      <c r="AJ981" s="11">
        <v>0</v>
      </c>
      <c r="AK981" s="11">
        <v>0</v>
      </c>
      <c r="AL981" s="11">
        <v>1117</v>
      </c>
      <c r="AM981" s="11">
        <v>0</v>
      </c>
      <c r="AN981" s="11" t="s">
        <v>49</v>
      </c>
      <c r="AO981" s="11">
        <v>92</v>
      </c>
      <c r="AP981" s="11">
        <v>157</v>
      </c>
      <c r="AQ981" s="11">
        <v>40</v>
      </c>
      <c r="AR981" s="11">
        <v>200</v>
      </c>
      <c r="AS981" s="11">
        <v>0</v>
      </c>
      <c r="AT981" s="11">
        <v>98</v>
      </c>
      <c r="AU981" s="11">
        <v>228</v>
      </c>
      <c r="AV981" s="11">
        <v>62</v>
      </c>
      <c r="AW981" s="11">
        <v>215</v>
      </c>
      <c r="AX981" s="11">
        <v>25</v>
      </c>
      <c r="AY981" s="11">
        <v>489</v>
      </c>
      <c r="AZ981" s="11">
        <v>628</v>
      </c>
      <c r="BA981" s="11">
        <v>190</v>
      </c>
      <c r="BB981" s="11">
        <v>385</v>
      </c>
      <c r="BC981" s="11">
        <v>102</v>
      </c>
      <c r="BD981" s="11">
        <v>415</v>
      </c>
      <c r="BE981" s="11">
        <v>25</v>
      </c>
      <c r="BF981" s="11">
        <v>0</v>
      </c>
      <c r="BG981" s="11">
        <v>0</v>
      </c>
      <c r="BH981" s="2" t="s">
        <v>48</v>
      </c>
      <c r="BI981" s="2"/>
      <c r="BJ981" s="2"/>
      <c r="BK981" s="2"/>
      <c r="BL981" s="11">
        <v>200</v>
      </c>
      <c r="BM981" s="11">
        <v>1117</v>
      </c>
      <c r="BN981" s="12"/>
    </row>
    <row r="982" spans="1:66" x14ac:dyDescent="0.35">
      <c r="A982" t="s">
        <v>4401</v>
      </c>
      <c r="B982" t="s">
        <v>4402</v>
      </c>
      <c r="C982" s="3">
        <v>44957</v>
      </c>
      <c r="D982" s="10">
        <v>44904</v>
      </c>
      <c r="E982" s="2" t="s">
        <v>2554</v>
      </c>
      <c r="F982" s="2" t="s">
        <v>2555</v>
      </c>
      <c r="G982" s="2"/>
      <c r="H982" s="2" t="s">
        <v>230</v>
      </c>
      <c r="I982" s="2" t="s">
        <v>231</v>
      </c>
      <c r="J982" s="2" t="s">
        <v>911</v>
      </c>
      <c r="K982" s="2" t="s">
        <v>912</v>
      </c>
      <c r="L982" s="2" t="s">
        <v>2489</v>
      </c>
      <c r="M982" s="2" t="s">
        <v>2556</v>
      </c>
      <c r="N982" s="2" t="s">
        <v>230</v>
      </c>
      <c r="O982" s="2" t="s">
        <v>231</v>
      </c>
      <c r="P982" s="2" t="s">
        <v>916</v>
      </c>
      <c r="Q982" s="2" t="s">
        <v>912</v>
      </c>
      <c r="R982" s="2" t="s">
        <v>2489</v>
      </c>
      <c r="S982" s="2" t="s">
        <v>2490</v>
      </c>
      <c r="T982" s="2" t="s">
        <v>37</v>
      </c>
      <c r="U982" s="2">
        <v>11.037019300000001</v>
      </c>
      <c r="V982" s="2">
        <v>39.226493820000002</v>
      </c>
      <c r="W982" s="2" t="s">
        <v>55</v>
      </c>
      <c r="X982" s="11">
        <v>90</v>
      </c>
      <c r="Y982" s="11">
        <v>365</v>
      </c>
      <c r="Z982" s="11" t="s">
        <v>4386</v>
      </c>
      <c r="AA982" s="11">
        <v>365</v>
      </c>
      <c r="AB982" s="11">
        <v>0</v>
      </c>
      <c r="AC982" s="11">
        <v>0</v>
      </c>
      <c r="AD982" s="11">
        <v>0</v>
      </c>
      <c r="AE982" s="11">
        <v>365</v>
      </c>
      <c r="AF982" s="11">
        <v>0</v>
      </c>
      <c r="AG982" s="11">
        <v>0</v>
      </c>
      <c r="AH982" s="2"/>
      <c r="AI982" s="11">
        <v>0</v>
      </c>
      <c r="AJ982" s="11">
        <v>0</v>
      </c>
      <c r="AK982" s="11">
        <v>0</v>
      </c>
      <c r="AL982" s="11">
        <v>365</v>
      </c>
      <c r="AM982" s="11">
        <v>0</v>
      </c>
      <c r="AN982" s="11" t="s">
        <v>49</v>
      </c>
      <c r="AO982" s="11">
        <v>11</v>
      </c>
      <c r="AP982" s="11">
        <v>38</v>
      </c>
      <c r="AQ982" s="11">
        <v>13</v>
      </c>
      <c r="AR982" s="11">
        <v>96</v>
      </c>
      <c r="AS982" s="11">
        <v>17</v>
      </c>
      <c r="AT982" s="11">
        <v>17</v>
      </c>
      <c r="AU982" s="11">
        <v>44</v>
      </c>
      <c r="AV982" s="11">
        <v>27</v>
      </c>
      <c r="AW982" s="11">
        <v>100</v>
      </c>
      <c r="AX982" s="11">
        <v>2</v>
      </c>
      <c r="AY982" s="11">
        <v>175</v>
      </c>
      <c r="AZ982" s="11">
        <v>190</v>
      </c>
      <c r="BA982" s="11">
        <v>28</v>
      </c>
      <c r="BB982" s="11">
        <v>82</v>
      </c>
      <c r="BC982" s="11">
        <v>40</v>
      </c>
      <c r="BD982" s="11">
        <v>196</v>
      </c>
      <c r="BE982" s="11">
        <v>19</v>
      </c>
      <c r="BF982" s="11">
        <v>12</v>
      </c>
      <c r="BG982" s="11">
        <v>24</v>
      </c>
      <c r="BH982" s="2" t="s">
        <v>48</v>
      </c>
      <c r="BI982" s="2"/>
      <c r="BJ982" s="2"/>
      <c r="BK982" s="2"/>
      <c r="BL982" s="11">
        <v>102</v>
      </c>
      <c r="BM982" s="11">
        <v>389</v>
      </c>
      <c r="BN982" s="12"/>
    </row>
    <row r="983" spans="1:66" x14ac:dyDescent="0.35">
      <c r="A983" t="s">
        <v>4401</v>
      </c>
      <c r="B983" t="s">
        <v>4402</v>
      </c>
      <c r="C983" s="3">
        <v>44957</v>
      </c>
      <c r="D983" s="10">
        <v>44917</v>
      </c>
      <c r="E983" s="2" t="s">
        <v>2557</v>
      </c>
      <c r="F983" s="2" t="s">
        <v>2558</v>
      </c>
      <c r="G983" s="2"/>
      <c r="H983" s="2" t="s">
        <v>39</v>
      </c>
      <c r="I983" s="2" t="s">
        <v>40</v>
      </c>
      <c r="J983" s="2" t="s">
        <v>2081</v>
      </c>
      <c r="K983" s="2" t="s">
        <v>2082</v>
      </c>
      <c r="L983" s="2" t="s">
        <v>2083</v>
      </c>
      <c r="M983" s="2" t="s">
        <v>243</v>
      </c>
      <c r="N983" s="2" t="s">
        <v>39</v>
      </c>
      <c r="O983" s="2" t="s">
        <v>40</v>
      </c>
      <c r="P983" s="2" t="s">
        <v>2086</v>
      </c>
      <c r="Q983" s="2" t="s">
        <v>2082</v>
      </c>
      <c r="R983" s="2" t="s">
        <v>2083</v>
      </c>
      <c r="S983" s="2" t="s">
        <v>2084</v>
      </c>
      <c r="T983" s="2" t="s">
        <v>37</v>
      </c>
      <c r="U983" s="2">
        <v>11.605164200000001</v>
      </c>
      <c r="V983" s="2">
        <v>40.016428099999999</v>
      </c>
      <c r="W983" s="2" t="s">
        <v>55</v>
      </c>
      <c r="X983" s="11">
        <v>100</v>
      </c>
      <c r="Y983" s="11">
        <v>533</v>
      </c>
      <c r="Z983" s="11" t="s">
        <v>4386</v>
      </c>
      <c r="AA983" s="11">
        <v>533</v>
      </c>
      <c r="AB983" s="11">
        <v>0</v>
      </c>
      <c r="AC983" s="11">
        <v>0</v>
      </c>
      <c r="AD983" s="11">
        <v>0</v>
      </c>
      <c r="AE983" s="11">
        <v>533</v>
      </c>
      <c r="AF983" s="11">
        <v>0</v>
      </c>
      <c r="AG983" s="11">
        <v>0</v>
      </c>
      <c r="AH983" s="2"/>
      <c r="AI983" s="11">
        <v>0</v>
      </c>
      <c r="AJ983" s="11">
        <v>0</v>
      </c>
      <c r="AK983" s="11">
        <v>0</v>
      </c>
      <c r="AL983" s="11">
        <v>533</v>
      </c>
      <c r="AM983" s="11">
        <v>0</v>
      </c>
      <c r="AN983" s="11" t="s">
        <v>49</v>
      </c>
      <c r="AO983" s="11">
        <v>33</v>
      </c>
      <c r="AP983" s="11">
        <v>71</v>
      </c>
      <c r="AQ983" s="11">
        <v>29</v>
      </c>
      <c r="AR983" s="11">
        <v>102</v>
      </c>
      <c r="AS983" s="11">
        <v>0</v>
      </c>
      <c r="AT983" s="11">
        <v>53</v>
      </c>
      <c r="AU983" s="11">
        <v>106</v>
      </c>
      <c r="AV983" s="11">
        <v>27</v>
      </c>
      <c r="AW983" s="11">
        <v>102</v>
      </c>
      <c r="AX983" s="11">
        <v>10</v>
      </c>
      <c r="AY983" s="11">
        <v>235</v>
      </c>
      <c r="AZ983" s="11">
        <v>298</v>
      </c>
      <c r="BA983" s="11">
        <v>86</v>
      </c>
      <c r="BB983" s="11">
        <v>177</v>
      </c>
      <c r="BC983" s="11">
        <v>56</v>
      </c>
      <c r="BD983" s="11">
        <v>204</v>
      </c>
      <c r="BE983" s="11">
        <v>10</v>
      </c>
      <c r="BF983" s="11">
        <v>0</v>
      </c>
      <c r="BG983" s="11">
        <v>0</v>
      </c>
      <c r="BH983" s="2" t="s">
        <v>48</v>
      </c>
      <c r="BI983" s="2"/>
      <c r="BJ983" s="2"/>
      <c r="BK983" s="2"/>
      <c r="BL983" s="11">
        <v>100</v>
      </c>
      <c r="BM983" s="11">
        <v>533</v>
      </c>
      <c r="BN983" s="12"/>
    </row>
    <row r="984" spans="1:66" x14ac:dyDescent="0.35">
      <c r="A984" t="s">
        <v>4401</v>
      </c>
      <c r="B984" t="s">
        <v>4402</v>
      </c>
      <c r="C984" s="3">
        <v>44957</v>
      </c>
      <c r="D984" s="10">
        <v>44917</v>
      </c>
      <c r="E984" s="2" t="s">
        <v>2559</v>
      </c>
      <c r="F984" s="2" t="s">
        <v>2560</v>
      </c>
      <c r="G984" s="2"/>
      <c r="H984" s="2" t="s">
        <v>39</v>
      </c>
      <c r="I984" s="2" t="s">
        <v>40</v>
      </c>
      <c r="J984" s="2" t="s">
        <v>2081</v>
      </c>
      <c r="K984" s="2" t="s">
        <v>2082</v>
      </c>
      <c r="L984" s="2" t="s">
        <v>2083</v>
      </c>
      <c r="M984" s="2" t="s">
        <v>243</v>
      </c>
      <c r="N984" s="2" t="s">
        <v>39</v>
      </c>
      <c r="O984" s="2" t="s">
        <v>40</v>
      </c>
      <c r="P984" s="2" t="s">
        <v>2086</v>
      </c>
      <c r="Q984" s="2" t="s">
        <v>2082</v>
      </c>
      <c r="R984" s="2" t="s">
        <v>2083</v>
      </c>
      <c r="S984" s="2" t="s">
        <v>2084</v>
      </c>
      <c r="T984" s="2" t="s">
        <v>37</v>
      </c>
      <c r="U984" s="2">
        <v>11.605851599999999</v>
      </c>
      <c r="V984" s="2">
        <v>40.016625400000002</v>
      </c>
      <c r="W984" s="2" t="s">
        <v>55</v>
      </c>
      <c r="X984" s="11">
        <v>70</v>
      </c>
      <c r="Y984" s="11">
        <v>393</v>
      </c>
      <c r="Z984" s="11" t="s">
        <v>4386</v>
      </c>
      <c r="AA984" s="11">
        <v>393</v>
      </c>
      <c r="AB984" s="11">
        <v>0</v>
      </c>
      <c r="AC984" s="11">
        <v>0</v>
      </c>
      <c r="AD984" s="11">
        <v>0</v>
      </c>
      <c r="AE984" s="11">
        <v>393</v>
      </c>
      <c r="AF984" s="11">
        <v>0</v>
      </c>
      <c r="AG984" s="11">
        <v>0</v>
      </c>
      <c r="AH984" s="2"/>
      <c r="AI984" s="11">
        <v>0</v>
      </c>
      <c r="AJ984" s="11">
        <v>0</v>
      </c>
      <c r="AK984" s="11">
        <v>0</v>
      </c>
      <c r="AL984" s="11">
        <v>393</v>
      </c>
      <c r="AM984" s="11">
        <v>0</v>
      </c>
      <c r="AN984" s="11" t="s">
        <v>49</v>
      </c>
      <c r="AO984" s="11">
        <v>17</v>
      </c>
      <c r="AP984" s="11">
        <v>58</v>
      </c>
      <c r="AQ984" s="11">
        <v>29</v>
      </c>
      <c r="AR984" s="11">
        <v>72</v>
      </c>
      <c r="AS984" s="11">
        <v>0</v>
      </c>
      <c r="AT984" s="11">
        <v>38</v>
      </c>
      <c r="AU984" s="11">
        <v>68</v>
      </c>
      <c r="AV984" s="11">
        <v>31</v>
      </c>
      <c r="AW984" s="11">
        <v>75</v>
      </c>
      <c r="AX984" s="11">
        <v>5</v>
      </c>
      <c r="AY984" s="11">
        <v>176</v>
      </c>
      <c r="AZ984" s="11">
        <v>217</v>
      </c>
      <c r="BA984" s="11">
        <v>55</v>
      </c>
      <c r="BB984" s="11">
        <v>126</v>
      </c>
      <c r="BC984" s="11">
        <v>60</v>
      </c>
      <c r="BD984" s="11">
        <v>147</v>
      </c>
      <c r="BE984" s="11">
        <v>5</v>
      </c>
      <c r="BF984" s="11">
        <v>0</v>
      </c>
      <c r="BG984" s="11">
        <v>0</v>
      </c>
      <c r="BH984" s="2" t="s">
        <v>48</v>
      </c>
      <c r="BI984" s="2"/>
      <c r="BJ984" s="2"/>
      <c r="BK984" s="2"/>
      <c r="BL984" s="11">
        <v>70</v>
      </c>
      <c r="BM984" s="11">
        <v>393</v>
      </c>
      <c r="BN984" s="12"/>
    </row>
    <row r="985" spans="1:66" x14ac:dyDescent="0.35">
      <c r="A985" t="s">
        <v>4401</v>
      </c>
      <c r="B985" t="s">
        <v>4402</v>
      </c>
      <c r="C985" s="3">
        <v>44957</v>
      </c>
      <c r="D985" s="10">
        <v>44904</v>
      </c>
      <c r="E985" s="2" t="s">
        <v>2561</v>
      </c>
      <c r="F985" s="2" t="s">
        <v>2562</v>
      </c>
      <c r="G985" s="2"/>
      <c r="H985" s="2" t="s">
        <v>230</v>
      </c>
      <c r="I985" s="2" t="s">
        <v>231</v>
      </c>
      <c r="J985" s="2" t="s">
        <v>911</v>
      </c>
      <c r="K985" s="2" t="s">
        <v>912</v>
      </c>
      <c r="L985" s="2" t="s">
        <v>2489</v>
      </c>
      <c r="M985" s="2" t="s">
        <v>2556</v>
      </c>
      <c r="N985" s="2" t="s">
        <v>230</v>
      </c>
      <c r="O985" s="2" t="s">
        <v>231</v>
      </c>
      <c r="P985" s="2" t="s">
        <v>916</v>
      </c>
      <c r="Q985" s="2" t="s">
        <v>912</v>
      </c>
      <c r="R985" s="2" t="s">
        <v>2489</v>
      </c>
      <c r="S985" s="2" t="s">
        <v>2490</v>
      </c>
      <c r="T985" s="2" t="s">
        <v>37</v>
      </c>
      <c r="U985" s="2">
        <v>11.031497890000001</v>
      </c>
      <c r="V985" s="2">
        <v>39.226933950000003</v>
      </c>
      <c r="W985" s="2" t="s">
        <v>55</v>
      </c>
      <c r="X985" s="11">
        <v>151</v>
      </c>
      <c r="Y985" s="11">
        <v>568</v>
      </c>
      <c r="Z985" s="11" t="s">
        <v>4386</v>
      </c>
      <c r="AA985" s="11">
        <v>568</v>
      </c>
      <c r="AB985" s="11">
        <v>0</v>
      </c>
      <c r="AC985" s="11">
        <v>0</v>
      </c>
      <c r="AD985" s="11">
        <v>0</v>
      </c>
      <c r="AE985" s="11">
        <v>568</v>
      </c>
      <c r="AF985" s="11">
        <v>0</v>
      </c>
      <c r="AG985" s="11">
        <v>0</v>
      </c>
      <c r="AH985" s="2"/>
      <c r="AI985" s="11">
        <v>0</v>
      </c>
      <c r="AJ985" s="11">
        <v>0</v>
      </c>
      <c r="AK985" s="11">
        <v>0</v>
      </c>
      <c r="AL985" s="11">
        <v>568</v>
      </c>
      <c r="AM985" s="11">
        <v>0</v>
      </c>
      <c r="AN985" s="11" t="s">
        <v>49</v>
      </c>
      <c r="AO985" s="11">
        <v>28</v>
      </c>
      <c r="AP985" s="11">
        <v>61</v>
      </c>
      <c r="AQ985" s="11">
        <v>18</v>
      </c>
      <c r="AR985" s="11">
        <v>143</v>
      </c>
      <c r="AS985" s="11">
        <v>10</v>
      </c>
      <c r="AT985" s="11">
        <v>31</v>
      </c>
      <c r="AU985" s="11">
        <v>95</v>
      </c>
      <c r="AV985" s="11">
        <v>13</v>
      </c>
      <c r="AW985" s="11">
        <v>154</v>
      </c>
      <c r="AX985" s="11">
        <v>15</v>
      </c>
      <c r="AY985" s="11">
        <v>260</v>
      </c>
      <c r="AZ985" s="11">
        <v>308</v>
      </c>
      <c r="BA985" s="11">
        <v>59</v>
      </c>
      <c r="BB985" s="11">
        <v>156</v>
      </c>
      <c r="BC985" s="11">
        <v>31</v>
      </c>
      <c r="BD985" s="11">
        <v>297</v>
      </c>
      <c r="BE985" s="11">
        <v>25</v>
      </c>
      <c r="BF985" s="11">
        <v>19</v>
      </c>
      <c r="BG985" s="11">
        <v>36</v>
      </c>
      <c r="BH985" s="2" t="s">
        <v>48</v>
      </c>
      <c r="BI985" s="2"/>
      <c r="BJ985" s="2"/>
      <c r="BK985" s="2"/>
      <c r="BL985" s="11">
        <v>170</v>
      </c>
      <c r="BM985" s="11">
        <v>604</v>
      </c>
      <c r="BN985" s="12"/>
    </row>
    <row r="986" spans="1:66" x14ac:dyDescent="0.35">
      <c r="A986" t="s">
        <v>4401</v>
      </c>
      <c r="B986" t="s">
        <v>4402</v>
      </c>
      <c r="C986" s="3">
        <v>44957</v>
      </c>
      <c r="D986" s="10">
        <v>44917</v>
      </c>
      <c r="E986" s="2" t="s">
        <v>2563</v>
      </c>
      <c r="F986" s="2" t="s">
        <v>2564</v>
      </c>
      <c r="G986" s="2"/>
      <c r="H986" s="2" t="s">
        <v>39</v>
      </c>
      <c r="I986" s="2" t="s">
        <v>40</v>
      </c>
      <c r="J986" s="2" t="s">
        <v>2081</v>
      </c>
      <c r="K986" s="2" t="s">
        <v>2082</v>
      </c>
      <c r="L986" s="2" t="s">
        <v>2083</v>
      </c>
      <c r="M986" s="2" t="s">
        <v>243</v>
      </c>
      <c r="N986" s="2" t="s">
        <v>39</v>
      </c>
      <c r="O986" s="2" t="s">
        <v>40</v>
      </c>
      <c r="P986" s="2" t="s">
        <v>2086</v>
      </c>
      <c r="Q986" s="2" t="s">
        <v>2082</v>
      </c>
      <c r="R986" s="2" t="s">
        <v>2083</v>
      </c>
      <c r="S986" s="2" t="s">
        <v>2084</v>
      </c>
      <c r="T986" s="2" t="s">
        <v>37</v>
      </c>
      <c r="U986" s="2">
        <v>11.6055616</v>
      </c>
      <c r="V986" s="2">
        <v>40.015459800000002</v>
      </c>
      <c r="W986" s="2" t="s">
        <v>55</v>
      </c>
      <c r="X986" s="11">
        <v>115</v>
      </c>
      <c r="Y986" s="11">
        <v>668</v>
      </c>
      <c r="Z986" s="11" t="s">
        <v>4386</v>
      </c>
      <c r="AA986" s="11">
        <v>668</v>
      </c>
      <c r="AB986" s="11">
        <v>0</v>
      </c>
      <c r="AC986" s="11">
        <v>0</v>
      </c>
      <c r="AD986" s="11">
        <v>0</v>
      </c>
      <c r="AE986" s="11">
        <v>668</v>
      </c>
      <c r="AF986" s="11">
        <v>0</v>
      </c>
      <c r="AG986" s="11">
        <v>0</v>
      </c>
      <c r="AH986" s="2"/>
      <c r="AI986" s="11">
        <v>0</v>
      </c>
      <c r="AJ986" s="11">
        <v>0</v>
      </c>
      <c r="AK986" s="11">
        <v>0</v>
      </c>
      <c r="AL986" s="11">
        <v>668</v>
      </c>
      <c r="AM986" s="11">
        <v>0</v>
      </c>
      <c r="AN986" s="11" t="s">
        <v>49</v>
      </c>
      <c r="AO986" s="11">
        <v>37</v>
      </c>
      <c r="AP986" s="11">
        <v>78</v>
      </c>
      <c r="AQ986" s="11">
        <v>61</v>
      </c>
      <c r="AR986" s="11">
        <v>115</v>
      </c>
      <c r="AS986" s="11">
        <v>2</v>
      </c>
      <c r="AT986" s="11">
        <v>52</v>
      </c>
      <c r="AU986" s="11">
        <v>128</v>
      </c>
      <c r="AV986" s="11">
        <v>39</v>
      </c>
      <c r="AW986" s="11">
        <v>128</v>
      </c>
      <c r="AX986" s="11">
        <v>28</v>
      </c>
      <c r="AY986" s="11">
        <v>293</v>
      </c>
      <c r="AZ986" s="11">
        <v>375</v>
      </c>
      <c r="BA986" s="11">
        <v>89</v>
      </c>
      <c r="BB986" s="11">
        <v>206</v>
      </c>
      <c r="BC986" s="11">
        <v>100</v>
      </c>
      <c r="BD986" s="11">
        <v>243</v>
      </c>
      <c r="BE986" s="11">
        <v>30</v>
      </c>
      <c r="BF986" s="11">
        <v>0</v>
      </c>
      <c r="BG986" s="11">
        <v>0</v>
      </c>
      <c r="BH986" s="2" t="s">
        <v>48</v>
      </c>
      <c r="BI986" s="2"/>
      <c r="BJ986" s="2"/>
      <c r="BK986" s="2"/>
      <c r="BL986" s="11">
        <v>115</v>
      </c>
      <c r="BM986" s="11">
        <v>668</v>
      </c>
      <c r="BN986" s="12"/>
    </row>
    <row r="987" spans="1:66" x14ac:dyDescent="0.35">
      <c r="A987" t="s">
        <v>4401</v>
      </c>
      <c r="B987" t="s">
        <v>4402</v>
      </c>
      <c r="C987" s="3">
        <v>44957</v>
      </c>
      <c r="D987" s="10">
        <v>44904</v>
      </c>
      <c r="E987" s="2" t="s">
        <v>2565</v>
      </c>
      <c r="F987" s="2" t="s">
        <v>2566</v>
      </c>
      <c r="G987" s="2"/>
      <c r="H987" s="2" t="s">
        <v>230</v>
      </c>
      <c r="I987" s="2" t="s">
        <v>231</v>
      </c>
      <c r="J987" s="2" t="s">
        <v>911</v>
      </c>
      <c r="K987" s="2" t="s">
        <v>912</v>
      </c>
      <c r="L987" s="2" t="s">
        <v>2489</v>
      </c>
      <c r="M987" s="2" t="s">
        <v>2556</v>
      </c>
      <c r="N987" s="2" t="s">
        <v>230</v>
      </c>
      <c r="O987" s="2" t="s">
        <v>231</v>
      </c>
      <c r="P987" s="2" t="s">
        <v>916</v>
      </c>
      <c r="Q987" s="2" t="s">
        <v>912</v>
      </c>
      <c r="R987" s="2" t="s">
        <v>2489</v>
      </c>
      <c r="S987" s="2" t="s">
        <v>2490</v>
      </c>
      <c r="T987" s="2" t="s">
        <v>37</v>
      </c>
      <c r="U987" s="2">
        <v>11.03242856</v>
      </c>
      <c r="V987" s="2">
        <v>39.227200500000002</v>
      </c>
      <c r="W987" s="2" t="s">
        <v>55</v>
      </c>
      <c r="X987" s="11">
        <v>177</v>
      </c>
      <c r="Y987" s="11">
        <v>549</v>
      </c>
      <c r="Z987" s="11" t="s">
        <v>4386</v>
      </c>
      <c r="AA987" s="11">
        <v>549</v>
      </c>
      <c r="AB987" s="11">
        <v>0</v>
      </c>
      <c r="AC987" s="11">
        <v>0</v>
      </c>
      <c r="AD987" s="11">
        <v>0</v>
      </c>
      <c r="AE987" s="11">
        <v>549</v>
      </c>
      <c r="AF987" s="11">
        <v>0</v>
      </c>
      <c r="AG987" s="11">
        <v>0</v>
      </c>
      <c r="AH987" s="2"/>
      <c r="AI987" s="11">
        <v>0</v>
      </c>
      <c r="AJ987" s="11">
        <v>0</v>
      </c>
      <c r="AK987" s="11">
        <v>0</v>
      </c>
      <c r="AL987" s="11">
        <v>549</v>
      </c>
      <c r="AM987" s="11">
        <v>0</v>
      </c>
      <c r="AN987" s="11" t="s">
        <v>49</v>
      </c>
      <c r="AO987" s="11">
        <v>26</v>
      </c>
      <c r="AP987" s="11">
        <v>71</v>
      </c>
      <c r="AQ987" s="11">
        <v>26</v>
      </c>
      <c r="AR987" s="11">
        <v>140</v>
      </c>
      <c r="AS987" s="11">
        <v>9</v>
      </c>
      <c r="AT987" s="11">
        <v>31</v>
      </c>
      <c r="AU987" s="11">
        <v>46</v>
      </c>
      <c r="AV987" s="11">
        <v>20</v>
      </c>
      <c r="AW987" s="11">
        <v>174</v>
      </c>
      <c r="AX987" s="11">
        <v>6</v>
      </c>
      <c r="AY987" s="11">
        <v>272</v>
      </c>
      <c r="AZ987" s="11">
        <v>277</v>
      </c>
      <c r="BA987" s="11">
        <v>57</v>
      </c>
      <c r="BB987" s="11">
        <v>117</v>
      </c>
      <c r="BC987" s="11">
        <v>46</v>
      </c>
      <c r="BD987" s="11">
        <v>314</v>
      </c>
      <c r="BE987" s="11">
        <v>15</v>
      </c>
      <c r="BF987" s="11">
        <v>21</v>
      </c>
      <c r="BG987" s="11">
        <v>39</v>
      </c>
      <c r="BH987" s="2" t="s">
        <v>48</v>
      </c>
      <c r="BI987" s="2"/>
      <c r="BJ987" s="2"/>
      <c r="BK987" s="2"/>
      <c r="BL987" s="11">
        <v>198</v>
      </c>
      <c r="BM987" s="11">
        <v>588</v>
      </c>
      <c r="BN987" s="12"/>
    </row>
    <row r="988" spans="1:66" x14ac:dyDescent="0.35">
      <c r="A988" t="s">
        <v>4401</v>
      </c>
      <c r="B988" t="s">
        <v>4402</v>
      </c>
      <c r="C988" s="3">
        <v>44957</v>
      </c>
      <c r="D988" s="10">
        <v>44917</v>
      </c>
      <c r="E988" s="2" t="s">
        <v>2567</v>
      </c>
      <c r="F988" s="2" t="s">
        <v>2568</v>
      </c>
      <c r="G988" s="2"/>
      <c r="H988" s="2" t="s">
        <v>39</v>
      </c>
      <c r="I988" s="2" t="s">
        <v>40</v>
      </c>
      <c r="J988" s="2" t="s">
        <v>2081</v>
      </c>
      <c r="K988" s="2" t="s">
        <v>2082</v>
      </c>
      <c r="L988" s="2" t="s">
        <v>2083</v>
      </c>
      <c r="M988" s="2" t="s">
        <v>243</v>
      </c>
      <c r="N988" s="2" t="s">
        <v>39</v>
      </c>
      <c r="O988" s="2" t="s">
        <v>40</v>
      </c>
      <c r="P988" s="2" t="s">
        <v>2086</v>
      </c>
      <c r="Q988" s="2" t="s">
        <v>2082</v>
      </c>
      <c r="R988" s="2" t="s">
        <v>2083</v>
      </c>
      <c r="S988" s="2" t="s">
        <v>2084</v>
      </c>
      <c r="T988" s="2" t="s">
        <v>37</v>
      </c>
      <c r="U988" s="2">
        <v>11.602597400000001</v>
      </c>
      <c r="V988" s="2">
        <v>40.017806800000002</v>
      </c>
      <c r="W988" s="2" t="s">
        <v>55</v>
      </c>
      <c r="X988" s="11">
        <v>250</v>
      </c>
      <c r="Y988" s="11">
        <v>1543</v>
      </c>
      <c r="Z988" s="11" t="s">
        <v>4386</v>
      </c>
      <c r="AA988" s="11">
        <v>1543</v>
      </c>
      <c r="AB988" s="11">
        <v>0</v>
      </c>
      <c r="AC988" s="11">
        <v>0</v>
      </c>
      <c r="AD988" s="11">
        <v>0</v>
      </c>
      <c r="AE988" s="11">
        <v>1543</v>
      </c>
      <c r="AF988" s="11">
        <v>0</v>
      </c>
      <c r="AG988" s="11">
        <v>0</v>
      </c>
      <c r="AH988" s="2"/>
      <c r="AI988" s="11">
        <v>0</v>
      </c>
      <c r="AJ988" s="11">
        <v>0</v>
      </c>
      <c r="AK988" s="11">
        <v>0</v>
      </c>
      <c r="AL988" s="11">
        <v>1543</v>
      </c>
      <c r="AM988" s="11">
        <v>0</v>
      </c>
      <c r="AN988" s="11" t="s">
        <v>49</v>
      </c>
      <c r="AO988" s="11">
        <v>96</v>
      </c>
      <c r="AP988" s="11">
        <v>218</v>
      </c>
      <c r="AQ988" s="11">
        <v>75</v>
      </c>
      <c r="AR988" s="11">
        <v>254</v>
      </c>
      <c r="AS988" s="11">
        <v>4</v>
      </c>
      <c r="AT988" s="11">
        <v>146</v>
      </c>
      <c r="AU988" s="11">
        <v>361</v>
      </c>
      <c r="AV988" s="11">
        <v>86</v>
      </c>
      <c r="AW988" s="11">
        <v>264</v>
      </c>
      <c r="AX988" s="11">
        <v>39</v>
      </c>
      <c r="AY988" s="11">
        <v>647</v>
      </c>
      <c r="AZ988" s="11">
        <v>896</v>
      </c>
      <c r="BA988" s="11">
        <v>242</v>
      </c>
      <c r="BB988" s="11">
        <v>579</v>
      </c>
      <c r="BC988" s="11">
        <v>161</v>
      </c>
      <c r="BD988" s="11">
        <v>518</v>
      </c>
      <c r="BE988" s="11">
        <v>43</v>
      </c>
      <c r="BF988" s="11">
        <v>0</v>
      </c>
      <c r="BG988" s="11">
        <v>0</v>
      </c>
      <c r="BH988" s="2" t="s">
        <v>48</v>
      </c>
      <c r="BI988" s="2"/>
      <c r="BJ988" s="2"/>
      <c r="BK988" s="2"/>
      <c r="BL988" s="11">
        <v>250</v>
      </c>
      <c r="BM988" s="11">
        <v>1543</v>
      </c>
      <c r="BN988" s="12"/>
    </row>
    <row r="989" spans="1:66" x14ac:dyDescent="0.35">
      <c r="A989" t="s">
        <v>4401</v>
      </c>
      <c r="B989" t="s">
        <v>4402</v>
      </c>
      <c r="C989" s="3">
        <v>44957</v>
      </c>
      <c r="D989" s="10">
        <v>44904</v>
      </c>
      <c r="E989" s="2" t="s">
        <v>2569</v>
      </c>
      <c r="F989" s="2" t="s">
        <v>2570</v>
      </c>
      <c r="G989" s="2"/>
      <c r="H989" s="2" t="s">
        <v>230</v>
      </c>
      <c r="I989" s="2" t="s">
        <v>231</v>
      </c>
      <c r="J989" s="2" t="s">
        <v>911</v>
      </c>
      <c r="K989" s="2" t="s">
        <v>912</v>
      </c>
      <c r="L989" s="2" t="s">
        <v>2489</v>
      </c>
      <c r="M989" s="2" t="s">
        <v>2571</v>
      </c>
      <c r="N989" s="2" t="s">
        <v>230</v>
      </c>
      <c r="O989" s="2" t="s">
        <v>231</v>
      </c>
      <c r="P989" s="2" t="s">
        <v>916</v>
      </c>
      <c r="Q989" s="2" t="s">
        <v>912</v>
      </c>
      <c r="R989" s="2" t="s">
        <v>2489</v>
      </c>
      <c r="S989" s="2" t="s">
        <v>2490</v>
      </c>
      <c r="T989" s="2" t="s">
        <v>37</v>
      </c>
      <c r="U989" s="2">
        <v>11.035326120000001</v>
      </c>
      <c r="V989" s="2">
        <v>39.228499249999999</v>
      </c>
      <c r="W989" s="2" t="s">
        <v>55</v>
      </c>
      <c r="X989" s="11">
        <v>138</v>
      </c>
      <c r="Y989" s="11">
        <v>506</v>
      </c>
      <c r="Z989" s="11" t="s">
        <v>4386</v>
      </c>
      <c r="AA989" s="11">
        <v>506</v>
      </c>
      <c r="AB989" s="11">
        <v>0</v>
      </c>
      <c r="AC989" s="11">
        <v>0</v>
      </c>
      <c r="AD989" s="11">
        <v>0</v>
      </c>
      <c r="AE989" s="11">
        <v>506</v>
      </c>
      <c r="AF989" s="11">
        <v>0</v>
      </c>
      <c r="AG989" s="11">
        <v>0</v>
      </c>
      <c r="AH989" s="2"/>
      <c r="AI989" s="11">
        <v>0</v>
      </c>
      <c r="AJ989" s="11">
        <v>0</v>
      </c>
      <c r="AK989" s="11">
        <v>0</v>
      </c>
      <c r="AL989" s="11">
        <v>506</v>
      </c>
      <c r="AM989" s="11">
        <v>0</v>
      </c>
      <c r="AN989" s="11" t="s">
        <v>49</v>
      </c>
      <c r="AO989" s="11">
        <v>22</v>
      </c>
      <c r="AP989" s="11">
        <v>68</v>
      </c>
      <c r="AQ989" s="11">
        <v>19</v>
      </c>
      <c r="AR989" s="11">
        <v>126</v>
      </c>
      <c r="AS989" s="11">
        <v>19</v>
      </c>
      <c r="AT989" s="11">
        <v>27</v>
      </c>
      <c r="AU989" s="11">
        <v>46</v>
      </c>
      <c r="AV989" s="11">
        <v>17</v>
      </c>
      <c r="AW989" s="11">
        <v>143</v>
      </c>
      <c r="AX989" s="11">
        <v>19</v>
      </c>
      <c r="AY989" s="11">
        <v>254</v>
      </c>
      <c r="AZ989" s="11">
        <v>252</v>
      </c>
      <c r="BA989" s="11">
        <v>49</v>
      </c>
      <c r="BB989" s="11">
        <v>114</v>
      </c>
      <c r="BC989" s="11">
        <v>36</v>
      </c>
      <c r="BD989" s="11">
        <v>269</v>
      </c>
      <c r="BE989" s="11">
        <v>38</v>
      </c>
      <c r="BF989" s="11">
        <v>30</v>
      </c>
      <c r="BG989" s="11">
        <v>52</v>
      </c>
      <c r="BH989" s="2" t="s">
        <v>48</v>
      </c>
      <c r="BI989" s="2"/>
      <c r="BJ989" s="2"/>
      <c r="BK989" s="2"/>
      <c r="BL989" s="11">
        <v>168</v>
      </c>
      <c r="BM989" s="11">
        <v>558</v>
      </c>
      <c r="BN989" s="12"/>
    </row>
    <row r="990" spans="1:66" x14ac:dyDescent="0.35">
      <c r="A990" t="s">
        <v>4401</v>
      </c>
      <c r="B990" t="s">
        <v>4402</v>
      </c>
      <c r="C990" s="3">
        <v>44957</v>
      </c>
      <c r="D990" s="10">
        <v>44904</v>
      </c>
      <c r="E990" s="2" t="s">
        <v>2572</v>
      </c>
      <c r="F990" s="2" t="s">
        <v>2573</v>
      </c>
      <c r="G990" s="2"/>
      <c r="H990" s="2" t="s">
        <v>230</v>
      </c>
      <c r="I990" s="2" t="s">
        <v>231</v>
      </c>
      <c r="J990" s="2" t="s">
        <v>911</v>
      </c>
      <c r="K990" s="2" t="s">
        <v>912</v>
      </c>
      <c r="L990" s="2" t="s">
        <v>2489</v>
      </c>
      <c r="M990" s="2" t="s">
        <v>2574</v>
      </c>
      <c r="N990" s="2" t="s">
        <v>230</v>
      </c>
      <c r="O990" s="2" t="s">
        <v>231</v>
      </c>
      <c r="P990" s="2" t="s">
        <v>916</v>
      </c>
      <c r="Q990" s="2" t="s">
        <v>912</v>
      </c>
      <c r="R990" s="2" t="s">
        <v>2489</v>
      </c>
      <c r="S990" s="2" t="s">
        <v>2490</v>
      </c>
      <c r="T990" s="2" t="s">
        <v>37</v>
      </c>
      <c r="U990" s="2">
        <v>11.070557409999999</v>
      </c>
      <c r="V990" s="2">
        <v>39.197582609999998</v>
      </c>
      <c r="W990" s="2" t="s">
        <v>55</v>
      </c>
      <c r="X990" s="11">
        <v>92</v>
      </c>
      <c r="Y990" s="11">
        <v>489</v>
      </c>
      <c r="Z990" s="11" t="s">
        <v>4386</v>
      </c>
      <c r="AA990" s="11">
        <v>489</v>
      </c>
      <c r="AB990" s="11">
        <v>0</v>
      </c>
      <c r="AC990" s="11">
        <v>0</v>
      </c>
      <c r="AD990" s="11">
        <v>0</v>
      </c>
      <c r="AE990" s="11">
        <v>489</v>
      </c>
      <c r="AF990" s="11">
        <v>0</v>
      </c>
      <c r="AG990" s="11">
        <v>0</v>
      </c>
      <c r="AH990" s="2"/>
      <c r="AI990" s="11">
        <v>0</v>
      </c>
      <c r="AJ990" s="11">
        <v>0</v>
      </c>
      <c r="AK990" s="11">
        <v>0</v>
      </c>
      <c r="AL990" s="11">
        <v>489</v>
      </c>
      <c r="AM990" s="11">
        <v>0</v>
      </c>
      <c r="AN990" s="11" t="s">
        <v>49</v>
      </c>
      <c r="AO990" s="11">
        <v>16</v>
      </c>
      <c r="AP990" s="11">
        <v>88</v>
      </c>
      <c r="AQ990" s="11">
        <v>27</v>
      </c>
      <c r="AR990" s="11">
        <v>110</v>
      </c>
      <c r="AS990" s="11">
        <v>18</v>
      </c>
      <c r="AT990" s="11">
        <v>27</v>
      </c>
      <c r="AU990" s="11">
        <v>51</v>
      </c>
      <c r="AV990" s="11">
        <v>22</v>
      </c>
      <c r="AW990" s="11">
        <v>112</v>
      </c>
      <c r="AX990" s="11">
        <v>18</v>
      </c>
      <c r="AY990" s="11">
        <v>259</v>
      </c>
      <c r="AZ990" s="11">
        <v>230</v>
      </c>
      <c r="BA990" s="11">
        <v>43</v>
      </c>
      <c r="BB990" s="11">
        <v>139</v>
      </c>
      <c r="BC990" s="11">
        <v>49</v>
      </c>
      <c r="BD990" s="11">
        <v>222</v>
      </c>
      <c r="BE990" s="11">
        <v>36</v>
      </c>
      <c r="BF990" s="11">
        <v>14</v>
      </c>
      <c r="BG990" s="11">
        <v>23</v>
      </c>
      <c r="BH990" s="2" t="s">
        <v>48</v>
      </c>
      <c r="BI990" s="2"/>
      <c r="BJ990" s="2"/>
      <c r="BK990" s="2"/>
      <c r="BL990" s="11">
        <v>106</v>
      </c>
      <c r="BM990" s="11">
        <v>512</v>
      </c>
      <c r="BN990" s="12"/>
    </row>
    <row r="991" spans="1:66" x14ac:dyDescent="0.35">
      <c r="A991" t="s">
        <v>4401</v>
      </c>
      <c r="B991" t="s">
        <v>4402</v>
      </c>
      <c r="C991" s="3">
        <v>44957</v>
      </c>
      <c r="D991" s="10">
        <v>44904</v>
      </c>
      <c r="E991" s="2" t="s">
        <v>2575</v>
      </c>
      <c r="F991" s="2" t="s">
        <v>2576</v>
      </c>
      <c r="G991" s="2"/>
      <c r="H991" s="2" t="s">
        <v>230</v>
      </c>
      <c r="I991" s="2" t="s">
        <v>231</v>
      </c>
      <c r="J991" s="2" t="s">
        <v>911</v>
      </c>
      <c r="K991" s="2" t="s">
        <v>912</v>
      </c>
      <c r="L991" s="2" t="s">
        <v>2489</v>
      </c>
      <c r="M991" s="2" t="s">
        <v>2577</v>
      </c>
      <c r="N991" s="2" t="s">
        <v>230</v>
      </c>
      <c r="O991" s="2" t="s">
        <v>231</v>
      </c>
      <c r="P991" s="2" t="s">
        <v>916</v>
      </c>
      <c r="Q991" s="2" t="s">
        <v>912</v>
      </c>
      <c r="R991" s="2" t="s">
        <v>2489</v>
      </c>
      <c r="S991" s="2" t="s">
        <v>2490</v>
      </c>
      <c r="T991" s="2" t="s">
        <v>37</v>
      </c>
      <c r="U991" s="2">
        <v>11.07751594</v>
      </c>
      <c r="V991" s="2">
        <v>39.200212039999997</v>
      </c>
      <c r="W991" s="2" t="s">
        <v>55</v>
      </c>
      <c r="X991" s="11">
        <v>78</v>
      </c>
      <c r="Y991" s="11">
        <v>407</v>
      </c>
      <c r="Z991" s="11" t="s">
        <v>4386</v>
      </c>
      <c r="AA991" s="11">
        <v>407</v>
      </c>
      <c r="AB991" s="11">
        <v>0</v>
      </c>
      <c r="AC991" s="11">
        <v>0</v>
      </c>
      <c r="AD991" s="11">
        <v>0</v>
      </c>
      <c r="AE991" s="11">
        <v>407</v>
      </c>
      <c r="AF991" s="11">
        <v>0</v>
      </c>
      <c r="AG991" s="11">
        <v>0</v>
      </c>
      <c r="AH991" s="2"/>
      <c r="AI991" s="11">
        <v>0</v>
      </c>
      <c r="AJ991" s="11">
        <v>0</v>
      </c>
      <c r="AK991" s="11">
        <v>0</v>
      </c>
      <c r="AL991" s="11">
        <v>407</v>
      </c>
      <c r="AM991" s="11">
        <v>0</v>
      </c>
      <c r="AN991" s="11" t="s">
        <v>49</v>
      </c>
      <c r="AO991" s="11">
        <v>20</v>
      </c>
      <c r="AP991" s="11">
        <v>54</v>
      </c>
      <c r="AQ991" s="11">
        <v>9</v>
      </c>
      <c r="AR991" s="11">
        <v>111</v>
      </c>
      <c r="AS991" s="11">
        <v>15</v>
      </c>
      <c r="AT991" s="11">
        <v>22</v>
      </c>
      <c r="AU991" s="11">
        <v>47</v>
      </c>
      <c r="AV991" s="11">
        <v>18</v>
      </c>
      <c r="AW991" s="11">
        <v>102</v>
      </c>
      <c r="AX991" s="11">
        <v>9</v>
      </c>
      <c r="AY991" s="11">
        <v>209</v>
      </c>
      <c r="AZ991" s="11">
        <v>198</v>
      </c>
      <c r="BA991" s="11">
        <v>42</v>
      </c>
      <c r="BB991" s="11">
        <v>101</v>
      </c>
      <c r="BC991" s="11">
        <v>27</v>
      </c>
      <c r="BD991" s="11">
        <v>213</v>
      </c>
      <c r="BE991" s="11">
        <v>24</v>
      </c>
      <c r="BF991" s="11">
        <v>11</v>
      </c>
      <c r="BG991" s="11">
        <v>20</v>
      </c>
      <c r="BH991" s="2" t="s">
        <v>48</v>
      </c>
      <c r="BI991" s="2"/>
      <c r="BJ991" s="2"/>
      <c r="BK991" s="2"/>
      <c r="BL991" s="11">
        <v>89</v>
      </c>
      <c r="BM991" s="11">
        <v>427</v>
      </c>
      <c r="BN991" s="12"/>
    </row>
    <row r="992" spans="1:66" x14ac:dyDescent="0.35">
      <c r="A992" t="s">
        <v>4401</v>
      </c>
      <c r="B992" t="s">
        <v>4402</v>
      </c>
      <c r="C992" s="3">
        <v>44957</v>
      </c>
      <c r="D992" s="10">
        <v>44904</v>
      </c>
      <c r="E992" s="2" t="s">
        <v>2578</v>
      </c>
      <c r="F992" s="2" t="s">
        <v>2579</v>
      </c>
      <c r="G992" s="2"/>
      <c r="H992" s="2" t="s">
        <v>230</v>
      </c>
      <c r="I992" s="2" t="s">
        <v>231</v>
      </c>
      <c r="J992" s="2" t="s">
        <v>911</v>
      </c>
      <c r="K992" s="2" t="s">
        <v>912</v>
      </c>
      <c r="L992" s="2" t="s">
        <v>2489</v>
      </c>
      <c r="M992" s="2" t="s">
        <v>2577</v>
      </c>
      <c r="N992" s="2" t="s">
        <v>230</v>
      </c>
      <c r="O992" s="2" t="s">
        <v>231</v>
      </c>
      <c r="P992" s="2" t="s">
        <v>916</v>
      </c>
      <c r="Q992" s="2" t="s">
        <v>912</v>
      </c>
      <c r="R992" s="2" t="s">
        <v>2489</v>
      </c>
      <c r="S992" s="2" t="s">
        <v>2490</v>
      </c>
      <c r="T992" s="2" t="s">
        <v>37</v>
      </c>
      <c r="U992" s="2">
        <v>11.08385548</v>
      </c>
      <c r="V992" s="2">
        <v>39.202619810000002</v>
      </c>
      <c r="W992" s="2" t="s">
        <v>47</v>
      </c>
      <c r="X992" s="11">
        <v>60</v>
      </c>
      <c r="Y992" s="11">
        <v>299</v>
      </c>
      <c r="Z992" s="11" t="s">
        <v>4386</v>
      </c>
      <c r="AA992" s="11">
        <v>299</v>
      </c>
      <c r="AB992" s="11">
        <v>0</v>
      </c>
      <c r="AC992" s="11">
        <v>0</v>
      </c>
      <c r="AD992" s="11">
        <v>0</v>
      </c>
      <c r="AE992" s="11">
        <v>299</v>
      </c>
      <c r="AF992" s="11">
        <v>0</v>
      </c>
      <c r="AG992" s="11">
        <v>0</v>
      </c>
      <c r="AH992" s="2"/>
      <c r="AI992" s="11">
        <v>0</v>
      </c>
      <c r="AJ992" s="11">
        <v>0</v>
      </c>
      <c r="AK992" s="11">
        <v>0</v>
      </c>
      <c r="AL992" s="11">
        <v>299</v>
      </c>
      <c r="AM992" s="11">
        <v>0</v>
      </c>
      <c r="AN992" s="11" t="s">
        <v>49</v>
      </c>
      <c r="AO992" s="11">
        <v>13</v>
      </c>
      <c r="AP992" s="11">
        <v>54</v>
      </c>
      <c r="AQ992" s="11">
        <v>13</v>
      </c>
      <c r="AR992" s="11">
        <v>71</v>
      </c>
      <c r="AS992" s="11">
        <v>8</v>
      </c>
      <c r="AT992" s="11">
        <v>15</v>
      </c>
      <c r="AU992" s="11">
        <v>39</v>
      </c>
      <c r="AV992" s="11">
        <v>8</v>
      </c>
      <c r="AW992" s="11">
        <v>70</v>
      </c>
      <c r="AX992" s="11">
        <v>8</v>
      </c>
      <c r="AY992" s="11">
        <v>159</v>
      </c>
      <c r="AZ992" s="11">
        <v>140</v>
      </c>
      <c r="BA992" s="11">
        <v>28</v>
      </c>
      <c r="BB992" s="11">
        <v>93</v>
      </c>
      <c r="BC992" s="11">
        <v>21</v>
      </c>
      <c r="BD992" s="11">
        <v>141</v>
      </c>
      <c r="BE992" s="11">
        <v>16</v>
      </c>
      <c r="BF992" s="11">
        <v>8</v>
      </c>
      <c r="BG992" s="11">
        <v>13</v>
      </c>
      <c r="BH992" s="2" t="s">
        <v>48</v>
      </c>
      <c r="BI992" s="2"/>
      <c r="BJ992" s="2"/>
      <c r="BK992" s="2"/>
      <c r="BL992" s="11">
        <v>68</v>
      </c>
      <c r="BM992" s="11">
        <v>312</v>
      </c>
      <c r="BN992" s="12"/>
    </row>
    <row r="993" spans="1:66" x14ac:dyDescent="0.35">
      <c r="A993" t="s">
        <v>4401</v>
      </c>
      <c r="B993" t="s">
        <v>4402</v>
      </c>
      <c r="C993" s="3">
        <v>44957</v>
      </c>
      <c r="D993" s="10">
        <v>44920</v>
      </c>
      <c r="E993" s="2" t="s">
        <v>2580</v>
      </c>
      <c r="F993" s="2" t="s">
        <v>2581</v>
      </c>
      <c r="G993" s="2"/>
      <c r="H993" s="2" t="s">
        <v>39</v>
      </c>
      <c r="I993" s="2" t="s">
        <v>40</v>
      </c>
      <c r="J993" s="2" t="s">
        <v>2582</v>
      </c>
      <c r="K993" s="2" t="s">
        <v>2583</v>
      </c>
      <c r="L993" s="2" t="s">
        <v>2584</v>
      </c>
      <c r="M993" s="2" t="s">
        <v>2581</v>
      </c>
      <c r="N993" s="2" t="s">
        <v>39</v>
      </c>
      <c r="O993" s="2" t="s">
        <v>40</v>
      </c>
      <c r="P993" s="2" t="s">
        <v>2586</v>
      </c>
      <c r="Q993" s="2" t="s">
        <v>2583</v>
      </c>
      <c r="R993" s="2" t="s">
        <v>2584</v>
      </c>
      <c r="S993" s="2" t="s">
        <v>2585</v>
      </c>
      <c r="T993" s="2" t="s">
        <v>37</v>
      </c>
      <c r="U993" s="2">
        <v>9.2894737999999997</v>
      </c>
      <c r="V993" s="2">
        <v>40.108188699999999</v>
      </c>
      <c r="W993" s="2" t="s">
        <v>47</v>
      </c>
      <c r="X993" s="11">
        <v>139</v>
      </c>
      <c r="Y993" s="11">
        <v>838</v>
      </c>
      <c r="Z993" s="11" t="s">
        <v>4388</v>
      </c>
      <c r="AA993" s="11">
        <v>0</v>
      </c>
      <c r="AB993" s="11">
        <v>0</v>
      </c>
      <c r="AC993" s="11">
        <v>838</v>
      </c>
      <c r="AD993" s="11">
        <v>0</v>
      </c>
      <c r="AE993" s="11">
        <v>838</v>
      </c>
      <c r="AF993" s="11">
        <v>0</v>
      </c>
      <c r="AG993" s="11">
        <v>0</v>
      </c>
      <c r="AH993" s="2"/>
      <c r="AI993" s="11">
        <v>0</v>
      </c>
      <c r="AJ993" s="11">
        <v>0</v>
      </c>
      <c r="AK993" s="11">
        <v>0</v>
      </c>
      <c r="AL993" s="11">
        <v>0</v>
      </c>
      <c r="AM993" s="11">
        <v>838</v>
      </c>
      <c r="AN993" s="11" t="s">
        <v>49</v>
      </c>
      <c r="AO993" s="11">
        <v>41</v>
      </c>
      <c r="AP993" s="11">
        <v>95</v>
      </c>
      <c r="AQ993" s="11">
        <v>41</v>
      </c>
      <c r="AR993" s="11">
        <v>139</v>
      </c>
      <c r="AS993" s="11">
        <v>2</v>
      </c>
      <c r="AT993" s="11">
        <v>93</v>
      </c>
      <c r="AU993" s="11">
        <v>188</v>
      </c>
      <c r="AV993" s="11">
        <v>73</v>
      </c>
      <c r="AW993" s="11">
        <v>146</v>
      </c>
      <c r="AX993" s="11">
        <v>20</v>
      </c>
      <c r="AY993" s="11">
        <v>318</v>
      </c>
      <c r="AZ993" s="11">
        <v>520</v>
      </c>
      <c r="BA993" s="11">
        <v>134</v>
      </c>
      <c r="BB993" s="11">
        <v>283</v>
      </c>
      <c r="BC993" s="11">
        <v>114</v>
      </c>
      <c r="BD993" s="11">
        <v>285</v>
      </c>
      <c r="BE993" s="11">
        <v>22</v>
      </c>
      <c r="BF993" s="11">
        <v>0</v>
      </c>
      <c r="BG993" s="11">
        <v>0</v>
      </c>
      <c r="BH993" s="2" t="s">
        <v>48</v>
      </c>
      <c r="BI993" s="2"/>
      <c r="BJ993" s="2"/>
      <c r="BK993" s="2"/>
      <c r="BL993" s="11">
        <v>139</v>
      </c>
      <c r="BM993" s="11">
        <v>838</v>
      </c>
      <c r="BN993" s="12"/>
    </row>
    <row r="994" spans="1:66" x14ac:dyDescent="0.35">
      <c r="A994" t="s">
        <v>4401</v>
      </c>
      <c r="B994" t="s">
        <v>4402</v>
      </c>
      <c r="C994" s="3">
        <v>44957</v>
      </c>
      <c r="D994" s="10">
        <v>44907</v>
      </c>
      <c r="E994" s="2" t="s">
        <v>2587</v>
      </c>
      <c r="F994" s="2" t="s">
        <v>2588</v>
      </c>
      <c r="G994" s="2"/>
      <c r="H994" s="2" t="s">
        <v>230</v>
      </c>
      <c r="I994" s="2" t="s">
        <v>231</v>
      </c>
      <c r="J994" s="2" t="s">
        <v>911</v>
      </c>
      <c r="K994" s="2" t="s">
        <v>912</v>
      </c>
      <c r="L994" s="2" t="s">
        <v>2489</v>
      </c>
      <c r="M994" s="2" t="s">
        <v>2589</v>
      </c>
      <c r="N994" s="2" t="s">
        <v>230</v>
      </c>
      <c r="O994" s="2" t="s">
        <v>231</v>
      </c>
      <c r="P994" s="2" t="s">
        <v>916</v>
      </c>
      <c r="Q994" s="2" t="s">
        <v>912</v>
      </c>
      <c r="R994" s="2" t="s">
        <v>2489</v>
      </c>
      <c r="S994" s="2" t="s">
        <v>2490</v>
      </c>
      <c r="T994" s="2" t="s">
        <v>37</v>
      </c>
      <c r="U994" s="2">
        <v>11.13029528</v>
      </c>
      <c r="V994" s="2">
        <v>39.226406150000003</v>
      </c>
      <c r="W994" s="2" t="s">
        <v>55</v>
      </c>
      <c r="X994" s="11">
        <v>148</v>
      </c>
      <c r="Y994" s="11">
        <v>697</v>
      </c>
      <c r="Z994" s="11" t="s">
        <v>4386</v>
      </c>
      <c r="AA994" s="11">
        <v>697</v>
      </c>
      <c r="AB994" s="11">
        <v>0</v>
      </c>
      <c r="AC994" s="11">
        <v>0</v>
      </c>
      <c r="AD994" s="11">
        <v>0</v>
      </c>
      <c r="AE994" s="11">
        <v>697</v>
      </c>
      <c r="AF994" s="11">
        <v>0</v>
      </c>
      <c r="AG994" s="11">
        <v>0</v>
      </c>
      <c r="AH994" s="2"/>
      <c r="AI994" s="11">
        <v>0</v>
      </c>
      <c r="AJ994" s="11">
        <v>0</v>
      </c>
      <c r="AK994" s="11">
        <v>0</v>
      </c>
      <c r="AL994" s="11">
        <v>697</v>
      </c>
      <c r="AM994" s="11">
        <v>0</v>
      </c>
      <c r="AN994" s="11" t="s">
        <v>49</v>
      </c>
      <c r="AO994" s="11">
        <v>43</v>
      </c>
      <c r="AP994" s="11">
        <v>77</v>
      </c>
      <c r="AQ994" s="11">
        <v>15</v>
      </c>
      <c r="AR994" s="11">
        <v>204</v>
      </c>
      <c r="AS994" s="11">
        <v>20</v>
      </c>
      <c r="AT994" s="11">
        <v>36</v>
      </c>
      <c r="AU994" s="11">
        <v>59</v>
      </c>
      <c r="AV994" s="11">
        <v>31</v>
      </c>
      <c r="AW994" s="11">
        <v>194</v>
      </c>
      <c r="AX994" s="11">
        <v>18</v>
      </c>
      <c r="AY994" s="11">
        <v>359</v>
      </c>
      <c r="AZ994" s="11">
        <v>338</v>
      </c>
      <c r="BA994" s="11">
        <v>79</v>
      </c>
      <c r="BB994" s="11">
        <v>136</v>
      </c>
      <c r="BC994" s="11">
        <v>46</v>
      </c>
      <c r="BD994" s="11">
        <v>398</v>
      </c>
      <c r="BE994" s="11">
        <v>38</v>
      </c>
      <c r="BF994" s="11">
        <v>36</v>
      </c>
      <c r="BG994" s="11">
        <v>71</v>
      </c>
      <c r="BH994" s="2" t="s">
        <v>48</v>
      </c>
      <c r="BI994" s="2"/>
      <c r="BJ994" s="2"/>
      <c r="BK994" s="2"/>
      <c r="BL994" s="11">
        <v>184</v>
      </c>
      <c r="BM994" s="11">
        <v>768</v>
      </c>
      <c r="BN994" s="12"/>
    </row>
    <row r="995" spans="1:66" x14ac:dyDescent="0.35">
      <c r="A995" t="s">
        <v>4401</v>
      </c>
      <c r="B995" t="s">
        <v>4402</v>
      </c>
      <c r="C995" s="3">
        <v>44957</v>
      </c>
      <c r="D995" s="10">
        <v>44907</v>
      </c>
      <c r="E995" s="2" t="s">
        <v>2590</v>
      </c>
      <c r="F995" s="2" t="s">
        <v>2591</v>
      </c>
      <c r="G995" s="2"/>
      <c r="H995" s="2" t="s">
        <v>230</v>
      </c>
      <c r="I995" s="2" t="s">
        <v>231</v>
      </c>
      <c r="J995" s="2" t="s">
        <v>911</v>
      </c>
      <c r="K995" s="2" t="s">
        <v>912</v>
      </c>
      <c r="L995" s="2" t="s">
        <v>2489</v>
      </c>
      <c r="M995" s="2" t="s">
        <v>2589</v>
      </c>
      <c r="N995" s="2" t="s">
        <v>230</v>
      </c>
      <c r="O995" s="2" t="s">
        <v>231</v>
      </c>
      <c r="P995" s="2" t="s">
        <v>916</v>
      </c>
      <c r="Q995" s="2" t="s">
        <v>912</v>
      </c>
      <c r="R995" s="2" t="s">
        <v>2489</v>
      </c>
      <c r="S995" s="2" t="s">
        <v>2490</v>
      </c>
      <c r="T995" s="2" t="s">
        <v>37</v>
      </c>
      <c r="U995" s="2">
        <v>11.12868774</v>
      </c>
      <c r="V995" s="2">
        <v>39.225564050000003</v>
      </c>
      <c r="W995" s="2" t="s">
        <v>47</v>
      </c>
      <c r="X995" s="11">
        <v>131</v>
      </c>
      <c r="Y995" s="11">
        <v>574</v>
      </c>
      <c r="Z995" s="11" t="s">
        <v>4386</v>
      </c>
      <c r="AA995" s="11">
        <v>574</v>
      </c>
      <c r="AB995" s="11">
        <v>0</v>
      </c>
      <c r="AC995" s="11">
        <v>0</v>
      </c>
      <c r="AD995" s="11">
        <v>0</v>
      </c>
      <c r="AE995" s="11">
        <v>574</v>
      </c>
      <c r="AF995" s="11">
        <v>0</v>
      </c>
      <c r="AG995" s="11">
        <v>0</v>
      </c>
      <c r="AH995" s="2"/>
      <c r="AI995" s="11">
        <v>0</v>
      </c>
      <c r="AJ995" s="11">
        <v>0</v>
      </c>
      <c r="AK995" s="11">
        <v>0</v>
      </c>
      <c r="AL995" s="11">
        <v>574</v>
      </c>
      <c r="AM995" s="11">
        <v>0</v>
      </c>
      <c r="AN995" s="11" t="s">
        <v>49</v>
      </c>
      <c r="AO995" s="11">
        <v>21</v>
      </c>
      <c r="AP995" s="11">
        <v>66</v>
      </c>
      <c r="AQ995" s="11">
        <v>16</v>
      </c>
      <c r="AR995" s="11">
        <v>129</v>
      </c>
      <c r="AS995" s="11">
        <v>28</v>
      </c>
      <c r="AT995" s="11">
        <v>30</v>
      </c>
      <c r="AU995" s="11">
        <v>66</v>
      </c>
      <c r="AV995" s="11">
        <v>12</v>
      </c>
      <c r="AW995" s="11">
        <v>173</v>
      </c>
      <c r="AX995" s="11">
        <v>33</v>
      </c>
      <c r="AY995" s="11">
        <v>260</v>
      </c>
      <c r="AZ995" s="11">
        <v>314</v>
      </c>
      <c r="BA995" s="11">
        <v>51</v>
      </c>
      <c r="BB995" s="11">
        <v>132</v>
      </c>
      <c r="BC995" s="11">
        <v>28</v>
      </c>
      <c r="BD995" s="11">
        <v>302</v>
      </c>
      <c r="BE995" s="11">
        <v>61</v>
      </c>
      <c r="BF995" s="11">
        <v>19</v>
      </c>
      <c r="BG995" s="11">
        <v>33</v>
      </c>
      <c r="BH995" s="2" t="s">
        <v>48</v>
      </c>
      <c r="BI995" s="2"/>
      <c r="BJ995" s="2"/>
      <c r="BK995" s="2"/>
      <c r="BL995" s="11">
        <v>150</v>
      </c>
      <c r="BM995" s="11">
        <v>607</v>
      </c>
      <c r="BN995" s="12"/>
    </row>
    <row r="996" spans="1:66" x14ac:dyDescent="0.35">
      <c r="A996" t="s">
        <v>4401</v>
      </c>
      <c r="B996" t="s">
        <v>4402</v>
      </c>
      <c r="C996" s="3">
        <v>44957</v>
      </c>
      <c r="D996" s="10">
        <v>44907</v>
      </c>
      <c r="E996" s="2" t="s">
        <v>2592</v>
      </c>
      <c r="F996" s="2" t="s">
        <v>2593</v>
      </c>
      <c r="G996" s="2"/>
      <c r="H996" s="2" t="s">
        <v>230</v>
      </c>
      <c r="I996" s="2" t="s">
        <v>231</v>
      </c>
      <c r="J996" s="2" t="s">
        <v>911</v>
      </c>
      <c r="K996" s="2" t="s">
        <v>912</v>
      </c>
      <c r="L996" s="2" t="s">
        <v>2489</v>
      </c>
      <c r="M996" s="2" t="s">
        <v>2594</v>
      </c>
      <c r="N996" s="2" t="s">
        <v>230</v>
      </c>
      <c r="O996" s="2" t="s">
        <v>231</v>
      </c>
      <c r="P996" s="2" t="s">
        <v>916</v>
      </c>
      <c r="Q996" s="2" t="s">
        <v>912</v>
      </c>
      <c r="R996" s="2" t="s">
        <v>2489</v>
      </c>
      <c r="S996" s="2" t="s">
        <v>2490</v>
      </c>
      <c r="T996" s="2" t="s">
        <v>37</v>
      </c>
      <c r="U996" s="2">
        <v>11.118599939999999</v>
      </c>
      <c r="V996" s="2">
        <v>39.220115110000002</v>
      </c>
      <c r="W996" s="2" t="s">
        <v>47</v>
      </c>
      <c r="X996" s="11">
        <v>107</v>
      </c>
      <c r="Y996" s="11">
        <v>445</v>
      </c>
      <c r="Z996" s="11" t="s">
        <v>4386</v>
      </c>
      <c r="AA996" s="11">
        <v>445</v>
      </c>
      <c r="AB996" s="11">
        <v>0</v>
      </c>
      <c r="AC996" s="11">
        <v>0</v>
      </c>
      <c r="AD996" s="11">
        <v>0</v>
      </c>
      <c r="AE996" s="11">
        <v>445</v>
      </c>
      <c r="AF996" s="11">
        <v>0</v>
      </c>
      <c r="AG996" s="11">
        <v>0</v>
      </c>
      <c r="AH996" s="2"/>
      <c r="AI996" s="11">
        <v>0</v>
      </c>
      <c r="AJ996" s="11">
        <v>0</v>
      </c>
      <c r="AK996" s="11">
        <v>0</v>
      </c>
      <c r="AL996" s="11">
        <v>445</v>
      </c>
      <c r="AM996" s="11">
        <v>0</v>
      </c>
      <c r="AN996" s="11" t="s">
        <v>49</v>
      </c>
      <c r="AO996" s="11">
        <v>29</v>
      </c>
      <c r="AP996" s="11">
        <v>42</v>
      </c>
      <c r="AQ996" s="11">
        <v>15</v>
      </c>
      <c r="AR996" s="11">
        <v>117</v>
      </c>
      <c r="AS996" s="11">
        <v>15</v>
      </c>
      <c r="AT996" s="11">
        <v>23</v>
      </c>
      <c r="AU996" s="11">
        <v>42</v>
      </c>
      <c r="AV996" s="11">
        <v>13</v>
      </c>
      <c r="AW996" s="11">
        <v>132</v>
      </c>
      <c r="AX996" s="11">
        <v>17</v>
      </c>
      <c r="AY996" s="11">
        <v>218</v>
      </c>
      <c r="AZ996" s="11">
        <v>227</v>
      </c>
      <c r="BA996" s="11">
        <v>52</v>
      </c>
      <c r="BB996" s="11">
        <v>84</v>
      </c>
      <c r="BC996" s="11">
        <v>28</v>
      </c>
      <c r="BD996" s="11">
        <v>249</v>
      </c>
      <c r="BE996" s="11">
        <v>32</v>
      </c>
      <c r="BF996" s="11">
        <v>21</v>
      </c>
      <c r="BG996" s="11">
        <v>39</v>
      </c>
      <c r="BH996" s="2" t="s">
        <v>48</v>
      </c>
      <c r="BI996" s="2"/>
      <c r="BJ996" s="2"/>
      <c r="BK996" s="2"/>
      <c r="BL996" s="11">
        <v>128</v>
      </c>
      <c r="BM996" s="11">
        <v>484</v>
      </c>
      <c r="BN996" s="12"/>
    </row>
    <row r="997" spans="1:66" x14ac:dyDescent="0.35">
      <c r="A997" t="s">
        <v>4401</v>
      </c>
      <c r="B997" t="s">
        <v>4402</v>
      </c>
      <c r="C997" s="3">
        <v>44957</v>
      </c>
      <c r="D997" s="10">
        <v>44907</v>
      </c>
      <c r="E997" s="2" t="s">
        <v>2595</v>
      </c>
      <c r="F997" s="2" t="s">
        <v>2596</v>
      </c>
      <c r="G997" s="2"/>
      <c r="H997" s="2" t="s">
        <v>230</v>
      </c>
      <c r="I997" s="2" t="s">
        <v>231</v>
      </c>
      <c r="J997" s="2" t="s">
        <v>911</v>
      </c>
      <c r="K997" s="2" t="s">
        <v>912</v>
      </c>
      <c r="L997" s="2" t="s">
        <v>2489</v>
      </c>
      <c r="M997" s="2" t="s">
        <v>2594</v>
      </c>
      <c r="N997" s="2" t="s">
        <v>230</v>
      </c>
      <c r="O997" s="2" t="s">
        <v>231</v>
      </c>
      <c r="P997" s="2" t="s">
        <v>916</v>
      </c>
      <c r="Q997" s="2" t="s">
        <v>912</v>
      </c>
      <c r="R997" s="2" t="s">
        <v>2489</v>
      </c>
      <c r="S997" s="2" t="s">
        <v>2490</v>
      </c>
      <c r="T997" s="2" t="s">
        <v>37</v>
      </c>
      <c r="U997" s="2">
        <v>11.12607279</v>
      </c>
      <c r="V997" s="2">
        <v>39.227295759999997</v>
      </c>
      <c r="W997" s="2" t="s">
        <v>47</v>
      </c>
      <c r="X997" s="11">
        <v>136</v>
      </c>
      <c r="Y997" s="11">
        <v>618</v>
      </c>
      <c r="Z997" s="11" t="s">
        <v>4386</v>
      </c>
      <c r="AA997" s="11">
        <v>618</v>
      </c>
      <c r="AB997" s="11">
        <v>0</v>
      </c>
      <c r="AC997" s="11">
        <v>0</v>
      </c>
      <c r="AD997" s="11">
        <v>0</v>
      </c>
      <c r="AE997" s="11">
        <v>618</v>
      </c>
      <c r="AF997" s="11">
        <v>0</v>
      </c>
      <c r="AG997" s="11">
        <v>0</v>
      </c>
      <c r="AH997" s="2"/>
      <c r="AI997" s="11">
        <v>0</v>
      </c>
      <c r="AJ997" s="11">
        <v>0</v>
      </c>
      <c r="AK997" s="11">
        <v>0</v>
      </c>
      <c r="AL997" s="11">
        <v>618</v>
      </c>
      <c r="AM997" s="11">
        <v>0</v>
      </c>
      <c r="AN997" s="11" t="s">
        <v>49</v>
      </c>
      <c r="AO997" s="11">
        <v>24</v>
      </c>
      <c r="AP997" s="11">
        <v>72</v>
      </c>
      <c r="AQ997" s="11">
        <v>19</v>
      </c>
      <c r="AR997" s="11">
        <v>165</v>
      </c>
      <c r="AS997" s="11">
        <v>5</v>
      </c>
      <c r="AT997" s="11">
        <v>57</v>
      </c>
      <c r="AU997" s="11">
        <v>76</v>
      </c>
      <c r="AV997" s="11">
        <v>7</v>
      </c>
      <c r="AW997" s="11">
        <v>160</v>
      </c>
      <c r="AX997" s="11">
        <v>33</v>
      </c>
      <c r="AY997" s="11">
        <v>285</v>
      </c>
      <c r="AZ997" s="11">
        <v>333</v>
      </c>
      <c r="BA997" s="11">
        <v>81</v>
      </c>
      <c r="BB997" s="11">
        <v>148</v>
      </c>
      <c r="BC997" s="11">
        <v>26</v>
      </c>
      <c r="BD997" s="11">
        <v>325</v>
      </c>
      <c r="BE997" s="11">
        <v>38</v>
      </c>
      <c r="BF997" s="11">
        <v>16</v>
      </c>
      <c r="BG997" s="11">
        <v>27</v>
      </c>
      <c r="BH997" s="2" t="s">
        <v>48</v>
      </c>
      <c r="BI997" s="2"/>
      <c r="BJ997" s="2"/>
      <c r="BK997" s="2"/>
      <c r="BL997" s="11">
        <v>152</v>
      </c>
      <c r="BM997" s="11">
        <v>645</v>
      </c>
      <c r="BN997" s="12"/>
    </row>
    <row r="998" spans="1:66" x14ac:dyDescent="0.35">
      <c r="A998" t="s">
        <v>4401</v>
      </c>
      <c r="B998" t="s">
        <v>4402</v>
      </c>
      <c r="C998" s="3">
        <v>44957</v>
      </c>
      <c r="D998" s="10">
        <v>44908</v>
      </c>
      <c r="E998" s="2" t="s">
        <v>2597</v>
      </c>
      <c r="F998" s="2" t="s">
        <v>2433</v>
      </c>
      <c r="G998" s="2"/>
      <c r="H998" s="2" t="s">
        <v>230</v>
      </c>
      <c r="I998" s="2" t="s">
        <v>231</v>
      </c>
      <c r="J998" s="2" t="s">
        <v>911</v>
      </c>
      <c r="K998" s="2" t="s">
        <v>912</v>
      </c>
      <c r="L998" s="2" t="s">
        <v>2489</v>
      </c>
      <c r="M998" s="2" t="s">
        <v>2598</v>
      </c>
      <c r="N998" s="2" t="s">
        <v>230</v>
      </c>
      <c r="O998" s="2" t="s">
        <v>231</v>
      </c>
      <c r="P998" s="2" t="s">
        <v>916</v>
      </c>
      <c r="Q998" s="2" t="s">
        <v>912</v>
      </c>
      <c r="R998" s="2" t="s">
        <v>2489</v>
      </c>
      <c r="S998" s="2" t="s">
        <v>2490</v>
      </c>
      <c r="T998" s="2" t="s">
        <v>37</v>
      </c>
      <c r="U998" s="2">
        <v>11.32261952</v>
      </c>
      <c r="V998" s="2">
        <v>39.252928480000001</v>
      </c>
      <c r="W998" s="2" t="s">
        <v>47</v>
      </c>
      <c r="X998" s="11">
        <v>261</v>
      </c>
      <c r="Y998" s="11">
        <v>637</v>
      </c>
      <c r="Z998" s="11" t="s">
        <v>4386</v>
      </c>
      <c r="AA998" s="11">
        <v>637</v>
      </c>
      <c r="AB998" s="11">
        <v>0</v>
      </c>
      <c r="AC998" s="11">
        <v>0</v>
      </c>
      <c r="AD998" s="11">
        <v>0</v>
      </c>
      <c r="AE998" s="11">
        <v>637</v>
      </c>
      <c r="AF998" s="11">
        <v>0</v>
      </c>
      <c r="AG998" s="11">
        <v>0</v>
      </c>
      <c r="AH998" s="2"/>
      <c r="AI998" s="11">
        <v>0</v>
      </c>
      <c r="AJ998" s="11">
        <v>0</v>
      </c>
      <c r="AK998" s="11">
        <v>0</v>
      </c>
      <c r="AL998" s="11">
        <v>637</v>
      </c>
      <c r="AM998" s="11">
        <v>0</v>
      </c>
      <c r="AN998" s="11" t="s">
        <v>49</v>
      </c>
      <c r="AO998" s="11">
        <v>26</v>
      </c>
      <c r="AP998" s="11">
        <v>41</v>
      </c>
      <c r="AQ998" s="11">
        <v>15</v>
      </c>
      <c r="AR998" s="11">
        <v>149</v>
      </c>
      <c r="AS998" s="11">
        <v>15</v>
      </c>
      <c r="AT998" s="11">
        <v>19</v>
      </c>
      <c r="AU998" s="11">
        <v>48</v>
      </c>
      <c r="AV998" s="11">
        <v>22</v>
      </c>
      <c r="AW998" s="11">
        <v>265</v>
      </c>
      <c r="AX998" s="11">
        <v>37</v>
      </c>
      <c r="AY998" s="11">
        <v>246</v>
      </c>
      <c r="AZ998" s="11">
        <v>391</v>
      </c>
      <c r="BA998" s="11">
        <v>45</v>
      </c>
      <c r="BB998" s="11">
        <v>89</v>
      </c>
      <c r="BC998" s="11">
        <v>37</v>
      </c>
      <c r="BD998" s="11">
        <v>414</v>
      </c>
      <c r="BE998" s="11">
        <v>52</v>
      </c>
      <c r="BF998" s="11">
        <v>34</v>
      </c>
      <c r="BG998" s="11">
        <v>56</v>
      </c>
      <c r="BH998" s="2" t="s">
        <v>48</v>
      </c>
      <c r="BI998" s="2"/>
      <c r="BJ998" s="2"/>
      <c r="BK998" s="2"/>
      <c r="BL998" s="11">
        <v>295</v>
      </c>
      <c r="BM998" s="11">
        <v>693</v>
      </c>
      <c r="BN998" s="12"/>
    </row>
    <row r="999" spans="1:66" x14ac:dyDescent="0.35">
      <c r="A999" t="s">
        <v>4401</v>
      </c>
      <c r="B999" t="s">
        <v>4402</v>
      </c>
      <c r="C999" s="3">
        <v>44957</v>
      </c>
      <c r="D999" s="10">
        <v>44908</v>
      </c>
      <c r="E999" s="2" t="s">
        <v>2599</v>
      </c>
      <c r="F999" s="2" t="s">
        <v>2600</v>
      </c>
      <c r="G999" s="2"/>
      <c r="H999" s="2" t="s">
        <v>230</v>
      </c>
      <c r="I999" s="2" t="s">
        <v>231</v>
      </c>
      <c r="J999" s="2" t="s">
        <v>911</v>
      </c>
      <c r="K999" s="2" t="s">
        <v>912</v>
      </c>
      <c r="L999" s="2" t="s">
        <v>2489</v>
      </c>
      <c r="M999" s="2" t="s">
        <v>2598</v>
      </c>
      <c r="N999" s="2" t="s">
        <v>230</v>
      </c>
      <c r="O999" s="2" t="s">
        <v>231</v>
      </c>
      <c r="P999" s="2" t="s">
        <v>916</v>
      </c>
      <c r="Q999" s="2" t="s">
        <v>912</v>
      </c>
      <c r="R999" s="2" t="s">
        <v>2489</v>
      </c>
      <c r="S999" s="2" t="s">
        <v>2490</v>
      </c>
      <c r="T999" s="2" t="s">
        <v>37</v>
      </c>
      <c r="U999" s="2">
        <v>11.31074703</v>
      </c>
      <c r="V999" s="2">
        <v>39.250482580000003</v>
      </c>
      <c r="W999" s="2" t="s">
        <v>55</v>
      </c>
      <c r="X999" s="11">
        <v>243</v>
      </c>
      <c r="Y999" s="11">
        <v>565</v>
      </c>
      <c r="Z999" s="11" t="s">
        <v>4386</v>
      </c>
      <c r="AA999" s="11">
        <v>565</v>
      </c>
      <c r="AB999" s="11">
        <v>0</v>
      </c>
      <c r="AC999" s="11">
        <v>0</v>
      </c>
      <c r="AD999" s="11">
        <v>0</v>
      </c>
      <c r="AE999" s="11">
        <v>565</v>
      </c>
      <c r="AF999" s="11">
        <v>0</v>
      </c>
      <c r="AG999" s="11">
        <v>0</v>
      </c>
      <c r="AH999" s="2"/>
      <c r="AI999" s="11">
        <v>0</v>
      </c>
      <c r="AJ999" s="11">
        <v>0</v>
      </c>
      <c r="AK999" s="11">
        <v>0</v>
      </c>
      <c r="AL999" s="11">
        <v>565</v>
      </c>
      <c r="AM999" s="11">
        <v>0</v>
      </c>
      <c r="AN999" s="11" t="s">
        <v>49</v>
      </c>
      <c r="AO999" s="11">
        <v>25</v>
      </c>
      <c r="AP999" s="11">
        <v>28</v>
      </c>
      <c r="AQ999" s="11">
        <v>18</v>
      </c>
      <c r="AR999" s="11">
        <v>120</v>
      </c>
      <c r="AS999" s="11">
        <v>25</v>
      </c>
      <c r="AT999" s="11">
        <v>28</v>
      </c>
      <c r="AU999" s="11">
        <v>60</v>
      </c>
      <c r="AV999" s="11">
        <v>21</v>
      </c>
      <c r="AW999" s="11">
        <v>201</v>
      </c>
      <c r="AX999" s="11">
        <v>39</v>
      </c>
      <c r="AY999" s="11">
        <v>216</v>
      </c>
      <c r="AZ999" s="11">
        <v>349</v>
      </c>
      <c r="BA999" s="11">
        <v>53</v>
      </c>
      <c r="BB999" s="11">
        <v>88</v>
      </c>
      <c r="BC999" s="11">
        <v>39</v>
      </c>
      <c r="BD999" s="11">
        <v>321</v>
      </c>
      <c r="BE999" s="11">
        <v>64</v>
      </c>
      <c r="BF999" s="11">
        <v>27</v>
      </c>
      <c r="BG999" s="11">
        <v>49</v>
      </c>
      <c r="BH999" s="2" t="s">
        <v>48</v>
      </c>
      <c r="BI999" s="2"/>
      <c r="BJ999" s="2"/>
      <c r="BK999" s="2"/>
      <c r="BL999" s="11">
        <v>270</v>
      </c>
      <c r="BM999" s="11">
        <v>614</v>
      </c>
      <c r="BN999" s="12"/>
    </row>
    <row r="1000" spans="1:66" x14ac:dyDescent="0.35">
      <c r="A1000" t="s">
        <v>4401</v>
      </c>
      <c r="B1000" t="s">
        <v>4402</v>
      </c>
      <c r="C1000" s="3">
        <v>44957</v>
      </c>
      <c r="D1000" s="10">
        <v>44908</v>
      </c>
      <c r="E1000" s="2" t="s">
        <v>2601</v>
      </c>
      <c r="F1000" s="2" t="s">
        <v>759</v>
      </c>
      <c r="G1000" s="2"/>
      <c r="H1000" s="2" t="s">
        <v>230</v>
      </c>
      <c r="I1000" s="2" t="s">
        <v>231</v>
      </c>
      <c r="J1000" s="2" t="s">
        <v>911</v>
      </c>
      <c r="K1000" s="2" t="s">
        <v>912</v>
      </c>
      <c r="L1000" s="2" t="s">
        <v>2489</v>
      </c>
      <c r="M1000" s="2" t="s">
        <v>2602</v>
      </c>
      <c r="N1000" s="2" t="s">
        <v>230</v>
      </c>
      <c r="O1000" s="2" t="s">
        <v>231</v>
      </c>
      <c r="P1000" s="2" t="s">
        <v>916</v>
      </c>
      <c r="Q1000" s="2" t="s">
        <v>912</v>
      </c>
      <c r="R1000" s="2" t="s">
        <v>2489</v>
      </c>
      <c r="S1000" s="2" t="s">
        <v>2490</v>
      </c>
      <c r="T1000" s="2" t="s">
        <v>37</v>
      </c>
      <c r="U1000" s="2">
        <v>11.322802940000001</v>
      </c>
      <c r="V1000" s="2">
        <v>39.248604790000002</v>
      </c>
      <c r="W1000" s="2" t="s">
        <v>55</v>
      </c>
      <c r="X1000" s="11">
        <v>267</v>
      </c>
      <c r="Y1000" s="11">
        <v>707</v>
      </c>
      <c r="Z1000" s="11" t="s">
        <v>4386</v>
      </c>
      <c r="AA1000" s="11">
        <v>707</v>
      </c>
      <c r="AB1000" s="11">
        <v>0</v>
      </c>
      <c r="AC1000" s="11">
        <v>0</v>
      </c>
      <c r="AD1000" s="11">
        <v>10</v>
      </c>
      <c r="AE1000" s="11">
        <v>697</v>
      </c>
      <c r="AF1000" s="11">
        <v>0</v>
      </c>
      <c r="AG1000" s="11">
        <v>0</v>
      </c>
      <c r="AH1000" s="2"/>
      <c r="AI1000" s="11">
        <v>0</v>
      </c>
      <c r="AJ1000" s="11">
        <v>0</v>
      </c>
      <c r="AK1000" s="11">
        <v>0</v>
      </c>
      <c r="AL1000" s="11">
        <v>707</v>
      </c>
      <c r="AM1000" s="11">
        <v>0</v>
      </c>
      <c r="AN1000" s="11" t="s">
        <v>49</v>
      </c>
      <c r="AO1000" s="11">
        <v>26</v>
      </c>
      <c r="AP1000" s="11">
        <v>49</v>
      </c>
      <c r="AQ1000" s="11">
        <v>11</v>
      </c>
      <c r="AR1000" s="11">
        <v>188</v>
      </c>
      <c r="AS1000" s="11">
        <v>34</v>
      </c>
      <c r="AT1000" s="11">
        <v>19</v>
      </c>
      <c r="AU1000" s="11">
        <v>64</v>
      </c>
      <c r="AV1000" s="11">
        <v>26</v>
      </c>
      <c r="AW1000" s="11">
        <v>271</v>
      </c>
      <c r="AX1000" s="11">
        <v>19</v>
      </c>
      <c r="AY1000" s="11">
        <v>308</v>
      </c>
      <c r="AZ1000" s="11">
        <v>399</v>
      </c>
      <c r="BA1000" s="11">
        <v>45</v>
      </c>
      <c r="BB1000" s="11">
        <v>113</v>
      </c>
      <c r="BC1000" s="11">
        <v>37</v>
      </c>
      <c r="BD1000" s="11">
        <v>459</v>
      </c>
      <c r="BE1000" s="11">
        <v>53</v>
      </c>
      <c r="BF1000" s="11">
        <v>24</v>
      </c>
      <c r="BG1000" s="11">
        <v>40</v>
      </c>
      <c r="BH1000" s="2" t="s">
        <v>48</v>
      </c>
      <c r="BI1000" s="2"/>
      <c r="BJ1000" s="2"/>
      <c r="BK1000" s="2"/>
      <c r="BL1000" s="11">
        <v>291</v>
      </c>
      <c r="BM1000" s="11">
        <v>747</v>
      </c>
      <c r="BN1000" s="12"/>
    </row>
    <row r="1001" spans="1:66" x14ac:dyDescent="0.35">
      <c r="A1001" t="s">
        <v>4401</v>
      </c>
      <c r="B1001" t="s">
        <v>4402</v>
      </c>
      <c r="C1001" s="3">
        <v>44957</v>
      </c>
      <c r="D1001" s="10">
        <v>44909</v>
      </c>
      <c r="E1001" s="2" t="s">
        <v>2603</v>
      </c>
      <c r="F1001" s="2" t="s">
        <v>2604</v>
      </c>
      <c r="G1001" s="2"/>
      <c r="H1001" s="2" t="s">
        <v>230</v>
      </c>
      <c r="I1001" s="2" t="s">
        <v>231</v>
      </c>
      <c r="J1001" s="2" t="s">
        <v>911</v>
      </c>
      <c r="K1001" s="2" t="s">
        <v>912</v>
      </c>
      <c r="L1001" s="2" t="s">
        <v>2489</v>
      </c>
      <c r="M1001" s="2" t="s">
        <v>2605</v>
      </c>
      <c r="N1001" s="2" t="s">
        <v>230</v>
      </c>
      <c r="O1001" s="2" t="s">
        <v>231</v>
      </c>
      <c r="P1001" s="2" t="s">
        <v>916</v>
      </c>
      <c r="Q1001" s="2" t="s">
        <v>912</v>
      </c>
      <c r="R1001" s="2" t="s">
        <v>2489</v>
      </c>
      <c r="S1001" s="2" t="s">
        <v>2490</v>
      </c>
      <c r="T1001" s="2" t="s">
        <v>37</v>
      </c>
      <c r="U1001" s="2">
        <v>11.38141439</v>
      </c>
      <c r="V1001" s="2">
        <v>39.251552160000003</v>
      </c>
      <c r="W1001" s="2" t="s">
        <v>47</v>
      </c>
      <c r="X1001" s="11">
        <v>260</v>
      </c>
      <c r="Y1001" s="11">
        <v>847</v>
      </c>
      <c r="Z1001" s="11" t="s">
        <v>4386</v>
      </c>
      <c r="AA1001" s="11">
        <v>847</v>
      </c>
      <c r="AB1001" s="11">
        <v>0</v>
      </c>
      <c r="AC1001" s="11">
        <v>0</v>
      </c>
      <c r="AD1001" s="11">
        <v>0</v>
      </c>
      <c r="AE1001" s="11">
        <v>847</v>
      </c>
      <c r="AF1001" s="11">
        <v>0</v>
      </c>
      <c r="AG1001" s="11">
        <v>0</v>
      </c>
      <c r="AH1001" s="2"/>
      <c r="AI1001" s="11">
        <v>0</v>
      </c>
      <c r="AJ1001" s="11">
        <v>0</v>
      </c>
      <c r="AK1001" s="11">
        <v>0</v>
      </c>
      <c r="AL1001" s="11">
        <v>847</v>
      </c>
      <c r="AM1001" s="11">
        <v>0</v>
      </c>
      <c r="AN1001" s="11" t="s">
        <v>49</v>
      </c>
      <c r="AO1001" s="11">
        <v>26</v>
      </c>
      <c r="AP1001" s="11">
        <v>37</v>
      </c>
      <c r="AQ1001" s="11">
        <v>26</v>
      </c>
      <c r="AR1001" s="11">
        <v>234</v>
      </c>
      <c r="AS1001" s="11">
        <v>52</v>
      </c>
      <c r="AT1001" s="11">
        <v>41</v>
      </c>
      <c r="AU1001" s="11">
        <v>63</v>
      </c>
      <c r="AV1001" s="11">
        <v>52</v>
      </c>
      <c r="AW1001" s="11">
        <v>271</v>
      </c>
      <c r="AX1001" s="11">
        <v>45</v>
      </c>
      <c r="AY1001" s="11">
        <v>375</v>
      </c>
      <c r="AZ1001" s="11">
        <v>472</v>
      </c>
      <c r="BA1001" s="11">
        <v>67</v>
      </c>
      <c r="BB1001" s="11">
        <v>100</v>
      </c>
      <c r="BC1001" s="11">
        <v>78</v>
      </c>
      <c r="BD1001" s="11">
        <v>505</v>
      </c>
      <c r="BE1001" s="11">
        <v>97</v>
      </c>
      <c r="BF1001" s="11">
        <v>22</v>
      </c>
      <c r="BG1001" s="11">
        <v>37</v>
      </c>
      <c r="BH1001" s="2" t="s">
        <v>48</v>
      </c>
      <c r="BI1001" s="2"/>
      <c r="BJ1001" s="2"/>
      <c r="BK1001" s="2"/>
      <c r="BL1001" s="11">
        <v>282</v>
      </c>
      <c r="BM1001" s="11">
        <v>884</v>
      </c>
      <c r="BN1001" s="12"/>
    </row>
    <row r="1002" spans="1:66" x14ac:dyDescent="0.35">
      <c r="A1002" t="s">
        <v>4401</v>
      </c>
      <c r="B1002" t="s">
        <v>4402</v>
      </c>
      <c r="C1002" s="3">
        <v>44957</v>
      </c>
      <c r="D1002" s="10">
        <v>44909</v>
      </c>
      <c r="E1002" s="2" t="s">
        <v>2606</v>
      </c>
      <c r="F1002" s="2" t="s">
        <v>2607</v>
      </c>
      <c r="G1002" s="2"/>
      <c r="H1002" s="2" t="s">
        <v>230</v>
      </c>
      <c r="I1002" s="2" t="s">
        <v>231</v>
      </c>
      <c r="J1002" s="2" t="s">
        <v>911</v>
      </c>
      <c r="K1002" s="2" t="s">
        <v>912</v>
      </c>
      <c r="L1002" s="2" t="s">
        <v>2489</v>
      </c>
      <c r="M1002" s="2" t="s">
        <v>2605</v>
      </c>
      <c r="N1002" s="2" t="s">
        <v>230</v>
      </c>
      <c r="O1002" s="2" t="s">
        <v>231</v>
      </c>
      <c r="P1002" s="2" t="s">
        <v>916</v>
      </c>
      <c r="Q1002" s="2" t="s">
        <v>912</v>
      </c>
      <c r="R1002" s="2" t="s">
        <v>2489</v>
      </c>
      <c r="S1002" s="2" t="s">
        <v>2490</v>
      </c>
      <c r="T1002" s="2" t="s">
        <v>37</v>
      </c>
      <c r="U1002" s="2">
        <v>11.39371506</v>
      </c>
      <c r="V1002" s="2">
        <v>39.24485207</v>
      </c>
      <c r="W1002" s="2" t="s">
        <v>47</v>
      </c>
      <c r="X1002" s="11">
        <v>216</v>
      </c>
      <c r="Y1002" s="11">
        <v>764</v>
      </c>
      <c r="Z1002" s="11" t="s">
        <v>4386</v>
      </c>
      <c r="AA1002" s="11">
        <v>764</v>
      </c>
      <c r="AB1002" s="11">
        <v>0</v>
      </c>
      <c r="AC1002" s="11">
        <v>0</v>
      </c>
      <c r="AD1002" s="11">
        <v>0</v>
      </c>
      <c r="AE1002" s="11">
        <v>764</v>
      </c>
      <c r="AF1002" s="11">
        <v>0</v>
      </c>
      <c r="AG1002" s="11">
        <v>0</v>
      </c>
      <c r="AH1002" s="2"/>
      <c r="AI1002" s="11">
        <v>0</v>
      </c>
      <c r="AJ1002" s="11">
        <v>0</v>
      </c>
      <c r="AK1002" s="11">
        <v>0</v>
      </c>
      <c r="AL1002" s="11">
        <v>764</v>
      </c>
      <c r="AM1002" s="11">
        <v>0</v>
      </c>
      <c r="AN1002" s="11" t="s">
        <v>49</v>
      </c>
      <c r="AO1002" s="11">
        <v>10</v>
      </c>
      <c r="AP1002" s="11">
        <v>84</v>
      </c>
      <c r="AQ1002" s="11">
        <v>32</v>
      </c>
      <c r="AR1002" s="11">
        <v>235</v>
      </c>
      <c r="AS1002" s="11">
        <v>23</v>
      </c>
      <c r="AT1002" s="11">
        <v>19</v>
      </c>
      <c r="AU1002" s="11">
        <v>71</v>
      </c>
      <c r="AV1002" s="11">
        <v>13</v>
      </c>
      <c r="AW1002" s="11">
        <v>248</v>
      </c>
      <c r="AX1002" s="11">
        <v>29</v>
      </c>
      <c r="AY1002" s="11">
        <v>384</v>
      </c>
      <c r="AZ1002" s="11">
        <v>380</v>
      </c>
      <c r="BA1002" s="11">
        <v>29</v>
      </c>
      <c r="BB1002" s="11">
        <v>155</v>
      </c>
      <c r="BC1002" s="11">
        <v>45</v>
      </c>
      <c r="BD1002" s="11">
        <v>483</v>
      </c>
      <c r="BE1002" s="11">
        <v>52</v>
      </c>
      <c r="BF1002" s="11">
        <v>15</v>
      </c>
      <c r="BG1002" s="11">
        <v>28</v>
      </c>
      <c r="BH1002" s="2" t="s">
        <v>48</v>
      </c>
      <c r="BI1002" s="2"/>
      <c r="BJ1002" s="2"/>
      <c r="BK1002" s="2"/>
      <c r="BL1002" s="11">
        <v>231</v>
      </c>
      <c r="BM1002" s="11">
        <v>792</v>
      </c>
      <c r="BN1002" s="12"/>
    </row>
    <row r="1003" spans="1:66" x14ac:dyDescent="0.35">
      <c r="A1003" t="s">
        <v>4401</v>
      </c>
      <c r="B1003" t="s">
        <v>4402</v>
      </c>
      <c r="C1003" s="3">
        <v>44957</v>
      </c>
      <c r="D1003" s="10">
        <v>44910</v>
      </c>
      <c r="E1003" s="2" t="s">
        <v>2608</v>
      </c>
      <c r="F1003" s="2" t="s">
        <v>372</v>
      </c>
      <c r="G1003" s="2"/>
      <c r="H1003" s="2" t="s">
        <v>230</v>
      </c>
      <c r="I1003" s="2" t="s">
        <v>231</v>
      </c>
      <c r="J1003" s="2" t="s">
        <v>911</v>
      </c>
      <c r="K1003" s="2" t="s">
        <v>912</v>
      </c>
      <c r="L1003" s="2" t="s">
        <v>2609</v>
      </c>
      <c r="M1003" s="2" t="s">
        <v>235</v>
      </c>
      <c r="N1003" s="2" t="s">
        <v>230</v>
      </c>
      <c r="O1003" s="2" t="s">
        <v>231</v>
      </c>
      <c r="P1003" s="2" t="s">
        <v>916</v>
      </c>
      <c r="Q1003" s="2" t="s">
        <v>912</v>
      </c>
      <c r="R1003" s="2" t="s">
        <v>2609</v>
      </c>
      <c r="S1003" s="2" t="s">
        <v>2610</v>
      </c>
      <c r="T1003" s="2" t="s">
        <v>37</v>
      </c>
      <c r="U1003" s="2">
        <v>11.597583029999999</v>
      </c>
      <c r="V1003" s="2">
        <v>39.211982890000002</v>
      </c>
      <c r="W1003" s="2" t="s">
        <v>55</v>
      </c>
      <c r="X1003" s="11">
        <v>932</v>
      </c>
      <c r="Y1003" s="11">
        <v>1982</v>
      </c>
      <c r="Z1003" s="11" t="s">
        <v>4386</v>
      </c>
      <c r="AA1003" s="11">
        <v>1982</v>
      </c>
      <c r="AB1003" s="11">
        <v>0</v>
      </c>
      <c r="AC1003" s="11">
        <v>0</v>
      </c>
      <c r="AD1003" s="11">
        <v>0</v>
      </c>
      <c r="AE1003" s="11">
        <v>1982</v>
      </c>
      <c r="AF1003" s="11">
        <v>0</v>
      </c>
      <c r="AG1003" s="11">
        <v>0</v>
      </c>
      <c r="AH1003" s="2"/>
      <c r="AI1003" s="11">
        <v>0</v>
      </c>
      <c r="AJ1003" s="11">
        <v>0</v>
      </c>
      <c r="AK1003" s="11">
        <v>0</v>
      </c>
      <c r="AL1003" s="11">
        <v>1982</v>
      </c>
      <c r="AM1003" s="11">
        <v>0</v>
      </c>
      <c r="AN1003" s="11" t="s">
        <v>49</v>
      </c>
      <c r="AO1003" s="11">
        <v>161</v>
      </c>
      <c r="AP1003" s="11">
        <v>118</v>
      </c>
      <c r="AQ1003" s="11">
        <v>43</v>
      </c>
      <c r="AR1003" s="11">
        <v>461</v>
      </c>
      <c r="AS1003" s="11">
        <v>32</v>
      </c>
      <c r="AT1003" s="11">
        <v>96</v>
      </c>
      <c r="AU1003" s="11">
        <v>193</v>
      </c>
      <c r="AV1003" s="11">
        <v>129</v>
      </c>
      <c r="AW1003" s="11">
        <v>728</v>
      </c>
      <c r="AX1003" s="11">
        <v>21</v>
      </c>
      <c r="AY1003" s="11">
        <v>815</v>
      </c>
      <c r="AZ1003" s="11">
        <v>1167</v>
      </c>
      <c r="BA1003" s="11">
        <v>257</v>
      </c>
      <c r="BB1003" s="11">
        <v>311</v>
      </c>
      <c r="BC1003" s="11">
        <v>172</v>
      </c>
      <c r="BD1003" s="11">
        <v>1189</v>
      </c>
      <c r="BE1003" s="11">
        <v>53</v>
      </c>
      <c r="BF1003" s="11">
        <v>57</v>
      </c>
      <c r="BG1003" s="11">
        <v>128</v>
      </c>
      <c r="BH1003" s="2" t="s">
        <v>48</v>
      </c>
      <c r="BI1003" s="2"/>
      <c r="BJ1003" s="2"/>
      <c r="BK1003" s="2"/>
      <c r="BL1003" s="11">
        <v>989</v>
      </c>
      <c r="BM1003" s="11">
        <v>2110</v>
      </c>
      <c r="BN1003" s="12"/>
    </row>
    <row r="1004" spans="1:66" x14ac:dyDescent="0.35">
      <c r="A1004" t="s">
        <v>4401</v>
      </c>
      <c r="B1004" t="s">
        <v>4402</v>
      </c>
      <c r="C1004" s="3">
        <v>44957</v>
      </c>
      <c r="D1004" s="10">
        <v>44910</v>
      </c>
      <c r="E1004" s="2" t="s">
        <v>2611</v>
      </c>
      <c r="F1004" s="2" t="s">
        <v>385</v>
      </c>
      <c r="G1004" s="2"/>
      <c r="H1004" s="2" t="s">
        <v>230</v>
      </c>
      <c r="I1004" s="2" t="s">
        <v>231</v>
      </c>
      <c r="J1004" s="2" t="s">
        <v>911</v>
      </c>
      <c r="K1004" s="2" t="s">
        <v>912</v>
      </c>
      <c r="L1004" s="2" t="s">
        <v>2609</v>
      </c>
      <c r="M1004" s="2" t="s">
        <v>235</v>
      </c>
      <c r="N1004" s="2" t="s">
        <v>230</v>
      </c>
      <c r="O1004" s="2" t="s">
        <v>231</v>
      </c>
      <c r="P1004" s="2" t="s">
        <v>916</v>
      </c>
      <c r="Q1004" s="2" t="s">
        <v>912</v>
      </c>
      <c r="R1004" s="2" t="s">
        <v>2609</v>
      </c>
      <c r="S1004" s="2" t="s">
        <v>2610</v>
      </c>
      <c r="T1004" s="2" t="s">
        <v>37</v>
      </c>
      <c r="U1004" s="2">
        <v>11.59895388</v>
      </c>
      <c r="V1004" s="2">
        <v>39.21453889</v>
      </c>
      <c r="W1004" s="2" t="s">
        <v>55</v>
      </c>
      <c r="X1004" s="11">
        <v>919</v>
      </c>
      <c r="Y1004" s="11">
        <v>2556</v>
      </c>
      <c r="Z1004" s="11" t="s">
        <v>4386</v>
      </c>
      <c r="AA1004" s="11">
        <v>2556</v>
      </c>
      <c r="AB1004" s="11">
        <v>0</v>
      </c>
      <c r="AC1004" s="11">
        <v>0</v>
      </c>
      <c r="AD1004" s="11">
        <v>0</v>
      </c>
      <c r="AE1004" s="11">
        <v>2556</v>
      </c>
      <c r="AF1004" s="11">
        <v>0</v>
      </c>
      <c r="AG1004" s="11">
        <v>0</v>
      </c>
      <c r="AH1004" s="2"/>
      <c r="AI1004" s="11">
        <v>0</v>
      </c>
      <c r="AJ1004" s="11">
        <v>0</v>
      </c>
      <c r="AK1004" s="11">
        <v>0</v>
      </c>
      <c r="AL1004" s="11">
        <v>2556</v>
      </c>
      <c r="AM1004" s="11">
        <v>0</v>
      </c>
      <c r="AN1004" s="11" t="s">
        <v>49</v>
      </c>
      <c r="AO1004" s="11">
        <v>63</v>
      </c>
      <c r="AP1004" s="11">
        <v>243</v>
      </c>
      <c r="AQ1004" s="11">
        <v>21</v>
      </c>
      <c r="AR1004" s="11">
        <v>592</v>
      </c>
      <c r="AS1004" s="11">
        <v>116</v>
      </c>
      <c r="AT1004" s="11">
        <v>137</v>
      </c>
      <c r="AU1004" s="11">
        <v>338</v>
      </c>
      <c r="AV1004" s="11">
        <v>74</v>
      </c>
      <c r="AW1004" s="11">
        <v>824</v>
      </c>
      <c r="AX1004" s="11">
        <v>148</v>
      </c>
      <c r="AY1004" s="11">
        <v>1035</v>
      </c>
      <c r="AZ1004" s="11">
        <v>1521</v>
      </c>
      <c r="BA1004" s="11">
        <v>200</v>
      </c>
      <c r="BB1004" s="11">
        <v>581</v>
      </c>
      <c r="BC1004" s="11">
        <v>95</v>
      </c>
      <c r="BD1004" s="11">
        <v>1416</v>
      </c>
      <c r="BE1004" s="11">
        <v>264</v>
      </c>
      <c r="BF1004" s="11">
        <v>64</v>
      </c>
      <c r="BG1004" s="11">
        <v>114</v>
      </c>
      <c r="BH1004" s="2" t="s">
        <v>48</v>
      </c>
      <c r="BI1004" s="2"/>
      <c r="BJ1004" s="2"/>
      <c r="BK1004" s="2"/>
      <c r="BL1004" s="11">
        <v>983</v>
      </c>
      <c r="BM1004" s="11">
        <v>2670</v>
      </c>
      <c r="BN1004" s="12"/>
    </row>
    <row r="1005" spans="1:66" x14ac:dyDescent="0.35">
      <c r="A1005" t="s">
        <v>4401</v>
      </c>
      <c r="B1005" t="s">
        <v>4402</v>
      </c>
      <c r="C1005" s="3">
        <v>44957</v>
      </c>
      <c r="D1005" s="10">
        <v>44910</v>
      </c>
      <c r="E1005" s="2" t="s">
        <v>2612</v>
      </c>
      <c r="F1005" s="2" t="s">
        <v>370</v>
      </c>
      <c r="G1005" s="2"/>
      <c r="H1005" s="2" t="s">
        <v>230</v>
      </c>
      <c r="I1005" s="2" t="s">
        <v>231</v>
      </c>
      <c r="J1005" s="2" t="s">
        <v>911</v>
      </c>
      <c r="K1005" s="2" t="s">
        <v>912</v>
      </c>
      <c r="L1005" s="2" t="s">
        <v>2609</v>
      </c>
      <c r="M1005" s="2" t="s">
        <v>235</v>
      </c>
      <c r="N1005" s="2" t="s">
        <v>230</v>
      </c>
      <c r="O1005" s="2" t="s">
        <v>231</v>
      </c>
      <c r="P1005" s="2" t="s">
        <v>916</v>
      </c>
      <c r="Q1005" s="2" t="s">
        <v>912</v>
      </c>
      <c r="R1005" s="2" t="s">
        <v>2609</v>
      </c>
      <c r="S1005" s="2" t="s">
        <v>2610</v>
      </c>
      <c r="T1005" s="2" t="s">
        <v>37</v>
      </c>
      <c r="U1005" s="2">
        <v>11.592198120000001</v>
      </c>
      <c r="V1005" s="2">
        <v>39.213845669999998</v>
      </c>
      <c r="W1005" s="2" t="s">
        <v>55</v>
      </c>
      <c r="X1005" s="11">
        <v>1394</v>
      </c>
      <c r="Y1005" s="11">
        <v>4398</v>
      </c>
      <c r="Z1005" s="11" t="s">
        <v>4386</v>
      </c>
      <c r="AA1005" s="11">
        <v>4398</v>
      </c>
      <c r="AB1005" s="11">
        <v>0</v>
      </c>
      <c r="AC1005" s="11">
        <v>0</v>
      </c>
      <c r="AD1005" s="11">
        <v>0</v>
      </c>
      <c r="AE1005" s="11">
        <v>4398</v>
      </c>
      <c r="AF1005" s="11">
        <v>0</v>
      </c>
      <c r="AG1005" s="11">
        <v>0</v>
      </c>
      <c r="AH1005" s="2"/>
      <c r="AI1005" s="11">
        <v>0</v>
      </c>
      <c r="AJ1005" s="11">
        <v>0</v>
      </c>
      <c r="AK1005" s="11">
        <v>0</v>
      </c>
      <c r="AL1005" s="11">
        <v>4398</v>
      </c>
      <c r="AM1005" s="11">
        <v>0</v>
      </c>
      <c r="AN1005" s="11" t="s">
        <v>49</v>
      </c>
      <c r="AO1005" s="11">
        <v>155</v>
      </c>
      <c r="AP1005" s="11">
        <v>310</v>
      </c>
      <c r="AQ1005" s="11">
        <v>170</v>
      </c>
      <c r="AR1005" s="11">
        <v>1146</v>
      </c>
      <c r="AS1005" s="11">
        <v>217</v>
      </c>
      <c r="AT1005" s="11">
        <v>124</v>
      </c>
      <c r="AU1005" s="11">
        <v>480</v>
      </c>
      <c r="AV1005" s="11">
        <v>108</v>
      </c>
      <c r="AW1005" s="11">
        <v>1425</v>
      </c>
      <c r="AX1005" s="11">
        <v>263</v>
      </c>
      <c r="AY1005" s="11">
        <v>1998</v>
      </c>
      <c r="AZ1005" s="11">
        <v>2400</v>
      </c>
      <c r="BA1005" s="11">
        <v>279</v>
      </c>
      <c r="BB1005" s="11">
        <v>790</v>
      </c>
      <c r="BC1005" s="11">
        <v>278</v>
      </c>
      <c r="BD1005" s="11">
        <v>2571</v>
      </c>
      <c r="BE1005" s="11">
        <v>480</v>
      </c>
      <c r="BF1005" s="11">
        <v>53</v>
      </c>
      <c r="BG1005" s="11">
        <v>132</v>
      </c>
      <c r="BH1005" s="2" t="s">
        <v>48</v>
      </c>
      <c r="BI1005" s="2"/>
      <c r="BJ1005" s="2"/>
      <c r="BK1005" s="2"/>
      <c r="BL1005" s="11">
        <v>1447</v>
      </c>
      <c r="BM1005" s="11">
        <v>4530</v>
      </c>
      <c r="BN1005" s="12"/>
    </row>
    <row r="1006" spans="1:66" x14ac:dyDescent="0.35">
      <c r="A1006" t="s">
        <v>4401</v>
      </c>
      <c r="B1006" t="s">
        <v>4402</v>
      </c>
      <c r="C1006" s="3">
        <v>44957</v>
      </c>
      <c r="D1006" s="10">
        <v>44910</v>
      </c>
      <c r="E1006" s="2" t="s">
        <v>2613</v>
      </c>
      <c r="F1006" s="2" t="s">
        <v>357</v>
      </c>
      <c r="G1006" s="2"/>
      <c r="H1006" s="2" t="s">
        <v>230</v>
      </c>
      <c r="I1006" s="2" t="s">
        <v>231</v>
      </c>
      <c r="J1006" s="2" t="s">
        <v>911</v>
      </c>
      <c r="K1006" s="2" t="s">
        <v>912</v>
      </c>
      <c r="L1006" s="2" t="s">
        <v>2609</v>
      </c>
      <c r="M1006" s="2" t="s">
        <v>235</v>
      </c>
      <c r="N1006" s="2" t="s">
        <v>230</v>
      </c>
      <c r="O1006" s="2" t="s">
        <v>231</v>
      </c>
      <c r="P1006" s="2" t="s">
        <v>916</v>
      </c>
      <c r="Q1006" s="2" t="s">
        <v>912</v>
      </c>
      <c r="R1006" s="2" t="s">
        <v>2609</v>
      </c>
      <c r="S1006" s="2" t="s">
        <v>2610</v>
      </c>
      <c r="T1006" s="2" t="s">
        <v>37</v>
      </c>
      <c r="U1006" s="2">
        <v>11.59186399</v>
      </c>
      <c r="V1006" s="2">
        <v>39.218700460000001</v>
      </c>
      <c r="W1006" s="2" t="s">
        <v>55</v>
      </c>
      <c r="X1006" s="11">
        <v>881</v>
      </c>
      <c r="Y1006" s="11">
        <v>1964</v>
      </c>
      <c r="Z1006" s="11" t="s">
        <v>4386</v>
      </c>
      <c r="AA1006" s="11">
        <v>1964</v>
      </c>
      <c r="AB1006" s="11">
        <v>0</v>
      </c>
      <c r="AC1006" s="11">
        <v>0</v>
      </c>
      <c r="AD1006" s="11">
        <v>0</v>
      </c>
      <c r="AE1006" s="11">
        <v>1964</v>
      </c>
      <c r="AF1006" s="11">
        <v>0</v>
      </c>
      <c r="AG1006" s="11">
        <v>0</v>
      </c>
      <c r="AH1006" s="2"/>
      <c r="AI1006" s="11">
        <v>0</v>
      </c>
      <c r="AJ1006" s="11">
        <v>0</v>
      </c>
      <c r="AK1006" s="11">
        <v>0</v>
      </c>
      <c r="AL1006" s="11">
        <v>1964</v>
      </c>
      <c r="AM1006" s="11">
        <v>0</v>
      </c>
      <c r="AN1006" s="11" t="s">
        <v>49</v>
      </c>
      <c r="AO1006" s="11">
        <v>81</v>
      </c>
      <c r="AP1006" s="11">
        <v>91</v>
      </c>
      <c r="AQ1006" s="11">
        <v>101</v>
      </c>
      <c r="AR1006" s="11">
        <v>506</v>
      </c>
      <c r="AS1006" s="11">
        <v>71</v>
      </c>
      <c r="AT1006" s="11">
        <v>91</v>
      </c>
      <c r="AU1006" s="11">
        <v>172</v>
      </c>
      <c r="AV1006" s="11">
        <v>81</v>
      </c>
      <c r="AW1006" s="11">
        <v>709</v>
      </c>
      <c r="AX1006" s="11">
        <v>61</v>
      </c>
      <c r="AY1006" s="11">
        <v>850</v>
      </c>
      <c r="AZ1006" s="11">
        <v>1114</v>
      </c>
      <c r="BA1006" s="11">
        <v>172</v>
      </c>
      <c r="BB1006" s="11">
        <v>263</v>
      </c>
      <c r="BC1006" s="11">
        <v>182</v>
      </c>
      <c r="BD1006" s="11">
        <v>1215</v>
      </c>
      <c r="BE1006" s="11">
        <v>132</v>
      </c>
      <c r="BF1006" s="11">
        <v>25</v>
      </c>
      <c r="BG1006" s="11">
        <v>56</v>
      </c>
      <c r="BH1006" s="2" t="s">
        <v>48</v>
      </c>
      <c r="BI1006" s="2"/>
      <c r="BJ1006" s="2"/>
      <c r="BK1006" s="2"/>
      <c r="BL1006" s="11">
        <v>906</v>
      </c>
      <c r="BM1006" s="11">
        <v>2020</v>
      </c>
      <c r="BN1006" s="12"/>
    </row>
    <row r="1007" spans="1:66" x14ac:dyDescent="0.35">
      <c r="A1007" t="s">
        <v>4401</v>
      </c>
      <c r="B1007" t="s">
        <v>4402</v>
      </c>
      <c r="C1007" s="3">
        <v>44957</v>
      </c>
      <c r="D1007" s="10">
        <v>44912</v>
      </c>
      <c r="E1007" s="2" t="s">
        <v>2614</v>
      </c>
      <c r="F1007" s="2" t="s">
        <v>385</v>
      </c>
      <c r="G1007" s="2"/>
      <c r="H1007" s="2" t="s">
        <v>230</v>
      </c>
      <c r="I1007" s="2" t="s">
        <v>231</v>
      </c>
      <c r="J1007" s="2" t="s">
        <v>911</v>
      </c>
      <c r="K1007" s="2" t="s">
        <v>912</v>
      </c>
      <c r="L1007" s="2" t="s">
        <v>2609</v>
      </c>
      <c r="M1007" s="2" t="s">
        <v>243</v>
      </c>
      <c r="N1007" s="2" t="s">
        <v>230</v>
      </c>
      <c r="O1007" s="2" t="s">
        <v>231</v>
      </c>
      <c r="P1007" s="2" t="s">
        <v>916</v>
      </c>
      <c r="Q1007" s="2" t="s">
        <v>912</v>
      </c>
      <c r="R1007" s="2" t="s">
        <v>2609</v>
      </c>
      <c r="S1007" s="2" t="s">
        <v>2610</v>
      </c>
      <c r="T1007" s="2" t="s">
        <v>37</v>
      </c>
      <c r="U1007" s="2">
        <v>11.58778234</v>
      </c>
      <c r="V1007" s="2">
        <v>39.214531909999998</v>
      </c>
      <c r="W1007" s="2" t="s">
        <v>55</v>
      </c>
      <c r="X1007" s="11">
        <v>1172</v>
      </c>
      <c r="Y1007" s="11">
        <v>3873</v>
      </c>
      <c r="Z1007" s="11" t="s">
        <v>4386</v>
      </c>
      <c r="AA1007" s="11">
        <v>3873</v>
      </c>
      <c r="AB1007" s="11">
        <v>0</v>
      </c>
      <c r="AC1007" s="11">
        <v>0</v>
      </c>
      <c r="AD1007" s="11">
        <v>0</v>
      </c>
      <c r="AE1007" s="11">
        <v>3873</v>
      </c>
      <c r="AF1007" s="11">
        <v>0</v>
      </c>
      <c r="AG1007" s="11">
        <v>0</v>
      </c>
      <c r="AH1007" s="2"/>
      <c r="AI1007" s="11">
        <v>0</v>
      </c>
      <c r="AJ1007" s="11">
        <v>0</v>
      </c>
      <c r="AK1007" s="11">
        <v>0</v>
      </c>
      <c r="AL1007" s="11">
        <v>3873</v>
      </c>
      <c r="AM1007" s="11">
        <v>0</v>
      </c>
      <c r="AN1007" s="11" t="s">
        <v>49</v>
      </c>
      <c r="AO1007" s="11">
        <v>198</v>
      </c>
      <c r="AP1007" s="11">
        <v>316</v>
      </c>
      <c r="AQ1007" s="11">
        <v>53</v>
      </c>
      <c r="AR1007" s="11">
        <v>1014</v>
      </c>
      <c r="AS1007" s="11">
        <v>145</v>
      </c>
      <c r="AT1007" s="11">
        <v>290</v>
      </c>
      <c r="AU1007" s="11">
        <v>277</v>
      </c>
      <c r="AV1007" s="11">
        <v>105</v>
      </c>
      <c r="AW1007" s="11">
        <v>1343</v>
      </c>
      <c r="AX1007" s="11">
        <v>132</v>
      </c>
      <c r="AY1007" s="11">
        <v>1726</v>
      </c>
      <c r="AZ1007" s="11">
        <v>2147</v>
      </c>
      <c r="BA1007" s="11">
        <v>488</v>
      </c>
      <c r="BB1007" s="11">
        <v>593</v>
      </c>
      <c r="BC1007" s="11">
        <v>158</v>
      </c>
      <c r="BD1007" s="11">
        <v>2357</v>
      </c>
      <c r="BE1007" s="11">
        <v>277</v>
      </c>
      <c r="BF1007" s="11">
        <v>59</v>
      </c>
      <c r="BG1007" s="11">
        <v>200</v>
      </c>
      <c r="BH1007" s="2" t="s">
        <v>48</v>
      </c>
      <c r="BI1007" s="2"/>
      <c r="BJ1007" s="2"/>
      <c r="BK1007" s="2"/>
      <c r="BL1007" s="11">
        <v>1231</v>
      </c>
      <c r="BM1007" s="11">
        <v>4073</v>
      </c>
      <c r="BN1007" s="12"/>
    </row>
    <row r="1008" spans="1:66" x14ac:dyDescent="0.35">
      <c r="A1008" t="s">
        <v>4401</v>
      </c>
      <c r="B1008" t="s">
        <v>4402</v>
      </c>
      <c r="C1008" s="3">
        <v>44957</v>
      </c>
      <c r="D1008" s="10">
        <v>44912</v>
      </c>
      <c r="E1008" s="2" t="s">
        <v>2615</v>
      </c>
      <c r="F1008" s="2" t="s">
        <v>370</v>
      </c>
      <c r="G1008" s="2"/>
      <c r="H1008" s="2" t="s">
        <v>230</v>
      </c>
      <c r="I1008" s="2" t="s">
        <v>231</v>
      </c>
      <c r="J1008" s="2" t="s">
        <v>911</v>
      </c>
      <c r="K1008" s="2" t="s">
        <v>912</v>
      </c>
      <c r="L1008" s="2" t="s">
        <v>2609</v>
      </c>
      <c r="M1008" s="2" t="s">
        <v>243</v>
      </c>
      <c r="N1008" s="2" t="s">
        <v>230</v>
      </c>
      <c r="O1008" s="2" t="s">
        <v>231</v>
      </c>
      <c r="P1008" s="2" t="s">
        <v>916</v>
      </c>
      <c r="Q1008" s="2" t="s">
        <v>912</v>
      </c>
      <c r="R1008" s="2" t="s">
        <v>2609</v>
      </c>
      <c r="S1008" s="2" t="s">
        <v>2610</v>
      </c>
      <c r="T1008" s="2" t="s">
        <v>37</v>
      </c>
      <c r="U1008" s="2">
        <v>11.592176569999999</v>
      </c>
      <c r="V1008" s="2">
        <v>39.208480590000001</v>
      </c>
      <c r="W1008" s="2" t="s">
        <v>55</v>
      </c>
      <c r="X1008" s="11">
        <v>411</v>
      </c>
      <c r="Y1008" s="11">
        <v>1696</v>
      </c>
      <c r="Z1008" s="11" t="s">
        <v>4386</v>
      </c>
      <c r="AA1008" s="11">
        <v>1696</v>
      </c>
      <c r="AB1008" s="11">
        <v>0</v>
      </c>
      <c r="AC1008" s="11">
        <v>0</v>
      </c>
      <c r="AD1008" s="11">
        <v>0</v>
      </c>
      <c r="AE1008" s="11">
        <v>1696</v>
      </c>
      <c r="AF1008" s="11">
        <v>0</v>
      </c>
      <c r="AG1008" s="11">
        <v>0</v>
      </c>
      <c r="AH1008" s="2"/>
      <c r="AI1008" s="11">
        <v>0</v>
      </c>
      <c r="AJ1008" s="11">
        <v>0</v>
      </c>
      <c r="AK1008" s="11">
        <v>0</v>
      </c>
      <c r="AL1008" s="11">
        <v>1696</v>
      </c>
      <c r="AM1008" s="11">
        <v>0</v>
      </c>
      <c r="AN1008" s="11" t="s">
        <v>49</v>
      </c>
      <c r="AO1008" s="11">
        <v>95</v>
      </c>
      <c r="AP1008" s="11">
        <v>184</v>
      </c>
      <c r="AQ1008" s="11">
        <v>47</v>
      </c>
      <c r="AR1008" s="11">
        <v>469</v>
      </c>
      <c r="AS1008" s="11">
        <v>32</v>
      </c>
      <c r="AT1008" s="11">
        <v>58</v>
      </c>
      <c r="AU1008" s="11">
        <v>216</v>
      </c>
      <c r="AV1008" s="11">
        <v>47</v>
      </c>
      <c r="AW1008" s="11">
        <v>511</v>
      </c>
      <c r="AX1008" s="11">
        <v>37</v>
      </c>
      <c r="AY1008" s="11">
        <v>827</v>
      </c>
      <c r="AZ1008" s="11">
        <v>869</v>
      </c>
      <c r="BA1008" s="11">
        <v>153</v>
      </c>
      <c r="BB1008" s="11">
        <v>400</v>
      </c>
      <c r="BC1008" s="11">
        <v>94</v>
      </c>
      <c r="BD1008" s="11">
        <v>980</v>
      </c>
      <c r="BE1008" s="11">
        <v>69</v>
      </c>
      <c r="BF1008" s="11">
        <v>42</v>
      </c>
      <c r="BG1008" s="11">
        <v>135</v>
      </c>
      <c r="BH1008" s="2" t="s">
        <v>48</v>
      </c>
      <c r="BI1008" s="2"/>
      <c r="BJ1008" s="2"/>
      <c r="BK1008" s="2"/>
      <c r="BL1008" s="11">
        <v>453</v>
      </c>
      <c r="BM1008" s="11">
        <v>1831</v>
      </c>
      <c r="BN1008" s="12"/>
    </row>
    <row r="1009" spans="1:66" x14ac:dyDescent="0.35">
      <c r="A1009" t="s">
        <v>4401</v>
      </c>
      <c r="B1009" t="s">
        <v>4402</v>
      </c>
      <c r="C1009" s="3">
        <v>44957</v>
      </c>
      <c r="D1009" s="10">
        <v>44912</v>
      </c>
      <c r="E1009" s="2" t="s">
        <v>2616</v>
      </c>
      <c r="F1009" s="2" t="s">
        <v>372</v>
      </c>
      <c r="G1009" s="2"/>
      <c r="H1009" s="2" t="s">
        <v>230</v>
      </c>
      <c r="I1009" s="2" t="s">
        <v>231</v>
      </c>
      <c r="J1009" s="2" t="s">
        <v>911</v>
      </c>
      <c r="K1009" s="2" t="s">
        <v>912</v>
      </c>
      <c r="L1009" s="2" t="s">
        <v>2609</v>
      </c>
      <c r="M1009" s="2" t="s">
        <v>243</v>
      </c>
      <c r="N1009" s="2" t="s">
        <v>230</v>
      </c>
      <c r="O1009" s="2" t="s">
        <v>231</v>
      </c>
      <c r="P1009" s="2" t="s">
        <v>916</v>
      </c>
      <c r="Q1009" s="2" t="s">
        <v>912</v>
      </c>
      <c r="R1009" s="2" t="s">
        <v>2609</v>
      </c>
      <c r="S1009" s="2" t="s">
        <v>2610</v>
      </c>
      <c r="T1009" s="2" t="s">
        <v>37</v>
      </c>
      <c r="U1009" s="2">
        <v>11.59026588</v>
      </c>
      <c r="V1009" s="2">
        <v>39.219281539999997</v>
      </c>
      <c r="W1009" s="2" t="s">
        <v>55</v>
      </c>
      <c r="X1009" s="11">
        <v>896</v>
      </c>
      <c r="Y1009" s="11">
        <v>2266</v>
      </c>
      <c r="Z1009" s="11" t="s">
        <v>4386</v>
      </c>
      <c r="AA1009" s="11">
        <v>2266</v>
      </c>
      <c r="AB1009" s="11">
        <v>0</v>
      </c>
      <c r="AC1009" s="11">
        <v>0</v>
      </c>
      <c r="AD1009" s="11">
        <v>0</v>
      </c>
      <c r="AE1009" s="11">
        <v>2266</v>
      </c>
      <c r="AF1009" s="11">
        <v>0</v>
      </c>
      <c r="AG1009" s="11">
        <v>0</v>
      </c>
      <c r="AH1009" s="2"/>
      <c r="AI1009" s="11">
        <v>0</v>
      </c>
      <c r="AJ1009" s="11">
        <v>0</v>
      </c>
      <c r="AK1009" s="11">
        <v>0</v>
      </c>
      <c r="AL1009" s="11">
        <v>2266</v>
      </c>
      <c r="AM1009" s="11">
        <v>0</v>
      </c>
      <c r="AN1009" s="11" t="s">
        <v>49</v>
      </c>
      <c r="AO1009" s="11">
        <v>93</v>
      </c>
      <c r="AP1009" s="11">
        <v>144</v>
      </c>
      <c r="AQ1009" s="11">
        <v>93</v>
      </c>
      <c r="AR1009" s="11">
        <v>463</v>
      </c>
      <c r="AS1009" s="11">
        <v>72</v>
      </c>
      <c r="AT1009" s="11">
        <v>93</v>
      </c>
      <c r="AU1009" s="11">
        <v>206</v>
      </c>
      <c r="AV1009" s="11">
        <v>134</v>
      </c>
      <c r="AW1009" s="11">
        <v>803</v>
      </c>
      <c r="AX1009" s="11">
        <v>165</v>
      </c>
      <c r="AY1009" s="11">
        <v>865</v>
      </c>
      <c r="AZ1009" s="11">
        <v>1401</v>
      </c>
      <c r="BA1009" s="11">
        <v>186</v>
      </c>
      <c r="BB1009" s="11">
        <v>350</v>
      </c>
      <c r="BC1009" s="11">
        <v>227</v>
      </c>
      <c r="BD1009" s="11">
        <v>1266</v>
      </c>
      <c r="BE1009" s="11">
        <v>237</v>
      </c>
      <c r="BF1009" s="11">
        <v>74</v>
      </c>
      <c r="BG1009" s="11">
        <v>148</v>
      </c>
      <c r="BH1009" s="2" t="s">
        <v>48</v>
      </c>
      <c r="BI1009" s="2"/>
      <c r="BJ1009" s="2"/>
      <c r="BK1009" s="2"/>
      <c r="BL1009" s="11">
        <v>970</v>
      </c>
      <c r="BM1009" s="11">
        <v>2414</v>
      </c>
      <c r="BN1009" s="12"/>
    </row>
    <row r="1010" spans="1:66" x14ac:dyDescent="0.35">
      <c r="A1010" t="s">
        <v>4401</v>
      </c>
      <c r="B1010" t="s">
        <v>4402</v>
      </c>
      <c r="C1010" s="3">
        <v>44957</v>
      </c>
      <c r="D1010" s="10">
        <v>44912</v>
      </c>
      <c r="E1010" s="2" t="s">
        <v>2617</v>
      </c>
      <c r="F1010" s="2" t="s">
        <v>357</v>
      </c>
      <c r="G1010" s="2"/>
      <c r="H1010" s="2" t="s">
        <v>230</v>
      </c>
      <c r="I1010" s="2" t="s">
        <v>231</v>
      </c>
      <c r="J1010" s="2" t="s">
        <v>911</v>
      </c>
      <c r="K1010" s="2" t="s">
        <v>912</v>
      </c>
      <c r="L1010" s="2" t="s">
        <v>2609</v>
      </c>
      <c r="M1010" s="2" t="s">
        <v>243</v>
      </c>
      <c r="N1010" s="2" t="s">
        <v>230</v>
      </c>
      <c r="O1010" s="2" t="s">
        <v>231</v>
      </c>
      <c r="P1010" s="2" t="s">
        <v>916</v>
      </c>
      <c r="Q1010" s="2" t="s">
        <v>912</v>
      </c>
      <c r="R1010" s="2" t="s">
        <v>2609</v>
      </c>
      <c r="S1010" s="2" t="s">
        <v>2610</v>
      </c>
      <c r="T1010" s="2" t="s">
        <v>37</v>
      </c>
      <c r="U1010" s="2">
        <v>11.595898439999999</v>
      </c>
      <c r="V1010" s="2">
        <v>39.206468630000003</v>
      </c>
      <c r="W1010" s="2" t="s">
        <v>55</v>
      </c>
      <c r="X1010" s="11">
        <v>516</v>
      </c>
      <c r="Y1010" s="11">
        <v>2528</v>
      </c>
      <c r="Z1010" s="11" t="s">
        <v>4386</v>
      </c>
      <c r="AA1010" s="11">
        <v>2528</v>
      </c>
      <c r="AB1010" s="11">
        <v>0</v>
      </c>
      <c r="AC1010" s="11">
        <v>0</v>
      </c>
      <c r="AD1010" s="11">
        <v>0</v>
      </c>
      <c r="AE1010" s="11">
        <v>2528</v>
      </c>
      <c r="AF1010" s="11">
        <v>0</v>
      </c>
      <c r="AG1010" s="11">
        <v>0</v>
      </c>
      <c r="AH1010" s="2"/>
      <c r="AI1010" s="11">
        <v>0</v>
      </c>
      <c r="AJ1010" s="11">
        <v>0</v>
      </c>
      <c r="AK1010" s="11">
        <v>0</v>
      </c>
      <c r="AL1010" s="11">
        <v>2528</v>
      </c>
      <c r="AM1010" s="11">
        <v>0</v>
      </c>
      <c r="AN1010" s="11" t="s">
        <v>49</v>
      </c>
      <c r="AO1010" s="11">
        <v>127</v>
      </c>
      <c r="AP1010" s="11">
        <v>261</v>
      </c>
      <c r="AQ1010" s="11">
        <v>89</v>
      </c>
      <c r="AR1010" s="11">
        <v>688</v>
      </c>
      <c r="AS1010" s="11">
        <v>64</v>
      </c>
      <c r="AT1010" s="11">
        <v>172</v>
      </c>
      <c r="AU1010" s="11">
        <v>261</v>
      </c>
      <c r="AV1010" s="11">
        <v>89</v>
      </c>
      <c r="AW1010" s="11">
        <v>707</v>
      </c>
      <c r="AX1010" s="11">
        <v>70</v>
      </c>
      <c r="AY1010" s="11">
        <v>1229</v>
      </c>
      <c r="AZ1010" s="11">
        <v>1299</v>
      </c>
      <c r="BA1010" s="11">
        <v>299</v>
      </c>
      <c r="BB1010" s="11">
        <v>522</v>
      </c>
      <c r="BC1010" s="11">
        <v>178</v>
      </c>
      <c r="BD1010" s="11">
        <v>1395</v>
      </c>
      <c r="BE1010" s="11">
        <v>134</v>
      </c>
      <c r="BF1010" s="11">
        <v>29</v>
      </c>
      <c r="BG1010" s="11">
        <v>87</v>
      </c>
      <c r="BH1010" s="2" t="s">
        <v>48</v>
      </c>
      <c r="BI1010" s="2"/>
      <c r="BJ1010" s="2"/>
      <c r="BK1010" s="2"/>
      <c r="BL1010" s="11">
        <v>545</v>
      </c>
      <c r="BM1010" s="11">
        <v>2615</v>
      </c>
      <c r="BN1010" s="12"/>
    </row>
    <row r="1011" spans="1:66" x14ac:dyDescent="0.35">
      <c r="A1011" t="s">
        <v>4401</v>
      </c>
      <c r="B1011" t="s">
        <v>4402</v>
      </c>
      <c r="C1011" s="3">
        <v>44957</v>
      </c>
      <c r="D1011" s="10">
        <v>44913</v>
      </c>
      <c r="E1011" s="2" t="s">
        <v>2618</v>
      </c>
      <c r="F1011" s="2" t="s">
        <v>2619</v>
      </c>
      <c r="G1011" s="2"/>
      <c r="H1011" s="2" t="s">
        <v>230</v>
      </c>
      <c r="I1011" s="2" t="s">
        <v>231</v>
      </c>
      <c r="J1011" s="2" t="s">
        <v>911</v>
      </c>
      <c r="K1011" s="2" t="s">
        <v>912</v>
      </c>
      <c r="L1011" s="2" t="s">
        <v>2609</v>
      </c>
      <c r="M1011" s="2" t="s">
        <v>2620</v>
      </c>
      <c r="N1011" s="2" t="s">
        <v>230</v>
      </c>
      <c r="O1011" s="2" t="s">
        <v>231</v>
      </c>
      <c r="P1011" s="2" t="s">
        <v>916</v>
      </c>
      <c r="Q1011" s="2" t="s">
        <v>912</v>
      </c>
      <c r="R1011" s="2" t="s">
        <v>2609</v>
      </c>
      <c r="S1011" s="2" t="s">
        <v>2610</v>
      </c>
      <c r="T1011" s="2" t="s">
        <v>37</v>
      </c>
      <c r="U1011" s="2">
        <v>11.65579211</v>
      </c>
      <c r="V1011" s="2">
        <v>39.231904610000001</v>
      </c>
      <c r="W1011" s="2" t="s">
        <v>47</v>
      </c>
      <c r="X1011" s="11">
        <v>120</v>
      </c>
      <c r="Y1011" s="11">
        <v>522</v>
      </c>
      <c r="Z1011" s="11" t="s">
        <v>4386</v>
      </c>
      <c r="AA1011" s="11">
        <v>522</v>
      </c>
      <c r="AB1011" s="11">
        <v>0</v>
      </c>
      <c r="AC1011" s="11">
        <v>0</v>
      </c>
      <c r="AD1011" s="11">
        <v>0</v>
      </c>
      <c r="AE1011" s="11">
        <v>522</v>
      </c>
      <c r="AF1011" s="11">
        <v>0</v>
      </c>
      <c r="AG1011" s="11">
        <v>0</v>
      </c>
      <c r="AH1011" s="2"/>
      <c r="AI1011" s="11">
        <v>0</v>
      </c>
      <c r="AJ1011" s="11">
        <v>0</v>
      </c>
      <c r="AK1011" s="11">
        <v>0</v>
      </c>
      <c r="AL1011" s="11">
        <v>522</v>
      </c>
      <c r="AM1011" s="11">
        <v>0</v>
      </c>
      <c r="AN1011" s="11" t="s">
        <v>49</v>
      </c>
      <c r="AO1011" s="11">
        <v>18</v>
      </c>
      <c r="AP1011" s="11">
        <v>78</v>
      </c>
      <c r="AQ1011" s="11">
        <v>16</v>
      </c>
      <c r="AR1011" s="11">
        <v>122</v>
      </c>
      <c r="AS1011" s="11">
        <v>33</v>
      </c>
      <c r="AT1011" s="11">
        <v>20</v>
      </c>
      <c r="AU1011" s="11">
        <v>60</v>
      </c>
      <c r="AV1011" s="11">
        <v>22</v>
      </c>
      <c r="AW1011" s="11">
        <v>129</v>
      </c>
      <c r="AX1011" s="11">
        <v>24</v>
      </c>
      <c r="AY1011" s="11">
        <v>267</v>
      </c>
      <c r="AZ1011" s="11">
        <v>255</v>
      </c>
      <c r="BA1011" s="11">
        <v>38</v>
      </c>
      <c r="BB1011" s="11">
        <v>138</v>
      </c>
      <c r="BC1011" s="11">
        <v>38</v>
      </c>
      <c r="BD1011" s="11">
        <v>251</v>
      </c>
      <c r="BE1011" s="11">
        <v>57</v>
      </c>
      <c r="BF1011" s="11">
        <v>17</v>
      </c>
      <c r="BG1011" s="11">
        <v>42</v>
      </c>
      <c r="BH1011" s="2" t="s">
        <v>48</v>
      </c>
      <c r="BI1011" s="2"/>
      <c r="BJ1011" s="2"/>
      <c r="BK1011" s="2"/>
      <c r="BL1011" s="11">
        <v>137</v>
      </c>
      <c r="BM1011" s="11">
        <v>564</v>
      </c>
      <c r="BN1011" s="12"/>
    </row>
    <row r="1012" spans="1:66" x14ac:dyDescent="0.35">
      <c r="A1012" t="s">
        <v>4401</v>
      </c>
      <c r="B1012" t="s">
        <v>4402</v>
      </c>
      <c r="C1012" s="3">
        <v>44957</v>
      </c>
      <c r="D1012" s="10">
        <v>44913</v>
      </c>
      <c r="E1012" s="2" t="s">
        <v>2621</v>
      </c>
      <c r="F1012" s="2" t="s">
        <v>2622</v>
      </c>
      <c r="G1012" s="2"/>
      <c r="H1012" s="2" t="s">
        <v>230</v>
      </c>
      <c r="I1012" s="2" t="s">
        <v>231</v>
      </c>
      <c r="J1012" s="2" t="s">
        <v>911</v>
      </c>
      <c r="K1012" s="2" t="s">
        <v>912</v>
      </c>
      <c r="L1012" s="2" t="s">
        <v>2609</v>
      </c>
      <c r="M1012" s="2" t="s">
        <v>2620</v>
      </c>
      <c r="N1012" s="2" t="s">
        <v>230</v>
      </c>
      <c r="O1012" s="2" t="s">
        <v>231</v>
      </c>
      <c r="P1012" s="2" t="s">
        <v>916</v>
      </c>
      <c r="Q1012" s="2" t="s">
        <v>912</v>
      </c>
      <c r="R1012" s="2" t="s">
        <v>2609</v>
      </c>
      <c r="S1012" s="2" t="s">
        <v>2610</v>
      </c>
      <c r="T1012" s="2" t="s">
        <v>37</v>
      </c>
      <c r="U1012" s="2">
        <v>11.660642429999999</v>
      </c>
      <c r="V1012" s="2">
        <v>39.24356865</v>
      </c>
      <c r="W1012" s="2" t="s">
        <v>47</v>
      </c>
      <c r="X1012" s="11">
        <v>143</v>
      </c>
      <c r="Y1012" s="11">
        <v>551</v>
      </c>
      <c r="Z1012" s="11" t="s">
        <v>4386</v>
      </c>
      <c r="AA1012" s="11">
        <v>551</v>
      </c>
      <c r="AB1012" s="11">
        <v>0</v>
      </c>
      <c r="AC1012" s="11">
        <v>0</v>
      </c>
      <c r="AD1012" s="11">
        <v>0</v>
      </c>
      <c r="AE1012" s="11">
        <v>551</v>
      </c>
      <c r="AF1012" s="11">
        <v>0</v>
      </c>
      <c r="AG1012" s="11">
        <v>0</v>
      </c>
      <c r="AH1012" s="2"/>
      <c r="AI1012" s="11">
        <v>0</v>
      </c>
      <c r="AJ1012" s="11">
        <v>0</v>
      </c>
      <c r="AK1012" s="11">
        <v>0</v>
      </c>
      <c r="AL1012" s="11">
        <v>551</v>
      </c>
      <c r="AM1012" s="11">
        <v>0</v>
      </c>
      <c r="AN1012" s="11" t="s">
        <v>49</v>
      </c>
      <c r="AO1012" s="11">
        <v>25</v>
      </c>
      <c r="AP1012" s="11">
        <v>76</v>
      </c>
      <c r="AQ1012" s="11">
        <v>17</v>
      </c>
      <c r="AR1012" s="11">
        <v>148</v>
      </c>
      <c r="AS1012" s="11">
        <v>25</v>
      </c>
      <c r="AT1012" s="11">
        <v>17</v>
      </c>
      <c r="AU1012" s="11">
        <v>54</v>
      </c>
      <c r="AV1012" s="11">
        <v>22</v>
      </c>
      <c r="AW1012" s="11">
        <v>145</v>
      </c>
      <c r="AX1012" s="11">
        <v>22</v>
      </c>
      <c r="AY1012" s="11">
        <v>291</v>
      </c>
      <c r="AZ1012" s="11">
        <v>260</v>
      </c>
      <c r="BA1012" s="11">
        <v>42</v>
      </c>
      <c r="BB1012" s="11">
        <v>130</v>
      </c>
      <c r="BC1012" s="11">
        <v>39</v>
      </c>
      <c r="BD1012" s="11">
        <v>293</v>
      </c>
      <c r="BE1012" s="11">
        <v>47</v>
      </c>
      <c r="BF1012" s="11">
        <v>14</v>
      </c>
      <c r="BG1012" s="11">
        <v>26</v>
      </c>
      <c r="BH1012" s="2" t="s">
        <v>48</v>
      </c>
      <c r="BI1012" s="2"/>
      <c r="BJ1012" s="2"/>
      <c r="BK1012" s="2"/>
      <c r="BL1012" s="11">
        <v>157</v>
      </c>
      <c r="BM1012" s="11">
        <v>577</v>
      </c>
      <c r="BN1012" s="12"/>
    </row>
    <row r="1013" spans="1:66" x14ac:dyDescent="0.35">
      <c r="A1013" t="s">
        <v>4401</v>
      </c>
      <c r="B1013" t="s">
        <v>4402</v>
      </c>
      <c r="C1013" s="3">
        <v>44957</v>
      </c>
      <c r="D1013" s="10">
        <v>44907</v>
      </c>
      <c r="E1013" s="2" t="s">
        <v>2623</v>
      </c>
      <c r="F1013" s="2" t="s">
        <v>2624</v>
      </c>
      <c r="G1013" s="2"/>
      <c r="H1013" s="2" t="s">
        <v>39</v>
      </c>
      <c r="I1013" s="2" t="s">
        <v>40</v>
      </c>
      <c r="J1013" s="2" t="s">
        <v>41</v>
      </c>
      <c r="K1013" s="2" t="s">
        <v>42</v>
      </c>
      <c r="L1013" s="2" t="s">
        <v>100</v>
      </c>
      <c r="M1013" s="2" t="s">
        <v>108</v>
      </c>
      <c r="N1013" s="2" t="s">
        <v>39</v>
      </c>
      <c r="O1013" s="2" t="s">
        <v>40</v>
      </c>
      <c r="P1013" s="2" t="s">
        <v>46</v>
      </c>
      <c r="Q1013" s="2" t="s">
        <v>42</v>
      </c>
      <c r="R1013" s="2" t="s">
        <v>103</v>
      </c>
      <c r="S1013" s="2" t="s">
        <v>101</v>
      </c>
      <c r="T1013" s="2" t="s">
        <v>48</v>
      </c>
      <c r="U1013" s="2">
        <v>13.359531499999999</v>
      </c>
      <c r="V1013" s="2">
        <v>39.749737099999997</v>
      </c>
      <c r="W1013" s="2" t="s">
        <v>55</v>
      </c>
      <c r="X1013" s="11">
        <v>200</v>
      </c>
      <c r="Y1013" s="11">
        <v>1177</v>
      </c>
      <c r="Z1013" s="11" t="s">
        <v>4386</v>
      </c>
      <c r="AA1013" s="11">
        <v>1177</v>
      </c>
      <c r="AB1013" s="11">
        <v>0</v>
      </c>
      <c r="AC1013" s="11">
        <v>0</v>
      </c>
      <c r="AD1013" s="11">
        <v>1177</v>
      </c>
      <c r="AE1013" s="11">
        <v>0</v>
      </c>
      <c r="AF1013" s="11">
        <v>0</v>
      </c>
      <c r="AG1013" s="11">
        <v>0</v>
      </c>
      <c r="AH1013" s="2"/>
      <c r="AI1013" s="11">
        <v>0</v>
      </c>
      <c r="AJ1013" s="11">
        <v>1177</v>
      </c>
      <c r="AK1013" s="11">
        <v>0</v>
      </c>
      <c r="AL1013" s="11">
        <v>0</v>
      </c>
      <c r="AM1013" s="11">
        <v>0</v>
      </c>
      <c r="AN1013" s="11" t="s">
        <v>49</v>
      </c>
      <c r="AO1013" s="11">
        <v>28</v>
      </c>
      <c r="AP1013" s="11">
        <v>114</v>
      </c>
      <c r="AQ1013" s="11">
        <v>145</v>
      </c>
      <c r="AR1013" s="11">
        <v>234</v>
      </c>
      <c r="AS1013" s="11">
        <v>25</v>
      </c>
      <c r="AT1013" s="11">
        <v>114</v>
      </c>
      <c r="AU1013" s="11">
        <v>215</v>
      </c>
      <c r="AV1013" s="11">
        <v>34</v>
      </c>
      <c r="AW1013" s="11">
        <v>240</v>
      </c>
      <c r="AX1013" s="11">
        <v>28</v>
      </c>
      <c r="AY1013" s="11">
        <v>546</v>
      </c>
      <c r="AZ1013" s="11">
        <v>631</v>
      </c>
      <c r="BA1013" s="11">
        <v>142</v>
      </c>
      <c r="BB1013" s="11">
        <v>329</v>
      </c>
      <c r="BC1013" s="11">
        <v>179</v>
      </c>
      <c r="BD1013" s="11">
        <v>474</v>
      </c>
      <c r="BE1013" s="11">
        <v>53</v>
      </c>
      <c r="BF1013" s="11">
        <v>0</v>
      </c>
      <c r="BG1013" s="11">
        <v>0</v>
      </c>
      <c r="BH1013" s="2" t="s">
        <v>48</v>
      </c>
      <c r="BI1013" s="2"/>
      <c r="BJ1013" s="2"/>
      <c r="BK1013" s="2"/>
      <c r="BL1013" s="11">
        <v>200</v>
      </c>
      <c r="BM1013" s="11">
        <v>1177</v>
      </c>
      <c r="BN1013" s="12"/>
    </row>
    <row r="1014" spans="1:66" x14ac:dyDescent="0.35">
      <c r="A1014" t="s">
        <v>4401</v>
      </c>
      <c r="B1014" t="s">
        <v>4402</v>
      </c>
      <c r="C1014" s="3">
        <v>44957</v>
      </c>
      <c r="D1014" s="10">
        <v>44913</v>
      </c>
      <c r="E1014" s="2" t="s">
        <v>2625</v>
      </c>
      <c r="F1014" s="2" t="s">
        <v>2626</v>
      </c>
      <c r="G1014" s="2" t="s">
        <v>2627</v>
      </c>
      <c r="H1014" s="2" t="s">
        <v>39</v>
      </c>
      <c r="I1014" s="2" t="s">
        <v>40</v>
      </c>
      <c r="J1014" s="2" t="s">
        <v>2059</v>
      </c>
      <c r="K1014" s="2" t="s">
        <v>2060</v>
      </c>
      <c r="L1014" s="2" t="s">
        <v>2132</v>
      </c>
      <c r="M1014" s="2" t="s">
        <v>2626</v>
      </c>
      <c r="N1014" s="2" t="s">
        <v>39</v>
      </c>
      <c r="O1014" s="2" t="s">
        <v>40</v>
      </c>
      <c r="P1014" s="2" t="s">
        <v>2064</v>
      </c>
      <c r="Q1014" s="2" t="s">
        <v>2060</v>
      </c>
      <c r="R1014" s="2" t="s">
        <v>2134</v>
      </c>
      <c r="S1014" s="2" t="s">
        <v>2133</v>
      </c>
      <c r="T1014" s="2" t="s">
        <v>48</v>
      </c>
      <c r="U1014" s="2">
        <v>12.046035</v>
      </c>
      <c r="V1014" s="2">
        <v>40.159650900000003</v>
      </c>
      <c r="W1014" s="2" t="s">
        <v>47</v>
      </c>
      <c r="X1014" s="11">
        <v>40</v>
      </c>
      <c r="Y1014" s="11">
        <v>252</v>
      </c>
      <c r="Z1014" s="11" t="s">
        <v>4386</v>
      </c>
      <c r="AA1014" s="11">
        <v>252</v>
      </c>
      <c r="AB1014" s="11">
        <v>0</v>
      </c>
      <c r="AC1014" s="11">
        <v>0</v>
      </c>
      <c r="AD1014" s="11">
        <v>0</v>
      </c>
      <c r="AE1014" s="11">
        <v>252</v>
      </c>
      <c r="AF1014" s="11">
        <v>0</v>
      </c>
      <c r="AG1014" s="11">
        <v>0</v>
      </c>
      <c r="AH1014" s="2"/>
      <c r="AI1014" s="11">
        <v>0</v>
      </c>
      <c r="AJ1014" s="11">
        <v>252</v>
      </c>
      <c r="AK1014" s="11">
        <v>0</v>
      </c>
      <c r="AL1014" s="11">
        <v>0</v>
      </c>
      <c r="AM1014" s="11">
        <v>0</v>
      </c>
      <c r="AN1014" s="11" t="s">
        <v>49</v>
      </c>
      <c r="AO1014" s="11">
        <v>11</v>
      </c>
      <c r="AP1014" s="11">
        <v>50</v>
      </c>
      <c r="AQ1014" s="11">
        <v>9</v>
      </c>
      <c r="AR1014" s="11">
        <v>43</v>
      </c>
      <c r="AS1014" s="11">
        <v>6</v>
      </c>
      <c r="AT1014" s="11">
        <v>17</v>
      </c>
      <c r="AU1014" s="11">
        <v>44</v>
      </c>
      <c r="AV1014" s="11">
        <v>9</v>
      </c>
      <c r="AW1014" s="11">
        <v>43</v>
      </c>
      <c r="AX1014" s="11">
        <v>20</v>
      </c>
      <c r="AY1014" s="11">
        <v>119</v>
      </c>
      <c r="AZ1014" s="11">
        <v>133</v>
      </c>
      <c r="BA1014" s="11">
        <v>28</v>
      </c>
      <c r="BB1014" s="11">
        <v>94</v>
      </c>
      <c r="BC1014" s="11">
        <v>18</v>
      </c>
      <c r="BD1014" s="11">
        <v>86</v>
      </c>
      <c r="BE1014" s="11">
        <v>26</v>
      </c>
      <c r="BF1014" s="11">
        <v>0</v>
      </c>
      <c r="BG1014" s="11">
        <v>0</v>
      </c>
      <c r="BH1014" s="2" t="s">
        <v>48</v>
      </c>
      <c r="BI1014" s="2"/>
      <c r="BJ1014" s="2"/>
      <c r="BK1014" s="2"/>
      <c r="BL1014" s="11">
        <v>40</v>
      </c>
      <c r="BM1014" s="11">
        <v>252</v>
      </c>
      <c r="BN1014" s="12"/>
    </row>
    <row r="1015" spans="1:66" x14ac:dyDescent="0.35">
      <c r="A1015" t="s">
        <v>4401</v>
      </c>
      <c r="B1015" t="s">
        <v>4402</v>
      </c>
      <c r="C1015" s="3">
        <v>44957</v>
      </c>
      <c r="D1015" s="10">
        <v>44913</v>
      </c>
      <c r="E1015" s="2" t="s">
        <v>2628</v>
      </c>
      <c r="F1015" s="2" t="s">
        <v>895</v>
      </c>
      <c r="G1015" s="2"/>
      <c r="H1015" s="2" t="s">
        <v>230</v>
      </c>
      <c r="I1015" s="2" t="s">
        <v>231</v>
      </c>
      <c r="J1015" s="2" t="s">
        <v>911</v>
      </c>
      <c r="K1015" s="2" t="s">
        <v>912</v>
      </c>
      <c r="L1015" s="2" t="s">
        <v>2609</v>
      </c>
      <c r="M1015" s="2" t="s">
        <v>2620</v>
      </c>
      <c r="N1015" s="2" t="s">
        <v>230</v>
      </c>
      <c r="O1015" s="2" t="s">
        <v>231</v>
      </c>
      <c r="P1015" s="2" t="s">
        <v>916</v>
      </c>
      <c r="Q1015" s="2" t="s">
        <v>912</v>
      </c>
      <c r="R1015" s="2" t="s">
        <v>2609</v>
      </c>
      <c r="S1015" s="2" t="s">
        <v>2610</v>
      </c>
      <c r="T1015" s="2" t="s">
        <v>37</v>
      </c>
      <c r="U1015" s="2">
        <v>11.67263092</v>
      </c>
      <c r="V1015" s="2">
        <v>39.257204440000002</v>
      </c>
      <c r="W1015" s="2" t="s">
        <v>47</v>
      </c>
      <c r="X1015" s="11">
        <v>131</v>
      </c>
      <c r="Y1015" s="11">
        <v>542</v>
      </c>
      <c r="Z1015" s="11" t="s">
        <v>4386</v>
      </c>
      <c r="AA1015" s="11">
        <v>542</v>
      </c>
      <c r="AB1015" s="11">
        <v>0</v>
      </c>
      <c r="AC1015" s="11">
        <v>0</v>
      </c>
      <c r="AD1015" s="11">
        <v>0</v>
      </c>
      <c r="AE1015" s="11">
        <v>542</v>
      </c>
      <c r="AF1015" s="11">
        <v>0</v>
      </c>
      <c r="AG1015" s="11">
        <v>0</v>
      </c>
      <c r="AH1015" s="2"/>
      <c r="AI1015" s="11">
        <v>0</v>
      </c>
      <c r="AJ1015" s="11">
        <v>0</v>
      </c>
      <c r="AK1015" s="11">
        <v>0</v>
      </c>
      <c r="AL1015" s="11">
        <v>542</v>
      </c>
      <c r="AM1015" s="11">
        <v>0</v>
      </c>
      <c r="AN1015" s="11" t="s">
        <v>49</v>
      </c>
      <c r="AO1015" s="11">
        <v>23</v>
      </c>
      <c r="AP1015" s="11">
        <v>66</v>
      </c>
      <c r="AQ1015" s="11">
        <v>33</v>
      </c>
      <c r="AR1015" s="11">
        <v>140</v>
      </c>
      <c r="AS1015" s="11">
        <v>21</v>
      </c>
      <c r="AT1015" s="11">
        <v>28</v>
      </c>
      <c r="AU1015" s="11">
        <v>58</v>
      </c>
      <c r="AV1015" s="11">
        <v>16</v>
      </c>
      <c r="AW1015" s="11">
        <v>145</v>
      </c>
      <c r="AX1015" s="11">
        <v>12</v>
      </c>
      <c r="AY1015" s="11">
        <v>283</v>
      </c>
      <c r="AZ1015" s="11">
        <v>259</v>
      </c>
      <c r="BA1015" s="11">
        <v>51</v>
      </c>
      <c r="BB1015" s="11">
        <v>124</v>
      </c>
      <c r="BC1015" s="11">
        <v>49</v>
      </c>
      <c r="BD1015" s="11">
        <v>285</v>
      </c>
      <c r="BE1015" s="11">
        <v>33</v>
      </c>
      <c r="BF1015" s="11">
        <v>6</v>
      </c>
      <c r="BG1015" s="11">
        <v>10</v>
      </c>
      <c r="BH1015" s="2" t="s">
        <v>48</v>
      </c>
      <c r="BI1015" s="2"/>
      <c r="BJ1015" s="2"/>
      <c r="BK1015" s="2"/>
      <c r="BL1015" s="11">
        <v>137</v>
      </c>
      <c r="BM1015" s="11">
        <v>552</v>
      </c>
      <c r="BN1015" s="12"/>
    </row>
    <row r="1016" spans="1:66" x14ac:dyDescent="0.35">
      <c r="A1016" t="s">
        <v>4401</v>
      </c>
      <c r="B1016" t="s">
        <v>4402</v>
      </c>
      <c r="C1016" s="3">
        <v>44957</v>
      </c>
      <c r="D1016" s="10">
        <v>44913</v>
      </c>
      <c r="E1016" s="2" t="s">
        <v>2629</v>
      </c>
      <c r="F1016" s="2" t="s">
        <v>2630</v>
      </c>
      <c r="G1016" s="2"/>
      <c r="H1016" s="2" t="s">
        <v>39</v>
      </c>
      <c r="I1016" s="2" t="s">
        <v>40</v>
      </c>
      <c r="J1016" s="2" t="s">
        <v>2059</v>
      </c>
      <c r="K1016" s="2" t="s">
        <v>2060</v>
      </c>
      <c r="L1016" s="2" t="s">
        <v>2132</v>
      </c>
      <c r="M1016" s="2" t="s">
        <v>2136</v>
      </c>
      <c r="N1016" s="2" t="s">
        <v>39</v>
      </c>
      <c r="O1016" s="2" t="s">
        <v>40</v>
      </c>
      <c r="P1016" s="2" t="s">
        <v>2064</v>
      </c>
      <c r="Q1016" s="2" t="s">
        <v>2060</v>
      </c>
      <c r="R1016" s="2" t="s">
        <v>2134</v>
      </c>
      <c r="S1016" s="2" t="s">
        <v>2133</v>
      </c>
      <c r="T1016" s="2" t="s">
        <v>48</v>
      </c>
      <c r="U1016" s="2">
        <v>12.037398100000001</v>
      </c>
      <c r="V1016" s="2">
        <v>40.0508363</v>
      </c>
      <c r="W1016" s="2" t="s">
        <v>47</v>
      </c>
      <c r="X1016" s="11">
        <v>60</v>
      </c>
      <c r="Y1016" s="11">
        <v>383</v>
      </c>
      <c r="Z1016" s="11" t="s">
        <v>4386</v>
      </c>
      <c r="AA1016" s="11">
        <v>383</v>
      </c>
      <c r="AB1016" s="11">
        <v>0</v>
      </c>
      <c r="AC1016" s="11">
        <v>0</v>
      </c>
      <c r="AD1016" s="11">
        <v>383</v>
      </c>
      <c r="AE1016" s="11">
        <v>0</v>
      </c>
      <c r="AF1016" s="11">
        <v>0</v>
      </c>
      <c r="AG1016" s="11">
        <v>0</v>
      </c>
      <c r="AH1016" s="2"/>
      <c r="AI1016" s="11">
        <v>0</v>
      </c>
      <c r="AJ1016" s="11">
        <v>383</v>
      </c>
      <c r="AK1016" s="11">
        <v>0</v>
      </c>
      <c r="AL1016" s="11">
        <v>0</v>
      </c>
      <c r="AM1016" s="11">
        <v>0</v>
      </c>
      <c r="AN1016" s="11" t="s">
        <v>49</v>
      </c>
      <c r="AO1016" s="11">
        <v>24</v>
      </c>
      <c r="AP1016" s="11">
        <v>86</v>
      </c>
      <c r="AQ1016" s="11">
        <v>6</v>
      </c>
      <c r="AR1016" s="11">
        <v>71</v>
      </c>
      <c r="AS1016" s="11">
        <v>3</v>
      </c>
      <c r="AT1016" s="11">
        <v>15</v>
      </c>
      <c r="AU1016" s="11">
        <v>60</v>
      </c>
      <c r="AV1016" s="11">
        <v>15</v>
      </c>
      <c r="AW1016" s="11">
        <v>71</v>
      </c>
      <c r="AX1016" s="11">
        <v>32</v>
      </c>
      <c r="AY1016" s="11">
        <v>190</v>
      </c>
      <c r="AZ1016" s="11">
        <v>193</v>
      </c>
      <c r="BA1016" s="11">
        <v>39</v>
      </c>
      <c r="BB1016" s="11">
        <v>146</v>
      </c>
      <c r="BC1016" s="11">
        <v>21</v>
      </c>
      <c r="BD1016" s="11">
        <v>142</v>
      </c>
      <c r="BE1016" s="11">
        <v>35</v>
      </c>
      <c r="BF1016" s="11">
        <v>0</v>
      </c>
      <c r="BG1016" s="11">
        <v>0</v>
      </c>
      <c r="BH1016" s="2" t="s">
        <v>48</v>
      </c>
      <c r="BI1016" s="2"/>
      <c r="BJ1016" s="2"/>
      <c r="BK1016" s="2"/>
      <c r="BL1016" s="11">
        <v>60</v>
      </c>
      <c r="BM1016" s="11">
        <v>383</v>
      </c>
      <c r="BN1016" s="12"/>
    </row>
    <row r="1017" spans="1:66" x14ac:dyDescent="0.35">
      <c r="A1017" t="s">
        <v>4401</v>
      </c>
      <c r="B1017" t="s">
        <v>4402</v>
      </c>
      <c r="C1017" s="3">
        <v>44957</v>
      </c>
      <c r="D1017" s="10">
        <v>44914</v>
      </c>
      <c r="E1017" s="2" t="s">
        <v>2631</v>
      </c>
      <c r="F1017" s="2" t="s">
        <v>2632</v>
      </c>
      <c r="G1017" s="2"/>
      <c r="H1017" s="2" t="s">
        <v>230</v>
      </c>
      <c r="I1017" s="2" t="s">
        <v>231</v>
      </c>
      <c r="J1017" s="2" t="s">
        <v>911</v>
      </c>
      <c r="K1017" s="2" t="s">
        <v>912</v>
      </c>
      <c r="L1017" s="2" t="s">
        <v>2609</v>
      </c>
      <c r="M1017" s="2" t="s">
        <v>2633</v>
      </c>
      <c r="N1017" s="2" t="s">
        <v>230</v>
      </c>
      <c r="O1017" s="2" t="s">
        <v>231</v>
      </c>
      <c r="P1017" s="2" t="s">
        <v>916</v>
      </c>
      <c r="Q1017" s="2" t="s">
        <v>912</v>
      </c>
      <c r="R1017" s="2" t="s">
        <v>2609</v>
      </c>
      <c r="S1017" s="2" t="s">
        <v>2610</v>
      </c>
      <c r="T1017" s="2" t="s">
        <v>37</v>
      </c>
      <c r="U1017" s="2">
        <v>11.65844448</v>
      </c>
      <c r="V1017" s="2">
        <v>39.281635960000003</v>
      </c>
      <c r="W1017" s="2" t="s">
        <v>47</v>
      </c>
      <c r="X1017" s="11">
        <v>149</v>
      </c>
      <c r="Y1017" s="11">
        <v>639</v>
      </c>
      <c r="Z1017" s="11" t="s">
        <v>4386</v>
      </c>
      <c r="AA1017" s="11">
        <v>639</v>
      </c>
      <c r="AB1017" s="11">
        <v>0</v>
      </c>
      <c r="AC1017" s="11">
        <v>0</v>
      </c>
      <c r="AD1017" s="11">
        <v>0</v>
      </c>
      <c r="AE1017" s="11">
        <v>639</v>
      </c>
      <c r="AF1017" s="11">
        <v>0</v>
      </c>
      <c r="AG1017" s="11">
        <v>0</v>
      </c>
      <c r="AH1017" s="2"/>
      <c r="AI1017" s="11">
        <v>0</v>
      </c>
      <c r="AJ1017" s="11">
        <v>0</v>
      </c>
      <c r="AK1017" s="11">
        <v>0</v>
      </c>
      <c r="AL1017" s="11">
        <v>639</v>
      </c>
      <c r="AM1017" s="11">
        <v>0</v>
      </c>
      <c r="AN1017" s="11" t="s">
        <v>49</v>
      </c>
      <c r="AO1017" s="11">
        <v>20</v>
      </c>
      <c r="AP1017" s="11">
        <v>78</v>
      </c>
      <c r="AQ1017" s="11">
        <v>33</v>
      </c>
      <c r="AR1017" s="11">
        <v>159</v>
      </c>
      <c r="AS1017" s="11">
        <v>38</v>
      </c>
      <c r="AT1017" s="11">
        <v>20</v>
      </c>
      <c r="AU1017" s="11">
        <v>78</v>
      </c>
      <c r="AV1017" s="11">
        <v>18</v>
      </c>
      <c r="AW1017" s="11">
        <v>162</v>
      </c>
      <c r="AX1017" s="11">
        <v>33</v>
      </c>
      <c r="AY1017" s="11">
        <v>328</v>
      </c>
      <c r="AZ1017" s="11">
        <v>311</v>
      </c>
      <c r="BA1017" s="11">
        <v>40</v>
      </c>
      <c r="BB1017" s="11">
        <v>156</v>
      </c>
      <c r="BC1017" s="11">
        <v>51</v>
      </c>
      <c r="BD1017" s="11">
        <v>321</v>
      </c>
      <c r="BE1017" s="11">
        <v>71</v>
      </c>
      <c r="BF1017" s="11">
        <v>47</v>
      </c>
      <c r="BG1017" s="11">
        <v>176</v>
      </c>
      <c r="BH1017" s="2" t="s">
        <v>48</v>
      </c>
      <c r="BI1017" s="2"/>
      <c r="BJ1017" s="2"/>
      <c r="BK1017" s="2"/>
      <c r="BL1017" s="11">
        <v>196</v>
      </c>
      <c r="BM1017" s="11">
        <v>815</v>
      </c>
      <c r="BN1017" s="12"/>
    </row>
    <row r="1018" spans="1:66" x14ac:dyDescent="0.35">
      <c r="A1018" t="s">
        <v>4401</v>
      </c>
      <c r="B1018" t="s">
        <v>4402</v>
      </c>
      <c r="C1018" s="3">
        <v>44957</v>
      </c>
      <c r="D1018" s="10">
        <v>44914</v>
      </c>
      <c r="E1018" s="2" t="s">
        <v>2634</v>
      </c>
      <c r="F1018" s="2" t="s">
        <v>2635</v>
      </c>
      <c r="G1018" s="2"/>
      <c r="H1018" s="2" t="s">
        <v>39</v>
      </c>
      <c r="I1018" s="2" t="s">
        <v>40</v>
      </c>
      <c r="J1018" s="2" t="s">
        <v>2059</v>
      </c>
      <c r="K1018" s="2" t="s">
        <v>2060</v>
      </c>
      <c r="L1018" s="2" t="s">
        <v>2132</v>
      </c>
      <c r="M1018" s="2" t="s">
        <v>2136</v>
      </c>
      <c r="N1018" s="2" t="s">
        <v>39</v>
      </c>
      <c r="O1018" s="2" t="s">
        <v>40</v>
      </c>
      <c r="P1018" s="2" t="s">
        <v>2064</v>
      </c>
      <c r="Q1018" s="2" t="s">
        <v>2060</v>
      </c>
      <c r="R1018" s="2" t="s">
        <v>2134</v>
      </c>
      <c r="S1018" s="2" t="s">
        <v>2133</v>
      </c>
      <c r="T1018" s="2" t="s">
        <v>48</v>
      </c>
      <c r="U1018" s="2">
        <v>12.0524816</v>
      </c>
      <c r="V1018" s="2">
        <v>39.978054299999997</v>
      </c>
      <c r="W1018" s="2" t="s">
        <v>47</v>
      </c>
      <c r="X1018" s="11">
        <v>100</v>
      </c>
      <c r="Y1018" s="11">
        <v>590</v>
      </c>
      <c r="Z1018" s="11" t="s">
        <v>4386</v>
      </c>
      <c r="AA1018" s="11">
        <v>590</v>
      </c>
      <c r="AB1018" s="11">
        <v>0</v>
      </c>
      <c r="AC1018" s="11">
        <v>0</v>
      </c>
      <c r="AD1018" s="11">
        <v>590</v>
      </c>
      <c r="AE1018" s="11">
        <v>0</v>
      </c>
      <c r="AF1018" s="11">
        <v>0</v>
      </c>
      <c r="AG1018" s="11">
        <v>0</v>
      </c>
      <c r="AH1018" s="2"/>
      <c r="AI1018" s="11">
        <v>0</v>
      </c>
      <c r="AJ1018" s="11">
        <v>590</v>
      </c>
      <c r="AK1018" s="11">
        <v>0</v>
      </c>
      <c r="AL1018" s="11">
        <v>0</v>
      </c>
      <c r="AM1018" s="11">
        <v>0</v>
      </c>
      <c r="AN1018" s="11" t="s">
        <v>49</v>
      </c>
      <c r="AO1018" s="11">
        <v>45</v>
      </c>
      <c r="AP1018" s="11">
        <v>131</v>
      </c>
      <c r="AQ1018" s="11">
        <v>4</v>
      </c>
      <c r="AR1018" s="11">
        <v>104</v>
      </c>
      <c r="AS1018" s="11">
        <v>18</v>
      </c>
      <c r="AT1018" s="11">
        <v>41</v>
      </c>
      <c r="AU1018" s="11">
        <v>82</v>
      </c>
      <c r="AV1018" s="11">
        <v>22</v>
      </c>
      <c r="AW1018" s="11">
        <v>116</v>
      </c>
      <c r="AX1018" s="11">
        <v>27</v>
      </c>
      <c r="AY1018" s="11">
        <v>302</v>
      </c>
      <c r="AZ1018" s="11">
        <v>288</v>
      </c>
      <c r="BA1018" s="11">
        <v>86</v>
      </c>
      <c r="BB1018" s="11">
        <v>213</v>
      </c>
      <c r="BC1018" s="11">
        <v>26</v>
      </c>
      <c r="BD1018" s="11">
        <v>220</v>
      </c>
      <c r="BE1018" s="11">
        <v>45</v>
      </c>
      <c r="BF1018" s="11">
        <v>0</v>
      </c>
      <c r="BG1018" s="11">
        <v>0</v>
      </c>
      <c r="BH1018" s="2" t="s">
        <v>48</v>
      </c>
      <c r="BI1018" s="2"/>
      <c r="BJ1018" s="2"/>
      <c r="BK1018" s="2"/>
      <c r="BL1018" s="11">
        <v>100</v>
      </c>
      <c r="BM1018" s="11">
        <v>590</v>
      </c>
      <c r="BN1018" s="12"/>
    </row>
    <row r="1019" spans="1:66" x14ac:dyDescent="0.35">
      <c r="A1019" t="s">
        <v>4401</v>
      </c>
      <c r="B1019" t="s">
        <v>4402</v>
      </c>
      <c r="C1019" s="3">
        <v>44957</v>
      </c>
      <c r="D1019" s="10">
        <v>44914</v>
      </c>
      <c r="E1019" s="2" t="s">
        <v>2636</v>
      </c>
      <c r="F1019" s="2" t="s">
        <v>2637</v>
      </c>
      <c r="G1019" s="2"/>
      <c r="H1019" s="2" t="s">
        <v>230</v>
      </c>
      <c r="I1019" s="2" t="s">
        <v>231</v>
      </c>
      <c r="J1019" s="2" t="s">
        <v>911</v>
      </c>
      <c r="K1019" s="2" t="s">
        <v>912</v>
      </c>
      <c r="L1019" s="2" t="s">
        <v>2609</v>
      </c>
      <c r="M1019" s="2" t="s">
        <v>2633</v>
      </c>
      <c r="N1019" s="2" t="s">
        <v>230</v>
      </c>
      <c r="O1019" s="2" t="s">
        <v>231</v>
      </c>
      <c r="P1019" s="2" t="s">
        <v>916</v>
      </c>
      <c r="Q1019" s="2" t="s">
        <v>912</v>
      </c>
      <c r="R1019" s="2" t="s">
        <v>2609</v>
      </c>
      <c r="S1019" s="2" t="s">
        <v>2610</v>
      </c>
      <c r="T1019" s="2" t="s">
        <v>37</v>
      </c>
      <c r="U1019" s="2">
        <v>11.66023914</v>
      </c>
      <c r="V1019" s="2">
        <v>39.276003780000003</v>
      </c>
      <c r="W1019" s="2" t="s">
        <v>47</v>
      </c>
      <c r="X1019" s="11">
        <v>131</v>
      </c>
      <c r="Y1019" s="11">
        <v>608</v>
      </c>
      <c r="Z1019" s="11" t="s">
        <v>4386</v>
      </c>
      <c r="AA1019" s="11">
        <v>608</v>
      </c>
      <c r="AB1019" s="11">
        <v>0</v>
      </c>
      <c r="AC1019" s="11">
        <v>0</v>
      </c>
      <c r="AD1019" s="11">
        <v>0</v>
      </c>
      <c r="AE1019" s="11">
        <v>608</v>
      </c>
      <c r="AF1019" s="11">
        <v>0</v>
      </c>
      <c r="AG1019" s="11">
        <v>0</v>
      </c>
      <c r="AH1019" s="2"/>
      <c r="AI1019" s="11">
        <v>0</v>
      </c>
      <c r="AJ1019" s="11">
        <v>0</v>
      </c>
      <c r="AK1019" s="11">
        <v>0</v>
      </c>
      <c r="AL1019" s="11">
        <v>608</v>
      </c>
      <c r="AM1019" s="11">
        <v>0</v>
      </c>
      <c r="AN1019" s="11" t="s">
        <v>49</v>
      </c>
      <c r="AO1019" s="11">
        <v>19</v>
      </c>
      <c r="AP1019" s="11">
        <v>68</v>
      </c>
      <c r="AQ1019" s="11">
        <v>33</v>
      </c>
      <c r="AR1019" s="11">
        <v>180</v>
      </c>
      <c r="AS1019" s="11">
        <v>14</v>
      </c>
      <c r="AT1019" s="11">
        <v>33</v>
      </c>
      <c r="AU1019" s="11">
        <v>84</v>
      </c>
      <c r="AV1019" s="11">
        <v>21</v>
      </c>
      <c r="AW1019" s="11">
        <v>147</v>
      </c>
      <c r="AX1019" s="11">
        <v>9</v>
      </c>
      <c r="AY1019" s="11">
        <v>314</v>
      </c>
      <c r="AZ1019" s="11">
        <v>294</v>
      </c>
      <c r="BA1019" s="11">
        <v>52</v>
      </c>
      <c r="BB1019" s="11">
        <v>152</v>
      </c>
      <c r="BC1019" s="11">
        <v>54</v>
      </c>
      <c r="BD1019" s="11">
        <v>327</v>
      </c>
      <c r="BE1019" s="11">
        <v>23</v>
      </c>
      <c r="BF1019" s="11">
        <v>24</v>
      </c>
      <c r="BG1019" s="11">
        <v>45</v>
      </c>
      <c r="BH1019" s="2" t="s">
        <v>48</v>
      </c>
      <c r="BI1019" s="2"/>
      <c r="BJ1019" s="2"/>
      <c r="BK1019" s="2"/>
      <c r="BL1019" s="11">
        <v>155</v>
      </c>
      <c r="BM1019" s="11">
        <v>653</v>
      </c>
      <c r="BN1019" s="12"/>
    </row>
    <row r="1020" spans="1:66" x14ac:dyDescent="0.35">
      <c r="A1020" t="s">
        <v>4401</v>
      </c>
      <c r="B1020" t="s">
        <v>4402</v>
      </c>
      <c r="C1020" s="3">
        <v>44957</v>
      </c>
      <c r="D1020" s="10">
        <v>44914</v>
      </c>
      <c r="E1020" s="2" t="s">
        <v>2638</v>
      </c>
      <c r="F1020" s="2" t="s">
        <v>2639</v>
      </c>
      <c r="G1020" s="2"/>
      <c r="H1020" s="2" t="s">
        <v>39</v>
      </c>
      <c r="I1020" s="2" t="s">
        <v>40</v>
      </c>
      <c r="J1020" s="2" t="s">
        <v>2059</v>
      </c>
      <c r="K1020" s="2" t="s">
        <v>2060</v>
      </c>
      <c r="L1020" s="2" t="s">
        <v>2132</v>
      </c>
      <c r="M1020" s="2" t="s">
        <v>2136</v>
      </c>
      <c r="N1020" s="2" t="s">
        <v>39</v>
      </c>
      <c r="O1020" s="2" t="s">
        <v>40</v>
      </c>
      <c r="P1020" s="2" t="s">
        <v>2064</v>
      </c>
      <c r="Q1020" s="2" t="s">
        <v>2060</v>
      </c>
      <c r="R1020" s="2" t="s">
        <v>2134</v>
      </c>
      <c r="S1020" s="2" t="s">
        <v>2133</v>
      </c>
      <c r="T1020" s="2" t="s">
        <v>48</v>
      </c>
      <c r="U1020" s="2">
        <v>12.0194364</v>
      </c>
      <c r="V1020" s="2">
        <v>40.012765700000003</v>
      </c>
      <c r="W1020" s="2" t="s">
        <v>47</v>
      </c>
      <c r="X1020" s="11">
        <v>200</v>
      </c>
      <c r="Y1020" s="11">
        <v>1188</v>
      </c>
      <c r="Z1020" s="11" t="s">
        <v>4386</v>
      </c>
      <c r="AA1020" s="11">
        <v>1188</v>
      </c>
      <c r="AB1020" s="11">
        <v>0</v>
      </c>
      <c r="AC1020" s="11">
        <v>0</v>
      </c>
      <c r="AD1020" s="11">
        <v>1188</v>
      </c>
      <c r="AE1020" s="11">
        <v>0</v>
      </c>
      <c r="AF1020" s="11">
        <v>0</v>
      </c>
      <c r="AG1020" s="11">
        <v>0</v>
      </c>
      <c r="AH1020" s="2"/>
      <c r="AI1020" s="11">
        <v>0</v>
      </c>
      <c r="AJ1020" s="11">
        <v>1188</v>
      </c>
      <c r="AK1020" s="11">
        <v>0</v>
      </c>
      <c r="AL1020" s="11">
        <v>0</v>
      </c>
      <c r="AM1020" s="11">
        <v>0</v>
      </c>
      <c r="AN1020" s="11" t="s">
        <v>49</v>
      </c>
      <c r="AO1020" s="11">
        <v>83</v>
      </c>
      <c r="AP1020" s="11">
        <v>246</v>
      </c>
      <c r="AQ1020" s="11">
        <v>40</v>
      </c>
      <c r="AR1020" s="11">
        <v>209</v>
      </c>
      <c r="AS1020" s="11">
        <v>40</v>
      </c>
      <c r="AT1020" s="11">
        <v>65</v>
      </c>
      <c r="AU1020" s="11">
        <v>200</v>
      </c>
      <c r="AV1020" s="11">
        <v>34</v>
      </c>
      <c r="AW1020" s="11">
        <v>225</v>
      </c>
      <c r="AX1020" s="11">
        <v>46</v>
      </c>
      <c r="AY1020" s="11">
        <v>618</v>
      </c>
      <c r="AZ1020" s="11">
        <v>570</v>
      </c>
      <c r="BA1020" s="11">
        <v>148</v>
      </c>
      <c r="BB1020" s="11">
        <v>446</v>
      </c>
      <c r="BC1020" s="11">
        <v>74</v>
      </c>
      <c r="BD1020" s="11">
        <v>434</v>
      </c>
      <c r="BE1020" s="11">
        <v>86</v>
      </c>
      <c r="BF1020" s="11">
        <v>0</v>
      </c>
      <c r="BG1020" s="11">
        <v>0</v>
      </c>
      <c r="BH1020" s="2" t="s">
        <v>48</v>
      </c>
      <c r="BI1020" s="2"/>
      <c r="BJ1020" s="2"/>
      <c r="BK1020" s="2"/>
      <c r="BL1020" s="11">
        <v>200</v>
      </c>
      <c r="BM1020" s="11">
        <v>1188</v>
      </c>
      <c r="BN1020" s="12"/>
    </row>
    <row r="1021" spans="1:66" x14ac:dyDescent="0.35">
      <c r="A1021" t="s">
        <v>4401</v>
      </c>
      <c r="B1021" t="s">
        <v>4402</v>
      </c>
      <c r="C1021" s="3">
        <v>44957</v>
      </c>
      <c r="D1021" s="10">
        <v>44915</v>
      </c>
      <c r="E1021" s="2" t="s">
        <v>2640</v>
      </c>
      <c r="F1021" s="2" t="s">
        <v>2641</v>
      </c>
      <c r="G1021" s="2"/>
      <c r="H1021" s="2" t="s">
        <v>39</v>
      </c>
      <c r="I1021" s="2" t="s">
        <v>40</v>
      </c>
      <c r="J1021" s="2" t="s">
        <v>2059</v>
      </c>
      <c r="K1021" s="2" t="s">
        <v>2060</v>
      </c>
      <c r="L1021" s="2" t="s">
        <v>2139</v>
      </c>
      <c r="M1021" s="2" t="s">
        <v>2642</v>
      </c>
      <c r="N1021" s="2" t="s">
        <v>39</v>
      </c>
      <c r="O1021" s="2" t="s">
        <v>40</v>
      </c>
      <c r="P1021" s="2" t="s">
        <v>2064</v>
      </c>
      <c r="Q1021" s="2" t="s">
        <v>2060</v>
      </c>
      <c r="R1021" s="2" t="s">
        <v>2139</v>
      </c>
      <c r="S1021" s="2" t="s">
        <v>2140</v>
      </c>
      <c r="T1021" s="2" t="s">
        <v>48</v>
      </c>
      <c r="U1021" s="2">
        <v>12.097647</v>
      </c>
      <c r="V1021" s="2">
        <v>39.906876599999997</v>
      </c>
      <c r="W1021" s="2" t="s">
        <v>47</v>
      </c>
      <c r="X1021" s="11">
        <v>60</v>
      </c>
      <c r="Y1021" s="11">
        <v>336</v>
      </c>
      <c r="Z1021" s="11" t="s">
        <v>4386</v>
      </c>
      <c r="AA1021" s="11">
        <v>336</v>
      </c>
      <c r="AB1021" s="11">
        <v>0</v>
      </c>
      <c r="AC1021" s="11">
        <v>0</v>
      </c>
      <c r="AD1021" s="11">
        <v>336</v>
      </c>
      <c r="AE1021" s="11">
        <v>0</v>
      </c>
      <c r="AF1021" s="11">
        <v>0</v>
      </c>
      <c r="AG1021" s="11">
        <v>0</v>
      </c>
      <c r="AH1021" s="2"/>
      <c r="AI1021" s="11">
        <v>0</v>
      </c>
      <c r="AJ1021" s="11">
        <v>336</v>
      </c>
      <c r="AK1021" s="11">
        <v>0</v>
      </c>
      <c r="AL1021" s="11">
        <v>0</v>
      </c>
      <c r="AM1021" s="11">
        <v>0</v>
      </c>
      <c r="AN1021" s="11" t="s">
        <v>49</v>
      </c>
      <c r="AO1021" s="11">
        <v>10</v>
      </c>
      <c r="AP1021" s="11">
        <v>66</v>
      </c>
      <c r="AQ1021" s="11">
        <v>24</v>
      </c>
      <c r="AR1021" s="11">
        <v>62</v>
      </c>
      <c r="AS1021" s="11">
        <v>5</v>
      </c>
      <c r="AT1021" s="11">
        <v>16</v>
      </c>
      <c r="AU1021" s="11">
        <v>58</v>
      </c>
      <c r="AV1021" s="11">
        <v>11</v>
      </c>
      <c r="AW1021" s="11">
        <v>68</v>
      </c>
      <c r="AX1021" s="11">
        <v>16</v>
      </c>
      <c r="AY1021" s="11">
        <v>167</v>
      </c>
      <c r="AZ1021" s="11">
        <v>169</v>
      </c>
      <c r="BA1021" s="11">
        <v>26</v>
      </c>
      <c r="BB1021" s="11">
        <v>124</v>
      </c>
      <c r="BC1021" s="11">
        <v>35</v>
      </c>
      <c r="BD1021" s="11">
        <v>130</v>
      </c>
      <c r="BE1021" s="11">
        <v>21</v>
      </c>
      <c r="BF1021" s="11">
        <v>0</v>
      </c>
      <c r="BG1021" s="11">
        <v>0</v>
      </c>
      <c r="BH1021" s="2" t="s">
        <v>48</v>
      </c>
      <c r="BI1021" s="2"/>
      <c r="BJ1021" s="2"/>
      <c r="BK1021" s="2"/>
      <c r="BL1021" s="11">
        <v>60</v>
      </c>
      <c r="BM1021" s="11">
        <v>336</v>
      </c>
      <c r="BN1021" s="12"/>
    </row>
    <row r="1022" spans="1:66" x14ac:dyDescent="0.35">
      <c r="A1022" t="s">
        <v>4401</v>
      </c>
      <c r="B1022" t="s">
        <v>4402</v>
      </c>
      <c r="C1022" s="3">
        <v>44957</v>
      </c>
      <c r="D1022" s="10">
        <v>44914</v>
      </c>
      <c r="E1022" s="2" t="s">
        <v>2643</v>
      </c>
      <c r="F1022" s="2" t="s">
        <v>2644</v>
      </c>
      <c r="G1022" s="2"/>
      <c r="H1022" s="2" t="s">
        <v>230</v>
      </c>
      <c r="I1022" s="2" t="s">
        <v>231</v>
      </c>
      <c r="J1022" s="2" t="s">
        <v>911</v>
      </c>
      <c r="K1022" s="2" t="s">
        <v>912</v>
      </c>
      <c r="L1022" s="2" t="s">
        <v>2609</v>
      </c>
      <c r="M1022" s="2" t="s">
        <v>2633</v>
      </c>
      <c r="N1022" s="2" t="s">
        <v>230</v>
      </c>
      <c r="O1022" s="2" t="s">
        <v>231</v>
      </c>
      <c r="P1022" s="2" t="s">
        <v>916</v>
      </c>
      <c r="Q1022" s="2" t="s">
        <v>912</v>
      </c>
      <c r="R1022" s="2" t="s">
        <v>2609</v>
      </c>
      <c r="S1022" s="2" t="s">
        <v>2610</v>
      </c>
      <c r="T1022" s="2" t="s">
        <v>37</v>
      </c>
      <c r="U1022" s="2">
        <v>11.67126053</v>
      </c>
      <c r="V1022" s="2">
        <v>39.259175679999998</v>
      </c>
      <c r="W1022" s="2" t="s">
        <v>47</v>
      </c>
      <c r="X1022" s="11">
        <v>164</v>
      </c>
      <c r="Y1022" s="11">
        <v>658</v>
      </c>
      <c r="Z1022" s="11" t="s">
        <v>4386</v>
      </c>
      <c r="AA1022" s="11">
        <v>658</v>
      </c>
      <c r="AB1022" s="11">
        <v>0</v>
      </c>
      <c r="AC1022" s="11">
        <v>0</v>
      </c>
      <c r="AD1022" s="11">
        <v>0</v>
      </c>
      <c r="AE1022" s="11">
        <v>658</v>
      </c>
      <c r="AF1022" s="11">
        <v>0</v>
      </c>
      <c r="AG1022" s="11">
        <v>0</v>
      </c>
      <c r="AH1022" s="2"/>
      <c r="AI1022" s="11">
        <v>0</v>
      </c>
      <c r="AJ1022" s="11">
        <v>0</v>
      </c>
      <c r="AK1022" s="11">
        <v>0</v>
      </c>
      <c r="AL1022" s="11">
        <v>658</v>
      </c>
      <c r="AM1022" s="11">
        <v>0</v>
      </c>
      <c r="AN1022" s="11" t="s">
        <v>49</v>
      </c>
      <c r="AO1022" s="11">
        <v>19</v>
      </c>
      <c r="AP1022" s="11">
        <v>91</v>
      </c>
      <c r="AQ1022" s="11">
        <v>16</v>
      </c>
      <c r="AR1022" s="11">
        <v>191</v>
      </c>
      <c r="AS1022" s="11">
        <v>27</v>
      </c>
      <c r="AT1022" s="11">
        <v>32</v>
      </c>
      <c r="AU1022" s="11">
        <v>48</v>
      </c>
      <c r="AV1022" s="11">
        <v>22</v>
      </c>
      <c r="AW1022" s="11">
        <v>169</v>
      </c>
      <c r="AX1022" s="11">
        <v>43</v>
      </c>
      <c r="AY1022" s="11">
        <v>344</v>
      </c>
      <c r="AZ1022" s="11">
        <v>314</v>
      </c>
      <c r="BA1022" s="11">
        <v>51</v>
      </c>
      <c r="BB1022" s="11">
        <v>139</v>
      </c>
      <c r="BC1022" s="11">
        <v>38</v>
      </c>
      <c r="BD1022" s="11">
        <v>360</v>
      </c>
      <c r="BE1022" s="11">
        <v>70</v>
      </c>
      <c r="BF1022" s="11">
        <v>18</v>
      </c>
      <c r="BG1022" s="11">
        <v>29</v>
      </c>
      <c r="BH1022" s="2" t="s">
        <v>48</v>
      </c>
      <c r="BI1022" s="2"/>
      <c r="BJ1022" s="2"/>
      <c r="BK1022" s="2"/>
      <c r="BL1022" s="11">
        <v>182</v>
      </c>
      <c r="BM1022" s="11">
        <v>687</v>
      </c>
      <c r="BN1022" s="12"/>
    </row>
    <row r="1023" spans="1:66" x14ac:dyDescent="0.35">
      <c r="A1023" t="s">
        <v>4401</v>
      </c>
      <c r="B1023" t="s">
        <v>4402</v>
      </c>
      <c r="C1023" s="3">
        <v>44957</v>
      </c>
      <c r="D1023" s="10">
        <v>44914</v>
      </c>
      <c r="E1023" s="2" t="s">
        <v>2645</v>
      </c>
      <c r="F1023" s="2" t="s">
        <v>2646</v>
      </c>
      <c r="G1023" s="2"/>
      <c r="H1023" s="2" t="s">
        <v>230</v>
      </c>
      <c r="I1023" s="2" t="s">
        <v>231</v>
      </c>
      <c r="J1023" s="2" t="s">
        <v>911</v>
      </c>
      <c r="K1023" s="2" t="s">
        <v>912</v>
      </c>
      <c r="L1023" s="2" t="s">
        <v>2609</v>
      </c>
      <c r="M1023" s="2" t="s">
        <v>2647</v>
      </c>
      <c r="N1023" s="2" t="s">
        <v>230</v>
      </c>
      <c r="O1023" s="2" t="s">
        <v>231</v>
      </c>
      <c r="P1023" s="2" t="s">
        <v>916</v>
      </c>
      <c r="Q1023" s="2" t="s">
        <v>912</v>
      </c>
      <c r="R1023" s="2" t="s">
        <v>2609</v>
      </c>
      <c r="S1023" s="2" t="s">
        <v>2610</v>
      </c>
      <c r="T1023" s="2" t="s">
        <v>37</v>
      </c>
      <c r="U1023" s="2">
        <v>11.559990579999999</v>
      </c>
      <c r="V1023" s="2">
        <v>39.22322784</v>
      </c>
      <c r="W1023" s="2" t="s">
        <v>47</v>
      </c>
      <c r="X1023" s="11">
        <v>107</v>
      </c>
      <c r="Y1023" s="11">
        <v>397</v>
      </c>
      <c r="Z1023" s="11" t="s">
        <v>4386</v>
      </c>
      <c r="AA1023" s="11">
        <v>397</v>
      </c>
      <c r="AB1023" s="11">
        <v>0</v>
      </c>
      <c r="AC1023" s="11">
        <v>0</v>
      </c>
      <c r="AD1023" s="11">
        <v>0</v>
      </c>
      <c r="AE1023" s="11">
        <v>397</v>
      </c>
      <c r="AF1023" s="11">
        <v>0</v>
      </c>
      <c r="AG1023" s="11">
        <v>0</v>
      </c>
      <c r="AH1023" s="2"/>
      <c r="AI1023" s="11">
        <v>0</v>
      </c>
      <c r="AJ1023" s="11">
        <v>0</v>
      </c>
      <c r="AK1023" s="11">
        <v>0</v>
      </c>
      <c r="AL1023" s="11">
        <v>397</v>
      </c>
      <c r="AM1023" s="11">
        <v>0</v>
      </c>
      <c r="AN1023" s="11" t="s">
        <v>49</v>
      </c>
      <c r="AO1023" s="11">
        <v>17</v>
      </c>
      <c r="AP1023" s="11">
        <v>52</v>
      </c>
      <c r="AQ1023" s="11">
        <v>15</v>
      </c>
      <c r="AR1023" s="11">
        <v>90</v>
      </c>
      <c r="AS1023" s="11">
        <v>17</v>
      </c>
      <c r="AT1023" s="11">
        <v>15</v>
      </c>
      <c r="AU1023" s="11">
        <v>42</v>
      </c>
      <c r="AV1023" s="11">
        <v>13</v>
      </c>
      <c r="AW1023" s="11">
        <v>117</v>
      </c>
      <c r="AX1023" s="11">
        <v>19</v>
      </c>
      <c r="AY1023" s="11">
        <v>191</v>
      </c>
      <c r="AZ1023" s="11">
        <v>206</v>
      </c>
      <c r="BA1023" s="11">
        <v>32</v>
      </c>
      <c r="BB1023" s="11">
        <v>94</v>
      </c>
      <c r="BC1023" s="11">
        <v>28</v>
      </c>
      <c r="BD1023" s="11">
        <v>207</v>
      </c>
      <c r="BE1023" s="11">
        <v>36</v>
      </c>
      <c r="BF1023" s="11">
        <v>8</v>
      </c>
      <c r="BG1023" s="11">
        <v>12</v>
      </c>
      <c r="BH1023" s="2" t="s">
        <v>48</v>
      </c>
      <c r="BI1023" s="2"/>
      <c r="BJ1023" s="2"/>
      <c r="BK1023" s="2"/>
      <c r="BL1023" s="11">
        <v>115</v>
      </c>
      <c r="BM1023" s="11">
        <v>409</v>
      </c>
      <c r="BN1023" s="12"/>
    </row>
    <row r="1024" spans="1:66" x14ac:dyDescent="0.35">
      <c r="A1024" t="s">
        <v>4401</v>
      </c>
      <c r="B1024" t="s">
        <v>4402</v>
      </c>
      <c r="C1024" s="3">
        <v>44957</v>
      </c>
      <c r="D1024" s="10">
        <v>44914</v>
      </c>
      <c r="E1024" s="2" t="s">
        <v>2648</v>
      </c>
      <c r="F1024" s="2" t="s">
        <v>2649</v>
      </c>
      <c r="G1024" s="2"/>
      <c r="H1024" s="2" t="s">
        <v>230</v>
      </c>
      <c r="I1024" s="2" t="s">
        <v>231</v>
      </c>
      <c r="J1024" s="2" t="s">
        <v>911</v>
      </c>
      <c r="K1024" s="2" t="s">
        <v>912</v>
      </c>
      <c r="L1024" s="2" t="s">
        <v>2609</v>
      </c>
      <c r="M1024" s="2" t="s">
        <v>2647</v>
      </c>
      <c r="N1024" s="2" t="s">
        <v>230</v>
      </c>
      <c r="O1024" s="2" t="s">
        <v>231</v>
      </c>
      <c r="P1024" s="2" t="s">
        <v>916</v>
      </c>
      <c r="Q1024" s="2" t="s">
        <v>912</v>
      </c>
      <c r="R1024" s="2" t="s">
        <v>2609</v>
      </c>
      <c r="S1024" s="2" t="s">
        <v>2610</v>
      </c>
      <c r="T1024" s="2" t="s">
        <v>37</v>
      </c>
      <c r="U1024" s="2">
        <v>11.592525370000001</v>
      </c>
      <c r="V1024" s="2">
        <v>39.20113379</v>
      </c>
      <c r="W1024" s="2" t="s">
        <v>47</v>
      </c>
      <c r="X1024" s="11">
        <v>65</v>
      </c>
      <c r="Y1024" s="11">
        <v>341</v>
      </c>
      <c r="Z1024" s="11" t="s">
        <v>4386</v>
      </c>
      <c r="AA1024" s="11">
        <v>341</v>
      </c>
      <c r="AB1024" s="11">
        <v>0</v>
      </c>
      <c r="AC1024" s="11">
        <v>0</v>
      </c>
      <c r="AD1024" s="11">
        <v>0</v>
      </c>
      <c r="AE1024" s="11">
        <v>341</v>
      </c>
      <c r="AF1024" s="11">
        <v>0</v>
      </c>
      <c r="AG1024" s="11">
        <v>0</v>
      </c>
      <c r="AH1024" s="2"/>
      <c r="AI1024" s="11">
        <v>0</v>
      </c>
      <c r="AJ1024" s="11">
        <v>0</v>
      </c>
      <c r="AK1024" s="11">
        <v>0</v>
      </c>
      <c r="AL1024" s="11">
        <v>341</v>
      </c>
      <c r="AM1024" s="11">
        <v>0</v>
      </c>
      <c r="AN1024" s="11" t="s">
        <v>49</v>
      </c>
      <c r="AO1024" s="11">
        <v>13</v>
      </c>
      <c r="AP1024" s="11">
        <v>42</v>
      </c>
      <c r="AQ1024" s="11">
        <v>13</v>
      </c>
      <c r="AR1024" s="11">
        <v>100</v>
      </c>
      <c r="AS1024" s="11">
        <v>13</v>
      </c>
      <c r="AT1024" s="11">
        <v>13</v>
      </c>
      <c r="AU1024" s="11">
        <v>50</v>
      </c>
      <c r="AV1024" s="11">
        <v>12</v>
      </c>
      <c r="AW1024" s="11">
        <v>75</v>
      </c>
      <c r="AX1024" s="11">
        <v>10</v>
      </c>
      <c r="AY1024" s="11">
        <v>181</v>
      </c>
      <c r="AZ1024" s="11">
        <v>160</v>
      </c>
      <c r="BA1024" s="11">
        <v>26</v>
      </c>
      <c r="BB1024" s="11">
        <v>92</v>
      </c>
      <c r="BC1024" s="11">
        <v>25</v>
      </c>
      <c r="BD1024" s="11">
        <v>175</v>
      </c>
      <c r="BE1024" s="11">
        <v>23</v>
      </c>
      <c r="BF1024" s="11">
        <v>5</v>
      </c>
      <c r="BG1024" s="11">
        <v>14</v>
      </c>
      <c r="BH1024" s="2" t="s">
        <v>48</v>
      </c>
      <c r="BI1024" s="2"/>
      <c r="BJ1024" s="2"/>
      <c r="BK1024" s="2"/>
      <c r="BL1024" s="11">
        <v>70</v>
      </c>
      <c r="BM1024" s="11">
        <v>355</v>
      </c>
      <c r="BN1024" s="12"/>
    </row>
    <row r="1025" spans="1:66" x14ac:dyDescent="0.35">
      <c r="A1025" t="s">
        <v>4401</v>
      </c>
      <c r="B1025" t="s">
        <v>4402</v>
      </c>
      <c r="C1025" s="3">
        <v>44957</v>
      </c>
      <c r="D1025" s="10">
        <v>44915</v>
      </c>
      <c r="E1025" s="2" t="s">
        <v>2650</v>
      </c>
      <c r="F1025" s="2" t="s">
        <v>2651</v>
      </c>
      <c r="G1025" s="2"/>
      <c r="H1025" s="2" t="s">
        <v>230</v>
      </c>
      <c r="I1025" s="2" t="s">
        <v>231</v>
      </c>
      <c r="J1025" s="2" t="s">
        <v>911</v>
      </c>
      <c r="K1025" s="2" t="s">
        <v>912</v>
      </c>
      <c r="L1025" s="2" t="s">
        <v>2609</v>
      </c>
      <c r="M1025" s="2" t="s">
        <v>2652</v>
      </c>
      <c r="N1025" s="2" t="s">
        <v>230</v>
      </c>
      <c r="O1025" s="2" t="s">
        <v>231</v>
      </c>
      <c r="P1025" s="2" t="s">
        <v>916</v>
      </c>
      <c r="Q1025" s="2" t="s">
        <v>912</v>
      </c>
      <c r="R1025" s="2" t="s">
        <v>2609</v>
      </c>
      <c r="S1025" s="2" t="s">
        <v>2610</v>
      </c>
      <c r="T1025" s="2" t="s">
        <v>37</v>
      </c>
      <c r="U1025" s="2">
        <v>11.689456359999999</v>
      </c>
      <c r="V1025" s="2">
        <v>39.274683459999999</v>
      </c>
      <c r="W1025" s="2" t="s">
        <v>55</v>
      </c>
      <c r="X1025" s="11">
        <v>421</v>
      </c>
      <c r="Y1025" s="11">
        <v>1521</v>
      </c>
      <c r="Z1025" s="11" t="s">
        <v>4386</v>
      </c>
      <c r="AA1025" s="11">
        <v>1521</v>
      </c>
      <c r="AB1025" s="11">
        <v>0</v>
      </c>
      <c r="AC1025" s="11">
        <v>0</v>
      </c>
      <c r="AD1025" s="11">
        <v>0</v>
      </c>
      <c r="AE1025" s="11">
        <v>1521</v>
      </c>
      <c r="AF1025" s="11">
        <v>0</v>
      </c>
      <c r="AG1025" s="11">
        <v>0</v>
      </c>
      <c r="AH1025" s="2"/>
      <c r="AI1025" s="11">
        <v>0</v>
      </c>
      <c r="AJ1025" s="11">
        <v>0</v>
      </c>
      <c r="AK1025" s="11">
        <v>0</v>
      </c>
      <c r="AL1025" s="11">
        <v>1521</v>
      </c>
      <c r="AM1025" s="11">
        <v>0</v>
      </c>
      <c r="AN1025" s="11" t="s">
        <v>49</v>
      </c>
      <c r="AO1025" s="11">
        <v>86</v>
      </c>
      <c r="AP1025" s="11">
        <v>140</v>
      </c>
      <c r="AQ1025" s="11">
        <v>43</v>
      </c>
      <c r="AR1025" s="11">
        <v>372</v>
      </c>
      <c r="AS1025" s="11">
        <v>32</v>
      </c>
      <c r="AT1025" s="11">
        <v>130</v>
      </c>
      <c r="AU1025" s="11">
        <v>178</v>
      </c>
      <c r="AV1025" s="11">
        <v>38</v>
      </c>
      <c r="AW1025" s="11">
        <v>475</v>
      </c>
      <c r="AX1025" s="11">
        <v>27</v>
      </c>
      <c r="AY1025" s="11">
        <v>673</v>
      </c>
      <c r="AZ1025" s="11">
        <v>848</v>
      </c>
      <c r="BA1025" s="11">
        <v>216</v>
      </c>
      <c r="BB1025" s="11">
        <v>318</v>
      </c>
      <c r="BC1025" s="11">
        <v>81</v>
      </c>
      <c r="BD1025" s="11">
        <v>847</v>
      </c>
      <c r="BE1025" s="11">
        <v>59</v>
      </c>
      <c r="BF1025" s="11">
        <v>9</v>
      </c>
      <c r="BG1025" s="11">
        <v>17</v>
      </c>
      <c r="BH1025" s="2" t="s">
        <v>48</v>
      </c>
      <c r="BI1025" s="2"/>
      <c r="BJ1025" s="2"/>
      <c r="BK1025" s="2"/>
      <c r="BL1025" s="11">
        <v>430</v>
      </c>
      <c r="BM1025" s="11">
        <v>1538</v>
      </c>
      <c r="BN1025" s="12"/>
    </row>
    <row r="1026" spans="1:66" x14ac:dyDescent="0.35">
      <c r="A1026" t="s">
        <v>4401</v>
      </c>
      <c r="B1026" t="s">
        <v>4402</v>
      </c>
      <c r="C1026" s="3">
        <v>44957</v>
      </c>
      <c r="D1026" s="10">
        <v>44915</v>
      </c>
      <c r="E1026" s="2" t="s">
        <v>2653</v>
      </c>
      <c r="F1026" s="2" t="s">
        <v>2654</v>
      </c>
      <c r="G1026" s="2"/>
      <c r="H1026" s="2" t="s">
        <v>230</v>
      </c>
      <c r="I1026" s="2" t="s">
        <v>231</v>
      </c>
      <c r="J1026" s="2" t="s">
        <v>911</v>
      </c>
      <c r="K1026" s="2" t="s">
        <v>912</v>
      </c>
      <c r="L1026" s="2" t="s">
        <v>2609</v>
      </c>
      <c r="M1026" s="2" t="s">
        <v>2652</v>
      </c>
      <c r="N1026" s="2" t="s">
        <v>230</v>
      </c>
      <c r="O1026" s="2" t="s">
        <v>231</v>
      </c>
      <c r="P1026" s="2" t="s">
        <v>916</v>
      </c>
      <c r="Q1026" s="2" t="s">
        <v>912</v>
      </c>
      <c r="R1026" s="2" t="s">
        <v>2609</v>
      </c>
      <c r="S1026" s="2" t="s">
        <v>2610</v>
      </c>
      <c r="T1026" s="2" t="s">
        <v>37</v>
      </c>
      <c r="U1026" s="2">
        <v>11.69405182</v>
      </c>
      <c r="V1026" s="2">
        <v>39.284872489999998</v>
      </c>
      <c r="W1026" s="2" t="s">
        <v>55</v>
      </c>
      <c r="X1026" s="11">
        <v>532</v>
      </c>
      <c r="Y1026" s="11">
        <v>1925</v>
      </c>
      <c r="Z1026" s="11" t="s">
        <v>4386</v>
      </c>
      <c r="AA1026" s="11">
        <v>1925</v>
      </c>
      <c r="AB1026" s="11">
        <v>0</v>
      </c>
      <c r="AC1026" s="11">
        <v>0</v>
      </c>
      <c r="AD1026" s="11">
        <v>0</v>
      </c>
      <c r="AE1026" s="11">
        <v>1925</v>
      </c>
      <c r="AF1026" s="11">
        <v>0</v>
      </c>
      <c r="AG1026" s="11">
        <v>0</v>
      </c>
      <c r="AH1026" s="2"/>
      <c r="AI1026" s="11">
        <v>0</v>
      </c>
      <c r="AJ1026" s="11">
        <v>0</v>
      </c>
      <c r="AK1026" s="11">
        <v>0</v>
      </c>
      <c r="AL1026" s="11">
        <v>1925</v>
      </c>
      <c r="AM1026" s="11">
        <v>0</v>
      </c>
      <c r="AN1026" s="11" t="s">
        <v>49</v>
      </c>
      <c r="AO1026" s="11">
        <v>151</v>
      </c>
      <c r="AP1026" s="11">
        <v>197</v>
      </c>
      <c r="AQ1026" s="11">
        <v>79</v>
      </c>
      <c r="AR1026" s="11">
        <v>420</v>
      </c>
      <c r="AS1026" s="11">
        <v>20</v>
      </c>
      <c r="AT1026" s="11">
        <v>112</v>
      </c>
      <c r="AU1026" s="11">
        <v>276</v>
      </c>
      <c r="AV1026" s="11">
        <v>99</v>
      </c>
      <c r="AW1026" s="11">
        <v>525</v>
      </c>
      <c r="AX1026" s="11">
        <v>46</v>
      </c>
      <c r="AY1026" s="11">
        <v>867</v>
      </c>
      <c r="AZ1026" s="11">
        <v>1058</v>
      </c>
      <c r="BA1026" s="11">
        <v>263</v>
      </c>
      <c r="BB1026" s="11">
        <v>473</v>
      </c>
      <c r="BC1026" s="11">
        <v>178</v>
      </c>
      <c r="BD1026" s="11">
        <v>945</v>
      </c>
      <c r="BE1026" s="11">
        <v>66</v>
      </c>
      <c r="BF1026" s="11">
        <v>18</v>
      </c>
      <c r="BG1026" s="11">
        <v>28</v>
      </c>
      <c r="BH1026" s="2" t="s">
        <v>48</v>
      </c>
      <c r="BI1026" s="2"/>
      <c r="BJ1026" s="2"/>
      <c r="BK1026" s="2"/>
      <c r="BL1026" s="11">
        <v>550</v>
      </c>
      <c r="BM1026" s="11">
        <v>1953</v>
      </c>
      <c r="BN1026" s="12"/>
    </row>
    <row r="1027" spans="1:66" x14ac:dyDescent="0.35">
      <c r="A1027" t="s">
        <v>4401</v>
      </c>
      <c r="B1027" t="s">
        <v>4402</v>
      </c>
      <c r="C1027" s="3">
        <v>44957</v>
      </c>
      <c r="D1027" s="10">
        <v>44915</v>
      </c>
      <c r="E1027" s="2" t="s">
        <v>2655</v>
      </c>
      <c r="F1027" s="2" t="s">
        <v>2656</v>
      </c>
      <c r="G1027" s="2"/>
      <c r="H1027" s="2" t="s">
        <v>230</v>
      </c>
      <c r="I1027" s="2" t="s">
        <v>231</v>
      </c>
      <c r="J1027" s="2" t="s">
        <v>911</v>
      </c>
      <c r="K1027" s="2" t="s">
        <v>912</v>
      </c>
      <c r="L1027" s="2" t="s">
        <v>2609</v>
      </c>
      <c r="M1027" s="2" t="s">
        <v>2652</v>
      </c>
      <c r="N1027" s="2" t="s">
        <v>230</v>
      </c>
      <c r="O1027" s="2" t="s">
        <v>231</v>
      </c>
      <c r="P1027" s="2" t="s">
        <v>916</v>
      </c>
      <c r="Q1027" s="2" t="s">
        <v>912</v>
      </c>
      <c r="R1027" s="2" t="s">
        <v>2609</v>
      </c>
      <c r="S1027" s="2" t="s">
        <v>2610</v>
      </c>
      <c r="T1027" s="2" t="s">
        <v>37</v>
      </c>
      <c r="U1027" s="2">
        <v>11.68770728</v>
      </c>
      <c r="V1027" s="2">
        <v>39.283475969999998</v>
      </c>
      <c r="W1027" s="2" t="s">
        <v>55</v>
      </c>
      <c r="X1027" s="11">
        <v>192</v>
      </c>
      <c r="Y1027" s="11">
        <v>486</v>
      </c>
      <c r="Z1027" s="11" t="s">
        <v>4386</v>
      </c>
      <c r="AA1027" s="11">
        <v>486</v>
      </c>
      <c r="AB1027" s="11">
        <v>0</v>
      </c>
      <c r="AC1027" s="11">
        <v>0</v>
      </c>
      <c r="AD1027" s="11">
        <v>0</v>
      </c>
      <c r="AE1027" s="11">
        <v>486</v>
      </c>
      <c r="AF1027" s="11">
        <v>0</v>
      </c>
      <c r="AG1027" s="11">
        <v>0</v>
      </c>
      <c r="AH1027" s="2"/>
      <c r="AI1027" s="11">
        <v>0</v>
      </c>
      <c r="AJ1027" s="11">
        <v>0</v>
      </c>
      <c r="AK1027" s="11">
        <v>0</v>
      </c>
      <c r="AL1027" s="11">
        <v>486</v>
      </c>
      <c r="AM1027" s="11">
        <v>0</v>
      </c>
      <c r="AN1027" s="11" t="s">
        <v>49</v>
      </c>
      <c r="AO1027" s="11">
        <v>27</v>
      </c>
      <c r="AP1027" s="11">
        <v>39</v>
      </c>
      <c r="AQ1027" s="11">
        <v>12</v>
      </c>
      <c r="AR1027" s="11">
        <v>117</v>
      </c>
      <c r="AS1027" s="11">
        <v>15</v>
      </c>
      <c r="AT1027" s="11">
        <v>36</v>
      </c>
      <c r="AU1027" s="11">
        <v>63</v>
      </c>
      <c r="AV1027" s="11">
        <v>12</v>
      </c>
      <c r="AW1027" s="11">
        <v>150</v>
      </c>
      <c r="AX1027" s="11">
        <v>15</v>
      </c>
      <c r="AY1027" s="11">
        <v>210</v>
      </c>
      <c r="AZ1027" s="11">
        <v>276</v>
      </c>
      <c r="BA1027" s="11">
        <v>63</v>
      </c>
      <c r="BB1027" s="11">
        <v>102</v>
      </c>
      <c r="BC1027" s="11">
        <v>24</v>
      </c>
      <c r="BD1027" s="11">
        <v>267</v>
      </c>
      <c r="BE1027" s="11">
        <v>30</v>
      </c>
      <c r="BF1027" s="11">
        <v>8</v>
      </c>
      <c r="BG1027" s="11">
        <v>13</v>
      </c>
      <c r="BH1027" s="2" t="s">
        <v>48</v>
      </c>
      <c r="BI1027" s="2"/>
      <c r="BJ1027" s="2"/>
      <c r="BK1027" s="2"/>
      <c r="BL1027" s="11">
        <v>200</v>
      </c>
      <c r="BM1027" s="11">
        <v>499</v>
      </c>
      <c r="BN1027" s="12"/>
    </row>
    <row r="1028" spans="1:66" x14ac:dyDescent="0.35">
      <c r="A1028" t="s">
        <v>4401</v>
      </c>
      <c r="B1028" t="s">
        <v>4402</v>
      </c>
      <c r="C1028" s="3">
        <v>44957</v>
      </c>
      <c r="D1028" s="10">
        <v>44915</v>
      </c>
      <c r="E1028" s="2" t="s">
        <v>2657</v>
      </c>
      <c r="F1028" s="2" t="s">
        <v>2658</v>
      </c>
      <c r="G1028" s="2"/>
      <c r="H1028" s="2" t="s">
        <v>230</v>
      </c>
      <c r="I1028" s="2" t="s">
        <v>231</v>
      </c>
      <c r="J1028" s="2" t="s">
        <v>911</v>
      </c>
      <c r="K1028" s="2" t="s">
        <v>912</v>
      </c>
      <c r="L1028" s="2" t="s">
        <v>2609</v>
      </c>
      <c r="M1028" s="2" t="s">
        <v>2659</v>
      </c>
      <c r="N1028" s="2" t="s">
        <v>230</v>
      </c>
      <c r="O1028" s="2" t="s">
        <v>231</v>
      </c>
      <c r="P1028" s="2" t="s">
        <v>916</v>
      </c>
      <c r="Q1028" s="2" t="s">
        <v>912</v>
      </c>
      <c r="R1028" s="2" t="s">
        <v>2609</v>
      </c>
      <c r="S1028" s="2" t="s">
        <v>2610</v>
      </c>
      <c r="T1028" s="2" t="s">
        <v>37</v>
      </c>
      <c r="U1028" s="2">
        <v>11.568891580000001</v>
      </c>
      <c r="V1028" s="2">
        <v>39.142914089999998</v>
      </c>
      <c r="W1028" s="2" t="s">
        <v>47</v>
      </c>
      <c r="X1028" s="11">
        <v>233</v>
      </c>
      <c r="Y1028" s="11">
        <v>1041</v>
      </c>
      <c r="Z1028" s="11" t="s">
        <v>4386</v>
      </c>
      <c r="AA1028" s="11">
        <v>1041</v>
      </c>
      <c r="AB1028" s="11">
        <v>0</v>
      </c>
      <c r="AC1028" s="11">
        <v>0</v>
      </c>
      <c r="AD1028" s="11">
        <v>0</v>
      </c>
      <c r="AE1028" s="11">
        <v>1041</v>
      </c>
      <c r="AF1028" s="11">
        <v>0</v>
      </c>
      <c r="AG1028" s="11">
        <v>0</v>
      </c>
      <c r="AH1028" s="2"/>
      <c r="AI1028" s="11">
        <v>0</v>
      </c>
      <c r="AJ1028" s="11">
        <v>0</v>
      </c>
      <c r="AK1028" s="11">
        <v>0</v>
      </c>
      <c r="AL1028" s="11">
        <v>1041</v>
      </c>
      <c r="AM1028" s="11">
        <v>0</v>
      </c>
      <c r="AN1028" s="11" t="s">
        <v>49</v>
      </c>
      <c r="AO1028" s="11">
        <v>34</v>
      </c>
      <c r="AP1028" s="11">
        <v>134</v>
      </c>
      <c r="AQ1028" s="11">
        <v>34</v>
      </c>
      <c r="AR1028" s="11">
        <v>254</v>
      </c>
      <c r="AS1028" s="11">
        <v>27</v>
      </c>
      <c r="AT1028" s="11">
        <v>34</v>
      </c>
      <c r="AU1028" s="11">
        <v>137</v>
      </c>
      <c r="AV1028" s="11">
        <v>51</v>
      </c>
      <c r="AW1028" s="11">
        <v>298</v>
      </c>
      <c r="AX1028" s="11">
        <v>38</v>
      </c>
      <c r="AY1028" s="11">
        <v>483</v>
      </c>
      <c r="AZ1028" s="11">
        <v>558</v>
      </c>
      <c r="BA1028" s="11">
        <v>68</v>
      </c>
      <c r="BB1028" s="11">
        <v>271</v>
      </c>
      <c r="BC1028" s="11">
        <v>85</v>
      </c>
      <c r="BD1028" s="11">
        <v>552</v>
      </c>
      <c r="BE1028" s="11">
        <v>65</v>
      </c>
      <c r="BF1028" s="11">
        <v>23</v>
      </c>
      <c r="BG1028" s="11">
        <v>68</v>
      </c>
      <c r="BH1028" s="2" t="s">
        <v>48</v>
      </c>
      <c r="BI1028" s="2"/>
      <c r="BJ1028" s="2"/>
      <c r="BK1028" s="2"/>
      <c r="BL1028" s="11">
        <v>256</v>
      </c>
      <c r="BM1028" s="11">
        <v>1109</v>
      </c>
      <c r="BN1028" s="12"/>
    </row>
    <row r="1029" spans="1:66" x14ac:dyDescent="0.35">
      <c r="A1029" t="s">
        <v>4401</v>
      </c>
      <c r="B1029" t="s">
        <v>4402</v>
      </c>
      <c r="C1029" s="3">
        <v>44957</v>
      </c>
      <c r="D1029" s="10">
        <v>44915</v>
      </c>
      <c r="E1029" s="2" t="s">
        <v>2660</v>
      </c>
      <c r="F1029" s="2" t="s">
        <v>2661</v>
      </c>
      <c r="G1029" s="2"/>
      <c r="H1029" s="2" t="s">
        <v>230</v>
      </c>
      <c r="I1029" s="2" t="s">
        <v>231</v>
      </c>
      <c r="J1029" s="2" t="s">
        <v>911</v>
      </c>
      <c r="K1029" s="2" t="s">
        <v>912</v>
      </c>
      <c r="L1029" s="2" t="s">
        <v>2609</v>
      </c>
      <c r="M1029" s="2" t="s">
        <v>2659</v>
      </c>
      <c r="N1029" s="2" t="s">
        <v>230</v>
      </c>
      <c r="O1029" s="2" t="s">
        <v>231</v>
      </c>
      <c r="P1029" s="2" t="s">
        <v>916</v>
      </c>
      <c r="Q1029" s="2" t="s">
        <v>912</v>
      </c>
      <c r="R1029" s="2" t="s">
        <v>2609</v>
      </c>
      <c r="S1029" s="2" t="s">
        <v>2610</v>
      </c>
      <c r="T1029" s="2" t="s">
        <v>37</v>
      </c>
      <c r="U1029" s="2">
        <v>11.56406612</v>
      </c>
      <c r="V1029" s="2">
        <v>39.132133230000001</v>
      </c>
      <c r="W1029" s="2" t="s">
        <v>47</v>
      </c>
      <c r="X1029" s="11">
        <v>141</v>
      </c>
      <c r="Y1029" s="11">
        <v>691</v>
      </c>
      <c r="Z1029" s="11" t="s">
        <v>4386</v>
      </c>
      <c r="AA1029" s="11">
        <v>691</v>
      </c>
      <c r="AB1029" s="11">
        <v>0</v>
      </c>
      <c r="AC1029" s="11">
        <v>0</v>
      </c>
      <c r="AD1029" s="11">
        <v>0</v>
      </c>
      <c r="AE1029" s="11">
        <v>691</v>
      </c>
      <c r="AF1029" s="11">
        <v>0</v>
      </c>
      <c r="AG1029" s="11">
        <v>0</v>
      </c>
      <c r="AH1029" s="2"/>
      <c r="AI1029" s="11">
        <v>0</v>
      </c>
      <c r="AJ1029" s="11">
        <v>0</v>
      </c>
      <c r="AK1029" s="11">
        <v>0</v>
      </c>
      <c r="AL1029" s="11">
        <v>691</v>
      </c>
      <c r="AM1029" s="11">
        <v>0</v>
      </c>
      <c r="AN1029" s="11" t="s">
        <v>49</v>
      </c>
      <c r="AO1029" s="11">
        <v>37</v>
      </c>
      <c r="AP1029" s="11">
        <v>82</v>
      </c>
      <c r="AQ1029" s="11">
        <v>37</v>
      </c>
      <c r="AR1029" s="11">
        <v>168</v>
      </c>
      <c r="AS1029" s="11">
        <v>17</v>
      </c>
      <c r="AT1029" s="11">
        <v>27</v>
      </c>
      <c r="AU1029" s="11">
        <v>89</v>
      </c>
      <c r="AV1029" s="11">
        <v>32</v>
      </c>
      <c r="AW1029" s="11">
        <v>190</v>
      </c>
      <c r="AX1029" s="11">
        <v>12</v>
      </c>
      <c r="AY1029" s="11">
        <v>341</v>
      </c>
      <c r="AZ1029" s="11">
        <v>350</v>
      </c>
      <c r="BA1029" s="11">
        <v>64</v>
      </c>
      <c r="BB1029" s="11">
        <v>171</v>
      </c>
      <c r="BC1029" s="11">
        <v>69</v>
      </c>
      <c r="BD1029" s="11">
        <v>358</v>
      </c>
      <c r="BE1029" s="11">
        <v>29</v>
      </c>
      <c r="BF1029" s="11">
        <v>19</v>
      </c>
      <c r="BG1029" s="11">
        <v>41</v>
      </c>
      <c r="BH1029" s="2" t="s">
        <v>48</v>
      </c>
      <c r="BI1029" s="2"/>
      <c r="BJ1029" s="2"/>
      <c r="BK1029" s="2"/>
      <c r="BL1029" s="11">
        <v>160</v>
      </c>
      <c r="BM1029" s="11">
        <v>732</v>
      </c>
      <c r="BN1029" s="12"/>
    </row>
    <row r="1030" spans="1:66" x14ac:dyDescent="0.35">
      <c r="A1030" t="s">
        <v>4401</v>
      </c>
      <c r="B1030" t="s">
        <v>4402</v>
      </c>
      <c r="C1030" s="3">
        <v>44957</v>
      </c>
      <c r="D1030" s="10">
        <v>44916</v>
      </c>
      <c r="E1030" s="2" t="s">
        <v>2662</v>
      </c>
      <c r="F1030" s="2" t="s">
        <v>2663</v>
      </c>
      <c r="G1030" s="2"/>
      <c r="H1030" s="2" t="s">
        <v>230</v>
      </c>
      <c r="I1030" s="2" t="s">
        <v>231</v>
      </c>
      <c r="J1030" s="2" t="s">
        <v>911</v>
      </c>
      <c r="K1030" s="2" t="s">
        <v>912</v>
      </c>
      <c r="L1030" s="2" t="s">
        <v>2609</v>
      </c>
      <c r="M1030" s="2" t="s">
        <v>2664</v>
      </c>
      <c r="N1030" s="2" t="s">
        <v>230</v>
      </c>
      <c r="O1030" s="2" t="s">
        <v>231</v>
      </c>
      <c r="P1030" s="2" t="s">
        <v>916</v>
      </c>
      <c r="Q1030" s="2" t="s">
        <v>912</v>
      </c>
      <c r="R1030" s="2" t="s">
        <v>2609</v>
      </c>
      <c r="S1030" s="2" t="s">
        <v>2610</v>
      </c>
      <c r="T1030" s="2" t="s">
        <v>37</v>
      </c>
      <c r="U1030" s="2">
        <v>11.685599549999999</v>
      </c>
      <c r="V1030" s="2">
        <v>39.250836040000003</v>
      </c>
      <c r="W1030" s="2" t="s">
        <v>55</v>
      </c>
      <c r="X1030" s="11">
        <v>44</v>
      </c>
      <c r="Y1030" s="11">
        <v>226</v>
      </c>
      <c r="Z1030" s="11" t="s">
        <v>4386</v>
      </c>
      <c r="AA1030" s="11">
        <v>226</v>
      </c>
      <c r="AB1030" s="11">
        <v>0</v>
      </c>
      <c r="AC1030" s="11">
        <v>0</v>
      </c>
      <c r="AD1030" s="11">
        <v>0</v>
      </c>
      <c r="AE1030" s="11">
        <v>226</v>
      </c>
      <c r="AF1030" s="11">
        <v>0</v>
      </c>
      <c r="AG1030" s="11">
        <v>0</v>
      </c>
      <c r="AH1030" s="2"/>
      <c r="AI1030" s="11">
        <v>0</v>
      </c>
      <c r="AJ1030" s="11">
        <v>0</v>
      </c>
      <c r="AK1030" s="11">
        <v>0</v>
      </c>
      <c r="AL1030" s="11">
        <v>226</v>
      </c>
      <c r="AM1030" s="11">
        <v>0</v>
      </c>
      <c r="AN1030" s="11" t="s">
        <v>49</v>
      </c>
      <c r="AO1030" s="11">
        <v>9</v>
      </c>
      <c r="AP1030" s="11">
        <v>35</v>
      </c>
      <c r="AQ1030" s="11">
        <v>13</v>
      </c>
      <c r="AR1030" s="11">
        <v>56</v>
      </c>
      <c r="AS1030" s="11">
        <v>3</v>
      </c>
      <c r="AT1030" s="11">
        <v>16</v>
      </c>
      <c r="AU1030" s="11">
        <v>16</v>
      </c>
      <c r="AV1030" s="11">
        <v>9</v>
      </c>
      <c r="AW1030" s="11">
        <v>60</v>
      </c>
      <c r="AX1030" s="11">
        <v>9</v>
      </c>
      <c r="AY1030" s="11">
        <v>116</v>
      </c>
      <c r="AZ1030" s="11">
        <v>110</v>
      </c>
      <c r="BA1030" s="11">
        <v>25</v>
      </c>
      <c r="BB1030" s="11">
        <v>51</v>
      </c>
      <c r="BC1030" s="11">
        <v>22</v>
      </c>
      <c r="BD1030" s="11">
        <v>116</v>
      </c>
      <c r="BE1030" s="11">
        <v>12</v>
      </c>
      <c r="BF1030" s="11">
        <v>3</v>
      </c>
      <c r="BG1030" s="11">
        <v>6</v>
      </c>
      <c r="BH1030" s="2" t="s">
        <v>48</v>
      </c>
      <c r="BI1030" s="2"/>
      <c r="BJ1030" s="2"/>
      <c r="BK1030" s="2"/>
      <c r="BL1030" s="11">
        <v>47</v>
      </c>
      <c r="BM1030" s="11">
        <v>232</v>
      </c>
      <c r="BN1030" s="12"/>
    </row>
    <row r="1031" spans="1:66" x14ac:dyDescent="0.35">
      <c r="A1031" t="s">
        <v>4401</v>
      </c>
      <c r="B1031" t="s">
        <v>4402</v>
      </c>
      <c r="C1031" s="3">
        <v>44957</v>
      </c>
      <c r="D1031" s="10">
        <v>44907</v>
      </c>
      <c r="E1031" s="2" t="s">
        <v>2665</v>
      </c>
      <c r="F1031" s="2" t="s">
        <v>108</v>
      </c>
      <c r="G1031" s="2"/>
      <c r="H1031" s="2" t="s">
        <v>39</v>
      </c>
      <c r="I1031" s="2" t="s">
        <v>40</v>
      </c>
      <c r="J1031" s="2" t="s">
        <v>41</v>
      </c>
      <c r="K1031" s="2" t="s">
        <v>42</v>
      </c>
      <c r="L1031" s="2" t="s">
        <v>100</v>
      </c>
      <c r="M1031" s="2" t="s">
        <v>108</v>
      </c>
      <c r="N1031" s="2" t="s">
        <v>39</v>
      </c>
      <c r="O1031" s="2" t="s">
        <v>40</v>
      </c>
      <c r="P1031" s="2" t="s">
        <v>46</v>
      </c>
      <c r="Q1031" s="2" t="s">
        <v>42</v>
      </c>
      <c r="R1031" s="2" t="s">
        <v>103</v>
      </c>
      <c r="S1031" s="2" t="s">
        <v>101</v>
      </c>
      <c r="T1031" s="2" t="s">
        <v>37</v>
      </c>
      <c r="U1031" s="2">
        <v>13.3610088</v>
      </c>
      <c r="V1031" s="2">
        <v>39.757136799999998</v>
      </c>
      <c r="W1031" s="2" t="s">
        <v>55</v>
      </c>
      <c r="X1031" s="11">
        <v>120</v>
      </c>
      <c r="Y1031" s="11">
        <v>691</v>
      </c>
      <c r="Z1031" s="11" t="s">
        <v>4386</v>
      </c>
      <c r="AA1031" s="11">
        <v>691</v>
      </c>
      <c r="AB1031" s="11">
        <v>0</v>
      </c>
      <c r="AC1031" s="11">
        <v>0</v>
      </c>
      <c r="AD1031" s="11">
        <v>691</v>
      </c>
      <c r="AE1031" s="11">
        <v>0</v>
      </c>
      <c r="AF1031" s="11">
        <v>0</v>
      </c>
      <c r="AG1031" s="11">
        <v>0</v>
      </c>
      <c r="AH1031" s="2"/>
      <c r="AI1031" s="11">
        <v>0</v>
      </c>
      <c r="AJ1031" s="11">
        <v>0</v>
      </c>
      <c r="AK1031" s="11">
        <v>691</v>
      </c>
      <c r="AL1031" s="11">
        <v>0</v>
      </c>
      <c r="AM1031" s="11">
        <v>0</v>
      </c>
      <c r="AN1031" s="11" t="s">
        <v>49</v>
      </c>
      <c r="AO1031" s="11">
        <v>38</v>
      </c>
      <c r="AP1031" s="11">
        <v>96</v>
      </c>
      <c r="AQ1031" s="11">
        <v>27</v>
      </c>
      <c r="AR1031" s="11">
        <v>122</v>
      </c>
      <c r="AS1031" s="11">
        <v>22</v>
      </c>
      <c r="AT1031" s="11">
        <v>84</v>
      </c>
      <c r="AU1031" s="11">
        <v>120</v>
      </c>
      <c r="AV1031" s="11">
        <v>33</v>
      </c>
      <c r="AW1031" s="11">
        <v>127</v>
      </c>
      <c r="AX1031" s="11">
        <v>22</v>
      </c>
      <c r="AY1031" s="11">
        <v>305</v>
      </c>
      <c r="AZ1031" s="11">
        <v>386</v>
      </c>
      <c r="BA1031" s="11">
        <v>122</v>
      </c>
      <c r="BB1031" s="11">
        <v>216</v>
      </c>
      <c r="BC1031" s="11">
        <v>60</v>
      </c>
      <c r="BD1031" s="11">
        <v>249</v>
      </c>
      <c r="BE1031" s="11">
        <v>44</v>
      </c>
      <c r="BF1031" s="11">
        <v>0</v>
      </c>
      <c r="BG1031" s="11">
        <v>0</v>
      </c>
      <c r="BH1031" s="2" t="s">
        <v>48</v>
      </c>
      <c r="BI1031" s="2"/>
      <c r="BJ1031" s="2"/>
      <c r="BK1031" s="2"/>
      <c r="BL1031" s="11">
        <v>120</v>
      </c>
      <c r="BM1031" s="11">
        <v>691</v>
      </c>
      <c r="BN1031" s="12"/>
    </row>
    <row r="1032" spans="1:66" x14ac:dyDescent="0.35">
      <c r="A1032" t="s">
        <v>4401</v>
      </c>
      <c r="B1032" t="s">
        <v>4402</v>
      </c>
      <c r="C1032" s="3">
        <v>44957</v>
      </c>
      <c r="D1032" s="10">
        <v>44908</v>
      </c>
      <c r="E1032" s="2" t="s">
        <v>2666</v>
      </c>
      <c r="F1032" s="2" t="s">
        <v>207</v>
      </c>
      <c r="G1032" s="2"/>
      <c r="H1032" s="2" t="s">
        <v>39</v>
      </c>
      <c r="I1032" s="2" t="s">
        <v>40</v>
      </c>
      <c r="J1032" s="2" t="s">
        <v>41</v>
      </c>
      <c r="K1032" s="2" t="s">
        <v>42</v>
      </c>
      <c r="L1032" s="2" t="s">
        <v>118</v>
      </c>
      <c r="M1032" s="2" t="s">
        <v>118</v>
      </c>
      <c r="N1032" s="2" t="s">
        <v>39</v>
      </c>
      <c r="O1032" s="2" t="s">
        <v>40</v>
      </c>
      <c r="P1032" s="2" t="s">
        <v>46</v>
      </c>
      <c r="Q1032" s="2" t="s">
        <v>42</v>
      </c>
      <c r="R1032" s="2" t="s">
        <v>118</v>
      </c>
      <c r="S1032" s="2" t="s">
        <v>119</v>
      </c>
      <c r="T1032" s="2" t="s">
        <v>48</v>
      </c>
      <c r="U1032" s="2">
        <v>13.229111700000001</v>
      </c>
      <c r="V1032" s="2">
        <v>40.029693799999997</v>
      </c>
      <c r="W1032" s="2" t="s">
        <v>47</v>
      </c>
      <c r="X1032" s="11">
        <v>40</v>
      </c>
      <c r="Y1032" s="11">
        <v>251</v>
      </c>
      <c r="Z1032" s="11" t="s">
        <v>4386</v>
      </c>
      <c r="AA1032" s="11">
        <v>251</v>
      </c>
      <c r="AB1032" s="11">
        <v>0</v>
      </c>
      <c r="AC1032" s="11">
        <v>0</v>
      </c>
      <c r="AD1032" s="11">
        <v>251</v>
      </c>
      <c r="AE1032" s="11">
        <v>0</v>
      </c>
      <c r="AF1032" s="11">
        <v>0</v>
      </c>
      <c r="AG1032" s="11">
        <v>0</v>
      </c>
      <c r="AH1032" s="2"/>
      <c r="AI1032" s="11">
        <v>0</v>
      </c>
      <c r="AJ1032" s="11">
        <v>0</v>
      </c>
      <c r="AK1032" s="11">
        <v>251</v>
      </c>
      <c r="AL1032" s="11">
        <v>0</v>
      </c>
      <c r="AM1032" s="11">
        <v>0</v>
      </c>
      <c r="AN1032" s="11" t="s">
        <v>49</v>
      </c>
      <c r="AO1032" s="11">
        <v>17</v>
      </c>
      <c r="AP1032" s="11">
        <v>51</v>
      </c>
      <c r="AQ1032" s="11">
        <v>10</v>
      </c>
      <c r="AR1032" s="11">
        <v>43</v>
      </c>
      <c r="AS1032" s="11">
        <v>4</v>
      </c>
      <c r="AT1032" s="11">
        <v>13</v>
      </c>
      <c r="AU1032" s="11">
        <v>47</v>
      </c>
      <c r="AV1032" s="11">
        <v>9</v>
      </c>
      <c r="AW1032" s="11">
        <v>47</v>
      </c>
      <c r="AX1032" s="11">
        <v>10</v>
      </c>
      <c r="AY1032" s="11">
        <v>125</v>
      </c>
      <c r="AZ1032" s="11">
        <v>126</v>
      </c>
      <c r="BA1032" s="11">
        <v>30</v>
      </c>
      <c r="BB1032" s="11">
        <v>98</v>
      </c>
      <c r="BC1032" s="11">
        <v>19</v>
      </c>
      <c r="BD1032" s="11">
        <v>90</v>
      </c>
      <c r="BE1032" s="11">
        <v>14</v>
      </c>
      <c r="BF1032" s="11">
        <v>0</v>
      </c>
      <c r="BG1032" s="11">
        <v>0</v>
      </c>
      <c r="BH1032" s="2" t="s">
        <v>48</v>
      </c>
      <c r="BI1032" s="2"/>
      <c r="BJ1032" s="2"/>
      <c r="BK1032" s="2"/>
      <c r="BL1032" s="11">
        <v>40</v>
      </c>
      <c r="BM1032" s="11">
        <v>251</v>
      </c>
      <c r="BN1032" s="12"/>
    </row>
    <row r="1033" spans="1:66" x14ac:dyDescent="0.35">
      <c r="A1033" t="s">
        <v>4401</v>
      </c>
      <c r="B1033" t="s">
        <v>4402</v>
      </c>
      <c r="C1033" s="3">
        <v>44957</v>
      </c>
      <c r="D1033" s="10">
        <v>44916</v>
      </c>
      <c r="E1033" s="2" t="s">
        <v>2667</v>
      </c>
      <c r="F1033" s="2" t="s">
        <v>2668</v>
      </c>
      <c r="G1033" s="2"/>
      <c r="H1033" s="2" t="s">
        <v>230</v>
      </c>
      <c r="I1033" s="2" t="s">
        <v>231</v>
      </c>
      <c r="J1033" s="2" t="s">
        <v>911</v>
      </c>
      <c r="K1033" s="2" t="s">
        <v>912</v>
      </c>
      <c r="L1033" s="2" t="s">
        <v>2609</v>
      </c>
      <c r="M1033" s="2" t="s">
        <v>2664</v>
      </c>
      <c r="N1033" s="2" t="s">
        <v>230</v>
      </c>
      <c r="O1033" s="2" t="s">
        <v>231</v>
      </c>
      <c r="P1033" s="2" t="s">
        <v>916</v>
      </c>
      <c r="Q1033" s="2" t="s">
        <v>912</v>
      </c>
      <c r="R1033" s="2" t="s">
        <v>2609</v>
      </c>
      <c r="S1033" s="2" t="s">
        <v>2610</v>
      </c>
      <c r="T1033" s="2" t="s">
        <v>37</v>
      </c>
      <c r="U1033" s="2">
        <v>11.674598659999999</v>
      </c>
      <c r="V1033" s="2">
        <v>39.261999459999998</v>
      </c>
      <c r="W1033" s="2" t="s">
        <v>47</v>
      </c>
      <c r="X1033" s="11">
        <v>60</v>
      </c>
      <c r="Y1033" s="11">
        <v>240</v>
      </c>
      <c r="Z1033" s="11" t="s">
        <v>4386</v>
      </c>
      <c r="AA1033" s="11">
        <v>240</v>
      </c>
      <c r="AB1033" s="11">
        <v>0</v>
      </c>
      <c r="AC1033" s="11">
        <v>0</v>
      </c>
      <c r="AD1033" s="11">
        <v>0</v>
      </c>
      <c r="AE1033" s="11">
        <v>240</v>
      </c>
      <c r="AF1033" s="11">
        <v>0</v>
      </c>
      <c r="AG1033" s="11">
        <v>0</v>
      </c>
      <c r="AH1033" s="2"/>
      <c r="AI1033" s="11">
        <v>0</v>
      </c>
      <c r="AJ1033" s="11">
        <v>0</v>
      </c>
      <c r="AK1033" s="11">
        <v>0</v>
      </c>
      <c r="AL1033" s="11">
        <v>240</v>
      </c>
      <c r="AM1033" s="11">
        <v>0</v>
      </c>
      <c r="AN1033" s="11" t="s">
        <v>49</v>
      </c>
      <c r="AO1033" s="11">
        <v>6</v>
      </c>
      <c r="AP1033" s="11">
        <v>29</v>
      </c>
      <c r="AQ1033" s="11">
        <v>13</v>
      </c>
      <c r="AR1033" s="11">
        <v>60</v>
      </c>
      <c r="AS1033" s="11">
        <v>15</v>
      </c>
      <c r="AT1033" s="11">
        <v>3</v>
      </c>
      <c r="AU1033" s="11">
        <v>32</v>
      </c>
      <c r="AV1033" s="11">
        <v>6</v>
      </c>
      <c r="AW1033" s="11">
        <v>68</v>
      </c>
      <c r="AX1033" s="11">
        <v>8</v>
      </c>
      <c r="AY1033" s="11">
        <v>123</v>
      </c>
      <c r="AZ1033" s="11">
        <v>117</v>
      </c>
      <c r="BA1033" s="11">
        <v>9</v>
      </c>
      <c r="BB1033" s="11">
        <v>61</v>
      </c>
      <c r="BC1033" s="11">
        <v>19</v>
      </c>
      <c r="BD1033" s="11">
        <v>128</v>
      </c>
      <c r="BE1033" s="11">
        <v>23</v>
      </c>
      <c r="BF1033" s="11">
        <v>3</v>
      </c>
      <c r="BG1033" s="11">
        <v>4</v>
      </c>
      <c r="BH1033" s="2" t="s">
        <v>48</v>
      </c>
      <c r="BI1033" s="2"/>
      <c r="BJ1033" s="2"/>
      <c r="BK1033" s="2"/>
      <c r="BL1033" s="11">
        <v>63</v>
      </c>
      <c r="BM1033" s="11">
        <v>244</v>
      </c>
      <c r="BN1033" s="12"/>
    </row>
    <row r="1034" spans="1:66" x14ac:dyDescent="0.35">
      <c r="A1034" t="s">
        <v>4401</v>
      </c>
      <c r="B1034" t="s">
        <v>4402</v>
      </c>
      <c r="C1034" s="3">
        <v>44957</v>
      </c>
      <c r="D1034" s="10">
        <v>44911</v>
      </c>
      <c r="E1034" s="2" t="s">
        <v>2669</v>
      </c>
      <c r="F1034" s="2" t="s">
        <v>2670</v>
      </c>
      <c r="G1034" s="2"/>
      <c r="H1034" s="2" t="s">
        <v>39</v>
      </c>
      <c r="I1034" s="2" t="s">
        <v>40</v>
      </c>
      <c r="J1034" s="2" t="s">
        <v>2059</v>
      </c>
      <c r="K1034" s="2" t="s">
        <v>2060</v>
      </c>
      <c r="L1034" s="2" t="s">
        <v>2132</v>
      </c>
      <c r="M1034" s="2" t="s">
        <v>2670</v>
      </c>
      <c r="N1034" s="2" t="s">
        <v>39</v>
      </c>
      <c r="O1034" s="2" t="s">
        <v>40</v>
      </c>
      <c r="P1034" s="2" t="s">
        <v>2064</v>
      </c>
      <c r="Q1034" s="2" t="s">
        <v>2060</v>
      </c>
      <c r="R1034" s="2" t="s">
        <v>2134</v>
      </c>
      <c r="S1034" s="2" t="s">
        <v>2133</v>
      </c>
      <c r="T1034" s="2" t="s">
        <v>37</v>
      </c>
      <c r="U1034" s="2">
        <v>11.9660332</v>
      </c>
      <c r="V1034" s="2">
        <v>40.0242893</v>
      </c>
      <c r="W1034" s="2" t="s">
        <v>47</v>
      </c>
      <c r="X1034" s="11">
        <v>215</v>
      </c>
      <c r="Y1034" s="11">
        <v>1088</v>
      </c>
      <c r="Z1034" s="11" t="s">
        <v>4386</v>
      </c>
      <c r="AA1034" s="11">
        <v>1088</v>
      </c>
      <c r="AB1034" s="11">
        <v>0</v>
      </c>
      <c r="AC1034" s="11">
        <v>0</v>
      </c>
      <c r="AD1034" s="11">
        <v>1088</v>
      </c>
      <c r="AE1034" s="11">
        <v>0</v>
      </c>
      <c r="AF1034" s="11">
        <v>0</v>
      </c>
      <c r="AG1034" s="11">
        <v>0</v>
      </c>
      <c r="AH1034" s="2"/>
      <c r="AI1034" s="11">
        <v>0</v>
      </c>
      <c r="AJ1034" s="11">
        <v>1088</v>
      </c>
      <c r="AK1034" s="11">
        <v>0</v>
      </c>
      <c r="AL1034" s="11">
        <v>0</v>
      </c>
      <c r="AM1034" s="11">
        <v>0</v>
      </c>
      <c r="AN1034" s="11" t="s">
        <v>49</v>
      </c>
      <c r="AO1034" s="11">
        <v>58</v>
      </c>
      <c r="AP1034" s="11">
        <v>186</v>
      </c>
      <c r="AQ1034" s="11">
        <v>32</v>
      </c>
      <c r="AR1034" s="11">
        <v>228</v>
      </c>
      <c r="AS1034" s="11">
        <v>16</v>
      </c>
      <c r="AT1034" s="11">
        <v>80</v>
      </c>
      <c r="AU1034" s="11">
        <v>148</v>
      </c>
      <c r="AV1034" s="11">
        <v>51</v>
      </c>
      <c r="AW1034" s="11">
        <v>225</v>
      </c>
      <c r="AX1034" s="11">
        <v>64</v>
      </c>
      <c r="AY1034" s="11">
        <v>520</v>
      </c>
      <c r="AZ1034" s="11">
        <v>568</v>
      </c>
      <c r="BA1034" s="11">
        <v>138</v>
      </c>
      <c r="BB1034" s="11">
        <v>334</v>
      </c>
      <c r="BC1034" s="11">
        <v>83</v>
      </c>
      <c r="BD1034" s="11">
        <v>453</v>
      </c>
      <c r="BE1034" s="11">
        <v>80</v>
      </c>
      <c r="BF1034" s="11">
        <v>0</v>
      </c>
      <c r="BG1034" s="11">
        <v>0</v>
      </c>
      <c r="BH1034" s="2" t="s">
        <v>48</v>
      </c>
      <c r="BI1034" s="2"/>
      <c r="BJ1034" s="2"/>
      <c r="BK1034" s="2"/>
      <c r="BL1034" s="11">
        <v>215</v>
      </c>
      <c r="BM1034" s="11">
        <v>1088</v>
      </c>
      <c r="BN1034" s="12" t="s">
        <v>4378</v>
      </c>
    </row>
    <row r="1035" spans="1:66" x14ac:dyDescent="0.35">
      <c r="A1035" t="s">
        <v>4401</v>
      </c>
      <c r="B1035" t="s">
        <v>4402</v>
      </c>
      <c r="C1035" s="3">
        <v>44957</v>
      </c>
      <c r="D1035" s="10">
        <v>44916</v>
      </c>
      <c r="E1035" s="2" t="s">
        <v>2671</v>
      </c>
      <c r="F1035" s="2" t="s">
        <v>2672</v>
      </c>
      <c r="G1035" s="2"/>
      <c r="H1035" s="2" t="s">
        <v>230</v>
      </c>
      <c r="I1035" s="2" t="s">
        <v>231</v>
      </c>
      <c r="J1035" s="2" t="s">
        <v>911</v>
      </c>
      <c r="K1035" s="2" t="s">
        <v>912</v>
      </c>
      <c r="L1035" s="2" t="s">
        <v>2609</v>
      </c>
      <c r="M1035" s="2" t="s">
        <v>2673</v>
      </c>
      <c r="N1035" s="2" t="s">
        <v>230</v>
      </c>
      <c r="O1035" s="2" t="s">
        <v>231</v>
      </c>
      <c r="P1035" s="2" t="s">
        <v>916</v>
      </c>
      <c r="Q1035" s="2" t="s">
        <v>912</v>
      </c>
      <c r="R1035" s="2" t="s">
        <v>2609</v>
      </c>
      <c r="S1035" s="2" t="s">
        <v>2610</v>
      </c>
      <c r="T1035" s="2" t="s">
        <v>37</v>
      </c>
      <c r="U1035" s="2">
        <v>11.68557697</v>
      </c>
      <c r="V1035" s="2">
        <v>39.245125899999998</v>
      </c>
      <c r="W1035" s="2" t="s">
        <v>47</v>
      </c>
      <c r="X1035" s="11">
        <v>59</v>
      </c>
      <c r="Y1035" s="11">
        <v>187</v>
      </c>
      <c r="Z1035" s="11" t="s">
        <v>4386</v>
      </c>
      <c r="AA1035" s="11">
        <v>187</v>
      </c>
      <c r="AB1035" s="11">
        <v>0</v>
      </c>
      <c r="AC1035" s="11">
        <v>0</v>
      </c>
      <c r="AD1035" s="11">
        <v>0</v>
      </c>
      <c r="AE1035" s="11">
        <v>187</v>
      </c>
      <c r="AF1035" s="11">
        <v>0</v>
      </c>
      <c r="AG1035" s="11">
        <v>0</v>
      </c>
      <c r="AH1035" s="2"/>
      <c r="AI1035" s="11">
        <v>0</v>
      </c>
      <c r="AJ1035" s="11">
        <v>0</v>
      </c>
      <c r="AK1035" s="11">
        <v>0</v>
      </c>
      <c r="AL1035" s="11">
        <v>187</v>
      </c>
      <c r="AM1035" s="11">
        <v>0</v>
      </c>
      <c r="AN1035" s="11" t="s">
        <v>49</v>
      </c>
      <c r="AO1035" s="11">
        <v>5</v>
      </c>
      <c r="AP1035" s="11">
        <v>18</v>
      </c>
      <c r="AQ1035" s="11">
        <v>8</v>
      </c>
      <c r="AR1035" s="11">
        <v>57</v>
      </c>
      <c r="AS1035" s="11">
        <v>5</v>
      </c>
      <c r="AT1035" s="11">
        <v>5</v>
      </c>
      <c r="AU1035" s="11">
        <v>24</v>
      </c>
      <c r="AV1035" s="11">
        <v>5</v>
      </c>
      <c r="AW1035" s="11">
        <v>54</v>
      </c>
      <c r="AX1035" s="11">
        <v>6</v>
      </c>
      <c r="AY1035" s="11">
        <v>93</v>
      </c>
      <c r="AZ1035" s="11">
        <v>94</v>
      </c>
      <c r="BA1035" s="11">
        <v>10</v>
      </c>
      <c r="BB1035" s="11">
        <v>42</v>
      </c>
      <c r="BC1035" s="11">
        <v>13</v>
      </c>
      <c r="BD1035" s="11">
        <v>111</v>
      </c>
      <c r="BE1035" s="11">
        <v>11</v>
      </c>
      <c r="BF1035" s="11">
        <v>2</v>
      </c>
      <c r="BG1035" s="11">
        <v>3</v>
      </c>
      <c r="BH1035" s="2" t="s">
        <v>48</v>
      </c>
      <c r="BI1035" s="2"/>
      <c r="BJ1035" s="2"/>
      <c r="BK1035" s="2"/>
      <c r="BL1035" s="11">
        <v>61</v>
      </c>
      <c r="BM1035" s="11">
        <v>190</v>
      </c>
      <c r="BN1035" s="12"/>
    </row>
    <row r="1036" spans="1:66" x14ac:dyDescent="0.35">
      <c r="A1036" t="s">
        <v>4401</v>
      </c>
      <c r="B1036" t="s">
        <v>4402</v>
      </c>
      <c r="C1036" s="3">
        <v>44957</v>
      </c>
      <c r="D1036" s="10">
        <v>44911</v>
      </c>
      <c r="E1036" s="2" t="s">
        <v>2674</v>
      </c>
      <c r="F1036" s="2" t="s">
        <v>2675</v>
      </c>
      <c r="G1036" s="2"/>
      <c r="H1036" s="2" t="s">
        <v>39</v>
      </c>
      <c r="I1036" s="2" t="s">
        <v>40</v>
      </c>
      <c r="J1036" s="2" t="s">
        <v>2059</v>
      </c>
      <c r="K1036" s="2" t="s">
        <v>2060</v>
      </c>
      <c r="L1036" s="2" t="s">
        <v>2132</v>
      </c>
      <c r="M1036" s="2" t="s">
        <v>2675</v>
      </c>
      <c r="N1036" s="2" t="s">
        <v>39</v>
      </c>
      <c r="O1036" s="2" t="s">
        <v>40</v>
      </c>
      <c r="P1036" s="2" t="s">
        <v>2064</v>
      </c>
      <c r="Q1036" s="2" t="s">
        <v>2060</v>
      </c>
      <c r="R1036" s="2" t="s">
        <v>2134</v>
      </c>
      <c r="S1036" s="2" t="s">
        <v>2133</v>
      </c>
      <c r="T1036" s="2" t="s">
        <v>37</v>
      </c>
      <c r="U1036" s="2">
        <v>12.001059700000001</v>
      </c>
      <c r="V1036" s="2">
        <v>40.037430299999997</v>
      </c>
      <c r="W1036" s="2" t="s">
        <v>47</v>
      </c>
      <c r="X1036" s="11">
        <v>150</v>
      </c>
      <c r="Y1036" s="11">
        <v>888</v>
      </c>
      <c r="Z1036" s="11" t="s">
        <v>4386</v>
      </c>
      <c r="AA1036" s="11">
        <v>888</v>
      </c>
      <c r="AB1036" s="11">
        <v>0</v>
      </c>
      <c r="AC1036" s="11">
        <v>0</v>
      </c>
      <c r="AD1036" s="11">
        <v>888</v>
      </c>
      <c r="AE1036" s="11">
        <v>0</v>
      </c>
      <c r="AF1036" s="11">
        <v>0</v>
      </c>
      <c r="AG1036" s="11">
        <v>0</v>
      </c>
      <c r="AH1036" s="2"/>
      <c r="AI1036" s="11">
        <v>0</v>
      </c>
      <c r="AJ1036" s="11">
        <v>888</v>
      </c>
      <c r="AK1036" s="11">
        <v>0</v>
      </c>
      <c r="AL1036" s="11">
        <v>0</v>
      </c>
      <c r="AM1036" s="11">
        <v>0</v>
      </c>
      <c r="AN1036" s="11" t="s">
        <v>49</v>
      </c>
      <c r="AO1036" s="11">
        <v>43</v>
      </c>
      <c r="AP1036" s="11">
        <v>181</v>
      </c>
      <c r="AQ1036" s="11">
        <v>18</v>
      </c>
      <c r="AR1036" s="11">
        <v>158</v>
      </c>
      <c r="AS1036" s="11">
        <v>18</v>
      </c>
      <c r="AT1036" s="11">
        <v>79</v>
      </c>
      <c r="AU1036" s="11">
        <v>137</v>
      </c>
      <c r="AV1036" s="11">
        <v>38</v>
      </c>
      <c r="AW1036" s="11">
        <v>160</v>
      </c>
      <c r="AX1036" s="11">
        <v>56</v>
      </c>
      <c r="AY1036" s="11">
        <v>418</v>
      </c>
      <c r="AZ1036" s="11">
        <v>470</v>
      </c>
      <c r="BA1036" s="11">
        <v>122</v>
      </c>
      <c r="BB1036" s="11">
        <v>318</v>
      </c>
      <c r="BC1036" s="11">
        <v>56</v>
      </c>
      <c r="BD1036" s="11">
        <v>318</v>
      </c>
      <c r="BE1036" s="11">
        <v>74</v>
      </c>
      <c r="BF1036" s="11">
        <v>0</v>
      </c>
      <c r="BG1036" s="11">
        <v>0</v>
      </c>
      <c r="BH1036" s="2" t="s">
        <v>48</v>
      </c>
      <c r="BI1036" s="2"/>
      <c r="BJ1036" s="2"/>
      <c r="BK1036" s="2"/>
      <c r="BL1036" s="11">
        <v>150</v>
      </c>
      <c r="BM1036" s="11">
        <v>888</v>
      </c>
      <c r="BN1036" s="12" t="s">
        <v>4378</v>
      </c>
    </row>
    <row r="1037" spans="1:66" x14ac:dyDescent="0.35">
      <c r="A1037" t="s">
        <v>4401</v>
      </c>
      <c r="B1037" t="s">
        <v>4402</v>
      </c>
      <c r="C1037" s="3">
        <v>44957</v>
      </c>
      <c r="D1037" s="10">
        <v>44911</v>
      </c>
      <c r="E1037" s="2" t="s">
        <v>2676</v>
      </c>
      <c r="F1037" s="2" t="s">
        <v>2677</v>
      </c>
      <c r="G1037" s="2"/>
      <c r="H1037" s="2" t="s">
        <v>39</v>
      </c>
      <c r="I1037" s="2" t="s">
        <v>40</v>
      </c>
      <c r="J1037" s="2" t="s">
        <v>2059</v>
      </c>
      <c r="K1037" s="2" t="s">
        <v>2060</v>
      </c>
      <c r="L1037" s="2" t="s">
        <v>2139</v>
      </c>
      <c r="M1037" s="2" t="s">
        <v>2166</v>
      </c>
      <c r="N1037" s="2" t="s">
        <v>39</v>
      </c>
      <c r="O1037" s="2" t="s">
        <v>40</v>
      </c>
      <c r="P1037" s="2" t="s">
        <v>2064</v>
      </c>
      <c r="Q1037" s="2" t="s">
        <v>2060</v>
      </c>
      <c r="R1037" s="2" t="s">
        <v>2139</v>
      </c>
      <c r="S1037" s="2" t="s">
        <v>2140</v>
      </c>
      <c r="T1037" s="2" t="s">
        <v>37</v>
      </c>
      <c r="U1037" s="2">
        <v>12.143546300000001</v>
      </c>
      <c r="V1037" s="2">
        <v>39.982321399999996</v>
      </c>
      <c r="W1037" s="2" t="s">
        <v>55</v>
      </c>
      <c r="X1037" s="11">
        <v>253</v>
      </c>
      <c r="Y1037" s="11">
        <v>1499</v>
      </c>
      <c r="Z1037" s="11" t="s">
        <v>4386</v>
      </c>
      <c r="AA1037" s="11">
        <v>1499</v>
      </c>
      <c r="AB1037" s="11">
        <v>0</v>
      </c>
      <c r="AC1037" s="11">
        <v>0</v>
      </c>
      <c r="AD1037" s="11">
        <v>1499</v>
      </c>
      <c r="AE1037" s="11">
        <v>0</v>
      </c>
      <c r="AF1037" s="11">
        <v>0</v>
      </c>
      <c r="AG1037" s="11">
        <v>0</v>
      </c>
      <c r="AH1037" s="2"/>
      <c r="AI1037" s="11">
        <v>0</v>
      </c>
      <c r="AJ1037" s="11">
        <v>1499</v>
      </c>
      <c r="AK1037" s="11">
        <v>0</v>
      </c>
      <c r="AL1037" s="11">
        <v>0</v>
      </c>
      <c r="AM1037" s="11">
        <v>0</v>
      </c>
      <c r="AN1037" s="11" t="s">
        <v>49</v>
      </c>
      <c r="AO1037" s="11">
        <v>51</v>
      </c>
      <c r="AP1037" s="11">
        <v>300</v>
      </c>
      <c r="AQ1037" s="11">
        <v>69</v>
      </c>
      <c r="AR1037" s="11">
        <v>260</v>
      </c>
      <c r="AS1037" s="11">
        <v>43</v>
      </c>
      <c r="AT1037" s="11">
        <v>123</v>
      </c>
      <c r="AU1037" s="11">
        <v>260</v>
      </c>
      <c r="AV1037" s="11">
        <v>61</v>
      </c>
      <c r="AW1037" s="11">
        <v>278</v>
      </c>
      <c r="AX1037" s="11">
        <v>54</v>
      </c>
      <c r="AY1037" s="11">
        <v>723</v>
      </c>
      <c r="AZ1037" s="11">
        <v>776</v>
      </c>
      <c r="BA1037" s="11">
        <v>174</v>
      </c>
      <c r="BB1037" s="11">
        <v>560</v>
      </c>
      <c r="BC1037" s="11">
        <v>130</v>
      </c>
      <c r="BD1037" s="11">
        <v>538</v>
      </c>
      <c r="BE1037" s="11">
        <v>97</v>
      </c>
      <c r="BF1037" s="11">
        <v>0</v>
      </c>
      <c r="BG1037" s="11">
        <v>0</v>
      </c>
      <c r="BH1037" s="2" t="s">
        <v>48</v>
      </c>
      <c r="BI1037" s="2"/>
      <c r="BJ1037" s="2"/>
      <c r="BK1037" s="2"/>
      <c r="BL1037" s="11">
        <v>253</v>
      </c>
      <c r="BM1037" s="11">
        <v>1499</v>
      </c>
      <c r="BN1037" s="12" t="s">
        <v>4378</v>
      </c>
    </row>
    <row r="1038" spans="1:66" x14ac:dyDescent="0.35">
      <c r="A1038" t="s">
        <v>4401</v>
      </c>
      <c r="B1038" t="s">
        <v>4402</v>
      </c>
      <c r="C1038" s="3">
        <v>44957</v>
      </c>
      <c r="D1038" s="10">
        <v>44912</v>
      </c>
      <c r="E1038" s="2" t="s">
        <v>2678</v>
      </c>
      <c r="F1038" s="2" t="s">
        <v>2679</v>
      </c>
      <c r="G1038" s="2"/>
      <c r="H1038" s="2" t="s">
        <v>39</v>
      </c>
      <c r="I1038" s="2" t="s">
        <v>40</v>
      </c>
      <c r="J1038" s="2" t="s">
        <v>2059</v>
      </c>
      <c r="K1038" s="2" t="s">
        <v>2060</v>
      </c>
      <c r="L1038" s="2" t="s">
        <v>2110</v>
      </c>
      <c r="M1038" s="2" t="s">
        <v>2680</v>
      </c>
      <c r="N1038" s="2" t="s">
        <v>39</v>
      </c>
      <c r="O1038" s="2" t="s">
        <v>40</v>
      </c>
      <c r="P1038" s="2" t="s">
        <v>2064</v>
      </c>
      <c r="Q1038" s="2" t="s">
        <v>2060</v>
      </c>
      <c r="R1038" s="2" t="s">
        <v>2110</v>
      </c>
      <c r="S1038" s="2" t="s">
        <v>2111</v>
      </c>
      <c r="T1038" s="2" t="s">
        <v>37</v>
      </c>
      <c r="U1038" s="2">
        <v>12.4116315</v>
      </c>
      <c r="V1038" s="2">
        <v>39.942263199999999</v>
      </c>
      <c r="W1038" s="2" t="s">
        <v>47</v>
      </c>
      <c r="X1038" s="11">
        <v>290</v>
      </c>
      <c r="Y1038" s="11">
        <v>1752</v>
      </c>
      <c r="Z1038" s="11" t="s">
        <v>4386</v>
      </c>
      <c r="AA1038" s="11">
        <v>1752</v>
      </c>
      <c r="AB1038" s="11">
        <v>0</v>
      </c>
      <c r="AC1038" s="11">
        <v>0</v>
      </c>
      <c r="AD1038" s="11">
        <v>1752</v>
      </c>
      <c r="AE1038" s="11">
        <v>0</v>
      </c>
      <c r="AF1038" s="11">
        <v>0</v>
      </c>
      <c r="AG1038" s="11">
        <v>0</v>
      </c>
      <c r="AH1038" s="2"/>
      <c r="AI1038" s="11">
        <v>0</v>
      </c>
      <c r="AJ1038" s="11">
        <v>1752</v>
      </c>
      <c r="AK1038" s="11">
        <v>0</v>
      </c>
      <c r="AL1038" s="11">
        <v>0</v>
      </c>
      <c r="AM1038" s="11">
        <v>0</v>
      </c>
      <c r="AN1038" s="11" t="s">
        <v>49</v>
      </c>
      <c r="AO1038" s="11">
        <v>137</v>
      </c>
      <c r="AP1038" s="11">
        <v>314</v>
      </c>
      <c r="AQ1038" s="11">
        <v>137</v>
      </c>
      <c r="AR1038" s="11">
        <v>290</v>
      </c>
      <c r="AS1038" s="11">
        <v>24</v>
      </c>
      <c r="AT1038" s="11">
        <v>181</v>
      </c>
      <c r="AU1038" s="11">
        <v>254</v>
      </c>
      <c r="AV1038" s="11">
        <v>105</v>
      </c>
      <c r="AW1038" s="11">
        <v>298</v>
      </c>
      <c r="AX1038" s="11">
        <v>12</v>
      </c>
      <c r="AY1038" s="11">
        <v>902</v>
      </c>
      <c r="AZ1038" s="11">
        <v>850</v>
      </c>
      <c r="BA1038" s="11">
        <v>318</v>
      </c>
      <c r="BB1038" s="11">
        <v>568</v>
      </c>
      <c r="BC1038" s="11">
        <v>242</v>
      </c>
      <c r="BD1038" s="11">
        <v>588</v>
      </c>
      <c r="BE1038" s="11">
        <v>36</v>
      </c>
      <c r="BF1038" s="11">
        <v>0</v>
      </c>
      <c r="BG1038" s="11">
        <v>0</v>
      </c>
      <c r="BH1038" s="2" t="s">
        <v>48</v>
      </c>
      <c r="BI1038" s="2"/>
      <c r="BJ1038" s="2"/>
      <c r="BK1038" s="2"/>
      <c r="BL1038" s="11">
        <v>290</v>
      </c>
      <c r="BM1038" s="11">
        <v>1752</v>
      </c>
      <c r="BN1038" s="12" t="s">
        <v>4378</v>
      </c>
    </row>
    <row r="1039" spans="1:66" x14ac:dyDescent="0.35">
      <c r="A1039" t="s">
        <v>4401</v>
      </c>
      <c r="B1039" t="s">
        <v>4402</v>
      </c>
      <c r="C1039" s="3">
        <v>44957</v>
      </c>
      <c r="D1039" s="10">
        <v>44912</v>
      </c>
      <c r="E1039" s="2" t="s">
        <v>2681</v>
      </c>
      <c r="F1039" s="2" t="s">
        <v>2682</v>
      </c>
      <c r="G1039" s="2"/>
      <c r="H1039" s="2" t="s">
        <v>39</v>
      </c>
      <c r="I1039" s="2" t="s">
        <v>40</v>
      </c>
      <c r="J1039" s="2" t="s">
        <v>2059</v>
      </c>
      <c r="K1039" s="2" t="s">
        <v>2060</v>
      </c>
      <c r="L1039" s="2" t="s">
        <v>2110</v>
      </c>
      <c r="M1039" s="2" t="s">
        <v>2682</v>
      </c>
      <c r="N1039" s="2" t="s">
        <v>39</v>
      </c>
      <c r="O1039" s="2" t="s">
        <v>40</v>
      </c>
      <c r="P1039" s="2" t="s">
        <v>2064</v>
      </c>
      <c r="Q1039" s="2" t="s">
        <v>2060</v>
      </c>
      <c r="R1039" s="2" t="s">
        <v>2110</v>
      </c>
      <c r="S1039" s="2" t="s">
        <v>2111</v>
      </c>
      <c r="T1039" s="2" t="s">
        <v>37</v>
      </c>
      <c r="U1039" s="2">
        <v>12.389716200000001</v>
      </c>
      <c r="V1039" s="2">
        <v>39.920737000000003</v>
      </c>
      <c r="W1039" s="2" t="s">
        <v>47</v>
      </c>
      <c r="X1039" s="11">
        <v>185</v>
      </c>
      <c r="Y1039" s="11">
        <v>1098</v>
      </c>
      <c r="Z1039" s="11" t="s">
        <v>4386</v>
      </c>
      <c r="AA1039" s="11">
        <v>1098</v>
      </c>
      <c r="AB1039" s="11">
        <v>0</v>
      </c>
      <c r="AC1039" s="11">
        <v>0</v>
      </c>
      <c r="AD1039" s="11">
        <v>1098</v>
      </c>
      <c r="AE1039" s="11">
        <v>0</v>
      </c>
      <c r="AF1039" s="11">
        <v>0</v>
      </c>
      <c r="AG1039" s="11">
        <v>0</v>
      </c>
      <c r="AH1039" s="2"/>
      <c r="AI1039" s="11">
        <v>0</v>
      </c>
      <c r="AJ1039" s="11">
        <v>1098</v>
      </c>
      <c r="AK1039" s="11">
        <v>0</v>
      </c>
      <c r="AL1039" s="11">
        <v>0</v>
      </c>
      <c r="AM1039" s="11">
        <v>0</v>
      </c>
      <c r="AN1039" s="11" t="s">
        <v>49</v>
      </c>
      <c r="AO1039" s="11">
        <v>47</v>
      </c>
      <c r="AP1039" s="11">
        <v>200</v>
      </c>
      <c r="AQ1039" s="11">
        <v>44</v>
      </c>
      <c r="AR1039" s="11">
        <v>191</v>
      </c>
      <c r="AS1039" s="11">
        <v>29</v>
      </c>
      <c r="AT1039" s="11">
        <v>76</v>
      </c>
      <c r="AU1039" s="11">
        <v>203</v>
      </c>
      <c r="AV1039" s="11">
        <v>38</v>
      </c>
      <c r="AW1039" s="11">
        <v>235</v>
      </c>
      <c r="AX1039" s="11">
        <v>35</v>
      </c>
      <c r="AY1039" s="11">
        <v>511</v>
      </c>
      <c r="AZ1039" s="11">
        <v>587</v>
      </c>
      <c r="BA1039" s="11">
        <v>123</v>
      </c>
      <c r="BB1039" s="11">
        <v>403</v>
      </c>
      <c r="BC1039" s="11">
        <v>82</v>
      </c>
      <c r="BD1039" s="11">
        <v>426</v>
      </c>
      <c r="BE1039" s="11">
        <v>64</v>
      </c>
      <c r="BF1039" s="11">
        <v>0</v>
      </c>
      <c r="BG1039" s="11">
        <v>0</v>
      </c>
      <c r="BH1039" s="2" t="s">
        <v>48</v>
      </c>
      <c r="BI1039" s="2"/>
      <c r="BJ1039" s="2"/>
      <c r="BK1039" s="2"/>
      <c r="BL1039" s="11">
        <v>185</v>
      </c>
      <c r="BM1039" s="11">
        <v>1098</v>
      </c>
      <c r="BN1039" s="12" t="s">
        <v>4378</v>
      </c>
    </row>
    <row r="1040" spans="1:66" x14ac:dyDescent="0.35">
      <c r="A1040" t="s">
        <v>4401</v>
      </c>
      <c r="B1040" t="s">
        <v>4402</v>
      </c>
      <c r="C1040" s="3">
        <v>44957</v>
      </c>
      <c r="D1040" s="10">
        <v>44913</v>
      </c>
      <c r="E1040" s="2" t="s">
        <v>2683</v>
      </c>
      <c r="F1040" s="2" t="s">
        <v>2684</v>
      </c>
      <c r="G1040" s="2"/>
      <c r="H1040" s="2" t="s">
        <v>39</v>
      </c>
      <c r="I1040" s="2" t="s">
        <v>40</v>
      </c>
      <c r="J1040" s="2" t="s">
        <v>2059</v>
      </c>
      <c r="K1040" s="2" t="s">
        <v>2060</v>
      </c>
      <c r="L1040" s="2" t="s">
        <v>2132</v>
      </c>
      <c r="M1040" s="2" t="s">
        <v>2626</v>
      </c>
      <c r="N1040" s="2" t="s">
        <v>39</v>
      </c>
      <c r="O1040" s="2" t="s">
        <v>40</v>
      </c>
      <c r="P1040" s="2" t="s">
        <v>2064</v>
      </c>
      <c r="Q1040" s="2" t="s">
        <v>2060</v>
      </c>
      <c r="R1040" s="2" t="s">
        <v>2134</v>
      </c>
      <c r="S1040" s="2" t="s">
        <v>2133</v>
      </c>
      <c r="T1040" s="2" t="s">
        <v>48</v>
      </c>
      <c r="U1040" s="2">
        <v>12.0696751</v>
      </c>
      <c r="V1040" s="2">
        <v>40.124503799999999</v>
      </c>
      <c r="W1040" s="2" t="s">
        <v>47</v>
      </c>
      <c r="X1040" s="11">
        <v>50</v>
      </c>
      <c r="Y1040" s="11">
        <v>294</v>
      </c>
      <c r="Z1040" s="11" t="s">
        <v>4386</v>
      </c>
      <c r="AA1040" s="11">
        <v>294</v>
      </c>
      <c r="AB1040" s="11">
        <v>0</v>
      </c>
      <c r="AC1040" s="11">
        <v>0</v>
      </c>
      <c r="AD1040" s="11">
        <v>294</v>
      </c>
      <c r="AE1040" s="11">
        <v>0</v>
      </c>
      <c r="AF1040" s="11">
        <v>0</v>
      </c>
      <c r="AG1040" s="11">
        <v>0</v>
      </c>
      <c r="AH1040" s="2"/>
      <c r="AI1040" s="11">
        <v>0</v>
      </c>
      <c r="AJ1040" s="11">
        <v>294</v>
      </c>
      <c r="AK1040" s="11">
        <v>0</v>
      </c>
      <c r="AL1040" s="11">
        <v>0</v>
      </c>
      <c r="AM1040" s="11">
        <v>0</v>
      </c>
      <c r="AN1040" s="11" t="s">
        <v>49</v>
      </c>
      <c r="AO1040" s="11">
        <v>15</v>
      </c>
      <c r="AP1040" s="11">
        <v>56</v>
      </c>
      <c r="AQ1040" s="11">
        <v>8</v>
      </c>
      <c r="AR1040" s="11">
        <v>52</v>
      </c>
      <c r="AS1040" s="11">
        <v>6</v>
      </c>
      <c r="AT1040" s="11">
        <v>20</v>
      </c>
      <c r="AU1040" s="11">
        <v>47</v>
      </c>
      <c r="AV1040" s="11">
        <v>17</v>
      </c>
      <c r="AW1040" s="11">
        <v>58</v>
      </c>
      <c r="AX1040" s="11">
        <v>15</v>
      </c>
      <c r="AY1040" s="11">
        <v>137</v>
      </c>
      <c r="AZ1040" s="11">
        <v>157</v>
      </c>
      <c r="BA1040" s="11">
        <v>35</v>
      </c>
      <c r="BB1040" s="11">
        <v>103</v>
      </c>
      <c r="BC1040" s="11">
        <v>25</v>
      </c>
      <c r="BD1040" s="11">
        <v>110</v>
      </c>
      <c r="BE1040" s="11">
        <v>21</v>
      </c>
      <c r="BF1040" s="11">
        <v>0</v>
      </c>
      <c r="BG1040" s="11">
        <v>0</v>
      </c>
      <c r="BH1040" s="2" t="s">
        <v>48</v>
      </c>
      <c r="BI1040" s="2"/>
      <c r="BJ1040" s="2"/>
      <c r="BK1040" s="2"/>
      <c r="BL1040" s="11">
        <v>50</v>
      </c>
      <c r="BM1040" s="11">
        <v>294</v>
      </c>
      <c r="BN1040" s="12"/>
    </row>
    <row r="1041" spans="1:66" x14ac:dyDescent="0.35">
      <c r="A1041" t="s">
        <v>4401</v>
      </c>
      <c r="B1041" t="s">
        <v>4402</v>
      </c>
      <c r="C1041" s="3">
        <v>44957</v>
      </c>
      <c r="D1041" s="10">
        <v>44914</v>
      </c>
      <c r="E1041" s="2" t="s">
        <v>2685</v>
      </c>
      <c r="F1041" s="2" t="s">
        <v>2642</v>
      </c>
      <c r="G1041" s="2"/>
      <c r="H1041" s="2" t="s">
        <v>39</v>
      </c>
      <c r="I1041" s="2" t="s">
        <v>40</v>
      </c>
      <c r="J1041" s="2" t="s">
        <v>2059</v>
      </c>
      <c r="K1041" s="2" t="s">
        <v>2060</v>
      </c>
      <c r="L1041" s="2" t="s">
        <v>2139</v>
      </c>
      <c r="M1041" s="2" t="s">
        <v>2642</v>
      </c>
      <c r="N1041" s="2" t="s">
        <v>39</v>
      </c>
      <c r="O1041" s="2" t="s">
        <v>40</v>
      </c>
      <c r="P1041" s="2" t="s">
        <v>2064</v>
      </c>
      <c r="Q1041" s="2" t="s">
        <v>2060</v>
      </c>
      <c r="R1041" s="2" t="s">
        <v>2139</v>
      </c>
      <c r="S1041" s="2" t="s">
        <v>2140</v>
      </c>
      <c r="T1041" s="2" t="s">
        <v>37</v>
      </c>
      <c r="U1041" s="2">
        <v>12.1199993</v>
      </c>
      <c r="V1041" s="2">
        <v>40.042665599999999</v>
      </c>
      <c r="W1041" s="2" t="s">
        <v>47</v>
      </c>
      <c r="X1041" s="11">
        <v>235</v>
      </c>
      <c r="Y1041" s="11">
        <v>1389</v>
      </c>
      <c r="Z1041" s="11" t="s">
        <v>4386</v>
      </c>
      <c r="AA1041" s="11">
        <v>1389</v>
      </c>
      <c r="AB1041" s="11">
        <v>0</v>
      </c>
      <c r="AC1041" s="11">
        <v>0</v>
      </c>
      <c r="AD1041" s="11">
        <v>1389</v>
      </c>
      <c r="AE1041" s="11">
        <v>0</v>
      </c>
      <c r="AF1041" s="11">
        <v>0</v>
      </c>
      <c r="AG1041" s="11">
        <v>0</v>
      </c>
      <c r="AH1041" s="2"/>
      <c r="AI1041" s="11">
        <v>0</v>
      </c>
      <c r="AJ1041" s="11">
        <v>1389</v>
      </c>
      <c r="AK1041" s="11">
        <v>0</v>
      </c>
      <c r="AL1041" s="11">
        <v>0</v>
      </c>
      <c r="AM1041" s="11">
        <v>0</v>
      </c>
      <c r="AN1041" s="11" t="s">
        <v>49</v>
      </c>
      <c r="AO1041" s="11">
        <v>69</v>
      </c>
      <c r="AP1041" s="11">
        <v>276</v>
      </c>
      <c r="AQ1041" s="11">
        <v>31</v>
      </c>
      <c r="AR1041" s="11">
        <v>256</v>
      </c>
      <c r="AS1041" s="11">
        <v>48</v>
      </c>
      <c r="AT1041" s="11">
        <v>90</v>
      </c>
      <c r="AU1041" s="11">
        <v>225</v>
      </c>
      <c r="AV1041" s="11">
        <v>52</v>
      </c>
      <c r="AW1041" s="11">
        <v>273</v>
      </c>
      <c r="AX1041" s="11">
        <v>69</v>
      </c>
      <c r="AY1041" s="11">
        <v>680</v>
      </c>
      <c r="AZ1041" s="11">
        <v>709</v>
      </c>
      <c r="BA1041" s="11">
        <v>159</v>
      </c>
      <c r="BB1041" s="11">
        <v>501</v>
      </c>
      <c r="BC1041" s="11">
        <v>83</v>
      </c>
      <c r="BD1041" s="11">
        <v>529</v>
      </c>
      <c r="BE1041" s="11">
        <v>117</v>
      </c>
      <c r="BF1041" s="11">
        <v>0</v>
      </c>
      <c r="BG1041" s="11">
        <v>0</v>
      </c>
      <c r="BH1041" s="2" t="s">
        <v>48</v>
      </c>
      <c r="BI1041" s="2"/>
      <c r="BJ1041" s="2"/>
      <c r="BK1041" s="2"/>
      <c r="BL1041" s="11">
        <v>235</v>
      </c>
      <c r="BM1041" s="11">
        <v>1389</v>
      </c>
      <c r="BN1041" s="12" t="s">
        <v>4378</v>
      </c>
    </row>
    <row r="1042" spans="1:66" x14ac:dyDescent="0.35">
      <c r="A1042" t="s">
        <v>4401</v>
      </c>
      <c r="B1042" t="s">
        <v>4402</v>
      </c>
      <c r="C1042" s="3">
        <v>44957</v>
      </c>
      <c r="D1042" s="10">
        <v>44915</v>
      </c>
      <c r="E1042" s="2" t="s">
        <v>2686</v>
      </c>
      <c r="F1042" s="2" t="s">
        <v>2687</v>
      </c>
      <c r="G1042" s="2"/>
      <c r="H1042" s="2" t="s">
        <v>39</v>
      </c>
      <c r="I1042" s="2" t="s">
        <v>40</v>
      </c>
      <c r="J1042" s="2" t="s">
        <v>2059</v>
      </c>
      <c r="K1042" s="2" t="s">
        <v>2060</v>
      </c>
      <c r="L1042" s="2" t="s">
        <v>2139</v>
      </c>
      <c r="M1042" s="2" t="s">
        <v>2166</v>
      </c>
      <c r="N1042" s="2" t="s">
        <v>39</v>
      </c>
      <c r="O1042" s="2" t="s">
        <v>40</v>
      </c>
      <c r="P1042" s="2" t="s">
        <v>2064</v>
      </c>
      <c r="Q1042" s="2" t="s">
        <v>2060</v>
      </c>
      <c r="R1042" s="2" t="s">
        <v>2139</v>
      </c>
      <c r="S1042" s="2" t="s">
        <v>2140</v>
      </c>
      <c r="T1042" s="2" t="s">
        <v>48</v>
      </c>
      <c r="U1042" s="2">
        <v>12.109618899999999</v>
      </c>
      <c r="V1042" s="2">
        <v>39.956251199999997</v>
      </c>
      <c r="W1042" s="2" t="s">
        <v>47</v>
      </c>
      <c r="X1042" s="11">
        <v>120</v>
      </c>
      <c r="Y1042" s="11">
        <v>714</v>
      </c>
      <c r="Z1042" s="11" t="s">
        <v>4386</v>
      </c>
      <c r="AA1042" s="11">
        <v>714</v>
      </c>
      <c r="AB1042" s="11">
        <v>0</v>
      </c>
      <c r="AC1042" s="11">
        <v>0</v>
      </c>
      <c r="AD1042" s="11">
        <v>714</v>
      </c>
      <c r="AE1042" s="11">
        <v>0</v>
      </c>
      <c r="AF1042" s="11">
        <v>0</v>
      </c>
      <c r="AG1042" s="11">
        <v>0</v>
      </c>
      <c r="AH1042" s="2"/>
      <c r="AI1042" s="11">
        <v>0</v>
      </c>
      <c r="AJ1042" s="11">
        <v>714</v>
      </c>
      <c r="AK1042" s="11">
        <v>0</v>
      </c>
      <c r="AL1042" s="11">
        <v>0</v>
      </c>
      <c r="AM1042" s="11">
        <v>0</v>
      </c>
      <c r="AN1042" s="11" t="s">
        <v>49</v>
      </c>
      <c r="AO1042" s="11">
        <v>31</v>
      </c>
      <c r="AP1042" s="11">
        <v>140</v>
      </c>
      <c r="AQ1042" s="11">
        <v>20</v>
      </c>
      <c r="AR1042" s="11">
        <v>129</v>
      </c>
      <c r="AS1042" s="11">
        <v>7</v>
      </c>
      <c r="AT1042" s="11">
        <v>47</v>
      </c>
      <c r="AU1042" s="11">
        <v>140</v>
      </c>
      <c r="AV1042" s="11">
        <v>36</v>
      </c>
      <c r="AW1042" s="11">
        <v>140</v>
      </c>
      <c r="AX1042" s="11">
        <v>24</v>
      </c>
      <c r="AY1042" s="11">
        <v>327</v>
      </c>
      <c r="AZ1042" s="11">
        <v>387</v>
      </c>
      <c r="BA1042" s="11">
        <v>78</v>
      </c>
      <c r="BB1042" s="11">
        <v>280</v>
      </c>
      <c r="BC1042" s="11">
        <v>56</v>
      </c>
      <c r="BD1042" s="11">
        <v>269</v>
      </c>
      <c r="BE1042" s="11">
        <v>31</v>
      </c>
      <c r="BF1042" s="11">
        <v>0</v>
      </c>
      <c r="BG1042" s="11">
        <v>0</v>
      </c>
      <c r="BH1042" s="2" t="s">
        <v>48</v>
      </c>
      <c r="BI1042" s="2"/>
      <c r="BJ1042" s="2"/>
      <c r="BK1042" s="2"/>
      <c r="BL1042" s="11">
        <v>120</v>
      </c>
      <c r="BM1042" s="11">
        <v>714</v>
      </c>
      <c r="BN1042" s="12"/>
    </row>
    <row r="1043" spans="1:66" x14ac:dyDescent="0.35">
      <c r="A1043" t="s">
        <v>4401</v>
      </c>
      <c r="B1043" t="s">
        <v>4402</v>
      </c>
      <c r="C1043" s="3">
        <v>44957</v>
      </c>
      <c r="D1043" s="10">
        <v>44915</v>
      </c>
      <c r="E1043" s="2" t="s">
        <v>2688</v>
      </c>
      <c r="F1043" s="2" t="s">
        <v>2689</v>
      </c>
      <c r="G1043" s="2"/>
      <c r="H1043" s="2" t="s">
        <v>39</v>
      </c>
      <c r="I1043" s="2" t="s">
        <v>40</v>
      </c>
      <c r="J1043" s="2" t="s">
        <v>2059</v>
      </c>
      <c r="K1043" s="2" t="s">
        <v>2060</v>
      </c>
      <c r="L1043" s="2" t="s">
        <v>2139</v>
      </c>
      <c r="M1043" s="2" t="s">
        <v>2138</v>
      </c>
      <c r="N1043" s="2" t="s">
        <v>39</v>
      </c>
      <c r="O1043" s="2" t="s">
        <v>40</v>
      </c>
      <c r="P1043" s="2" t="s">
        <v>2064</v>
      </c>
      <c r="Q1043" s="2" t="s">
        <v>2060</v>
      </c>
      <c r="R1043" s="2" t="s">
        <v>2139</v>
      </c>
      <c r="S1043" s="2" t="s">
        <v>2140</v>
      </c>
      <c r="T1043" s="2" t="s">
        <v>48</v>
      </c>
      <c r="U1043" s="2">
        <v>12.0963406</v>
      </c>
      <c r="V1043" s="2">
        <v>39.969453999999999</v>
      </c>
      <c r="W1043" s="2" t="s">
        <v>47</v>
      </c>
      <c r="X1043" s="11">
        <v>60</v>
      </c>
      <c r="Y1043" s="11">
        <v>352</v>
      </c>
      <c r="Z1043" s="11" t="s">
        <v>4386</v>
      </c>
      <c r="AA1043" s="11">
        <v>352</v>
      </c>
      <c r="AB1043" s="11">
        <v>0</v>
      </c>
      <c r="AC1043" s="11">
        <v>0</v>
      </c>
      <c r="AD1043" s="11">
        <v>352</v>
      </c>
      <c r="AE1043" s="11">
        <v>0</v>
      </c>
      <c r="AF1043" s="11">
        <v>0</v>
      </c>
      <c r="AG1043" s="11">
        <v>0</v>
      </c>
      <c r="AH1043" s="2"/>
      <c r="AI1043" s="11">
        <v>0</v>
      </c>
      <c r="AJ1043" s="11">
        <v>352</v>
      </c>
      <c r="AK1043" s="11">
        <v>0</v>
      </c>
      <c r="AL1043" s="11">
        <v>0</v>
      </c>
      <c r="AM1043" s="11">
        <v>0</v>
      </c>
      <c r="AN1043" s="11" t="s">
        <v>49</v>
      </c>
      <c r="AO1043" s="11">
        <v>6</v>
      </c>
      <c r="AP1043" s="11">
        <v>78</v>
      </c>
      <c r="AQ1043" s="11">
        <v>6</v>
      </c>
      <c r="AR1043" s="11">
        <v>63</v>
      </c>
      <c r="AS1043" s="11">
        <v>5</v>
      </c>
      <c r="AT1043" s="11">
        <v>36</v>
      </c>
      <c r="AU1043" s="11">
        <v>57</v>
      </c>
      <c r="AV1043" s="11">
        <v>19</v>
      </c>
      <c r="AW1043" s="11">
        <v>71</v>
      </c>
      <c r="AX1043" s="11">
        <v>11</v>
      </c>
      <c r="AY1043" s="11">
        <v>158</v>
      </c>
      <c r="AZ1043" s="11">
        <v>194</v>
      </c>
      <c r="BA1043" s="11">
        <v>42</v>
      </c>
      <c r="BB1043" s="11">
        <v>135</v>
      </c>
      <c r="BC1043" s="11">
        <v>25</v>
      </c>
      <c r="BD1043" s="11">
        <v>134</v>
      </c>
      <c r="BE1043" s="11">
        <v>16</v>
      </c>
      <c r="BF1043" s="11">
        <v>0</v>
      </c>
      <c r="BG1043" s="11">
        <v>0</v>
      </c>
      <c r="BH1043" s="2" t="s">
        <v>48</v>
      </c>
      <c r="BI1043" s="2"/>
      <c r="BJ1043" s="2"/>
      <c r="BK1043" s="2"/>
      <c r="BL1043" s="11">
        <v>60</v>
      </c>
      <c r="BM1043" s="11">
        <v>352</v>
      </c>
      <c r="BN1043" s="12"/>
    </row>
    <row r="1044" spans="1:66" x14ac:dyDescent="0.35">
      <c r="A1044" t="s">
        <v>4401</v>
      </c>
      <c r="B1044" t="s">
        <v>4402</v>
      </c>
      <c r="C1044" s="3">
        <v>44957</v>
      </c>
      <c r="D1044" s="10">
        <v>44897</v>
      </c>
      <c r="E1044" s="2" t="s">
        <v>2690</v>
      </c>
      <c r="F1044" s="2" t="s">
        <v>2257</v>
      </c>
      <c r="G1044" s="2"/>
      <c r="H1044" s="2" t="s">
        <v>230</v>
      </c>
      <c r="I1044" s="2" t="s">
        <v>231</v>
      </c>
      <c r="J1044" s="2" t="s">
        <v>1051</v>
      </c>
      <c r="K1044" s="2" t="s">
        <v>1052</v>
      </c>
      <c r="L1044" s="2" t="s">
        <v>2233</v>
      </c>
      <c r="M1044" s="2" t="s">
        <v>2452</v>
      </c>
      <c r="N1044" s="2" t="s">
        <v>230</v>
      </c>
      <c r="O1044" s="2" t="s">
        <v>231</v>
      </c>
      <c r="P1044" s="2" t="s">
        <v>1056</v>
      </c>
      <c r="Q1044" s="2" t="s">
        <v>1052</v>
      </c>
      <c r="R1044" s="2" t="s">
        <v>2236</v>
      </c>
      <c r="S1044" s="2" t="s">
        <v>2234</v>
      </c>
      <c r="T1044" s="2" t="s">
        <v>37</v>
      </c>
      <c r="U1044" s="2">
        <v>10.123166299999999</v>
      </c>
      <c r="V1044" s="2">
        <v>39.661660599999998</v>
      </c>
      <c r="W1044" s="2" t="s">
        <v>55</v>
      </c>
      <c r="X1044" s="11">
        <v>120</v>
      </c>
      <c r="Y1044" s="11">
        <v>476</v>
      </c>
      <c r="Z1044" s="11" t="s">
        <v>4386</v>
      </c>
      <c r="AA1044" s="11">
        <v>476</v>
      </c>
      <c r="AB1044" s="11">
        <v>0</v>
      </c>
      <c r="AC1044" s="11">
        <v>0</v>
      </c>
      <c r="AD1044" s="11">
        <v>9</v>
      </c>
      <c r="AE1044" s="11">
        <v>467</v>
      </c>
      <c r="AF1044" s="11">
        <v>0</v>
      </c>
      <c r="AG1044" s="11">
        <v>0</v>
      </c>
      <c r="AH1044" s="2"/>
      <c r="AI1044" s="11">
        <v>0</v>
      </c>
      <c r="AJ1044" s="11">
        <v>0</v>
      </c>
      <c r="AK1044" s="11">
        <v>0</v>
      </c>
      <c r="AL1044" s="11">
        <v>0</v>
      </c>
      <c r="AM1044" s="11">
        <v>476</v>
      </c>
      <c r="AN1044" s="11" t="s">
        <v>49</v>
      </c>
      <c r="AO1044" s="11">
        <v>9</v>
      </c>
      <c r="AP1044" s="11">
        <v>47</v>
      </c>
      <c r="AQ1044" s="11">
        <v>11</v>
      </c>
      <c r="AR1044" s="11">
        <v>149</v>
      </c>
      <c r="AS1044" s="11">
        <v>4</v>
      </c>
      <c r="AT1044" s="11">
        <v>38</v>
      </c>
      <c r="AU1044" s="11">
        <v>38</v>
      </c>
      <c r="AV1044" s="11">
        <v>22</v>
      </c>
      <c r="AW1044" s="11">
        <v>151</v>
      </c>
      <c r="AX1044" s="11">
        <v>7</v>
      </c>
      <c r="AY1044" s="11">
        <v>220</v>
      </c>
      <c r="AZ1044" s="11">
        <v>256</v>
      </c>
      <c r="BA1044" s="11">
        <v>47</v>
      </c>
      <c r="BB1044" s="11">
        <v>85</v>
      </c>
      <c r="BC1044" s="11">
        <v>33</v>
      </c>
      <c r="BD1044" s="11">
        <v>300</v>
      </c>
      <c r="BE1044" s="11">
        <v>11</v>
      </c>
      <c r="BF1044" s="11">
        <v>10</v>
      </c>
      <c r="BG1044" s="11">
        <v>25</v>
      </c>
      <c r="BH1044" s="2" t="s">
        <v>48</v>
      </c>
      <c r="BI1044" s="2"/>
      <c r="BJ1044" s="2"/>
      <c r="BK1044" s="2"/>
      <c r="BL1044" s="11">
        <v>130</v>
      </c>
      <c r="BM1044" s="11">
        <v>501</v>
      </c>
      <c r="BN1044" s="12"/>
    </row>
    <row r="1045" spans="1:66" x14ac:dyDescent="0.35">
      <c r="A1045" t="s">
        <v>4401</v>
      </c>
      <c r="B1045" t="s">
        <v>4402</v>
      </c>
      <c r="C1045" s="3">
        <v>44957</v>
      </c>
      <c r="D1045" s="10">
        <v>44916</v>
      </c>
      <c r="E1045" s="2" t="s">
        <v>2691</v>
      </c>
      <c r="F1045" s="2" t="s">
        <v>2692</v>
      </c>
      <c r="G1045" s="2"/>
      <c r="H1045" s="2" t="s">
        <v>39</v>
      </c>
      <c r="I1045" s="2" t="s">
        <v>40</v>
      </c>
      <c r="J1045" s="2" t="s">
        <v>2059</v>
      </c>
      <c r="K1045" s="2" t="s">
        <v>2060</v>
      </c>
      <c r="L1045" s="2" t="s">
        <v>2132</v>
      </c>
      <c r="M1045" s="2" t="s">
        <v>2507</v>
      </c>
      <c r="N1045" s="2" t="s">
        <v>39</v>
      </c>
      <c r="O1045" s="2" t="s">
        <v>40</v>
      </c>
      <c r="P1045" s="2" t="s">
        <v>2064</v>
      </c>
      <c r="Q1045" s="2" t="s">
        <v>2060</v>
      </c>
      <c r="R1045" s="2" t="s">
        <v>2134</v>
      </c>
      <c r="S1045" s="2" t="s">
        <v>2133</v>
      </c>
      <c r="T1045" s="2" t="s">
        <v>48</v>
      </c>
      <c r="U1045" s="2">
        <v>11.908661</v>
      </c>
      <c r="V1045" s="2">
        <v>39.982183300000003</v>
      </c>
      <c r="W1045" s="2" t="s">
        <v>47</v>
      </c>
      <c r="X1045" s="11">
        <v>85</v>
      </c>
      <c r="Y1045" s="11">
        <v>488</v>
      </c>
      <c r="Z1045" s="11" t="s">
        <v>4386</v>
      </c>
      <c r="AA1045" s="11">
        <v>488</v>
      </c>
      <c r="AB1045" s="11">
        <v>0</v>
      </c>
      <c r="AC1045" s="11">
        <v>0</v>
      </c>
      <c r="AD1045" s="11">
        <v>488</v>
      </c>
      <c r="AE1045" s="11">
        <v>0</v>
      </c>
      <c r="AF1045" s="11">
        <v>0</v>
      </c>
      <c r="AG1045" s="11">
        <v>0</v>
      </c>
      <c r="AH1045" s="2"/>
      <c r="AI1045" s="11">
        <v>0</v>
      </c>
      <c r="AJ1045" s="11">
        <v>488</v>
      </c>
      <c r="AK1045" s="11">
        <v>0</v>
      </c>
      <c r="AL1045" s="11">
        <v>0</v>
      </c>
      <c r="AM1045" s="11">
        <v>0</v>
      </c>
      <c r="AN1045" s="11" t="s">
        <v>49</v>
      </c>
      <c r="AO1045" s="11">
        <v>26</v>
      </c>
      <c r="AP1045" s="11">
        <v>106</v>
      </c>
      <c r="AQ1045" s="11">
        <v>11</v>
      </c>
      <c r="AR1045" s="11">
        <v>96</v>
      </c>
      <c r="AS1045" s="11">
        <v>15</v>
      </c>
      <c r="AT1045" s="11">
        <v>45</v>
      </c>
      <c r="AU1045" s="11">
        <v>60</v>
      </c>
      <c r="AV1045" s="11">
        <v>21</v>
      </c>
      <c r="AW1045" s="11">
        <v>89</v>
      </c>
      <c r="AX1045" s="11">
        <v>19</v>
      </c>
      <c r="AY1045" s="11">
        <v>254</v>
      </c>
      <c r="AZ1045" s="11">
        <v>234</v>
      </c>
      <c r="BA1045" s="11">
        <v>71</v>
      </c>
      <c r="BB1045" s="11">
        <v>166</v>
      </c>
      <c r="BC1045" s="11">
        <v>32</v>
      </c>
      <c r="BD1045" s="11">
        <v>185</v>
      </c>
      <c r="BE1045" s="11">
        <v>34</v>
      </c>
      <c r="BF1045" s="11">
        <v>0</v>
      </c>
      <c r="BG1045" s="11">
        <v>0</v>
      </c>
      <c r="BH1045" s="2" t="s">
        <v>48</v>
      </c>
      <c r="BI1045" s="2"/>
      <c r="BJ1045" s="2"/>
      <c r="BK1045" s="2"/>
      <c r="BL1045" s="11">
        <v>85</v>
      </c>
      <c r="BM1045" s="11">
        <v>488</v>
      </c>
      <c r="BN1045" s="12"/>
    </row>
    <row r="1046" spans="1:66" x14ac:dyDescent="0.35">
      <c r="A1046" t="s">
        <v>4401</v>
      </c>
      <c r="B1046" t="s">
        <v>4402</v>
      </c>
      <c r="C1046" s="3">
        <v>44957</v>
      </c>
      <c r="D1046" s="10">
        <v>44898</v>
      </c>
      <c r="E1046" s="2" t="s">
        <v>2693</v>
      </c>
      <c r="F1046" s="2" t="s">
        <v>2255</v>
      </c>
      <c r="G1046" s="2"/>
      <c r="H1046" s="2" t="s">
        <v>230</v>
      </c>
      <c r="I1046" s="2" t="s">
        <v>231</v>
      </c>
      <c r="J1046" s="2" t="s">
        <v>1051</v>
      </c>
      <c r="K1046" s="2" t="s">
        <v>1052</v>
      </c>
      <c r="L1046" s="2" t="s">
        <v>2233</v>
      </c>
      <c r="M1046" s="2" t="s">
        <v>2694</v>
      </c>
      <c r="N1046" s="2" t="s">
        <v>230</v>
      </c>
      <c r="O1046" s="2" t="s">
        <v>231</v>
      </c>
      <c r="P1046" s="2" t="s">
        <v>1056</v>
      </c>
      <c r="Q1046" s="2" t="s">
        <v>1052</v>
      </c>
      <c r="R1046" s="2" t="s">
        <v>2236</v>
      </c>
      <c r="S1046" s="2" t="s">
        <v>2234</v>
      </c>
      <c r="T1046" s="2" t="s">
        <v>37</v>
      </c>
      <c r="U1046" s="2">
        <v>10.1259155</v>
      </c>
      <c r="V1046" s="2">
        <v>39.664898600000001</v>
      </c>
      <c r="W1046" s="2" t="s">
        <v>55</v>
      </c>
      <c r="X1046" s="11">
        <v>197</v>
      </c>
      <c r="Y1046" s="11">
        <v>836</v>
      </c>
      <c r="Z1046" s="11" t="s">
        <v>4386</v>
      </c>
      <c r="AA1046" s="11">
        <v>836</v>
      </c>
      <c r="AB1046" s="11">
        <v>0</v>
      </c>
      <c r="AC1046" s="11">
        <v>0</v>
      </c>
      <c r="AD1046" s="11">
        <v>13</v>
      </c>
      <c r="AE1046" s="11">
        <v>823</v>
      </c>
      <c r="AF1046" s="11">
        <v>0</v>
      </c>
      <c r="AG1046" s="11">
        <v>0</v>
      </c>
      <c r="AH1046" s="2"/>
      <c r="AI1046" s="11">
        <v>0</v>
      </c>
      <c r="AJ1046" s="11">
        <v>0</v>
      </c>
      <c r="AK1046" s="11">
        <v>0</v>
      </c>
      <c r="AL1046" s="11">
        <v>0</v>
      </c>
      <c r="AM1046" s="11">
        <v>836</v>
      </c>
      <c r="AN1046" s="11" t="s">
        <v>49</v>
      </c>
      <c r="AO1046" s="11">
        <v>12</v>
      </c>
      <c r="AP1046" s="11">
        <v>82</v>
      </c>
      <c r="AQ1046" s="11">
        <v>9</v>
      </c>
      <c r="AR1046" s="11">
        <v>239</v>
      </c>
      <c r="AS1046" s="11">
        <v>6</v>
      </c>
      <c r="AT1046" s="11">
        <v>70</v>
      </c>
      <c r="AU1046" s="11">
        <v>85</v>
      </c>
      <c r="AV1046" s="11">
        <v>3</v>
      </c>
      <c r="AW1046" s="11">
        <v>324</v>
      </c>
      <c r="AX1046" s="11">
        <v>6</v>
      </c>
      <c r="AY1046" s="11">
        <v>348</v>
      </c>
      <c r="AZ1046" s="11">
        <v>488</v>
      </c>
      <c r="BA1046" s="11">
        <v>82</v>
      </c>
      <c r="BB1046" s="11">
        <v>167</v>
      </c>
      <c r="BC1046" s="11">
        <v>12</v>
      </c>
      <c r="BD1046" s="11">
        <v>563</v>
      </c>
      <c r="BE1046" s="11">
        <v>12</v>
      </c>
      <c r="BF1046" s="11">
        <v>8</v>
      </c>
      <c r="BG1046" s="11">
        <v>17</v>
      </c>
      <c r="BH1046" s="2" t="s">
        <v>48</v>
      </c>
      <c r="BI1046" s="2"/>
      <c r="BJ1046" s="2"/>
      <c r="BK1046" s="2"/>
      <c r="BL1046" s="11">
        <v>205</v>
      </c>
      <c r="BM1046" s="11">
        <v>853</v>
      </c>
      <c r="BN1046" s="12"/>
    </row>
    <row r="1047" spans="1:66" x14ac:dyDescent="0.35">
      <c r="A1047" t="s">
        <v>4401</v>
      </c>
      <c r="B1047" t="s">
        <v>4402</v>
      </c>
      <c r="C1047" s="3">
        <v>44957</v>
      </c>
      <c r="D1047" s="10">
        <v>44916</v>
      </c>
      <c r="E1047" s="2" t="s">
        <v>2695</v>
      </c>
      <c r="F1047" s="2" t="s">
        <v>2696</v>
      </c>
      <c r="G1047" s="2"/>
      <c r="H1047" s="2" t="s">
        <v>39</v>
      </c>
      <c r="I1047" s="2" t="s">
        <v>40</v>
      </c>
      <c r="J1047" s="2" t="s">
        <v>2081</v>
      </c>
      <c r="K1047" s="2" t="s">
        <v>2082</v>
      </c>
      <c r="L1047" s="2" t="s">
        <v>2083</v>
      </c>
      <c r="M1047" s="2" t="s">
        <v>243</v>
      </c>
      <c r="N1047" s="2" t="s">
        <v>39</v>
      </c>
      <c r="O1047" s="2" t="s">
        <v>40</v>
      </c>
      <c r="P1047" s="2" t="s">
        <v>2086</v>
      </c>
      <c r="Q1047" s="2" t="s">
        <v>2082</v>
      </c>
      <c r="R1047" s="2" t="s">
        <v>2083</v>
      </c>
      <c r="S1047" s="2" t="s">
        <v>2084</v>
      </c>
      <c r="T1047" s="2" t="s">
        <v>37</v>
      </c>
      <c r="U1047" s="2">
        <v>11.6065959</v>
      </c>
      <c r="V1047" s="2">
        <v>40.018377999999998</v>
      </c>
      <c r="W1047" s="2" t="s">
        <v>55</v>
      </c>
      <c r="X1047" s="11">
        <v>200</v>
      </c>
      <c r="Y1047" s="11">
        <v>1135</v>
      </c>
      <c r="Z1047" s="11" t="s">
        <v>4386</v>
      </c>
      <c r="AA1047" s="11">
        <v>1135</v>
      </c>
      <c r="AB1047" s="11">
        <v>0</v>
      </c>
      <c r="AC1047" s="11">
        <v>0</v>
      </c>
      <c r="AD1047" s="11">
        <v>0</v>
      </c>
      <c r="AE1047" s="11">
        <v>1135</v>
      </c>
      <c r="AF1047" s="11">
        <v>0</v>
      </c>
      <c r="AG1047" s="11">
        <v>0</v>
      </c>
      <c r="AH1047" s="2"/>
      <c r="AI1047" s="11">
        <v>0</v>
      </c>
      <c r="AJ1047" s="11">
        <v>0</v>
      </c>
      <c r="AK1047" s="11">
        <v>0</v>
      </c>
      <c r="AL1047" s="11">
        <v>1135</v>
      </c>
      <c r="AM1047" s="11">
        <v>0</v>
      </c>
      <c r="AN1047" s="11" t="s">
        <v>49</v>
      </c>
      <c r="AO1047" s="11">
        <v>77</v>
      </c>
      <c r="AP1047" s="11">
        <v>225</v>
      </c>
      <c r="AQ1047" s="11">
        <v>28</v>
      </c>
      <c r="AR1047" s="11">
        <v>206</v>
      </c>
      <c r="AS1047" s="11">
        <v>15</v>
      </c>
      <c r="AT1047" s="11">
        <v>126</v>
      </c>
      <c r="AU1047" s="11">
        <v>160</v>
      </c>
      <c r="AV1047" s="11">
        <v>37</v>
      </c>
      <c r="AW1047" s="11">
        <v>212</v>
      </c>
      <c r="AX1047" s="11">
        <v>49</v>
      </c>
      <c r="AY1047" s="11">
        <v>551</v>
      </c>
      <c r="AZ1047" s="11">
        <v>584</v>
      </c>
      <c r="BA1047" s="11">
        <v>203</v>
      </c>
      <c r="BB1047" s="11">
        <v>385</v>
      </c>
      <c r="BC1047" s="11">
        <v>65</v>
      </c>
      <c r="BD1047" s="11">
        <v>418</v>
      </c>
      <c r="BE1047" s="11">
        <v>64</v>
      </c>
      <c r="BF1047" s="11">
        <v>0</v>
      </c>
      <c r="BG1047" s="11">
        <v>0</v>
      </c>
      <c r="BH1047" s="2" t="s">
        <v>48</v>
      </c>
      <c r="BI1047" s="2"/>
      <c r="BJ1047" s="2"/>
      <c r="BK1047" s="2"/>
      <c r="BL1047" s="11">
        <v>200</v>
      </c>
      <c r="BM1047" s="11">
        <v>1135</v>
      </c>
      <c r="BN1047" s="12"/>
    </row>
    <row r="1048" spans="1:66" x14ac:dyDescent="0.35">
      <c r="A1048" t="s">
        <v>4401</v>
      </c>
      <c r="B1048" t="s">
        <v>4402</v>
      </c>
      <c r="C1048" s="3">
        <v>44957</v>
      </c>
      <c r="D1048" s="10">
        <v>44897</v>
      </c>
      <c r="E1048" s="2" t="s">
        <v>2697</v>
      </c>
      <c r="F1048" s="2" t="s">
        <v>2435</v>
      </c>
      <c r="G1048" s="2"/>
      <c r="H1048" s="2" t="s">
        <v>230</v>
      </c>
      <c r="I1048" s="2" t="s">
        <v>231</v>
      </c>
      <c r="J1048" s="2" t="s">
        <v>1051</v>
      </c>
      <c r="K1048" s="2" t="s">
        <v>1052</v>
      </c>
      <c r="L1048" s="2" t="s">
        <v>2233</v>
      </c>
      <c r="M1048" s="2" t="s">
        <v>2694</v>
      </c>
      <c r="N1048" s="2" t="s">
        <v>230</v>
      </c>
      <c r="O1048" s="2" t="s">
        <v>231</v>
      </c>
      <c r="P1048" s="2" t="s">
        <v>1056</v>
      </c>
      <c r="Q1048" s="2" t="s">
        <v>1052</v>
      </c>
      <c r="R1048" s="2" t="s">
        <v>2236</v>
      </c>
      <c r="S1048" s="2" t="s">
        <v>2234</v>
      </c>
      <c r="T1048" s="2" t="s">
        <v>37</v>
      </c>
      <c r="U1048" s="2">
        <v>10.126416600000001</v>
      </c>
      <c r="V1048" s="2">
        <v>39.667914400000001</v>
      </c>
      <c r="W1048" s="2" t="s">
        <v>55</v>
      </c>
      <c r="X1048" s="11">
        <v>118</v>
      </c>
      <c r="Y1048" s="11">
        <v>512</v>
      </c>
      <c r="Z1048" s="11" t="s">
        <v>4386</v>
      </c>
      <c r="AA1048" s="11">
        <v>512</v>
      </c>
      <c r="AB1048" s="11">
        <v>0</v>
      </c>
      <c r="AC1048" s="11">
        <v>0</v>
      </c>
      <c r="AD1048" s="11">
        <v>0</v>
      </c>
      <c r="AE1048" s="11">
        <v>512</v>
      </c>
      <c r="AF1048" s="11">
        <v>0</v>
      </c>
      <c r="AG1048" s="11">
        <v>0</v>
      </c>
      <c r="AH1048" s="2"/>
      <c r="AI1048" s="11">
        <v>0</v>
      </c>
      <c r="AJ1048" s="11">
        <v>0</v>
      </c>
      <c r="AK1048" s="11">
        <v>0</v>
      </c>
      <c r="AL1048" s="11">
        <v>0</v>
      </c>
      <c r="AM1048" s="11">
        <v>512</v>
      </c>
      <c r="AN1048" s="11" t="s">
        <v>49</v>
      </c>
      <c r="AO1048" s="11">
        <v>2</v>
      </c>
      <c r="AP1048" s="11">
        <v>56</v>
      </c>
      <c r="AQ1048" s="11">
        <v>2</v>
      </c>
      <c r="AR1048" s="11">
        <v>156</v>
      </c>
      <c r="AS1048" s="11">
        <v>0</v>
      </c>
      <c r="AT1048" s="11">
        <v>33</v>
      </c>
      <c r="AU1048" s="11">
        <v>53</v>
      </c>
      <c r="AV1048" s="11">
        <v>16</v>
      </c>
      <c r="AW1048" s="11">
        <v>183</v>
      </c>
      <c r="AX1048" s="11">
        <v>11</v>
      </c>
      <c r="AY1048" s="11">
        <v>216</v>
      </c>
      <c r="AZ1048" s="11">
        <v>296</v>
      </c>
      <c r="BA1048" s="11">
        <v>35</v>
      </c>
      <c r="BB1048" s="11">
        <v>109</v>
      </c>
      <c r="BC1048" s="11">
        <v>18</v>
      </c>
      <c r="BD1048" s="11">
        <v>339</v>
      </c>
      <c r="BE1048" s="11">
        <v>11</v>
      </c>
      <c r="BF1048" s="11">
        <v>10</v>
      </c>
      <c r="BG1048" s="11">
        <v>22</v>
      </c>
      <c r="BH1048" s="2" t="s">
        <v>48</v>
      </c>
      <c r="BI1048" s="2"/>
      <c r="BJ1048" s="2"/>
      <c r="BK1048" s="2"/>
      <c r="BL1048" s="11">
        <v>128</v>
      </c>
      <c r="BM1048" s="11">
        <v>534</v>
      </c>
      <c r="BN1048" s="12"/>
    </row>
    <row r="1049" spans="1:66" x14ac:dyDescent="0.35">
      <c r="A1049" t="s">
        <v>4401</v>
      </c>
      <c r="B1049" t="s">
        <v>4402</v>
      </c>
      <c r="C1049" s="3">
        <v>44957</v>
      </c>
      <c r="D1049" s="10">
        <v>44916</v>
      </c>
      <c r="E1049" s="2" t="s">
        <v>2698</v>
      </c>
      <c r="F1049" s="2" t="s">
        <v>2699</v>
      </c>
      <c r="G1049" s="2"/>
      <c r="H1049" s="2" t="s">
        <v>39</v>
      </c>
      <c r="I1049" s="2" t="s">
        <v>40</v>
      </c>
      <c r="J1049" s="2" t="s">
        <v>2081</v>
      </c>
      <c r="K1049" s="2" t="s">
        <v>2082</v>
      </c>
      <c r="L1049" s="2" t="s">
        <v>2083</v>
      </c>
      <c r="M1049" s="2" t="s">
        <v>243</v>
      </c>
      <c r="N1049" s="2" t="s">
        <v>39</v>
      </c>
      <c r="O1049" s="2" t="s">
        <v>40</v>
      </c>
      <c r="P1049" s="2" t="s">
        <v>2086</v>
      </c>
      <c r="Q1049" s="2" t="s">
        <v>2082</v>
      </c>
      <c r="R1049" s="2" t="s">
        <v>2083</v>
      </c>
      <c r="S1049" s="2" t="s">
        <v>2084</v>
      </c>
      <c r="T1049" s="2" t="s">
        <v>37</v>
      </c>
      <c r="U1049" s="2">
        <v>11.6076473</v>
      </c>
      <c r="V1049" s="2">
        <v>40.016810100000001</v>
      </c>
      <c r="W1049" s="2" t="s">
        <v>55</v>
      </c>
      <c r="X1049" s="11">
        <v>110</v>
      </c>
      <c r="Y1049" s="11">
        <v>643</v>
      </c>
      <c r="Z1049" s="11" t="s">
        <v>4386</v>
      </c>
      <c r="AA1049" s="11">
        <v>643</v>
      </c>
      <c r="AB1049" s="11">
        <v>0</v>
      </c>
      <c r="AC1049" s="11">
        <v>0</v>
      </c>
      <c r="AD1049" s="11">
        <v>0</v>
      </c>
      <c r="AE1049" s="11">
        <v>643</v>
      </c>
      <c r="AF1049" s="11">
        <v>0</v>
      </c>
      <c r="AG1049" s="11">
        <v>0</v>
      </c>
      <c r="AH1049" s="2"/>
      <c r="AI1049" s="11">
        <v>0</v>
      </c>
      <c r="AJ1049" s="11">
        <v>0</v>
      </c>
      <c r="AK1049" s="11">
        <v>0</v>
      </c>
      <c r="AL1049" s="11">
        <v>643</v>
      </c>
      <c r="AM1049" s="11">
        <v>0</v>
      </c>
      <c r="AN1049" s="11" t="s">
        <v>49</v>
      </c>
      <c r="AO1049" s="11">
        <v>36</v>
      </c>
      <c r="AP1049" s="11">
        <v>123</v>
      </c>
      <c r="AQ1049" s="11">
        <v>28</v>
      </c>
      <c r="AR1049" s="11">
        <v>116</v>
      </c>
      <c r="AS1049" s="11">
        <v>8</v>
      </c>
      <c r="AT1049" s="11">
        <v>74</v>
      </c>
      <c r="AU1049" s="11">
        <v>91</v>
      </c>
      <c r="AV1049" s="11">
        <v>19</v>
      </c>
      <c r="AW1049" s="11">
        <v>123</v>
      </c>
      <c r="AX1049" s="11">
        <v>25</v>
      </c>
      <c r="AY1049" s="11">
        <v>311</v>
      </c>
      <c r="AZ1049" s="11">
        <v>332</v>
      </c>
      <c r="BA1049" s="11">
        <v>110</v>
      </c>
      <c r="BB1049" s="11">
        <v>214</v>
      </c>
      <c r="BC1049" s="11">
        <v>47</v>
      </c>
      <c r="BD1049" s="11">
        <v>239</v>
      </c>
      <c r="BE1049" s="11">
        <v>33</v>
      </c>
      <c r="BF1049" s="11">
        <v>0</v>
      </c>
      <c r="BG1049" s="11">
        <v>0</v>
      </c>
      <c r="BH1049" s="2" t="s">
        <v>48</v>
      </c>
      <c r="BI1049" s="2"/>
      <c r="BJ1049" s="2"/>
      <c r="BK1049" s="2"/>
      <c r="BL1049" s="11">
        <v>110</v>
      </c>
      <c r="BM1049" s="11">
        <v>643</v>
      </c>
      <c r="BN1049" s="12"/>
    </row>
    <row r="1050" spans="1:66" x14ac:dyDescent="0.35">
      <c r="A1050" t="s">
        <v>4401</v>
      </c>
      <c r="B1050" t="s">
        <v>4402</v>
      </c>
      <c r="C1050" s="3">
        <v>44957</v>
      </c>
      <c r="D1050" s="10">
        <v>44899</v>
      </c>
      <c r="E1050" s="2" t="s">
        <v>2700</v>
      </c>
      <c r="F1050" s="2" t="s">
        <v>2701</v>
      </c>
      <c r="G1050" s="2"/>
      <c r="H1050" s="2" t="s">
        <v>230</v>
      </c>
      <c r="I1050" s="2" t="s">
        <v>231</v>
      </c>
      <c r="J1050" s="2" t="s">
        <v>1051</v>
      </c>
      <c r="K1050" s="2" t="s">
        <v>1052</v>
      </c>
      <c r="L1050" s="2" t="s">
        <v>2233</v>
      </c>
      <c r="M1050" s="2" t="s">
        <v>1608</v>
      </c>
      <c r="N1050" s="2" t="s">
        <v>230</v>
      </c>
      <c r="O1050" s="2" t="s">
        <v>231</v>
      </c>
      <c r="P1050" s="2" t="s">
        <v>1056</v>
      </c>
      <c r="Q1050" s="2" t="s">
        <v>1052</v>
      </c>
      <c r="R1050" s="2" t="s">
        <v>2236</v>
      </c>
      <c r="S1050" s="2" t="s">
        <v>2234</v>
      </c>
      <c r="T1050" s="2" t="s">
        <v>37</v>
      </c>
      <c r="U1050" s="2">
        <v>10.1184262</v>
      </c>
      <c r="V1050" s="2">
        <v>39.659192599999997</v>
      </c>
      <c r="W1050" s="2" t="s">
        <v>55</v>
      </c>
      <c r="X1050" s="11">
        <v>330</v>
      </c>
      <c r="Y1050" s="11">
        <v>1461</v>
      </c>
      <c r="Z1050" s="11" t="s">
        <v>4386</v>
      </c>
      <c r="AA1050" s="11">
        <v>1461</v>
      </c>
      <c r="AB1050" s="11">
        <v>0</v>
      </c>
      <c r="AC1050" s="11">
        <v>0</v>
      </c>
      <c r="AD1050" s="11">
        <v>0</v>
      </c>
      <c r="AE1050" s="11">
        <v>1461</v>
      </c>
      <c r="AF1050" s="11">
        <v>0</v>
      </c>
      <c r="AG1050" s="11">
        <v>0</v>
      </c>
      <c r="AH1050" s="2"/>
      <c r="AI1050" s="11">
        <v>0</v>
      </c>
      <c r="AJ1050" s="11">
        <v>0</v>
      </c>
      <c r="AK1050" s="11">
        <v>0</v>
      </c>
      <c r="AL1050" s="11">
        <v>0</v>
      </c>
      <c r="AM1050" s="11">
        <v>1461</v>
      </c>
      <c r="AN1050" s="11" t="s">
        <v>49</v>
      </c>
      <c r="AO1050" s="11">
        <v>31</v>
      </c>
      <c r="AP1050" s="11">
        <v>176</v>
      </c>
      <c r="AQ1050" s="11">
        <v>22</v>
      </c>
      <c r="AR1050" s="11">
        <v>427</v>
      </c>
      <c r="AS1050" s="11">
        <v>18</v>
      </c>
      <c r="AT1050" s="11">
        <v>114</v>
      </c>
      <c r="AU1050" s="11">
        <v>106</v>
      </c>
      <c r="AV1050" s="11">
        <v>31</v>
      </c>
      <c r="AW1050" s="11">
        <v>510</v>
      </c>
      <c r="AX1050" s="11">
        <v>26</v>
      </c>
      <c r="AY1050" s="11">
        <v>674</v>
      </c>
      <c r="AZ1050" s="11">
        <v>787</v>
      </c>
      <c r="BA1050" s="11">
        <v>145</v>
      </c>
      <c r="BB1050" s="11">
        <v>282</v>
      </c>
      <c r="BC1050" s="11">
        <v>53</v>
      </c>
      <c r="BD1050" s="11">
        <v>937</v>
      </c>
      <c r="BE1050" s="11">
        <v>44</v>
      </c>
      <c r="BF1050" s="11">
        <v>10</v>
      </c>
      <c r="BG1050" s="11">
        <v>23</v>
      </c>
      <c r="BH1050" s="2" t="s">
        <v>48</v>
      </c>
      <c r="BI1050" s="2"/>
      <c r="BJ1050" s="2"/>
      <c r="BK1050" s="2"/>
      <c r="BL1050" s="11">
        <v>340</v>
      </c>
      <c r="BM1050" s="11">
        <v>1484</v>
      </c>
      <c r="BN1050" s="12"/>
    </row>
    <row r="1051" spans="1:66" x14ac:dyDescent="0.35">
      <c r="A1051" t="s">
        <v>4401</v>
      </c>
      <c r="B1051" t="s">
        <v>4402</v>
      </c>
      <c r="C1051" s="3">
        <v>44957</v>
      </c>
      <c r="D1051" s="10">
        <v>44898</v>
      </c>
      <c r="E1051" s="2" t="s">
        <v>2702</v>
      </c>
      <c r="F1051" s="2" t="s">
        <v>2703</v>
      </c>
      <c r="G1051" s="2"/>
      <c r="H1051" s="2" t="s">
        <v>230</v>
      </c>
      <c r="I1051" s="2" t="s">
        <v>231</v>
      </c>
      <c r="J1051" s="2" t="s">
        <v>1051</v>
      </c>
      <c r="K1051" s="2" t="s">
        <v>1052</v>
      </c>
      <c r="L1051" s="2" t="s">
        <v>2233</v>
      </c>
      <c r="M1051" s="2" t="s">
        <v>1608</v>
      </c>
      <c r="N1051" s="2" t="s">
        <v>230</v>
      </c>
      <c r="O1051" s="2" t="s">
        <v>231</v>
      </c>
      <c r="P1051" s="2" t="s">
        <v>1056</v>
      </c>
      <c r="Q1051" s="2" t="s">
        <v>1052</v>
      </c>
      <c r="R1051" s="2" t="s">
        <v>2236</v>
      </c>
      <c r="S1051" s="2" t="s">
        <v>2234</v>
      </c>
      <c r="T1051" s="2" t="s">
        <v>37</v>
      </c>
      <c r="U1051" s="2">
        <v>10.1181714</v>
      </c>
      <c r="V1051" s="2">
        <v>39.659629000000002</v>
      </c>
      <c r="W1051" s="2" t="s">
        <v>55</v>
      </c>
      <c r="X1051" s="11">
        <v>81</v>
      </c>
      <c r="Y1051" s="11">
        <v>369</v>
      </c>
      <c r="Z1051" s="11" t="s">
        <v>4386</v>
      </c>
      <c r="AA1051" s="11">
        <v>369</v>
      </c>
      <c r="AB1051" s="11">
        <v>0</v>
      </c>
      <c r="AC1051" s="11">
        <v>0</v>
      </c>
      <c r="AD1051" s="11">
        <v>0</v>
      </c>
      <c r="AE1051" s="11">
        <v>369</v>
      </c>
      <c r="AF1051" s="11">
        <v>0</v>
      </c>
      <c r="AG1051" s="11">
        <v>0</v>
      </c>
      <c r="AH1051" s="2"/>
      <c r="AI1051" s="11">
        <v>0</v>
      </c>
      <c r="AJ1051" s="11">
        <v>0</v>
      </c>
      <c r="AK1051" s="11">
        <v>0</v>
      </c>
      <c r="AL1051" s="11">
        <v>0</v>
      </c>
      <c r="AM1051" s="11">
        <v>369</v>
      </c>
      <c r="AN1051" s="11" t="s">
        <v>49</v>
      </c>
      <c r="AO1051" s="11">
        <v>4</v>
      </c>
      <c r="AP1051" s="11">
        <v>50</v>
      </c>
      <c r="AQ1051" s="11">
        <v>9</v>
      </c>
      <c r="AR1051" s="11">
        <v>96</v>
      </c>
      <c r="AS1051" s="11">
        <v>4</v>
      </c>
      <c r="AT1051" s="11">
        <v>26</v>
      </c>
      <c r="AU1051" s="11">
        <v>33</v>
      </c>
      <c r="AV1051" s="11">
        <v>18</v>
      </c>
      <c r="AW1051" s="11">
        <v>125</v>
      </c>
      <c r="AX1051" s="11">
        <v>4</v>
      </c>
      <c r="AY1051" s="11">
        <v>163</v>
      </c>
      <c r="AZ1051" s="11">
        <v>206</v>
      </c>
      <c r="BA1051" s="11">
        <v>30</v>
      </c>
      <c r="BB1051" s="11">
        <v>83</v>
      </c>
      <c r="BC1051" s="11">
        <v>27</v>
      </c>
      <c r="BD1051" s="11">
        <v>221</v>
      </c>
      <c r="BE1051" s="11">
        <v>8</v>
      </c>
      <c r="BF1051" s="11">
        <v>7</v>
      </c>
      <c r="BG1051" s="11">
        <v>17</v>
      </c>
      <c r="BH1051" s="2" t="s">
        <v>48</v>
      </c>
      <c r="BI1051" s="2"/>
      <c r="BJ1051" s="2"/>
      <c r="BK1051" s="2"/>
      <c r="BL1051" s="11">
        <v>88</v>
      </c>
      <c r="BM1051" s="11">
        <v>386</v>
      </c>
      <c r="BN1051" s="12"/>
    </row>
    <row r="1052" spans="1:66" x14ac:dyDescent="0.35">
      <c r="A1052" t="s">
        <v>4401</v>
      </c>
      <c r="B1052" t="s">
        <v>4402</v>
      </c>
      <c r="C1052" s="3">
        <v>44957</v>
      </c>
      <c r="D1052" s="10">
        <v>44899</v>
      </c>
      <c r="E1052" s="2" t="s">
        <v>2704</v>
      </c>
      <c r="F1052" s="2" t="s">
        <v>2705</v>
      </c>
      <c r="G1052" s="2"/>
      <c r="H1052" s="2" t="s">
        <v>230</v>
      </c>
      <c r="I1052" s="2" t="s">
        <v>231</v>
      </c>
      <c r="J1052" s="2" t="s">
        <v>1051</v>
      </c>
      <c r="K1052" s="2" t="s">
        <v>1052</v>
      </c>
      <c r="L1052" s="2" t="s">
        <v>2233</v>
      </c>
      <c r="M1052" s="2" t="s">
        <v>1608</v>
      </c>
      <c r="N1052" s="2" t="s">
        <v>230</v>
      </c>
      <c r="O1052" s="2" t="s">
        <v>231</v>
      </c>
      <c r="P1052" s="2" t="s">
        <v>1056</v>
      </c>
      <c r="Q1052" s="2" t="s">
        <v>1052</v>
      </c>
      <c r="R1052" s="2" t="s">
        <v>2236</v>
      </c>
      <c r="S1052" s="2" t="s">
        <v>2234</v>
      </c>
      <c r="T1052" s="2" t="s">
        <v>37</v>
      </c>
      <c r="U1052" s="2">
        <v>10.118565800000001</v>
      </c>
      <c r="V1052" s="2">
        <v>39.6602453</v>
      </c>
      <c r="W1052" s="2" t="s">
        <v>55</v>
      </c>
      <c r="X1052" s="11">
        <v>133</v>
      </c>
      <c r="Y1052" s="11">
        <v>572</v>
      </c>
      <c r="Z1052" s="11" t="s">
        <v>4386</v>
      </c>
      <c r="AA1052" s="11">
        <v>572</v>
      </c>
      <c r="AB1052" s="11">
        <v>0</v>
      </c>
      <c r="AC1052" s="11">
        <v>0</v>
      </c>
      <c r="AD1052" s="11">
        <v>0</v>
      </c>
      <c r="AE1052" s="11">
        <v>572</v>
      </c>
      <c r="AF1052" s="11">
        <v>0</v>
      </c>
      <c r="AG1052" s="11">
        <v>0</v>
      </c>
      <c r="AH1052" s="2"/>
      <c r="AI1052" s="11">
        <v>0</v>
      </c>
      <c r="AJ1052" s="11">
        <v>0</v>
      </c>
      <c r="AK1052" s="11">
        <v>0</v>
      </c>
      <c r="AL1052" s="11">
        <v>0</v>
      </c>
      <c r="AM1052" s="11">
        <v>572</v>
      </c>
      <c r="AN1052" s="11" t="s">
        <v>49</v>
      </c>
      <c r="AO1052" s="11">
        <v>2</v>
      </c>
      <c r="AP1052" s="11">
        <v>71</v>
      </c>
      <c r="AQ1052" s="11">
        <v>19</v>
      </c>
      <c r="AR1052" s="11">
        <v>157</v>
      </c>
      <c r="AS1052" s="11">
        <v>0</v>
      </c>
      <c r="AT1052" s="11">
        <v>33</v>
      </c>
      <c r="AU1052" s="11">
        <v>29</v>
      </c>
      <c r="AV1052" s="11">
        <v>14</v>
      </c>
      <c r="AW1052" s="11">
        <v>226</v>
      </c>
      <c r="AX1052" s="11">
        <v>21</v>
      </c>
      <c r="AY1052" s="11">
        <v>249</v>
      </c>
      <c r="AZ1052" s="11">
        <v>323</v>
      </c>
      <c r="BA1052" s="11">
        <v>35</v>
      </c>
      <c r="BB1052" s="11">
        <v>100</v>
      </c>
      <c r="BC1052" s="11">
        <v>33</v>
      </c>
      <c r="BD1052" s="11">
        <v>383</v>
      </c>
      <c r="BE1052" s="11">
        <v>21</v>
      </c>
      <c r="BF1052" s="11">
        <v>0</v>
      </c>
      <c r="BG1052" s="11">
        <v>0</v>
      </c>
      <c r="BH1052" s="2" t="s">
        <v>48</v>
      </c>
      <c r="BI1052" s="2"/>
      <c r="BJ1052" s="2"/>
      <c r="BK1052" s="2"/>
      <c r="BL1052" s="11">
        <v>133</v>
      </c>
      <c r="BM1052" s="11">
        <v>572</v>
      </c>
      <c r="BN1052" s="12"/>
    </row>
    <row r="1053" spans="1:66" x14ac:dyDescent="0.35">
      <c r="A1053" t="s">
        <v>4401</v>
      </c>
      <c r="B1053" t="s">
        <v>4402</v>
      </c>
      <c r="C1053" s="3">
        <v>44957</v>
      </c>
      <c r="D1053" s="10">
        <v>44899</v>
      </c>
      <c r="E1053" s="2" t="s">
        <v>2706</v>
      </c>
      <c r="F1053" s="2" t="s">
        <v>2707</v>
      </c>
      <c r="G1053" s="2"/>
      <c r="H1053" s="2" t="s">
        <v>230</v>
      </c>
      <c r="I1053" s="2" t="s">
        <v>231</v>
      </c>
      <c r="J1053" s="2" t="s">
        <v>1051</v>
      </c>
      <c r="K1053" s="2" t="s">
        <v>1052</v>
      </c>
      <c r="L1053" s="2" t="s">
        <v>2233</v>
      </c>
      <c r="M1053" s="2" t="s">
        <v>1608</v>
      </c>
      <c r="N1053" s="2" t="s">
        <v>230</v>
      </c>
      <c r="O1053" s="2" t="s">
        <v>231</v>
      </c>
      <c r="P1053" s="2" t="s">
        <v>1056</v>
      </c>
      <c r="Q1053" s="2" t="s">
        <v>1052</v>
      </c>
      <c r="R1053" s="2" t="s">
        <v>2236</v>
      </c>
      <c r="S1053" s="2" t="s">
        <v>2234</v>
      </c>
      <c r="T1053" s="2" t="s">
        <v>37</v>
      </c>
      <c r="U1053" s="2">
        <v>10.117986999999999</v>
      </c>
      <c r="V1053" s="2">
        <v>39.660031699999998</v>
      </c>
      <c r="W1053" s="2" t="s">
        <v>55</v>
      </c>
      <c r="X1053" s="11">
        <v>105</v>
      </c>
      <c r="Y1053" s="11">
        <v>426</v>
      </c>
      <c r="Z1053" s="11" t="s">
        <v>4386</v>
      </c>
      <c r="AA1053" s="11">
        <v>426</v>
      </c>
      <c r="AB1053" s="11">
        <v>0</v>
      </c>
      <c r="AC1053" s="11">
        <v>0</v>
      </c>
      <c r="AD1053" s="11">
        <v>0</v>
      </c>
      <c r="AE1053" s="11">
        <v>426</v>
      </c>
      <c r="AF1053" s="11">
        <v>0</v>
      </c>
      <c r="AG1053" s="11">
        <v>0</v>
      </c>
      <c r="AH1053" s="2"/>
      <c r="AI1053" s="11">
        <v>0</v>
      </c>
      <c r="AJ1053" s="11">
        <v>0</v>
      </c>
      <c r="AK1053" s="11">
        <v>0</v>
      </c>
      <c r="AL1053" s="11">
        <v>0</v>
      </c>
      <c r="AM1053" s="11">
        <v>426</v>
      </c>
      <c r="AN1053" s="11" t="s">
        <v>49</v>
      </c>
      <c r="AO1053" s="11">
        <v>11</v>
      </c>
      <c r="AP1053" s="11">
        <v>29</v>
      </c>
      <c r="AQ1053" s="11">
        <v>6</v>
      </c>
      <c r="AR1053" s="11">
        <v>126</v>
      </c>
      <c r="AS1053" s="11">
        <v>0</v>
      </c>
      <c r="AT1053" s="11">
        <v>46</v>
      </c>
      <c r="AU1053" s="11">
        <v>27</v>
      </c>
      <c r="AV1053" s="11">
        <v>19</v>
      </c>
      <c r="AW1053" s="11">
        <v>162</v>
      </c>
      <c r="AX1053" s="11">
        <v>0</v>
      </c>
      <c r="AY1053" s="11">
        <v>172</v>
      </c>
      <c r="AZ1053" s="11">
        <v>254</v>
      </c>
      <c r="BA1053" s="11">
        <v>57</v>
      </c>
      <c r="BB1053" s="11">
        <v>56</v>
      </c>
      <c r="BC1053" s="11">
        <v>25</v>
      </c>
      <c r="BD1053" s="11">
        <v>288</v>
      </c>
      <c r="BE1053" s="11">
        <v>0</v>
      </c>
      <c r="BF1053" s="11">
        <v>5</v>
      </c>
      <c r="BG1053" s="11">
        <v>9</v>
      </c>
      <c r="BH1053" s="2" t="s">
        <v>48</v>
      </c>
      <c r="BI1053" s="2"/>
      <c r="BJ1053" s="2"/>
      <c r="BK1053" s="2"/>
      <c r="BL1053" s="11">
        <v>110</v>
      </c>
      <c r="BM1053" s="11">
        <v>435</v>
      </c>
      <c r="BN1053" s="12"/>
    </row>
    <row r="1054" spans="1:66" x14ac:dyDescent="0.35">
      <c r="A1054" t="s">
        <v>4401</v>
      </c>
      <c r="B1054" t="s">
        <v>4402</v>
      </c>
      <c r="C1054" s="3">
        <v>44957</v>
      </c>
      <c r="D1054" s="10">
        <v>44900</v>
      </c>
      <c r="E1054" s="2" t="s">
        <v>2708</v>
      </c>
      <c r="F1054" s="2" t="s">
        <v>2709</v>
      </c>
      <c r="G1054" s="2"/>
      <c r="H1054" s="2" t="s">
        <v>230</v>
      </c>
      <c r="I1054" s="2" t="s">
        <v>231</v>
      </c>
      <c r="J1054" s="2" t="s">
        <v>1051</v>
      </c>
      <c r="K1054" s="2" t="s">
        <v>1052</v>
      </c>
      <c r="L1054" s="2" t="s">
        <v>2233</v>
      </c>
      <c r="M1054" s="2" t="s">
        <v>1608</v>
      </c>
      <c r="N1054" s="2" t="s">
        <v>230</v>
      </c>
      <c r="O1054" s="2" t="s">
        <v>231</v>
      </c>
      <c r="P1054" s="2" t="s">
        <v>1056</v>
      </c>
      <c r="Q1054" s="2" t="s">
        <v>1052</v>
      </c>
      <c r="R1054" s="2" t="s">
        <v>2236</v>
      </c>
      <c r="S1054" s="2" t="s">
        <v>2234</v>
      </c>
      <c r="T1054" s="2" t="s">
        <v>37</v>
      </c>
      <c r="U1054" s="2">
        <v>10.1177074</v>
      </c>
      <c r="V1054" s="2">
        <v>39.6605761</v>
      </c>
      <c r="W1054" s="2" t="s">
        <v>55</v>
      </c>
      <c r="X1054" s="11">
        <v>88</v>
      </c>
      <c r="Y1054" s="11">
        <v>360</v>
      </c>
      <c r="Z1054" s="11" t="s">
        <v>4386</v>
      </c>
      <c r="AA1054" s="11">
        <v>360</v>
      </c>
      <c r="AB1054" s="11">
        <v>0</v>
      </c>
      <c r="AC1054" s="11">
        <v>0</v>
      </c>
      <c r="AD1054" s="11">
        <v>0</v>
      </c>
      <c r="AE1054" s="11">
        <v>360</v>
      </c>
      <c r="AF1054" s="11">
        <v>0</v>
      </c>
      <c r="AG1054" s="11">
        <v>0</v>
      </c>
      <c r="AH1054" s="2"/>
      <c r="AI1054" s="11">
        <v>0</v>
      </c>
      <c r="AJ1054" s="11">
        <v>0</v>
      </c>
      <c r="AK1054" s="11">
        <v>0</v>
      </c>
      <c r="AL1054" s="11">
        <v>0</v>
      </c>
      <c r="AM1054" s="11">
        <v>360</v>
      </c>
      <c r="AN1054" s="11" t="s">
        <v>49</v>
      </c>
      <c r="AO1054" s="11">
        <v>10</v>
      </c>
      <c r="AP1054" s="11">
        <v>27</v>
      </c>
      <c r="AQ1054" s="11">
        <v>11</v>
      </c>
      <c r="AR1054" s="11">
        <v>109</v>
      </c>
      <c r="AS1054" s="11">
        <v>0</v>
      </c>
      <c r="AT1054" s="11">
        <v>31</v>
      </c>
      <c r="AU1054" s="11">
        <v>19</v>
      </c>
      <c r="AV1054" s="11">
        <v>6</v>
      </c>
      <c r="AW1054" s="11">
        <v>143</v>
      </c>
      <c r="AX1054" s="11">
        <v>4</v>
      </c>
      <c r="AY1054" s="11">
        <v>157</v>
      </c>
      <c r="AZ1054" s="11">
        <v>203</v>
      </c>
      <c r="BA1054" s="11">
        <v>41</v>
      </c>
      <c r="BB1054" s="11">
        <v>46</v>
      </c>
      <c r="BC1054" s="11">
        <v>17</v>
      </c>
      <c r="BD1054" s="11">
        <v>252</v>
      </c>
      <c r="BE1054" s="11">
        <v>4</v>
      </c>
      <c r="BF1054" s="11">
        <v>11</v>
      </c>
      <c r="BG1054" s="11">
        <v>18</v>
      </c>
      <c r="BH1054" s="2" t="s">
        <v>48</v>
      </c>
      <c r="BI1054" s="2"/>
      <c r="BJ1054" s="2"/>
      <c r="BK1054" s="2"/>
      <c r="BL1054" s="11">
        <v>99</v>
      </c>
      <c r="BM1054" s="11">
        <v>378</v>
      </c>
      <c r="BN1054" s="12"/>
    </row>
    <row r="1055" spans="1:66" x14ac:dyDescent="0.35">
      <c r="A1055" t="s">
        <v>4401</v>
      </c>
      <c r="B1055" t="s">
        <v>4402</v>
      </c>
      <c r="C1055" s="3">
        <v>44957</v>
      </c>
      <c r="D1055" s="10">
        <v>44910</v>
      </c>
      <c r="E1055" s="2" t="s">
        <v>2710</v>
      </c>
      <c r="F1055" s="2" t="s">
        <v>1909</v>
      </c>
      <c r="G1055" s="2"/>
      <c r="H1055" s="2" t="s">
        <v>230</v>
      </c>
      <c r="I1055" s="2" t="s">
        <v>231</v>
      </c>
      <c r="J1055" s="2" t="s">
        <v>911</v>
      </c>
      <c r="K1055" s="2" t="s">
        <v>912</v>
      </c>
      <c r="L1055" s="2" t="s">
        <v>2609</v>
      </c>
      <c r="M1055" s="2" t="s">
        <v>235</v>
      </c>
      <c r="N1055" s="2" t="s">
        <v>230</v>
      </c>
      <c r="O1055" s="2" t="s">
        <v>231</v>
      </c>
      <c r="P1055" s="2" t="s">
        <v>916</v>
      </c>
      <c r="Q1055" s="2" t="s">
        <v>912</v>
      </c>
      <c r="R1055" s="2" t="s">
        <v>2609</v>
      </c>
      <c r="S1055" s="2" t="s">
        <v>2610</v>
      </c>
      <c r="T1055" s="2" t="s">
        <v>37</v>
      </c>
      <c r="U1055" s="2">
        <v>11.590692880000001</v>
      </c>
      <c r="V1055" s="2">
        <v>39.221142239999999</v>
      </c>
      <c r="W1055" s="2" t="s">
        <v>55</v>
      </c>
      <c r="X1055" s="11">
        <v>1320</v>
      </c>
      <c r="Y1055" s="11">
        <v>2860</v>
      </c>
      <c r="Z1055" s="11" t="s">
        <v>4386</v>
      </c>
      <c r="AA1055" s="11">
        <v>2860</v>
      </c>
      <c r="AB1055" s="11">
        <v>0</v>
      </c>
      <c r="AC1055" s="11">
        <v>0</v>
      </c>
      <c r="AD1055" s="11">
        <v>0</v>
      </c>
      <c r="AE1055" s="11">
        <v>2860</v>
      </c>
      <c r="AF1055" s="11">
        <v>0</v>
      </c>
      <c r="AG1055" s="11">
        <v>0</v>
      </c>
      <c r="AH1055" s="2"/>
      <c r="AI1055" s="11">
        <v>0</v>
      </c>
      <c r="AJ1055" s="11">
        <v>0</v>
      </c>
      <c r="AK1055" s="11">
        <v>0</v>
      </c>
      <c r="AL1055" s="11">
        <v>2860</v>
      </c>
      <c r="AM1055" s="11">
        <v>0</v>
      </c>
      <c r="AN1055" s="11" t="s">
        <v>49</v>
      </c>
      <c r="AO1055" s="11">
        <v>191</v>
      </c>
      <c r="AP1055" s="11">
        <v>117</v>
      </c>
      <c r="AQ1055" s="11">
        <v>117</v>
      </c>
      <c r="AR1055" s="11">
        <v>807</v>
      </c>
      <c r="AS1055" s="11">
        <v>73</v>
      </c>
      <c r="AT1055" s="11">
        <v>176</v>
      </c>
      <c r="AU1055" s="11">
        <v>191</v>
      </c>
      <c r="AV1055" s="11">
        <v>103</v>
      </c>
      <c r="AW1055" s="11">
        <v>1041</v>
      </c>
      <c r="AX1055" s="11">
        <v>44</v>
      </c>
      <c r="AY1055" s="11">
        <v>1305</v>
      </c>
      <c r="AZ1055" s="11">
        <v>1555</v>
      </c>
      <c r="BA1055" s="11">
        <v>367</v>
      </c>
      <c r="BB1055" s="11">
        <v>308</v>
      </c>
      <c r="BC1055" s="11">
        <v>220</v>
      </c>
      <c r="BD1055" s="11">
        <v>1848</v>
      </c>
      <c r="BE1055" s="11">
        <v>117</v>
      </c>
      <c r="BF1055" s="11">
        <v>20</v>
      </c>
      <c r="BG1055" s="11">
        <v>43</v>
      </c>
      <c r="BH1055" s="2" t="s">
        <v>48</v>
      </c>
      <c r="BI1055" s="2"/>
      <c r="BJ1055" s="2"/>
      <c r="BK1055" s="2"/>
      <c r="BL1055" s="11">
        <v>1340</v>
      </c>
      <c r="BM1055" s="11">
        <v>2903</v>
      </c>
      <c r="BN1055" s="12"/>
    </row>
    <row r="1056" spans="1:66" x14ac:dyDescent="0.35">
      <c r="A1056" t="s">
        <v>4401</v>
      </c>
      <c r="B1056" t="s">
        <v>4402</v>
      </c>
      <c r="C1056" s="3">
        <v>44957</v>
      </c>
      <c r="D1056" s="10">
        <v>44899</v>
      </c>
      <c r="E1056" s="2" t="s">
        <v>2711</v>
      </c>
      <c r="F1056" s="2" t="s">
        <v>2712</v>
      </c>
      <c r="G1056" s="2"/>
      <c r="H1056" s="2" t="s">
        <v>230</v>
      </c>
      <c r="I1056" s="2" t="s">
        <v>231</v>
      </c>
      <c r="J1056" s="2" t="s">
        <v>1051</v>
      </c>
      <c r="K1056" s="2" t="s">
        <v>1052</v>
      </c>
      <c r="L1056" s="2" t="s">
        <v>2233</v>
      </c>
      <c r="M1056" s="2" t="s">
        <v>1608</v>
      </c>
      <c r="N1056" s="2" t="s">
        <v>230</v>
      </c>
      <c r="O1056" s="2" t="s">
        <v>231</v>
      </c>
      <c r="P1056" s="2" t="s">
        <v>1056</v>
      </c>
      <c r="Q1056" s="2" t="s">
        <v>1052</v>
      </c>
      <c r="R1056" s="2" t="s">
        <v>2236</v>
      </c>
      <c r="S1056" s="2" t="s">
        <v>2234</v>
      </c>
      <c r="T1056" s="2" t="s">
        <v>37</v>
      </c>
      <c r="U1056" s="2">
        <v>10.1176657</v>
      </c>
      <c r="V1056" s="2">
        <v>39.661318600000001</v>
      </c>
      <c r="W1056" s="2" t="s">
        <v>55</v>
      </c>
      <c r="X1056" s="11">
        <v>127</v>
      </c>
      <c r="Y1056" s="11">
        <v>562</v>
      </c>
      <c r="Z1056" s="11" t="s">
        <v>4386</v>
      </c>
      <c r="AA1056" s="11">
        <v>562</v>
      </c>
      <c r="AB1056" s="11">
        <v>0</v>
      </c>
      <c r="AC1056" s="11">
        <v>0</v>
      </c>
      <c r="AD1056" s="11">
        <v>0</v>
      </c>
      <c r="AE1056" s="11">
        <v>562</v>
      </c>
      <c r="AF1056" s="11">
        <v>0</v>
      </c>
      <c r="AG1056" s="11">
        <v>0</v>
      </c>
      <c r="AH1056" s="2"/>
      <c r="AI1056" s="11">
        <v>0</v>
      </c>
      <c r="AJ1056" s="11">
        <v>0</v>
      </c>
      <c r="AK1056" s="11">
        <v>0</v>
      </c>
      <c r="AL1056" s="11">
        <v>0</v>
      </c>
      <c r="AM1056" s="11">
        <v>562</v>
      </c>
      <c r="AN1056" s="11" t="s">
        <v>49</v>
      </c>
      <c r="AO1056" s="11">
        <v>0</v>
      </c>
      <c r="AP1056" s="11">
        <v>65</v>
      </c>
      <c r="AQ1056" s="11">
        <v>12</v>
      </c>
      <c r="AR1056" s="11">
        <v>145</v>
      </c>
      <c r="AS1056" s="11">
        <v>7</v>
      </c>
      <c r="AT1056" s="11">
        <v>32</v>
      </c>
      <c r="AU1056" s="11">
        <v>44</v>
      </c>
      <c r="AV1056" s="11">
        <v>14</v>
      </c>
      <c r="AW1056" s="11">
        <v>229</v>
      </c>
      <c r="AX1056" s="11">
        <v>14</v>
      </c>
      <c r="AY1056" s="11">
        <v>229</v>
      </c>
      <c r="AZ1056" s="11">
        <v>333</v>
      </c>
      <c r="BA1056" s="11">
        <v>32</v>
      </c>
      <c r="BB1056" s="11">
        <v>109</v>
      </c>
      <c r="BC1056" s="11">
        <v>26</v>
      </c>
      <c r="BD1056" s="11">
        <v>374</v>
      </c>
      <c r="BE1056" s="11">
        <v>21</v>
      </c>
      <c r="BF1056" s="11">
        <v>0</v>
      </c>
      <c r="BG1056" s="11">
        <v>0</v>
      </c>
      <c r="BH1056" s="2" t="s">
        <v>48</v>
      </c>
      <c r="BI1056" s="2"/>
      <c r="BJ1056" s="2"/>
      <c r="BK1056" s="2"/>
      <c r="BL1056" s="11">
        <v>127</v>
      </c>
      <c r="BM1056" s="11">
        <v>562</v>
      </c>
      <c r="BN1056" s="12"/>
    </row>
    <row r="1057" spans="1:66" x14ac:dyDescent="0.35">
      <c r="A1057" t="s">
        <v>4401</v>
      </c>
      <c r="B1057" t="s">
        <v>4402</v>
      </c>
      <c r="C1057" s="3">
        <v>44957</v>
      </c>
      <c r="D1057" s="10">
        <v>44898</v>
      </c>
      <c r="E1057" s="2" t="s">
        <v>2713</v>
      </c>
      <c r="F1057" s="2" t="s">
        <v>2714</v>
      </c>
      <c r="G1057" s="2"/>
      <c r="H1057" s="2" t="s">
        <v>230</v>
      </c>
      <c r="I1057" s="2" t="s">
        <v>231</v>
      </c>
      <c r="J1057" s="2" t="s">
        <v>1051</v>
      </c>
      <c r="K1057" s="2" t="s">
        <v>1052</v>
      </c>
      <c r="L1057" s="2" t="s">
        <v>2233</v>
      </c>
      <c r="M1057" s="2" t="s">
        <v>1608</v>
      </c>
      <c r="N1057" s="2" t="s">
        <v>230</v>
      </c>
      <c r="O1057" s="2" t="s">
        <v>231</v>
      </c>
      <c r="P1057" s="2" t="s">
        <v>1056</v>
      </c>
      <c r="Q1057" s="2" t="s">
        <v>1052</v>
      </c>
      <c r="R1057" s="2" t="s">
        <v>2236</v>
      </c>
      <c r="S1057" s="2" t="s">
        <v>2234</v>
      </c>
      <c r="T1057" s="2" t="s">
        <v>37</v>
      </c>
      <c r="U1057" s="2">
        <v>10.117302</v>
      </c>
      <c r="V1057" s="2">
        <v>39.659898699999999</v>
      </c>
      <c r="W1057" s="2" t="s">
        <v>55</v>
      </c>
      <c r="X1057" s="11">
        <v>89</v>
      </c>
      <c r="Y1057" s="11">
        <v>387</v>
      </c>
      <c r="Z1057" s="11" t="s">
        <v>4386</v>
      </c>
      <c r="AA1057" s="11">
        <v>387</v>
      </c>
      <c r="AB1057" s="11">
        <v>0</v>
      </c>
      <c r="AC1057" s="11">
        <v>0</v>
      </c>
      <c r="AD1057" s="11">
        <v>0</v>
      </c>
      <c r="AE1057" s="11">
        <v>387</v>
      </c>
      <c r="AF1057" s="11">
        <v>0</v>
      </c>
      <c r="AG1057" s="11">
        <v>0</v>
      </c>
      <c r="AH1057" s="2"/>
      <c r="AI1057" s="11">
        <v>0</v>
      </c>
      <c r="AJ1057" s="11">
        <v>0</v>
      </c>
      <c r="AK1057" s="11">
        <v>0</v>
      </c>
      <c r="AL1057" s="11">
        <v>0</v>
      </c>
      <c r="AM1057" s="11">
        <v>387</v>
      </c>
      <c r="AN1057" s="11" t="s">
        <v>49</v>
      </c>
      <c r="AO1057" s="11">
        <v>4</v>
      </c>
      <c r="AP1057" s="11">
        <v>43</v>
      </c>
      <c r="AQ1057" s="11">
        <v>17</v>
      </c>
      <c r="AR1057" s="11">
        <v>101</v>
      </c>
      <c r="AS1057" s="11">
        <v>6</v>
      </c>
      <c r="AT1057" s="11">
        <v>37</v>
      </c>
      <c r="AU1057" s="11">
        <v>15</v>
      </c>
      <c r="AV1057" s="11">
        <v>15</v>
      </c>
      <c r="AW1057" s="11">
        <v>143</v>
      </c>
      <c r="AX1057" s="11">
        <v>6</v>
      </c>
      <c r="AY1057" s="11">
        <v>171</v>
      </c>
      <c r="AZ1057" s="11">
        <v>216</v>
      </c>
      <c r="BA1057" s="11">
        <v>41</v>
      </c>
      <c r="BB1057" s="11">
        <v>58</v>
      </c>
      <c r="BC1057" s="11">
        <v>32</v>
      </c>
      <c r="BD1057" s="11">
        <v>244</v>
      </c>
      <c r="BE1057" s="11">
        <v>12</v>
      </c>
      <c r="BF1057" s="11">
        <v>8</v>
      </c>
      <c r="BG1057" s="11">
        <v>13</v>
      </c>
      <c r="BH1057" s="2" t="s">
        <v>48</v>
      </c>
      <c r="BI1057" s="2"/>
      <c r="BJ1057" s="2"/>
      <c r="BK1057" s="2"/>
      <c r="BL1057" s="11">
        <v>97</v>
      </c>
      <c r="BM1057" s="11">
        <v>400</v>
      </c>
      <c r="BN1057" s="12"/>
    </row>
    <row r="1058" spans="1:66" x14ac:dyDescent="0.35">
      <c r="A1058" t="s">
        <v>4401</v>
      </c>
      <c r="B1058" t="s">
        <v>4402</v>
      </c>
      <c r="C1058" s="3">
        <v>44957</v>
      </c>
      <c r="D1058" s="10">
        <v>44900</v>
      </c>
      <c r="E1058" s="2" t="s">
        <v>2715</v>
      </c>
      <c r="F1058" s="2" t="s">
        <v>2716</v>
      </c>
      <c r="G1058" s="2"/>
      <c r="H1058" s="2" t="s">
        <v>230</v>
      </c>
      <c r="I1058" s="2" t="s">
        <v>231</v>
      </c>
      <c r="J1058" s="2" t="s">
        <v>1051</v>
      </c>
      <c r="K1058" s="2" t="s">
        <v>1052</v>
      </c>
      <c r="L1058" s="2" t="s">
        <v>2233</v>
      </c>
      <c r="M1058" s="2" t="s">
        <v>1608</v>
      </c>
      <c r="N1058" s="2" t="s">
        <v>230</v>
      </c>
      <c r="O1058" s="2" t="s">
        <v>231</v>
      </c>
      <c r="P1058" s="2" t="s">
        <v>1056</v>
      </c>
      <c r="Q1058" s="2" t="s">
        <v>1052</v>
      </c>
      <c r="R1058" s="2" t="s">
        <v>2236</v>
      </c>
      <c r="S1058" s="2" t="s">
        <v>2234</v>
      </c>
      <c r="T1058" s="2" t="s">
        <v>37</v>
      </c>
      <c r="U1058" s="2">
        <v>10.117260399999999</v>
      </c>
      <c r="V1058" s="2">
        <v>39.659157399999998</v>
      </c>
      <c r="W1058" s="2" t="s">
        <v>55</v>
      </c>
      <c r="X1058" s="11">
        <v>85</v>
      </c>
      <c r="Y1058" s="11">
        <v>370</v>
      </c>
      <c r="Z1058" s="11" t="s">
        <v>4386</v>
      </c>
      <c r="AA1058" s="11">
        <v>370</v>
      </c>
      <c r="AB1058" s="11">
        <v>0</v>
      </c>
      <c r="AC1058" s="11">
        <v>0</v>
      </c>
      <c r="AD1058" s="11">
        <v>0</v>
      </c>
      <c r="AE1058" s="11">
        <v>370</v>
      </c>
      <c r="AF1058" s="11">
        <v>0</v>
      </c>
      <c r="AG1058" s="11">
        <v>0</v>
      </c>
      <c r="AH1058" s="2"/>
      <c r="AI1058" s="11">
        <v>0</v>
      </c>
      <c r="AJ1058" s="11">
        <v>0</v>
      </c>
      <c r="AK1058" s="11">
        <v>0</v>
      </c>
      <c r="AL1058" s="11">
        <v>0</v>
      </c>
      <c r="AM1058" s="11">
        <v>370</v>
      </c>
      <c r="AN1058" s="11" t="s">
        <v>49</v>
      </c>
      <c r="AO1058" s="11">
        <v>2</v>
      </c>
      <c r="AP1058" s="11">
        <v>36</v>
      </c>
      <c r="AQ1058" s="11">
        <v>9</v>
      </c>
      <c r="AR1058" s="11">
        <v>115</v>
      </c>
      <c r="AS1058" s="11">
        <v>2</v>
      </c>
      <c r="AT1058" s="11">
        <v>36</v>
      </c>
      <c r="AU1058" s="11">
        <v>26</v>
      </c>
      <c r="AV1058" s="11">
        <v>17</v>
      </c>
      <c r="AW1058" s="11">
        <v>125</v>
      </c>
      <c r="AX1058" s="11">
        <v>2</v>
      </c>
      <c r="AY1058" s="11">
        <v>164</v>
      </c>
      <c r="AZ1058" s="11">
        <v>206</v>
      </c>
      <c r="BA1058" s="11">
        <v>38</v>
      </c>
      <c r="BB1058" s="11">
        <v>62</v>
      </c>
      <c r="BC1058" s="11">
        <v>26</v>
      </c>
      <c r="BD1058" s="11">
        <v>240</v>
      </c>
      <c r="BE1058" s="11">
        <v>4</v>
      </c>
      <c r="BF1058" s="11">
        <v>0</v>
      </c>
      <c r="BG1058" s="11">
        <v>0</v>
      </c>
      <c r="BH1058" s="2" t="s">
        <v>48</v>
      </c>
      <c r="BI1058" s="2"/>
      <c r="BJ1058" s="2"/>
      <c r="BK1058" s="2"/>
      <c r="BL1058" s="11">
        <v>85</v>
      </c>
      <c r="BM1058" s="11">
        <v>370</v>
      </c>
      <c r="BN1058" s="12"/>
    </row>
    <row r="1059" spans="1:66" x14ac:dyDescent="0.35">
      <c r="A1059" t="s">
        <v>4401</v>
      </c>
      <c r="B1059" t="s">
        <v>4402</v>
      </c>
      <c r="C1059" s="3">
        <v>44957</v>
      </c>
      <c r="D1059" s="10">
        <v>44901</v>
      </c>
      <c r="E1059" s="2" t="s">
        <v>2717</v>
      </c>
      <c r="F1059" s="2" t="s">
        <v>2718</v>
      </c>
      <c r="G1059" s="2"/>
      <c r="H1059" s="2" t="s">
        <v>230</v>
      </c>
      <c r="I1059" s="2" t="s">
        <v>231</v>
      </c>
      <c r="J1059" s="2" t="s">
        <v>1051</v>
      </c>
      <c r="K1059" s="2" t="s">
        <v>1052</v>
      </c>
      <c r="L1059" s="2" t="s">
        <v>2233</v>
      </c>
      <c r="M1059" s="2" t="s">
        <v>1608</v>
      </c>
      <c r="N1059" s="2" t="s">
        <v>230</v>
      </c>
      <c r="O1059" s="2" t="s">
        <v>231</v>
      </c>
      <c r="P1059" s="2" t="s">
        <v>1056</v>
      </c>
      <c r="Q1059" s="2" t="s">
        <v>1052</v>
      </c>
      <c r="R1059" s="2" t="s">
        <v>2236</v>
      </c>
      <c r="S1059" s="2" t="s">
        <v>2234</v>
      </c>
      <c r="T1059" s="2" t="s">
        <v>37</v>
      </c>
      <c r="U1059" s="2">
        <v>10.115765100000001</v>
      </c>
      <c r="V1059" s="2">
        <v>39.659286199999997</v>
      </c>
      <c r="W1059" s="2" t="s">
        <v>55</v>
      </c>
      <c r="X1059" s="11">
        <v>79</v>
      </c>
      <c r="Y1059" s="11">
        <v>334</v>
      </c>
      <c r="Z1059" s="11" t="s">
        <v>4386</v>
      </c>
      <c r="AA1059" s="11">
        <v>334</v>
      </c>
      <c r="AB1059" s="11">
        <v>0</v>
      </c>
      <c r="AC1059" s="11">
        <v>0</v>
      </c>
      <c r="AD1059" s="11">
        <v>0</v>
      </c>
      <c r="AE1059" s="11">
        <v>334</v>
      </c>
      <c r="AF1059" s="11">
        <v>0</v>
      </c>
      <c r="AG1059" s="11">
        <v>0</v>
      </c>
      <c r="AH1059" s="2"/>
      <c r="AI1059" s="11">
        <v>0</v>
      </c>
      <c r="AJ1059" s="11">
        <v>0</v>
      </c>
      <c r="AK1059" s="11">
        <v>0</v>
      </c>
      <c r="AL1059" s="11">
        <v>0</v>
      </c>
      <c r="AM1059" s="11">
        <v>334</v>
      </c>
      <c r="AN1059" s="11" t="s">
        <v>49</v>
      </c>
      <c r="AO1059" s="11">
        <v>20</v>
      </c>
      <c r="AP1059" s="11">
        <v>20</v>
      </c>
      <c r="AQ1059" s="11">
        <v>2</v>
      </c>
      <c r="AR1059" s="11">
        <v>95</v>
      </c>
      <c r="AS1059" s="11">
        <v>0</v>
      </c>
      <c r="AT1059" s="11">
        <v>22</v>
      </c>
      <c r="AU1059" s="11">
        <v>43</v>
      </c>
      <c r="AV1059" s="11">
        <v>4</v>
      </c>
      <c r="AW1059" s="11">
        <v>119</v>
      </c>
      <c r="AX1059" s="11">
        <v>9</v>
      </c>
      <c r="AY1059" s="11">
        <v>137</v>
      </c>
      <c r="AZ1059" s="11">
        <v>197</v>
      </c>
      <c r="BA1059" s="11">
        <v>42</v>
      </c>
      <c r="BB1059" s="11">
        <v>63</v>
      </c>
      <c r="BC1059" s="11">
        <v>6</v>
      </c>
      <c r="BD1059" s="11">
        <v>214</v>
      </c>
      <c r="BE1059" s="11">
        <v>9</v>
      </c>
      <c r="BF1059" s="11">
        <v>9</v>
      </c>
      <c r="BG1059" s="11">
        <v>14</v>
      </c>
      <c r="BH1059" s="2" t="s">
        <v>48</v>
      </c>
      <c r="BI1059" s="2"/>
      <c r="BJ1059" s="2"/>
      <c r="BK1059" s="2"/>
      <c r="BL1059" s="11">
        <v>88</v>
      </c>
      <c r="BM1059" s="11">
        <v>348</v>
      </c>
      <c r="BN1059" s="12"/>
    </row>
    <row r="1060" spans="1:66" x14ac:dyDescent="0.35">
      <c r="A1060" t="s">
        <v>4401</v>
      </c>
      <c r="B1060" t="s">
        <v>4402</v>
      </c>
      <c r="C1060" s="3">
        <v>44957</v>
      </c>
      <c r="D1060" s="10">
        <v>44901</v>
      </c>
      <c r="E1060" s="2" t="s">
        <v>2719</v>
      </c>
      <c r="F1060" s="2" t="s">
        <v>2720</v>
      </c>
      <c r="G1060" s="2"/>
      <c r="H1060" s="2" t="s">
        <v>230</v>
      </c>
      <c r="I1060" s="2" t="s">
        <v>231</v>
      </c>
      <c r="J1060" s="2" t="s">
        <v>1051</v>
      </c>
      <c r="K1060" s="2" t="s">
        <v>1052</v>
      </c>
      <c r="L1060" s="2" t="s">
        <v>2233</v>
      </c>
      <c r="M1060" s="2" t="s">
        <v>1608</v>
      </c>
      <c r="N1060" s="2" t="s">
        <v>230</v>
      </c>
      <c r="O1060" s="2" t="s">
        <v>231</v>
      </c>
      <c r="P1060" s="2" t="s">
        <v>1056</v>
      </c>
      <c r="Q1060" s="2" t="s">
        <v>1052</v>
      </c>
      <c r="R1060" s="2" t="s">
        <v>2236</v>
      </c>
      <c r="S1060" s="2" t="s">
        <v>2234</v>
      </c>
      <c r="T1060" s="2" t="s">
        <v>37</v>
      </c>
      <c r="U1060" s="2">
        <v>10.1142699</v>
      </c>
      <c r="V1060" s="2">
        <v>39.659403099999999</v>
      </c>
      <c r="W1060" s="2" t="s">
        <v>55</v>
      </c>
      <c r="X1060" s="11">
        <v>108</v>
      </c>
      <c r="Y1060" s="11">
        <v>470</v>
      </c>
      <c r="Z1060" s="11" t="s">
        <v>4386</v>
      </c>
      <c r="AA1060" s="11">
        <v>470</v>
      </c>
      <c r="AB1060" s="11">
        <v>0</v>
      </c>
      <c r="AC1060" s="11">
        <v>0</v>
      </c>
      <c r="AD1060" s="11">
        <v>0</v>
      </c>
      <c r="AE1060" s="11">
        <v>470</v>
      </c>
      <c r="AF1060" s="11">
        <v>0</v>
      </c>
      <c r="AG1060" s="11">
        <v>0</v>
      </c>
      <c r="AH1060" s="2"/>
      <c r="AI1060" s="11">
        <v>0</v>
      </c>
      <c r="AJ1060" s="11">
        <v>0</v>
      </c>
      <c r="AK1060" s="11">
        <v>0</v>
      </c>
      <c r="AL1060" s="11">
        <v>0</v>
      </c>
      <c r="AM1060" s="11">
        <v>470</v>
      </c>
      <c r="AN1060" s="11" t="s">
        <v>49</v>
      </c>
      <c r="AO1060" s="11">
        <v>19</v>
      </c>
      <c r="AP1060" s="11">
        <v>23</v>
      </c>
      <c r="AQ1060" s="11">
        <v>2</v>
      </c>
      <c r="AR1060" s="11">
        <v>125</v>
      </c>
      <c r="AS1060" s="11">
        <v>8</v>
      </c>
      <c r="AT1060" s="11">
        <v>47</v>
      </c>
      <c r="AU1060" s="11">
        <v>55</v>
      </c>
      <c r="AV1060" s="11">
        <v>8</v>
      </c>
      <c r="AW1060" s="11">
        <v>172</v>
      </c>
      <c r="AX1060" s="11">
        <v>11</v>
      </c>
      <c r="AY1060" s="11">
        <v>177</v>
      </c>
      <c r="AZ1060" s="11">
        <v>293</v>
      </c>
      <c r="BA1060" s="11">
        <v>66</v>
      </c>
      <c r="BB1060" s="11">
        <v>78</v>
      </c>
      <c r="BC1060" s="11">
        <v>10</v>
      </c>
      <c r="BD1060" s="11">
        <v>297</v>
      </c>
      <c r="BE1060" s="11">
        <v>19</v>
      </c>
      <c r="BF1060" s="11">
        <v>6</v>
      </c>
      <c r="BG1060" s="11">
        <v>10</v>
      </c>
      <c r="BH1060" s="2" t="s">
        <v>48</v>
      </c>
      <c r="BI1060" s="2"/>
      <c r="BJ1060" s="2"/>
      <c r="BK1060" s="2"/>
      <c r="BL1060" s="11">
        <v>114</v>
      </c>
      <c r="BM1060" s="11">
        <v>480</v>
      </c>
      <c r="BN1060" s="12"/>
    </row>
    <row r="1061" spans="1:66" x14ac:dyDescent="0.35">
      <c r="A1061" t="s">
        <v>4401</v>
      </c>
      <c r="B1061" t="s">
        <v>4402</v>
      </c>
      <c r="C1061" s="3">
        <v>44957</v>
      </c>
      <c r="D1061" s="10">
        <v>44900</v>
      </c>
      <c r="E1061" s="2" t="s">
        <v>2721</v>
      </c>
      <c r="F1061" s="2" t="s">
        <v>2722</v>
      </c>
      <c r="G1061" s="2"/>
      <c r="H1061" s="2" t="s">
        <v>230</v>
      </c>
      <c r="I1061" s="2" t="s">
        <v>231</v>
      </c>
      <c r="J1061" s="2" t="s">
        <v>1051</v>
      </c>
      <c r="K1061" s="2" t="s">
        <v>1052</v>
      </c>
      <c r="L1061" s="2" t="s">
        <v>2233</v>
      </c>
      <c r="M1061" s="2" t="s">
        <v>1608</v>
      </c>
      <c r="N1061" s="2" t="s">
        <v>230</v>
      </c>
      <c r="O1061" s="2" t="s">
        <v>231</v>
      </c>
      <c r="P1061" s="2" t="s">
        <v>1056</v>
      </c>
      <c r="Q1061" s="2" t="s">
        <v>1052</v>
      </c>
      <c r="R1061" s="2" t="s">
        <v>2236</v>
      </c>
      <c r="S1061" s="2" t="s">
        <v>2234</v>
      </c>
      <c r="T1061" s="2" t="s">
        <v>37</v>
      </c>
      <c r="U1061" s="2">
        <v>10.114276200000001</v>
      </c>
      <c r="V1061" s="2">
        <v>39.658061799999999</v>
      </c>
      <c r="W1061" s="2" t="s">
        <v>55</v>
      </c>
      <c r="X1061" s="11">
        <v>109</v>
      </c>
      <c r="Y1061" s="11">
        <v>461</v>
      </c>
      <c r="Z1061" s="11" t="s">
        <v>4386</v>
      </c>
      <c r="AA1061" s="11">
        <v>461</v>
      </c>
      <c r="AB1061" s="11">
        <v>0</v>
      </c>
      <c r="AC1061" s="11">
        <v>0</v>
      </c>
      <c r="AD1061" s="11">
        <v>0</v>
      </c>
      <c r="AE1061" s="11">
        <v>461</v>
      </c>
      <c r="AF1061" s="11">
        <v>0</v>
      </c>
      <c r="AG1061" s="11">
        <v>0</v>
      </c>
      <c r="AH1061" s="2"/>
      <c r="AI1061" s="11">
        <v>0</v>
      </c>
      <c r="AJ1061" s="11">
        <v>0</v>
      </c>
      <c r="AK1061" s="11">
        <v>0</v>
      </c>
      <c r="AL1061" s="11">
        <v>0</v>
      </c>
      <c r="AM1061" s="11">
        <v>461</v>
      </c>
      <c r="AN1061" s="11" t="s">
        <v>49</v>
      </c>
      <c r="AO1061" s="11">
        <v>4</v>
      </c>
      <c r="AP1061" s="11">
        <v>43</v>
      </c>
      <c r="AQ1061" s="11">
        <v>6</v>
      </c>
      <c r="AR1061" s="11">
        <v>152</v>
      </c>
      <c r="AS1061" s="11">
        <v>6</v>
      </c>
      <c r="AT1061" s="11">
        <v>32</v>
      </c>
      <c r="AU1061" s="11">
        <v>32</v>
      </c>
      <c r="AV1061" s="11">
        <v>13</v>
      </c>
      <c r="AW1061" s="11">
        <v>167</v>
      </c>
      <c r="AX1061" s="11">
        <v>6</v>
      </c>
      <c r="AY1061" s="11">
        <v>211</v>
      </c>
      <c r="AZ1061" s="11">
        <v>250</v>
      </c>
      <c r="BA1061" s="11">
        <v>36</v>
      </c>
      <c r="BB1061" s="11">
        <v>75</v>
      </c>
      <c r="BC1061" s="11">
        <v>19</v>
      </c>
      <c r="BD1061" s="11">
        <v>319</v>
      </c>
      <c r="BE1061" s="11">
        <v>12</v>
      </c>
      <c r="BF1061" s="11">
        <v>0</v>
      </c>
      <c r="BG1061" s="11">
        <v>0</v>
      </c>
      <c r="BH1061" s="2" t="s">
        <v>48</v>
      </c>
      <c r="BI1061" s="2"/>
      <c r="BJ1061" s="2"/>
      <c r="BK1061" s="2"/>
      <c r="BL1061" s="11">
        <v>109</v>
      </c>
      <c r="BM1061" s="11">
        <v>461</v>
      </c>
      <c r="BN1061" s="12"/>
    </row>
    <row r="1062" spans="1:66" x14ac:dyDescent="0.35">
      <c r="A1062" t="s">
        <v>4401</v>
      </c>
      <c r="B1062" t="s">
        <v>4402</v>
      </c>
      <c r="C1062" s="3">
        <v>44957</v>
      </c>
      <c r="D1062" s="10">
        <v>44906</v>
      </c>
      <c r="E1062" s="2" t="s">
        <v>2723</v>
      </c>
      <c r="F1062" s="2" t="s">
        <v>2724</v>
      </c>
      <c r="G1062" s="2"/>
      <c r="H1062" s="2" t="s">
        <v>39</v>
      </c>
      <c r="I1062" s="2" t="s">
        <v>40</v>
      </c>
      <c r="J1062" s="2" t="s">
        <v>41</v>
      </c>
      <c r="K1062" s="2" t="s">
        <v>42</v>
      </c>
      <c r="L1062" s="2" t="s">
        <v>100</v>
      </c>
      <c r="M1062" s="2" t="s">
        <v>108</v>
      </c>
      <c r="N1062" s="2" t="s">
        <v>39</v>
      </c>
      <c r="O1062" s="2" t="s">
        <v>40</v>
      </c>
      <c r="P1062" s="2" t="s">
        <v>46</v>
      </c>
      <c r="Q1062" s="2" t="s">
        <v>42</v>
      </c>
      <c r="R1062" s="2" t="s">
        <v>103</v>
      </c>
      <c r="S1062" s="2" t="s">
        <v>101</v>
      </c>
      <c r="T1062" s="2" t="s">
        <v>37</v>
      </c>
      <c r="U1062" s="2">
        <v>13.357007400000001</v>
      </c>
      <c r="V1062" s="2">
        <v>39.749810099999998</v>
      </c>
      <c r="W1062" s="2" t="s">
        <v>55</v>
      </c>
      <c r="X1062" s="11">
        <v>100</v>
      </c>
      <c r="Y1062" s="11">
        <v>586</v>
      </c>
      <c r="Z1062" s="11" t="s">
        <v>4386</v>
      </c>
      <c r="AA1062" s="11">
        <v>586</v>
      </c>
      <c r="AB1062" s="11">
        <v>0</v>
      </c>
      <c r="AC1062" s="11">
        <v>0</v>
      </c>
      <c r="AD1062" s="11">
        <v>586</v>
      </c>
      <c r="AE1062" s="11">
        <v>0</v>
      </c>
      <c r="AF1062" s="11">
        <v>0</v>
      </c>
      <c r="AG1062" s="11">
        <v>0</v>
      </c>
      <c r="AH1062" s="2"/>
      <c r="AI1062" s="11">
        <v>0</v>
      </c>
      <c r="AJ1062" s="11">
        <v>0</v>
      </c>
      <c r="AK1062" s="11">
        <v>586</v>
      </c>
      <c r="AL1062" s="11">
        <v>0</v>
      </c>
      <c r="AM1062" s="11">
        <v>0</v>
      </c>
      <c r="AN1062" s="11" t="s">
        <v>49</v>
      </c>
      <c r="AO1062" s="11">
        <v>27</v>
      </c>
      <c r="AP1062" s="11">
        <v>114</v>
      </c>
      <c r="AQ1062" s="11">
        <v>12</v>
      </c>
      <c r="AR1062" s="11">
        <v>108</v>
      </c>
      <c r="AS1062" s="11">
        <v>12</v>
      </c>
      <c r="AT1062" s="11">
        <v>53</v>
      </c>
      <c r="AU1062" s="11">
        <v>92</v>
      </c>
      <c r="AV1062" s="11">
        <v>29</v>
      </c>
      <c r="AW1062" s="11">
        <v>106</v>
      </c>
      <c r="AX1062" s="11">
        <v>33</v>
      </c>
      <c r="AY1062" s="11">
        <v>273</v>
      </c>
      <c r="AZ1062" s="11">
        <v>313</v>
      </c>
      <c r="BA1062" s="11">
        <v>80</v>
      </c>
      <c r="BB1062" s="11">
        <v>206</v>
      </c>
      <c r="BC1062" s="11">
        <v>41</v>
      </c>
      <c r="BD1062" s="11">
        <v>214</v>
      </c>
      <c r="BE1062" s="11">
        <v>45</v>
      </c>
      <c r="BF1062" s="11">
        <v>0</v>
      </c>
      <c r="BG1062" s="11">
        <v>0</v>
      </c>
      <c r="BH1062" s="2" t="s">
        <v>48</v>
      </c>
      <c r="BI1062" s="2"/>
      <c r="BJ1062" s="2"/>
      <c r="BK1062" s="2"/>
      <c r="BL1062" s="11">
        <v>100</v>
      </c>
      <c r="BM1062" s="11">
        <v>586</v>
      </c>
      <c r="BN1062" s="12"/>
    </row>
    <row r="1063" spans="1:66" x14ac:dyDescent="0.35">
      <c r="A1063" t="s">
        <v>4401</v>
      </c>
      <c r="B1063" t="s">
        <v>4402</v>
      </c>
      <c r="C1063" s="3">
        <v>44957</v>
      </c>
      <c r="D1063" s="10">
        <v>44894</v>
      </c>
      <c r="E1063" s="2" t="s">
        <v>2725</v>
      </c>
      <c r="F1063" s="2" t="s">
        <v>2726</v>
      </c>
      <c r="G1063" s="2"/>
      <c r="H1063" s="2" t="s">
        <v>230</v>
      </c>
      <c r="I1063" s="2" t="s">
        <v>231</v>
      </c>
      <c r="J1063" s="2" t="s">
        <v>1051</v>
      </c>
      <c r="K1063" s="2" t="s">
        <v>1052</v>
      </c>
      <c r="L1063" s="2" t="s">
        <v>2233</v>
      </c>
      <c r="M1063" s="2" t="s">
        <v>1608</v>
      </c>
      <c r="N1063" s="2" t="s">
        <v>230</v>
      </c>
      <c r="O1063" s="2" t="s">
        <v>231</v>
      </c>
      <c r="P1063" s="2" t="s">
        <v>1056</v>
      </c>
      <c r="Q1063" s="2" t="s">
        <v>1052</v>
      </c>
      <c r="R1063" s="2" t="s">
        <v>2236</v>
      </c>
      <c r="S1063" s="2" t="s">
        <v>2234</v>
      </c>
      <c r="T1063" s="2" t="s">
        <v>37</v>
      </c>
      <c r="U1063" s="2">
        <v>10.115021</v>
      </c>
      <c r="V1063" s="2">
        <v>39.657971799999999</v>
      </c>
      <c r="W1063" s="2" t="s">
        <v>55</v>
      </c>
      <c r="X1063" s="11">
        <v>68</v>
      </c>
      <c r="Y1063" s="11">
        <v>305</v>
      </c>
      <c r="Z1063" s="11" t="s">
        <v>4386</v>
      </c>
      <c r="AA1063" s="11">
        <v>305</v>
      </c>
      <c r="AB1063" s="11">
        <v>0</v>
      </c>
      <c r="AC1063" s="11">
        <v>0</v>
      </c>
      <c r="AD1063" s="11">
        <v>0</v>
      </c>
      <c r="AE1063" s="11">
        <v>305</v>
      </c>
      <c r="AF1063" s="11">
        <v>0</v>
      </c>
      <c r="AG1063" s="11">
        <v>0</v>
      </c>
      <c r="AH1063" s="2"/>
      <c r="AI1063" s="11">
        <v>0</v>
      </c>
      <c r="AJ1063" s="11">
        <v>0</v>
      </c>
      <c r="AK1063" s="11">
        <v>0</v>
      </c>
      <c r="AL1063" s="11">
        <v>0</v>
      </c>
      <c r="AM1063" s="11">
        <v>305</v>
      </c>
      <c r="AN1063" s="11" t="s">
        <v>49</v>
      </c>
      <c r="AO1063" s="11">
        <v>7</v>
      </c>
      <c r="AP1063" s="11">
        <v>26</v>
      </c>
      <c r="AQ1063" s="11">
        <v>12</v>
      </c>
      <c r="AR1063" s="11">
        <v>95</v>
      </c>
      <c r="AS1063" s="11">
        <v>3</v>
      </c>
      <c r="AT1063" s="11">
        <v>39</v>
      </c>
      <c r="AU1063" s="11">
        <v>17</v>
      </c>
      <c r="AV1063" s="11">
        <v>9</v>
      </c>
      <c r="AW1063" s="11">
        <v>83</v>
      </c>
      <c r="AX1063" s="11">
        <v>14</v>
      </c>
      <c r="AY1063" s="11">
        <v>143</v>
      </c>
      <c r="AZ1063" s="11">
        <v>162</v>
      </c>
      <c r="BA1063" s="11">
        <v>46</v>
      </c>
      <c r="BB1063" s="11">
        <v>43</v>
      </c>
      <c r="BC1063" s="11">
        <v>21</v>
      </c>
      <c r="BD1063" s="11">
        <v>178</v>
      </c>
      <c r="BE1063" s="11">
        <v>17</v>
      </c>
      <c r="BF1063" s="11">
        <v>0</v>
      </c>
      <c r="BG1063" s="11">
        <v>0</v>
      </c>
      <c r="BH1063" s="2" t="s">
        <v>48</v>
      </c>
      <c r="BI1063" s="2"/>
      <c r="BJ1063" s="2"/>
      <c r="BK1063" s="2"/>
      <c r="BL1063" s="11">
        <v>68</v>
      </c>
      <c r="BM1063" s="11">
        <v>305</v>
      </c>
      <c r="BN1063" s="12"/>
    </row>
    <row r="1064" spans="1:66" x14ac:dyDescent="0.35">
      <c r="A1064" t="s">
        <v>4401</v>
      </c>
      <c r="B1064" t="s">
        <v>4402</v>
      </c>
      <c r="C1064" s="3">
        <v>44957</v>
      </c>
      <c r="D1064" s="10">
        <v>44907</v>
      </c>
      <c r="E1064" s="2" t="s">
        <v>2727</v>
      </c>
      <c r="F1064" s="2" t="s">
        <v>225</v>
      </c>
      <c r="G1064" s="2"/>
      <c r="H1064" s="2" t="s">
        <v>39</v>
      </c>
      <c r="I1064" s="2" t="s">
        <v>40</v>
      </c>
      <c r="J1064" s="2" t="s">
        <v>41</v>
      </c>
      <c r="K1064" s="2" t="s">
        <v>42</v>
      </c>
      <c r="L1064" s="2" t="s">
        <v>100</v>
      </c>
      <c r="M1064" s="2" t="s">
        <v>225</v>
      </c>
      <c r="N1064" s="2" t="s">
        <v>39</v>
      </c>
      <c r="O1064" s="2" t="s">
        <v>40</v>
      </c>
      <c r="P1064" s="2" t="s">
        <v>46</v>
      </c>
      <c r="Q1064" s="2" t="s">
        <v>42</v>
      </c>
      <c r="R1064" s="2" t="s">
        <v>103</v>
      </c>
      <c r="S1064" s="2" t="s">
        <v>101</v>
      </c>
      <c r="T1064" s="2" t="s">
        <v>37</v>
      </c>
      <c r="U1064" s="2">
        <v>13.3562064</v>
      </c>
      <c r="V1064" s="2">
        <v>39.755249399999997</v>
      </c>
      <c r="W1064" s="2" t="s">
        <v>55</v>
      </c>
      <c r="X1064" s="11">
        <v>300</v>
      </c>
      <c r="Y1064" s="11">
        <v>1751</v>
      </c>
      <c r="Z1064" s="11" t="s">
        <v>4386</v>
      </c>
      <c r="AA1064" s="11">
        <v>1751</v>
      </c>
      <c r="AB1064" s="11">
        <v>0</v>
      </c>
      <c r="AC1064" s="11">
        <v>0</v>
      </c>
      <c r="AD1064" s="11">
        <v>1751</v>
      </c>
      <c r="AE1064" s="11">
        <v>0</v>
      </c>
      <c r="AF1064" s="11">
        <v>0</v>
      </c>
      <c r="AG1064" s="11">
        <v>0</v>
      </c>
      <c r="AH1064" s="2"/>
      <c r="AI1064" s="11">
        <v>0</v>
      </c>
      <c r="AJ1064" s="11">
        <v>0</v>
      </c>
      <c r="AK1064" s="11">
        <v>1751</v>
      </c>
      <c r="AL1064" s="11">
        <v>0</v>
      </c>
      <c r="AM1064" s="11">
        <v>0</v>
      </c>
      <c r="AN1064" s="11" t="s">
        <v>49</v>
      </c>
      <c r="AO1064" s="11">
        <v>99</v>
      </c>
      <c r="AP1064" s="11">
        <v>304</v>
      </c>
      <c r="AQ1064" s="11">
        <v>41</v>
      </c>
      <c r="AR1064" s="11">
        <v>312</v>
      </c>
      <c r="AS1064" s="11">
        <v>45</v>
      </c>
      <c r="AT1064" s="11">
        <v>111</v>
      </c>
      <c r="AU1064" s="11">
        <v>337</v>
      </c>
      <c r="AV1064" s="11">
        <v>99</v>
      </c>
      <c r="AW1064" s="11">
        <v>329</v>
      </c>
      <c r="AX1064" s="11">
        <v>74</v>
      </c>
      <c r="AY1064" s="11">
        <v>801</v>
      </c>
      <c r="AZ1064" s="11">
        <v>950</v>
      </c>
      <c r="BA1064" s="11">
        <v>210</v>
      </c>
      <c r="BB1064" s="11">
        <v>641</v>
      </c>
      <c r="BC1064" s="11">
        <v>140</v>
      </c>
      <c r="BD1064" s="11">
        <v>641</v>
      </c>
      <c r="BE1064" s="11">
        <v>119</v>
      </c>
      <c r="BF1064" s="11">
        <v>0</v>
      </c>
      <c r="BG1064" s="11">
        <v>0</v>
      </c>
      <c r="BH1064" s="2" t="s">
        <v>48</v>
      </c>
      <c r="BI1064" s="2"/>
      <c r="BJ1064" s="2"/>
      <c r="BK1064" s="2"/>
      <c r="BL1064" s="11">
        <v>300</v>
      </c>
      <c r="BM1064" s="11">
        <v>1751</v>
      </c>
      <c r="BN1064" s="12"/>
    </row>
    <row r="1065" spans="1:66" x14ac:dyDescent="0.35">
      <c r="A1065" t="s">
        <v>4401</v>
      </c>
      <c r="B1065" t="s">
        <v>4402</v>
      </c>
      <c r="C1065" s="3">
        <v>44957</v>
      </c>
      <c r="D1065" s="10">
        <v>44901</v>
      </c>
      <c r="E1065" s="2" t="s">
        <v>2728</v>
      </c>
      <c r="F1065" s="2" t="s">
        <v>2729</v>
      </c>
      <c r="G1065" s="2"/>
      <c r="H1065" s="2" t="s">
        <v>230</v>
      </c>
      <c r="I1065" s="2" t="s">
        <v>231</v>
      </c>
      <c r="J1065" s="2" t="s">
        <v>1051</v>
      </c>
      <c r="K1065" s="2" t="s">
        <v>1052</v>
      </c>
      <c r="L1065" s="2" t="s">
        <v>2233</v>
      </c>
      <c r="M1065" s="2" t="s">
        <v>1608</v>
      </c>
      <c r="N1065" s="2" t="s">
        <v>230</v>
      </c>
      <c r="O1065" s="2" t="s">
        <v>231</v>
      </c>
      <c r="P1065" s="2" t="s">
        <v>1056</v>
      </c>
      <c r="Q1065" s="2" t="s">
        <v>1052</v>
      </c>
      <c r="R1065" s="2" t="s">
        <v>2236</v>
      </c>
      <c r="S1065" s="2" t="s">
        <v>2234</v>
      </c>
      <c r="T1065" s="2" t="s">
        <v>37</v>
      </c>
      <c r="U1065" s="2">
        <v>10.113687000000001</v>
      </c>
      <c r="V1065" s="2">
        <v>39.658037100000001</v>
      </c>
      <c r="W1065" s="2" t="s">
        <v>55</v>
      </c>
      <c r="X1065" s="11">
        <v>100</v>
      </c>
      <c r="Y1065" s="11">
        <v>433</v>
      </c>
      <c r="Z1065" s="11" t="s">
        <v>4386</v>
      </c>
      <c r="AA1065" s="11">
        <v>433</v>
      </c>
      <c r="AB1065" s="11">
        <v>0</v>
      </c>
      <c r="AC1065" s="11">
        <v>0</v>
      </c>
      <c r="AD1065" s="11">
        <v>9</v>
      </c>
      <c r="AE1065" s="11">
        <v>424</v>
      </c>
      <c r="AF1065" s="11">
        <v>0</v>
      </c>
      <c r="AG1065" s="11">
        <v>0</v>
      </c>
      <c r="AH1065" s="2"/>
      <c r="AI1065" s="11">
        <v>0</v>
      </c>
      <c r="AJ1065" s="11">
        <v>0</v>
      </c>
      <c r="AK1065" s="11">
        <v>0</v>
      </c>
      <c r="AL1065" s="11">
        <v>0</v>
      </c>
      <c r="AM1065" s="11">
        <v>433</v>
      </c>
      <c r="AN1065" s="11" t="s">
        <v>49</v>
      </c>
      <c r="AO1065" s="11">
        <v>8</v>
      </c>
      <c r="AP1065" s="11">
        <v>41</v>
      </c>
      <c r="AQ1065" s="11">
        <v>16</v>
      </c>
      <c r="AR1065" s="11">
        <v>118</v>
      </c>
      <c r="AS1065" s="11">
        <v>6</v>
      </c>
      <c r="AT1065" s="11">
        <v>29</v>
      </c>
      <c r="AU1065" s="11">
        <v>27</v>
      </c>
      <c r="AV1065" s="11">
        <v>33</v>
      </c>
      <c r="AW1065" s="11">
        <v>153</v>
      </c>
      <c r="AX1065" s="11">
        <v>2</v>
      </c>
      <c r="AY1065" s="11">
        <v>189</v>
      </c>
      <c r="AZ1065" s="11">
        <v>244</v>
      </c>
      <c r="BA1065" s="11">
        <v>37</v>
      </c>
      <c r="BB1065" s="11">
        <v>68</v>
      </c>
      <c r="BC1065" s="11">
        <v>49</v>
      </c>
      <c r="BD1065" s="11">
        <v>271</v>
      </c>
      <c r="BE1065" s="11">
        <v>8</v>
      </c>
      <c r="BF1065" s="11">
        <v>0</v>
      </c>
      <c r="BG1065" s="11">
        <v>0</v>
      </c>
      <c r="BH1065" s="2" t="s">
        <v>48</v>
      </c>
      <c r="BI1065" s="2"/>
      <c r="BJ1065" s="2"/>
      <c r="BK1065" s="2"/>
      <c r="BL1065" s="11">
        <v>100</v>
      </c>
      <c r="BM1065" s="11">
        <v>433</v>
      </c>
      <c r="BN1065" s="12"/>
    </row>
    <row r="1066" spans="1:66" x14ac:dyDescent="0.35">
      <c r="A1066" t="s">
        <v>4401</v>
      </c>
      <c r="B1066" t="s">
        <v>4402</v>
      </c>
      <c r="C1066" s="3">
        <v>44957</v>
      </c>
      <c r="D1066" s="10">
        <v>44900</v>
      </c>
      <c r="E1066" s="2" t="s">
        <v>2730</v>
      </c>
      <c r="F1066" s="2" t="s">
        <v>2731</v>
      </c>
      <c r="G1066" s="2"/>
      <c r="H1066" s="2" t="s">
        <v>230</v>
      </c>
      <c r="I1066" s="2" t="s">
        <v>231</v>
      </c>
      <c r="J1066" s="2" t="s">
        <v>1051</v>
      </c>
      <c r="K1066" s="2" t="s">
        <v>1052</v>
      </c>
      <c r="L1066" s="2" t="s">
        <v>2233</v>
      </c>
      <c r="M1066" s="2" t="s">
        <v>1608</v>
      </c>
      <c r="N1066" s="2" t="s">
        <v>230</v>
      </c>
      <c r="O1066" s="2" t="s">
        <v>231</v>
      </c>
      <c r="P1066" s="2" t="s">
        <v>1056</v>
      </c>
      <c r="Q1066" s="2" t="s">
        <v>1052</v>
      </c>
      <c r="R1066" s="2" t="s">
        <v>2236</v>
      </c>
      <c r="S1066" s="2" t="s">
        <v>2234</v>
      </c>
      <c r="T1066" s="2" t="s">
        <v>37</v>
      </c>
      <c r="U1066" s="2">
        <v>10.1137242</v>
      </c>
      <c r="V1066" s="2">
        <v>39.656723</v>
      </c>
      <c r="W1066" s="2" t="s">
        <v>55</v>
      </c>
      <c r="X1066" s="11">
        <v>117</v>
      </c>
      <c r="Y1066" s="11">
        <v>503</v>
      </c>
      <c r="Z1066" s="11" t="s">
        <v>4386</v>
      </c>
      <c r="AA1066" s="11">
        <v>503</v>
      </c>
      <c r="AB1066" s="11">
        <v>0</v>
      </c>
      <c r="AC1066" s="11">
        <v>0</v>
      </c>
      <c r="AD1066" s="11">
        <v>0</v>
      </c>
      <c r="AE1066" s="11">
        <v>503</v>
      </c>
      <c r="AF1066" s="11">
        <v>0</v>
      </c>
      <c r="AG1066" s="11">
        <v>0</v>
      </c>
      <c r="AH1066" s="2"/>
      <c r="AI1066" s="11">
        <v>0</v>
      </c>
      <c r="AJ1066" s="11">
        <v>0</v>
      </c>
      <c r="AK1066" s="11">
        <v>0</v>
      </c>
      <c r="AL1066" s="11">
        <v>0</v>
      </c>
      <c r="AM1066" s="11">
        <v>503</v>
      </c>
      <c r="AN1066" s="11" t="s">
        <v>49</v>
      </c>
      <c r="AO1066" s="11">
        <v>7</v>
      </c>
      <c r="AP1066" s="11">
        <v>62</v>
      </c>
      <c r="AQ1066" s="11">
        <v>11</v>
      </c>
      <c r="AR1066" s="11">
        <v>128</v>
      </c>
      <c r="AS1066" s="11">
        <v>4</v>
      </c>
      <c r="AT1066" s="11">
        <v>44</v>
      </c>
      <c r="AU1066" s="11">
        <v>31</v>
      </c>
      <c r="AV1066" s="11">
        <v>15</v>
      </c>
      <c r="AW1066" s="11">
        <v>194</v>
      </c>
      <c r="AX1066" s="11">
        <v>7</v>
      </c>
      <c r="AY1066" s="11">
        <v>212</v>
      </c>
      <c r="AZ1066" s="11">
        <v>291</v>
      </c>
      <c r="BA1066" s="11">
        <v>51</v>
      </c>
      <c r="BB1066" s="11">
        <v>93</v>
      </c>
      <c r="BC1066" s="11">
        <v>26</v>
      </c>
      <c r="BD1066" s="11">
        <v>322</v>
      </c>
      <c r="BE1066" s="11">
        <v>11</v>
      </c>
      <c r="BF1066" s="11">
        <v>0</v>
      </c>
      <c r="BG1066" s="11">
        <v>0</v>
      </c>
      <c r="BH1066" s="2" t="s">
        <v>48</v>
      </c>
      <c r="BI1066" s="2"/>
      <c r="BJ1066" s="2"/>
      <c r="BK1066" s="2"/>
      <c r="BL1066" s="11">
        <v>117</v>
      </c>
      <c r="BM1066" s="11">
        <v>503</v>
      </c>
      <c r="BN1066" s="12"/>
    </row>
    <row r="1067" spans="1:66" x14ac:dyDescent="0.35">
      <c r="A1067" t="s">
        <v>4401</v>
      </c>
      <c r="B1067" t="s">
        <v>4402</v>
      </c>
      <c r="C1067" s="3">
        <v>44957</v>
      </c>
      <c r="D1067" s="10">
        <v>44900</v>
      </c>
      <c r="E1067" s="2" t="s">
        <v>2732</v>
      </c>
      <c r="F1067" s="2" t="s">
        <v>2733</v>
      </c>
      <c r="G1067" s="2"/>
      <c r="H1067" s="2" t="s">
        <v>230</v>
      </c>
      <c r="I1067" s="2" t="s">
        <v>231</v>
      </c>
      <c r="J1067" s="2" t="s">
        <v>1051</v>
      </c>
      <c r="K1067" s="2" t="s">
        <v>1052</v>
      </c>
      <c r="L1067" s="2" t="s">
        <v>2233</v>
      </c>
      <c r="M1067" s="2" t="s">
        <v>1608</v>
      </c>
      <c r="N1067" s="2" t="s">
        <v>230</v>
      </c>
      <c r="O1067" s="2" t="s">
        <v>231</v>
      </c>
      <c r="P1067" s="2" t="s">
        <v>1056</v>
      </c>
      <c r="Q1067" s="2" t="s">
        <v>1052</v>
      </c>
      <c r="R1067" s="2" t="s">
        <v>2236</v>
      </c>
      <c r="S1067" s="2" t="s">
        <v>2234</v>
      </c>
      <c r="T1067" s="2" t="s">
        <v>37</v>
      </c>
      <c r="U1067" s="2">
        <v>10.1153374</v>
      </c>
      <c r="V1067" s="2">
        <v>39.6573019</v>
      </c>
      <c r="W1067" s="2" t="s">
        <v>55</v>
      </c>
      <c r="X1067" s="11">
        <v>112</v>
      </c>
      <c r="Y1067" s="11">
        <v>484</v>
      </c>
      <c r="Z1067" s="11" t="s">
        <v>4386</v>
      </c>
      <c r="AA1067" s="11">
        <v>484</v>
      </c>
      <c r="AB1067" s="11">
        <v>0</v>
      </c>
      <c r="AC1067" s="11">
        <v>0</v>
      </c>
      <c r="AD1067" s="11">
        <v>0</v>
      </c>
      <c r="AE1067" s="11">
        <v>484</v>
      </c>
      <c r="AF1067" s="11">
        <v>0</v>
      </c>
      <c r="AG1067" s="11">
        <v>0</v>
      </c>
      <c r="AH1067" s="2"/>
      <c r="AI1067" s="11">
        <v>0</v>
      </c>
      <c r="AJ1067" s="11">
        <v>0</v>
      </c>
      <c r="AK1067" s="11">
        <v>0</v>
      </c>
      <c r="AL1067" s="11">
        <v>0</v>
      </c>
      <c r="AM1067" s="11">
        <v>484</v>
      </c>
      <c r="AN1067" s="11" t="s">
        <v>49</v>
      </c>
      <c r="AO1067" s="11">
        <v>4</v>
      </c>
      <c r="AP1067" s="11">
        <v>52</v>
      </c>
      <c r="AQ1067" s="11">
        <v>13</v>
      </c>
      <c r="AR1067" s="11">
        <v>125</v>
      </c>
      <c r="AS1067" s="11">
        <v>4</v>
      </c>
      <c r="AT1067" s="11">
        <v>43</v>
      </c>
      <c r="AU1067" s="11">
        <v>45</v>
      </c>
      <c r="AV1067" s="11">
        <v>15</v>
      </c>
      <c r="AW1067" s="11">
        <v>179</v>
      </c>
      <c r="AX1067" s="11">
        <v>4</v>
      </c>
      <c r="AY1067" s="11">
        <v>198</v>
      </c>
      <c r="AZ1067" s="11">
        <v>286</v>
      </c>
      <c r="BA1067" s="11">
        <v>47</v>
      </c>
      <c r="BB1067" s="11">
        <v>97</v>
      </c>
      <c r="BC1067" s="11">
        <v>28</v>
      </c>
      <c r="BD1067" s="11">
        <v>304</v>
      </c>
      <c r="BE1067" s="11">
        <v>8</v>
      </c>
      <c r="BF1067" s="11">
        <v>0</v>
      </c>
      <c r="BG1067" s="11">
        <v>0</v>
      </c>
      <c r="BH1067" s="2" t="s">
        <v>48</v>
      </c>
      <c r="BI1067" s="2"/>
      <c r="BJ1067" s="2"/>
      <c r="BK1067" s="2"/>
      <c r="BL1067" s="11">
        <v>112</v>
      </c>
      <c r="BM1067" s="11">
        <v>484</v>
      </c>
      <c r="BN1067" s="12"/>
    </row>
    <row r="1068" spans="1:66" x14ac:dyDescent="0.35">
      <c r="A1068" t="s">
        <v>4401</v>
      </c>
      <c r="B1068" t="s">
        <v>4402</v>
      </c>
      <c r="C1068" s="3">
        <v>44957</v>
      </c>
      <c r="D1068" s="10">
        <v>44900</v>
      </c>
      <c r="E1068" s="2" t="s">
        <v>2734</v>
      </c>
      <c r="F1068" s="2" t="s">
        <v>2735</v>
      </c>
      <c r="G1068" s="2"/>
      <c r="H1068" s="2" t="s">
        <v>230</v>
      </c>
      <c r="I1068" s="2" t="s">
        <v>231</v>
      </c>
      <c r="J1068" s="2" t="s">
        <v>1051</v>
      </c>
      <c r="K1068" s="2" t="s">
        <v>1052</v>
      </c>
      <c r="L1068" s="2" t="s">
        <v>2233</v>
      </c>
      <c r="M1068" s="2" t="s">
        <v>1608</v>
      </c>
      <c r="N1068" s="2" t="s">
        <v>230</v>
      </c>
      <c r="O1068" s="2" t="s">
        <v>231</v>
      </c>
      <c r="P1068" s="2" t="s">
        <v>1056</v>
      </c>
      <c r="Q1068" s="2" t="s">
        <v>1052</v>
      </c>
      <c r="R1068" s="2" t="s">
        <v>2236</v>
      </c>
      <c r="S1068" s="2" t="s">
        <v>2234</v>
      </c>
      <c r="T1068" s="2" t="s">
        <v>37</v>
      </c>
      <c r="U1068" s="2">
        <v>10.117518499999999</v>
      </c>
      <c r="V1068" s="2">
        <v>39.6582291</v>
      </c>
      <c r="W1068" s="2" t="s">
        <v>55</v>
      </c>
      <c r="X1068" s="11">
        <v>102</v>
      </c>
      <c r="Y1068" s="11">
        <v>432</v>
      </c>
      <c r="Z1068" s="11" t="s">
        <v>4386</v>
      </c>
      <c r="AA1068" s="11">
        <v>432</v>
      </c>
      <c r="AB1068" s="11">
        <v>0</v>
      </c>
      <c r="AC1068" s="11">
        <v>0</v>
      </c>
      <c r="AD1068" s="11">
        <v>0</v>
      </c>
      <c r="AE1068" s="11">
        <v>432</v>
      </c>
      <c r="AF1068" s="11">
        <v>0</v>
      </c>
      <c r="AG1068" s="11">
        <v>0</v>
      </c>
      <c r="AH1068" s="2"/>
      <c r="AI1068" s="11">
        <v>0</v>
      </c>
      <c r="AJ1068" s="11">
        <v>0</v>
      </c>
      <c r="AK1068" s="11">
        <v>0</v>
      </c>
      <c r="AL1068" s="11">
        <v>0</v>
      </c>
      <c r="AM1068" s="11">
        <v>432</v>
      </c>
      <c r="AN1068" s="11" t="s">
        <v>49</v>
      </c>
      <c r="AO1068" s="11">
        <v>4</v>
      </c>
      <c r="AP1068" s="11">
        <v>41</v>
      </c>
      <c r="AQ1068" s="11">
        <v>8</v>
      </c>
      <c r="AR1068" s="11">
        <v>110</v>
      </c>
      <c r="AS1068" s="11">
        <v>6</v>
      </c>
      <c r="AT1068" s="11">
        <v>51</v>
      </c>
      <c r="AU1068" s="11">
        <v>33</v>
      </c>
      <c r="AV1068" s="11">
        <v>8</v>
      </c>
      <c r="AW1068" s="11">
        <v>165</v>
      </c>
      <c r="AX1068" s="11">
        <v>6</v>
      </c>
      <c r="AY1068" s="11">
        <v>169</v>
      </c>
      <c r="AZ1068" s="11">
        <v>263</v>
      </c>
      <c r="BA1068" s="11">
        <v>55</v>
      </c>
      <c r="BB1068" s="11">
        <v>74</v>
      </c>
      <c r="BC1068" s="11">
        <v>16</v>
      </c>
      <c r="BD1068" s="11">
        <v>275</v>
      </c>
      <c r="BE1068" s="11">
        <v>12</v>
      </c>
      <c r="BF1068" s="11">
        <v>6</v>
      </c>
      <c r="BG1068" s="11">
        <v>13</v>
      </c>
      <c r="BH1068" s="2" t="s">
        <v>48</v>
      </c>
      <c r="BI1068" s="2"/>
      <c r="BJ1068" s="2"/>
      <c r="BK1068" s="2"/>
      <c r="BL1068" s="11">
        <v>108</v>
      </c>
      <c r="BM1068" s="11">
        <v>445</v>
      </c>
      <c r="BN1068" s="12"/>
    </row>
    <row r="1069" spans="1:66" x14ac:dyDescent="0.35">
      <c r="A1069" t="s">
        <v>4401</v>
      </c>
      <c r="B1069" t="s">
        <v>4402</v>
      </c>
      <c r="C1069" s="3">
        <v>44957</v>
      </c>
      <c r="D1069" s="10">
        <v>44900</v>
      </c>
      <c r="E1069" s="2" t="s">
        <v>2736</v>
      </c>
      <c r="F1069" s="2" t="s">
        <v>2737</v>
      </c>
      <c r="G1069" s="2"/>
      <c r="H1069" s="2" t="s">
        <v>230</v>
      </c>
      <c r="I1069" s="2" t="s">
        <v>231</v>
      </c>
      <c r="J1069" s="2" t="s">
        <v>1051</v>
      </c>
      <c r="K1069" s="2" t="s">
        <v>1052</v>
      </c>
      <c r="L1069" s="2" t="s">
        <v>2233</v>
      </c>
      <c r="M1069" s="2" t="s">
        <v>2738</v>
      </c>
      <c r="N1069" s="2" t="s">
        <v>230</v>
      </c>
      <c r="O1069" s="2" t="s">
        <v>231</v>
      </c>
      <c r="P1069" s="2" t="s">
        <v>1056</v>
      </c>
      <c r="Q1069" s="2" t="s">
        <v>1052</v>
      </c>
      <c r="R1069" s="2" t="s">
        <v>2236</v>
      </c>
      <c r="S1069" s="2" t="s">
        <v>2234</v>
      </c>
      <c r="T1069" s="2" t="s">
        <v>37</v>
      </c>
      <c r="U1069" s="2">
        <v>10.0752845</v>
      </c>
      <c r="V1069" s="2">
        <v>39.653511799999997</v>
      </c>
      <c r="W1069" s="2" t="s">
        <v>47</v>
      </c>
      <c r="X1069" s="11">
        <v>309</v>
      </c>
      <c r="Y1069" s="11">
        <v>1129</v>
      </c>
      <c r="Z1069" s="11" t="s">
        <v>4386</v>
      </c>
      <c r="AA1069" s="11">
        <v>1129</v>
      </c>
      <c r="AB1069" s="11">
        <v>0</v>
      </c>
      <c r="AC1069" s="11">
        <v>0</v>
      </c>
      <c r="AD1069" s="11">
        <v>0</v>
      </c>
      <c r="AE1069" s="11">
        <v>1129</v>
      </c>
      <c r="AF1069" s="11">
        <v>0</v>
      </c>
      <c r="AG1069" s="11">
        <v>0</v>
      </c>
      <c r="AH1069" s="2"/>
      <c r="AI1069" s="11">
        <v>0</v>
      </c>
      <c r="AJ1069" s="11">
        <v>0</v>
      </c>
      <c r="AK1069" s="11">
        <v>0</v>
      </c>
      <c r="AL1069" s="11">
        <v>0</v>
      </c>
      <c r="AM1069" s="11">
        <v>1129</v>
      </c>
      <c r="AN1069" s="11" t="s">
        <v>49</v>
      </c>
      <c r="AO1069" s="11">
        <v>13</v>
      </c>
      <c r="AP1069" s="11">
        <v>135</v>
      </c>
      <c r="AQ1069" s="11">
        <v>13</v>
      </c>
      <c r="AR1069" s="11">
        <v>296</v>
      </c>
      <c r="AS1069" s="11">
        <v>34</v>
      </c>
      <c r="AT1069" s="11">
        <v>80</v>
      </c>
      <c r="AU1069" s="11">
        <v>80</v>
      </c>
      <c r="AV1069" s="11">
        <v>30</v>
      </c>
      <c r="AW1069" s="11">
        <v>423</v>
      </c>
      <c r="AX1069" s="11">
        <v>25</v>
      </c>
      <c r="AY1069" s="11">
        <v>491</v>
      </c>
      <c r="AZ1069" s="11">
        <v>638</v>
      </c>
      <c r="BA1069" s="11">
        <v>93</v>
      </c>
      <c r="BB1069" s="11">
        <v>215</v>
      </c>
      <c r="BC1069" s="11">
        <v>43</v>
      </c>
      <c r="BD1069" s="11">
        <v>719</v>
      </c>
      <c r="BE1069" s="11">
        <v>59</v>
      </c>
      <c r="BF1069" s="11">
        <v>0</v>
      </c>
      <c r="BG1069" s="11">
        <v>0</v>
      </c>
      <c r="BH1069" s="2" t="s">
        <v>48</v>
      </c>
      <c r="BI1069" s="2"/>
      <c r="BJ1069" s="2"/>
      <c r="BK1069" s="2"/>
      <c r="BL1069" s="11">
        <v>309</v>
      </c>
      <c r="BM1069" s="11">
        <v>1129</v>
      </c>
      <c r="BN1069" s="12"/>
    </row>
    <row r="1070" spans="1:66" x14ac:dyDescent="0.35">
      <c r="A1070" t="s">
        <v>4401</v>
      </c>
      <c r="B1070" t="s">
        <v>4402</v>
      </c>
      <c r="C1070" s="3">
        <v>44957</v>
      </c>
      <c r="D1070" s="10">
        <v>44911</v>
      </c>
      <c r="E1070" s="2" t="s">
        <v>2739</v>
      </c>
      <c r="F1070" s="2" t="s">
        <v>2740</v>
      </c>
      <c r="G1070" s="2"/>
      <c r="H1070" s="2" t="s">
        <v>230</v>
      </c>
      <c r="I1070" s="2" t="s">
        <v>231</v>
      </c>
      <c r="J1070" s="2" t="s">
        <v>1051</v>
      </c>
      <c r="K1070" s="2" t="s">
        <v>1052</v>
      </c>
      <c r="L1070" s="2" t="s">
        <v>2233</v>
      </c>
      <c r="M1070" s="2" t="s">
        <v>2738</v>
      </c>
      <c r="N1070" s="2" t="s">
        <v>230</v>
      </c>
      <c r="O1070" s="2" t="s">
        <v>231</v>
      </c>
      <c r="P1070" s="2" t="s">
        <v>1056</v>
      </c>
      <c r="Q1070" s="2" t="s">
        <v>1052</v>
      </c>
      <c r="R1070" s="2" t="s">
        <v>2236</v>
      </c>
      <c r="S1070" s="2" t="s">
        <v>2234</v>
      </c>
      <c r="T1070" s="2" t="s">
        <v>37</v>
      </c>
      <c r="U1070" s="2">
        <v>10.0694891</v>
      </c>
      <c r="V1070" s="2">
        <v>39.658888400000002</v>
      </c>
      <c r="W1070" s="2" t="s">
        <v>47</v>
      </c>
      <c r="X1070" s="11">
        <v>300</v>
      </c>
      <c r="Y1070" s="11">
        <v>1151</v>
      </c>
      <c r="Z1070" s="11" t="s">
        <v>4386</v>
      </c>
      <c r="AA1070" s="11">
        <v>1151</v>
      </c>
      <c r="AB1070" s="11">
        <v>0</v>
      </c>
      <c r="AC1070" s="11">
        <v>0</v>
      </c>
      <c r="AD1070" s="11">
        <v>0</v>
      </c>
      <c r="AE1070" s="11">
        <v>1151</v>
      </c>
      <c r="AF1070" s="11">
        <v>0</v>
      </c>
      <c r="AG1070" s="11">
        <v>0</v>
      </c>
      <c r="AH1070" s="2"/>
      <c r="AI1070" s="11">
        <v>0</v>
      </c>
      <c r="AJ1070" s="11">
        <v>0</v>
      </c>
      <c r="AK1070" s="11">
        <v>0</v>
      </c>
      <c r="AL1070" s="11">
        <v>0</v>
      </c>
      <c r="AM1070" s="11">
        <v>1151</v>
      </c>
      <c r="AN1070" s="11" t="s">
        <v>49</v>
      </c>
      <c r="AO1070" s="11">
        <v>8</v>
      </c>
      <c r="AP1070" s="11">
        <v>123</v>
      </c>
      <c r="AQ1070" s="11">
        <v>29</v>
      </c>
      <c r="AR1070" s="11">
        <v>316</v>
      </c>
      <c r="AS1070" s="11">
        <v>33</v>
      </c>
      <c r="AT1070" s="11">
        <v>95</v>
      </c>
      <c r="AU1070" s="11">
        <v>78</v>
      </c>
      <c r="AV1070" s="11">
        <v>29</v>
      </c>
      <c r="AW1070" s="11">
        <v>436</v>
      </c>
      <c r="AX1070" s="11">
        <v>4</v>
      </c>
      <c r="AY1070" s="11">
        <v>509</v>
      </c>
      <c r="AZ1070" s="11">
        <v>642</v>
      </c>
      <c r="BA1070" s="11">
        <v>103</v>
      </c>
      <c r="BB1070" s="11">
        <v>201</v>
      </c>
      <c r="BC1070" s="11">
        <v>58</v>
      </c>
      <c r="BD1070" s="11">
        <v>752</v>
      </c>
      <c r="BE1070" s="11">
        <v>37</v>
      </c>
      <c r="BF1070" s="11">
        <v>0</v>
      </c>
      <c r="BG1070" s="11">
        <v>0</v>
      </c>
      <c r="BH1070" s="2" t="s">
        <v>48</v>
      </c>
      <c r="BI1070" s="2"/>
      <c r="BJ1070" s="2"/>
      <c r="BK1070" s="2"/>
      <c r="BL1070" s="11">
        <v>300</v>
      </c>
      <c r="BM1070" s="11">
        <v>1151</v>
      </c>
      <c r="BN1070" s="12"/>
    </row>
    <row r="1071" spans="1:66" x14ac:dyDescent="0.35">
      <c r="A1071" t="s">
        <v>4401</v>
      </c>
      <c r="B1071" t="s">
        <v>4402</v>
      </c>
      <c r="C1071" s="3">
        <v>44957</v>
      </c>
      <c r="D1071" s="10">
        <v>44906</v>
      </c>
      <c r="E1071" s="2" t="s">
        <v>2741</v>
      </c>
      <c r="F1071" s="2" t="s">
        <v>2742</v>
      </c>
      <c r="G1071" s="2"/>
      <c r="H1071" s="2" t="s">
        <v>230</v>
      </c>
      <c r="I1071" s="2" t="s">
        <v>231</v>
      </c>
      <c r="J1071" s="2" t="s">
        <v>1051</v>
      </c>
      <c r="K1071" s="2" t="s">
        <v>1052</v>
      </c>
      <c r="L1071" s="2" t="s">
        <v>2233</v>
      </c>
      <c r="M1071" s="2" t="s">
        <v>2743</v>
      </c>
      <c r="N1071" s="2" t="s">
        <v>230</v>
      </c>
      <c r="O1071" s="2" t="s">
        <v>231</v>
      </c>
      <c r="P1071" s="2" t="s">
        <v>1056</v>
      </c>
      <c r="Q1071" s="2" t="s">
        <v>1052</v>
      </c>
      <c r="R1071" s="2" t="s">
        <v>2236</v>
      </c>
      <c r="S1071" s="2" t="s">
        <v>2234</v>
      </c>
      <c r="T1071" s="2" t="s">
        <v>37</v>
      </c>
      <c r="U1071" s="2">
        <v>10.0475435</v>
      </c>
      <c r="V1071" s="2">
        <v>39.634998000000003</v>
      </c>
      <c r="W1071" s="2" t="s">
        <v>47</v>
      </c>
      <c r="X1071" s="11">
        <v>40</v>
      </c>
      <c r="Y1071" s="11">
        <v>171</v>
      </c>
      <c r="Z1071" s="11" t="s">
        <v>4386</v>
      </c>
      <c r="AA1071" s="11">
        <v>171</v>
      </c>
      <c r="AB1071" s="11">
        <v>0</v>
      </c>
      <c r="AC1071" s="11">
        <v>0</v>
      </c>
      <c r="AD1071" s="11">
        <v>0</v>
      </c>
      <c r="AE1071" s="11">
        <v>171</v>
      </c>
      <c r="AF1071" s="11">
        <v>0</v>
      </c>
      <c r="AG1071" s="11">
        <v>0</v>
      </c>
      <c r="AH1071" s="2"/>
      <c r="AI1071" s="11">
        <v>0</v>
      </c>
      <c r="AJ1071" s="11">
        <v>0</v>
      </c>
      <c r="AK1071" s="11">
        <v>0</v>
      </c>
      <c r="AL1071" s="11">
        <v>0</v>
      </c>
      <c r="AM1071" s="11">
        <v>171</v>
      </c>
      <c r="AN1071" s="11" t="s">
        <v>49</v>
      </c>
      <c r="AO1071" s="11">
        <v>10</v>
      </c>
      <c r="AP1071" s="11">
        <v>10</v>
      </c>
      <c r="AQ1071" s="11">
        <v>1</v>
      </c>
      <c r="AR1071" s="11">
        <v>44</v>
      </c>
      <c r="AS1071" s="11">
        <v>0</v>
      </c>
      <c r="AT1071" s="11">
        <v>17</v>
      </c>
      <c r="AU1071" s="11">
        <v>26</v>
      </c>
      <c r="AV1071" s="11">
        <v>3</v>
      </c>
      <c r="AW1071" s="11">
        <v>57</v>
      </c>
      <c r="AX1071" s="11">
        <v>3</v>
      </c>
      <c r="AY1071" s="11">
        <v>65</v>
      </c>
      <c r="AZ1071" s="11">
        <v>106</v>
      </c>
      <c r="BA1071" s="11">
        <v>27</v>
      </c>
      <c r="BB1071" s="11">
        <v>36</v>
      </c>
      <c r="BC1071" s="11">
        <v>4</v>
      </c>
      <c r="BD1071" s="11">
        <v>101</v>
      </c>
      <c r="BE1071" s="11">
        <v>3</v>
      </c>
      <c r="BF1071" s="11">
        <v>0</v>
      </c>
      <c r="BG1071" s="11">
        <v>0</v>
      </c>
      <c r="BH1071" s="2" t="s">
        <v>48</v>
      </c>
      <c r="BI1071" s="2"/>
      <c r="BJ1071" s="2"/>
      <c r="BK1071" s="2"/>
      <c r="BL1071" s="11">
        <v>40</v>
      </c>
      <c r="BM1071" s="11">
        <v>171</v>
      </c>
      <c r="BN1071" s="12"/>
    </row>
    <row r="1072" spans="1:66" x14ac:dyDescent="0.35">
      <c r="A1072" t="s">
        <v>4401</v>
      </c>
      <c r="B1072" t="s">
        <v>4402</v>
      </c>
      <c r="C1072" s="3">
        <v>44957</v>
      </c>
      <c r="D1072" s="10">
        <v>44902</v>
      </c>
      <c r="E1072" s="2" t="s">
        <v>2744</v>
      </c>
      <c r="F1072" s="2" t="s">
        <v>2745</v>
      </c>
      <c r="G1072" s="2"/>
      <c r="H1072" s="2" t="s">
        <v>230</v>
      </c>
      <c r="I1072" s="2" t="s">
        <v>231</v>
      </c>
      <c r="J1072" s="2" t="s">
        <v>1051</v>
      </c>
      <c r="K1072" s="2" t="s">
        <v>1052</v>
      </c>
      <c r="L1072" s="2" t="s">
        <v>2233</v>
      </c>
      <c r="M1072" s="2" t="s">
        <v>2743</v>
      </c>
      <c r="N1072" s="2" t="s">
        <v>230</v>
      </c>
      <c r="O1072" s="2" t="s">
        <v>231</v>
      </c>
      <c r="P1072" s="2" t="s">
        <v>1056</v>
      </c>
      <c r="Q1072" s="2" t="s">
        <v>1052</v>
      </c>
      <c r="R1072" s="2" t="s">
        <v>2236</v>
      </c>
      <c r="S1072" s="2" t="s">
        <v>2234</v>
      </c>
      <c r="T1072" s="2" t="s">
        <v>37</v>
      </c>
      <c r="U1072" s="2">
        <v>10.044546800000001</v>
      </c>
      <c r="V1072" s="2">
        <v>39.634294400000002</v>
      </c>
      <c r="W1072" s="2" t="s">
        <v>47</v>
      </c>
      <c r="X1072" s="11">
        <v>356</v>
      </c>
      <c r="Y1072" s="11">
        <v>1508</v>
      </c>
      <c r="Z1072" s="11" t="s">
        <v>4386</v>
      </c>
      <c r="AA1072" s="11">
        <v>1508</v>
      </c>
      <c r="AB1072" s="11">
        <v>0</v>
      </c>
      <c r="AC1072" s="11">
        <v>0</v>
      </c>
      <c r="AD1072" s="11">
        <v>0</v>
      </c>
      <c r="AE1072" s="11">
        <v>1508</v>
      </c>
      <c r="AF1072" s="11">
        <v>0</v>
      </c>
      <c r="AG1072" s="11">
        <v>0</v>
      </c>
      <c r="AH1072" s="2"/>
      <c r="AI1072" s="11">
        <v>0</v>
      </c>
      <c r="AJ1072" s="11">
        <v>0</v>
      </c>
      <c r="AK1072" s="11">
        <v>0</v>
      </c>
      <c r="AL1072" s="11">
        <v>0</v>
      </c>
      <c r="AM1072" s="11">
        <v>1508</v>
      </c>
      <c r="AN1072" s="11" t="s">
        <v>49</v>
      </c>
      <c r="AO1072" s="11">
        <v>52</v>
      </c>
      <c r="AP1072" s="11">
        <v>117</v>
      </c>
      <c r="AQ1072" s="11">
        <v>0</v>
      </c>
      <c r="AR1072" s="11">
        <v>454</v>
      </c>
      <c r="AS1072" s="11">
        <v>19</v>
      </c>
      <c r="AT1072" s="11">
        <v>126</v>
      </c>
      <c r="AU1072" s="11">
        <v>178</v>
      </c>
      <c r="AV1072" s="11">
        <v>33</v>
      </c>
      <c r="AW1072" s="11">
        <v>506</v>
      </c>
      <c r="AX1072" s="11">
        <v>23</v>
      </c>
      <c r="AY1072" s="11">
        <v>642</v>
      </c>
      <c r="AZ1072" s="11">
        <v>866</v>
      </c>
      <c r="BA1072" s="11">
        <v>178</v>
      </c>
      <c r="BB1072" s="11">
        <v>295</v>
      </c>
      <c r="BC1072" s="11">
        <v>33</v>
      </c>
      <c r="BD1072" s="11">
        <v>960</v>
      </c>
      <c r="BE1072" s="11">
        <v>42</v>
      </c>
      <c r="BF1072" s="11">
        <v>0</v>
      </c>
      <c r="BG1072" s="11">
        <v>0</v>
      </c>
      <c r="BH1072" s="2" t="s">
        <v>48</v>
      </c>
      <c r="BI1072" s="2"/>
      <c r="BJ1072" s="2"/>
      <c r="BK1072" s="2"/>
      <c r="BL1072" s="11">
        <v>356</v>
      </c>
      <c r="BM1072" s="11">
        <v>1508</v>
      </c>
      <c r="BN1072" s="12"/>
    </row>
    <row r="1073" spans="1:66" x14ac:dyDescent="0.35">
      <c r="A1073" t="s">
        <v>4401</v>
      </c>
      <c r="B1073" t="s">
        <v>4402</v>
      </c>
      <c r="C1073" s="3">
        <v>44957</v>
      </c>
      <c r="D1073" s="10">
        <v>44907</v>
      </c>
      <c r="E1073" s="2" t="s">
        <v>2746</v>
      </c>
      <c r="F1073" s="2" t="s">
        <v>2747</v>
      </c>
      <c r="G1073" s="2"/>
      <c r="H1073" s="2" t="s">
        <v>230</v>
      </c>
      <c r="I1073" s="2" t="s">
        <v>231</v>
      </c>
      <c r="J1073" s="2" t="s">
        <v>1051</v>
      </c>
      <c r="K1073" s="2" t="s">
        <v>1052</v>
      </c>
      <c r="L1073" s="2" t="s">
        <v>2233</v>
      </c>
      <c r="M1073" s="2">
        <v>17</v>
      </c>
      <c r="N1073" s="2" t="s">
        <v>230</v>
      </c>
      <c r="O1073" s="2" t="s">
        <v>231</v>
      </c>
      <c r="P1073" s="2" t="s">
        <v>1056</v>
      </c>
      <c r="Q1073" s="2" t="s">
        <v>1052</v>
      </c>
      <c r="R1073" s="2" t="s">
        <v>2236</v>
      </c>
      <c r="S1073" s="2" t="s">
        <v>2234</v>
      </c>
      <c r="T1073" s="2" t="s">
        <v>37</v>
      </c>
      <c r="U1073" s="2">
        <v>10.0302422</v>
      </c>
      <c r="V1073" s="2">
        <v>39.553239400000002</v>
      </c>
      <c r="W1073" s="2" t="s">
        <v>47</v>
      </c>
      <c r="X1073" s="11">
        <v>196</v>
      </c>
      <c r="Y1073" s="11">
        <v>798</v>
      </c>
      <c r="Z1073" s="11" t="s">
        <v>4386</v>
      </c>
      <c r="AA1073" s="11">
        <v>798</v>
      </c>
      <c r="AB1073" s="11">
        <v>0</v>
      </c>
      <c r="AC1073" s="11">
        <v>0</v>
      </c>
      <c r="AD1073" s="11">
        <v>0</v>
      </c>
      <c r="AE1073" s="11">
        <v>798</v>
      </c>
      <c r="AF1073" s="11">
        <v>0</v>
      </c>
      <c r="AG1073" s="11">
        <v>0</v>
      </c>
      <c r="AH1073" s="2"/>
      <c r="AI1073" s="11">
        <v>0</v>
      </c>
      <c r="AJ1073" s="11">
        <v>0</v>
      </c>
      <c r="AK1073" s="11">
        <v>0</v>
      </c>
      <c r="AL1073" s="11">
        <v>0</v>
      </c>
      <c r="AM1073" s="11">
        <v>798</v>
      </c>
      <c r="AN1073" s="11" t="s">
        <v>49</v>
      </c>
      <c r="AO1073" s="11">
        <v>27</v>
      </c>
      <c r="AP1073" s="11">
        <v>63</v>
      </c>
      <c r="AQ1073" s="11">
        <v>3</v>
      </c>
      <c r="AR1073" s="11">
        <v>238</v>
      </c>
      <c r="AS1073" s="11">
        <v>6</v>
      </c>
      <c r="AT1073" s="11">
        <v>39</v>
      </c>
      <c r="AU1073" s="11">
        <v>78</v>
      </c>
      <c r="AV1073" s="11">
        <v>12</v>
      </c>
      <c r="AW1073" s="11">
        <v>323</v>
      </c>
      <c r="AX1073" s="11">
        <v>9</v>
      </c>
      <c r="AY1073" s="11">
        <v>337</v>
      </c>
      <c r="AZ1073" s="11">
        <v>461</v>
      </c>
      <c r="BA1073" s="11">
        <v>66</v>
      </c>
      <c r="BB1073" s="11">
        <v>141</v>
      </c>
      <c r="BC1073" s="11">
        <v>15</v>
      </c>
      <c r="BD1073" s="11">
        <v>561</v>
      </c>
      <c r="BE1073" s="11">
        <v>15</v>
      </c>
      <c r="BF1073" s="11">
        <v>0</v>
      </c>
      <c r="BG1073" s="11">
        <v>0</v>
      </c>
      <c r="BH1073" s="2" t="s">
        <v>48</v>
      </c>
      <c r="BI1073" s="2"/>
      <c r="BJ1073" s="2"/>
      <c r="BK1073" s="2"/>
      <c r="BL1073" s="11">
        <v>196</v>
      </c>
      <c r="BM1073" s="11">
        <v>798</v>
      </c>
      <c r="BN1073" s="12"/>
    </row>
    <row r="1074" spans="1:66" x14ac:dyDescent="0.35">
      <c r="A1074" t="s">
        <v>4401</v>
      </c>
      <c r="B1074" t="s">
        <v>4402</v>
      </c>
      <c r="C1074" s="3">
        <v>44957</v>
      </c>
      <c r="D1074" s="10">
        <v>44904</v>
      </c>
      <c r="E1074" s="2" t="s">
        <v>2748</v>
      </c>
      <c r="F1074" s="2" t="s">
        <v>2749</v>
      </c>
      <c r="G1074" s="2"/>
      <c r="H1074" s="2" t="s">
        <v>230</v>
      </c>
      <c r="I1074" s="2" t="s">
        <v>231</v>
      </c>
      <c r="J1074" s="2" t="s">
        <v>1051</v>
      </c>
      <c r="K1074" s="2" t="s">
        <v>1052</v>
      </c>
      <c r="L1074" s="2" t="s">
        <v>2233</v>
      </c>
      <c r="M1074" s="2">
        <v>10</v>
      </c>
      <c r="N1074" s="2" t="s">
        <v>230</v>
      </c>
      <c r="O1074" s="2" t="s">
        <v>231</v>
      </c>
      <c r="P1074" s="2" t="s">
        <v>1056</v>
      </c>
      <c r="Q1074" s="2" t="s">
        <v>1052</v>
      </c>
      <c r="R1074" s="2" t="s">
        <v>2236</v>
      </c>
      <c r="S1074" s="2" t="s">
        <v>2234</v>
      </c>
      <c r="T1074" s="2" t="s">
        <v>37</v>
      </c>
      <c r="U1074" s="2">
        <v>10.0895514</v>
      </c>
      <c r="V1074" s="2">
        <v>39.7710583</v>
      </c>
      <c r="W1074" s="2" t="s">
        <v>47</v>
      </c>
      <c r="X1074" s="11">
        <v>165</v>
      </c>
      <c r="Y1074" s="11">
        <v>783</v>
      </c>
      <c r="Z1074" s="11" t="s">
        <v>4386</v>
      </c>
      <c r="AA1074" s="11">
        <v>783</v>
      </c>
      <c r="AB1074" s="11">
        <v>0</v>
      </c>
      <c r="AC1074" s="11">
        <v>0</v>
      </c>
      <c r="AD1074" s="11">
        <v>0</v>
      </c>
      <c r="AE1074" s="11">
        <v>783</v>
      </c>
      <c r="AF1074" s="11">
        <v>0</v>
      </c>
      <c r="AG1074" s="11">
        <v>0</v>
      </c>
      <c r="AH1074" s="2"/>
      <c r="AI1074" s="11">
        <v>0</v>
      </c>
      <c r="AJ1074" s="11">
        <v>0</v>
      </c>
      <c r="AK1074" s="11">
        <v>0</v>
      </c>
      <c r="AL1074" s="11">
        <v>0</v>
      </c>
      <c r="AM1074" s="11">
        <v>783</v>
      </c>
      <c r="AN1074" s="11" t="s">
        <v>49</v>
      </c>
      <c r="AO1074" s="11">
        <v>14</v>
      </c>
      <c r="AP1074" s="11">
        <v>51</v>
      </c>
      <c r="AQ1074" s="11">
        <v>3</v>
      </c>
      <c r="AR1074" s="11">
        <v>230</v>
      </c>
      <c r="AS1074" s="11">
        <v>5</v>
      </c>
      <c r="AT1074" s="11">
        <v>43</v>
      </c>
      <c r="AU1074" s="11">
        <v>89</v>
      </c>
      <c r="AV1074" s="11">
        <v>5</v>
      </c>
      <c r="AW1074" s="11">
        <v>335</v>
      </c>
      <c r="AX1074" s="11">
        <v>8</v>
      </c>
      <c r="AY1074" s="11">
        <v>303</v>
      </c>
      <c r="AZ1074" s="11">
        <v>480</v>
      </c>
      <c r="BA1074" s="11">
        <v>57</v>
      </c>
      <c r="BB1074" s="11">
        <v>140</v>
      </c>
      <c r="BC1074" s="11">
        <v>8</v>
      </c>
      <c r="BD1074" s="11">
        <v>565</v>
      </c>
      <c r="BE1074" s="11">
        <v>13</v>
      </c>
      <c r="BF1074" s="11">
        <v>0</v>
      </c>
      <c r="BG1074" s="11">
        <v>0</v>
      </c>
      <c r="BH1074" s="2" t="s">
        <v>48</v>
      </c>
      <c r="BI1074" s="2"/>
      <c r="BJ1074" s="2"/>
      <c r="BK1074" s="2"/>
      <c r="BL1074" s="11">
        <v>165</v>
      </c>
      <c r="BM1074" s="11">
        <v>783</v>
      </c>
      <c r="BN1074" s="12"/>
    </row>
    <row r="1075" spans="1:66" x14ac:dyDescent="0.35">
      <c r="A1075" t="s">
        <v>4401</v>
      </c>
      <c r="B1075" t="s">
        <v>4402</v>
      </c>
      <c r="C1075" s="3">
        <v>44957</v>
      </c>
      <c r="D1075" s="10">
        <v>44907</v>
      </c>
      <c r="E1075" s="2" t="s">
        <v>2750</v>
      </c>
      <c r="F1075" s="2" t="s">
        <v>2751</v>
      </c>
      <c r="G1075" s="2"/>
      <c r="H1075" s="2" t="s">
        <v>230</v>
      </c>
      <c r="I1075" s="2" t="s">
        <v>231</v>
      </c>
      <c r="J1075" s="2" t="s">
        <v>1051</v>
      </c>
      <c r="K1075" s="2" t="s">
        <v>1052</v>
      </c>
      <c r="L1075" s="2" t="s">
        <v>2233</v>
      </c>
      <c r="M1075" s="2" t="s">
        <v>2328</v>
      </c>
      <c r="N1075" s="2" t="s">
        <v>230</v>
      </c>
      <c r="O1075" s="2" t="s">
        <v>231</v>
      </c>
      <c r="P1075" s="2" t="s">
        <v>1056</v>
      </c>
      <c r="Q1075" s="2" t="s">
        <v>1052</v>
      </c>
      <c r="R1075" s="2" t="s">
        <v>2236</v>
      </c>
      <c r="S1075" s="2" t="s">
        <v>2234</v>
      </c>
      <c r="T1075" s="2" t="s">
        <v>37</v>
      </c>
      <c r="U1075" s="2">
        <v>10.170353</v>
      </c>
      <c r="V1075" s="2">
        <v>39.734816799999997</v>
      </c>
      <c r="W1075" s="2" t="s">
        <v>47</v>
      </c>
      <c r="X1075" s="11">
        <v>340</v>
      </c>
      <c r="Y1075" s="11">
        <v>1366</v>
      </c>
      <c r="Z1075" s="11" t="s">
        <v>4386</v>
      </c>
      <c r="AA1075" s="11">
        <v>1366</v>
      </c>
      <c r="AB1075" s="11">
        <v>0</v>
      </c>
      <c r="AC1075" s="11">
        <v>0</v>
      </c>
      <c r="AD1075" s="11">
        <v>0</v>
      </c>
      <c r="AE1075" s="11">
        <v>1366</v>
      </c>
      <c r="AF1075" s="11">
        <v>0</v>
      </c>
      <c r="AG1075" s="11">
        <v>0</v>
      </c>
      <c r="AH1075" s="2"/>
      <c r="AI1075" s="11">
        <v>0</v>
      </c>
      <c r="AJ1075" s="11">
        <v>0</v>
      </c>
      <c r="AK1075" s="11">
        <v>0</v>
      </c>
      <c r="AL1075" s="11">
        <v>0</v>
      </c>
      <c r="AM1075" s="11">
        <v>1366</v>
      </c>
      <c r="AN1075" s="11" t="s">
        <v>49</v>
      </c>
      <c r="AO1075" s="11">
        <v>41</v>
      </c>
      <c r="AP1075" s="11">
        <v>100</v>
      </c>
      <c r="AQ1075" s="11">
        <v>9</v>
      </c>
      <c r="AR1075" s="11">
        <v>408</v>
      </c>
      <c r="AS1075" s="11">
        <v>5</v>
      </c>
      <c r="AT1075" s="11">
        <v>109</v>
      </c>
      <c r="AU1075" s="11">
        <v>168</v>
      </c>
      <c r="AV1075" s="11">
        <v>14</v>
      </c>
      <c r="AW1075" s="11">
        <v>494</v>
      </c>
      <c r="AX1075" s="11">
        <v>18</v>
      </c>
      <c r="AY1075" s="11">
        <v>563</v>
      </c>
      <c r="AZ1075" s="11">
        <v>803</v>
      </c>
      <c r="BA1075" s="11">
        <v>150</v>
      </c>
      <c r="BB1075" s="11">
        <v>268</v>
      </c>
      <c r="BC1075" s="11">
        <v>23</v>
      </c>
      <c r="BD1075" s="11">
        <v>902</v>
      </c>
      <c r="BE1075" s="11">
        <v>23</v>
      </c>
      <c r="BF1075" s="11">
        <v>0</v>
      </c>
      <c r="BG1075" s="11">
        <v>0</v>
      </c>
      <c r="BH1075" s="2" t="s">
        <v>48</v>
      </c>
      <c r="BI1075" s="2"/>
      <c r="BJ1075" s="2"/>
      <c r="BK1075" s="2"/>
      <c r="BL1075" s="11">
        <v>340</v>
      </c>
      <c r="BM1075" s="11">
        <v>1366</v>
      </c>
      <c r="BN1075" s="12"/>
    </row>
    <row r="1076" spans="1:66" x14ac:dyDescent="0.35">
      <c r="A1076" t="s">
        <v>4401</v>
      </c>
      <c r="B1076" t="s">
        <v>4402</v>
      </c>
      <c r="C1076" s="3">
        <v>44957</v>
      </c>
      <c r="D1076" s="10">
        <v>44905</v>
      </c>
      <c r="E1076" s="2" t="s">
        <v>2752</v>
      </c>
      <c r="F1076" s="2" t="s">
        <v>2753</v>
      </c>
      <c r="G1076" s="2"/>
      <c r="H1076" s="2" t="s">
        <v>230</v>
      </c>
      <c r="I1076" s="2" t="s">
        <v>231</v>
      </c>
      <c r="J1076" s="2" t="s">
        <v>1051</v>
      </c>
      <c r="K1076" s="2" t="s">
        <v>1052</v>
      </c>
      <c r="L1076" s="2" t="s">
        <v>2233</v>
      </c>
      <c r="M1076" s="2">
        <v>4</v>
      </c>
      <c r="N1076" s="2" t="s">
        <v>230</v>
      </c>
      <c r="O1076" s="2" t="s">
        <v>231</v>
      </c>
      <c r="P1076" s="2" t="s">
        <v>1056</v>
      </c>
      <c r="Q1076" s="2" t="s">
        <v>1052</v>
      </c>
      <c r="R1076" s="2" t="s">
        <v>2236</v>
      </c>
      <c r="S1076" s="2" t="s">
        <v>2234</v>
      </c>
      <c r="T1076" s="2" t="s">
        <v>37</v>
      </c>
      <c r="U1076" s="2">
        <v>10.1603449</v>
      </c>
      <c r="V1076" s="2">
        <v>39.658068900000004</v>
      </c>
      <c r="W1076" s="2" t="s">
        <v>47</v>
      </c>
      <c r="X1076" s="11">
        <v>57</v>
      </c>
      <c r="Y1076" s="11">
        <v>310</v>
      </c>
      <c r="Z1076" s="11" t="s">
        <v>4386</v>
      </c>
      <c r="AA1076" s="11">
        <v>310</v>
      </c>
      <c r="AB1076" s="11">
        <v>0</v>
      </c>
      <c r="AC1076" s="11">
        <v>0</v>
      </c>
      <c r="AD1076" s="11">
        <v>0</v>
      </c>
      <c r="AE1076" s="11">
        <v>310</v>
      </c>
      <c r="AF1076" s="11">
        <v>0</v>
      </c>
      <c r="AG1076" s="11">
        <v>0</v>
      </c>
      <c r="AH1076" s="2"/>
      <c r="AI1076" s="11">
        <v>0</v>
      </c>
      <c r="AJ1076" s="11">
        <v>0</v>
      </c>
      <c r="AK1076" s="11">
        <v>0</v>
      </c>
      <c r="AL1076" s="11">
        <v>0</v>
      </c>
      <c r="AM1076" s="11">
        <v>310</v>
      </c>
      <c r="AN1076" s="11" t="s">
        <v>49</v>
      </c>
      <c r="AO1076" s="11">
        <v>14</v>
      </c>
      <c r="AP1076" s="11">
        <v>24</v>
      </c>
      <c r="AQ1076" s="11">
        <v>2</v>
      </c>
      <c r="AR1076" s="11">
        <v>84</v>
      </c>
      <c r="AS1076" s="11">
        <v>3</v>
      </c>
      <c r="AT1076" s="11">
        <v>16</v>
      </c>
      <c r="AU1076" s="11">
        <v>57</v>
      </c>
      <c r="AV1076" s="11">
        <v>6</v>
      </c>
      <c r="AW1076" s="11">
        <v>101</v>
      </c>
      <c r="AX1076" s="11">
        <v>3</v>
      </c>
      <c r="AY1076" s="11">
        <v>127</v>
      </c>
      <c r="AZ1076" s="11">
        <v>183</v>
      </c>
      <c r="BA1076" s="11">
        <v>30</v>
      </c>
      <c r="BB1076" s="11">
        <v>81</v>
      </c>
      <c r="BC1076" s="11">
        <v>8</v>
      </c>
      <c r="BD1076" s="11">
        <v>185</v>
      </c>
      <c r="BE1076" s="11">
        <v>6</v>
      </c>
      <c r="BF1076" s="11">
        <v>0</v>
      </c>
      <c r="BG1076" s="11">
        <v>0</v>
      </c>
      <c r="BH1076" s="2" t="s">
        <v>48</v>
      </c>
      <c r="BI1076" s="2"/>
      <c r="BJ1076" s="2"/>
      <c r="BK1076" s="2"/>
      <c r="BL1076" s="11">
        <v>57</v>
      </c>
      <c r="BM1076" s="11">
        <v>310</v>
      </c>
      <c r="BN1076" s="12"/>
    </row>
    <row r="1077" spans="1:66" x14ac:dyDescent="0.35">
      <c r="A1077" t="s">
        <v>4401</v>
      </c>
      <c r="B1077" t="s">
        <v>4402</v>
      </c>
      <c r="C1077" s="3">
        <v>44957</v>
      </c>
      <c r="D1077" s="10">
        <v>44902</v>
      </c>
      <c r="E1077" s="2" t="s">
        <v>2754</v>
      </c>
      <c r="F1077" s="2" t="s">
        <v>2755</v>
      </c>
      <c r="G1077" s="2"/>
      <c r="H1077" s="2" t="s">
        <v>230</v>
      </c>
      <c r="I1077" s="2" t="s">
        <v>231</v>
      </c>
      <c r="J1077" s="2" t="s">
        <v>1051</v>
      </c>
      <c r="K1077" s="2" t="s">
        <v>1052</v>
      </c>
      <c r="L1077" s="2" t="s">
        <v>2233</v>
      </c>
      <c r="M1077" s="2" t="s">
        <v>2756</v>
      </c>
      <c r="N1077" s="2" t="s">
        <v>230</v>
      </c>
      <c r="O1077" s="2" t="s">
        <v>231</v>
      </c>
      <c r="P1077" s="2" t="s">
        <v>1056</v>
      </c>
      <c r="Q1077" s="2" t="s">
        <v>1052</v>
      </c>
      <c r="R1077" s="2" t="s">
        <v>2236</v>
      </c>
      <c r="S1077" s="2" t="s">
        <v>2234</v>
      </c>
      <c r="T1077" s="2" t="s">
        <v>37</v>
      </c>
      <c r="U1077" s="2">
        <v>10.1427286</v>
      </c>
      <c r="V1077" s="2">
        <v>39.660693100000003</v>
      </c>
      <c r="W1077" s="2" t="s">
        <v>47</v>
      </c>
      <c r="X1077" s="11">
        <v>99</v>
      </c>
      <c r="Y1077" s="11">
        <v>400</v>
      </c>
      <c r="Z1077" s="11" t="s">
        <v>4386</v>
      </c>
      <c r="AA1077" s="11">
        <v>400</v>
      </c>
      <c r="AB1077" s="11">
        <v>0</v>
      </c>
      <c r="AC1077" s="11">
        <v>0</v>
      </c>
      <c r="AD1077" s="11">
        <v>0</v>
      </c>
      <c r="AE1077" s="11">
        <v>400</v>
      </c>
      <c r="AF1077" s="11">
        <v>0</v>
      </c>
      <c r="AG1077" s="11">
        <v>0</v>
      </c>
      <c r="AH1077" s="2"/>
      <c r="AI1077" s="11">
        <v>0</v>
      </c>
      <c r="AJ1077" s="11">
        <v>0</v>
      </c>
      <c r="AK1077" s="11">
        <v>0</v>
      </c>
      <c r="AL1077" s="11">
        <v>0</v>
      </c>
      <c r="AM1077" s="11">
        <v>400</v>
      </c>
      <c r="AN1077" s="11" t="s">
        <v>49</v>
      </c>
      <c r="AO1077" s="11">
        <v>8</v>
      </c>
      <c r="AP1077" s="11">
        <v>46</v>
      </c>
      <c r="AQ1077" s="11">
        <v>8</v>
      </c>
      <c r="AR1077" s="11">
        <v>115</v>
      </c>
      <c r="AS1077" s="11">
        <v>4</v>
      </c>
      <c r="AT1077" s="11">
        <v>34</v>
      </c>
      <c r="AU1077" s="11">
        <v>22</v>
      </c>
      <c r="AV1077" s="11">
        <v>14</v>
      </c>
      <c r="AW1077" s="11">
        <v>145</v>
      </c>
      <c r="AX1077" s="11">
        <v>4</v>
      </c>
      <c r="AY1077" s="11">
        <v>181</v>
      </c>
      <c r="AZ1077" s="11">
        <v>219</v>
      </c>
      <c r="BA1077" s="11">
        <v>42</v>
      </c>
      <c r="BB1077" s="11">
        <v>68</v>
      </c>
      <c r="BC1077" s="11">
        <v>22</v>
      </c>
      <c r="BD1077" s="11">
        <v>260</v>
      </c>
      <c r="BE1077" s="11">
        <v>8</v>
      </c>
      <c r="BF1077" s="11">
        <v>0</v>
      </c>
      <c r="BG1077" s="11">
        <v>0</v>
      </c>
      <c r="BH1077" s="2" t="s">
        <v>48</v>
      </c>
      <c r="BI1077" s="2"/>
      <c r="BJ1077" s="2"/>
      <c r="BK1077" s="2"/>
      <c r="BL1077" s="11">
        <v>99</v>
      </c>
      <c r="BM1077" s="11">
        <v>400</v>
      </c>
      <c r="BN1077" s="12"/>
    </row>
    <row r="1078" spans="1:66" x14ac:dyDescent="0.35">
      <c r="A1078" t="s">
        <v>4401</v>
      </c>
      <c r="B1078" t="s">
        <v>4402</v>
      </c>
      <c r="C1078" s="3">
        <v>44957</v>
      </c>
      <c r="D1078" s="10">
        <v>44908</v>
      </c>
      <c r="E1078" s="2" t="s">
        <v>2757</v>
      </c>
      <c r="F1078" s="2" t="s">
        <v>2758</v>
      </c>
      <c r="G1078" s="2"/>
      <c r="H1078" s="2" t="s">
        <v>230</v>
      </c>
      <c r="I1078" s="2" t="s">
        <v>231</v>
      </c>
      <c r="J1078" s="2" t="s">
        <v>1051</v>
      </c>
      <c r="K1078" s="2" t="s">
        <v>1052</v>
      </c>
      <c r="L1078" s="2" t="s">
        <v>2233</v>
      </c>
      <c r="M1078" s="2">
        <v>6</v>
      </c>
      <c r="N1078" s="2" t="s">
        <v>230</v>
      </c>
      <c r="O1078" s="2" t="s">
        <v>231</v>
      </c>
      <c r="P1078" s="2" t="s">
        <v>1056</v>
      </c>
      <c r="Q1078" s="2" t="s">
        <v>1052</v>
      </c>
      <c r="R1078" s="2" t="s">
        <v>2236</v>
      </c>
      <c r="S1078" s="2" t="s">
        <v>2234</v>
      </c>
      <c r="T1078" s="2" t="s">
        <v>37</v>
      </c>
      <c r="U1078" s="2">
        <v>10.113788400000001</v>
      </c>
      <c r="V1078" s="2">
        <v>39.693966899999999</v>
      </c>
      <c r="W1078" s="2" t="s">
        <v>47</v>
      </c>
      <c r="X1078" s="11">
        <v>218</v>
      </c>
      <c r="Y1078" s="11">
        <v>882</v>
      </c>
      <c r="Z1078" s="11" t="s">
        <v>4386</v>
      </c>
      <c r="AA1078" s="11">
        <v>882</v>
      </c>
      <c r="AB1078" s="11">
        <v>0</v>
      </c>
      <c r="AC1078" s="11">
        <v>0</v>
      </c>
      <c r="AD1078" s="11">
        <v>0</v>
      </c>
      <c r="AE1078" s="11">
        <v>882</v>
      </c>
      <c r="AF1078" s="11">
        <v>0</v>
      </c>
      <c r="AG1078" s="11">
        <v>0</v>
      </c>
      <c r="AH1078" s="2"/>
      <c r="AI1078" s="11">
        <v>0</v>
      </c>
      <c r="AJ1078" s="11">
        <v>0</v>
      </c>
      <c r="AK1078" s="11">
        <v>0</v>
      </c>
      <c r="AL1078" s="11">
        <v>0</v>
      </c>
      <c r="AM1078" s="11">
        <v>882</v>
      </c>
      <c r="AN1078" s="11" t="s">
        <v>49</v>
      </c>
      <c r="AO1078" s="11">
        <v>7</v>
      </c>
      <c r="AP1078" s="11">
        <v>62</v>
      </c>
      <c r="AQ1078" s="11">
        <v>3</v>
      </c>
      <c r="AR1078" s="11">
        <v>277</v>
      </c>
      <c r="AS1078" s="11">
        <v>3</v>
      </c>
      <c r="AT1078" s="11">
        <v>65</v>
      </c>
      <c r="AU1078" s="11">
        <v>127</v>
      </c>
      <c r="AV1078" s="11">
        <v>3</v>
      </c>
      <c r="AW1078" s="11">
        <v>325</v>
      </c>
      <c r="AX1078" s="11">
        <v>10</v>
      </c>
      <c r="AY1078" s="11">
        <v>352</v>
      </c>
      <c r="AZ1078" s="11">
        <v>530</v>
      </c>
      <c r="BA1078" s="11">
        <v>72</v>
      </c>
      <c r="BB1078" s="11">
        <v>189</v>
      </c>
      <c r="BC1078" s="11">
        <v>6</v>
      </c>
      <c r="BD1078" s="11">
        <v>602</v>
      </c>
      <c r="BE1078" s="11">
        <v>13</v>
      </c>
      <c r="BF1078" s="11">
        <v>0</v>
      </c>
      <c r="BG1078" s="11">
        <v>0</v>
      </c>
      <c r="BH1078" s="2" t="s">
        <v>48</v>
      </c>
      <c r="BI1078" s="2"/>
      <c r="BJ1078" s="2"/>
      <c r="BK1078" s="2"/>
      <c r="BL1078" s="11">
        <v>218</v>
      </c>
      <c r="BM1078" s="11">
        <v>882</v>
      </c>
      <c r="BN1078" s="12"/>
    </row>
    <row r="1079" spans="1:66" x14ac:dyDescent="0.35">
      <c r="A1079" t="s">
        <v>4401</v>
      </c>
      <c r="B1079" t="s">
        <v>4402</v>
      </c>
      <c r="C1079" s="3">
        <v>44957</v>
      </c>
      <c r="D1079" s="10">
        <v>44916</v>
      </c>
      <c r="E1079" s="2" t="s">
        <v>2759</v>
      </c>
      <c r="F1079" s="2" t="s">
        <v>2760</v>
      </c>
      <c r="G1079" s="2"/>
      <c r="H1079" s="2" t="s">
        <v>230</v>
      </c>
      <c r="I1079" s="2" t="s">
        <v>231</v>
      </c>
      <c r="J1079" s="2" t="s">
        <v>1051</v>
      </c>
      <c r="K1079" s="2" t="s">
        <v>1052</v>
      </c>
      <c r="L1079" s="2" t="s">
        <v>2761</v>
      </c>
      <c r="M1079" s="2" t="s">
        <v>267</v>
      </c>
      <c r="N1079" s="2" t="s">
        <v>230</v>
      </c>
      <c r="O1079" s="2" t="s">
        <v>231</v>
      </c>
      <c r="P1079" s="2" t="s">
        <v>1056</v>
      </c>
      <c r="Q1079" s="2" t="s">
        <v>1052</v>
      </c>
      <c r="R1079" s="2" t="s">
        <v>2761</v>
      </c>
      <c r="S1079" s="2" t="s">
        <v>2762</v>
      </c>
      <c r="T1079" s="2" t="s">
        <v>37</v>
      </c>
      <c r="U1079" s="2">
        <v>9.8494971000000007</v>
      </c>
      <c r="V1079" s="2">
        <v>39.770384499999999</v>
      </c>
      <c r="W1079" s="2" t="s">
        <v>55</v>
      </c>
      <c r="X1079" s="11">
        <v>265</v>
      </c>
      <c r="Y1079" s="11">
        <v>1172</v>
      </c>
      <c r="Z1079" s="11" t="s">
        <v>4386</v>
      </c>
      <c r="AA1079" s="11">
        <v>1172</v>
      </c>
      <c r="AB1079" s="11">
        <v>0</v>
      </c>
      <c r="AC1079" s="11">
        <v>0</v>
      </c>
      <c r="AD1079" s="11">
        <v>0</v>
      </c>
      <c r="AE1079" s="11">
        <v>1172</v>
      </c>
      <c r="AF1079" s="11">
        <v>0</v>
      </c>
      <c r="AG1079" s="11">
        <v>0</v>
      </c>
      <c r="AH1079" s="2"/>
      <c r="AI1079" s="11">
        <v>0</v>
      </c>
      <c r="AJ1079" s="11">
        <v>0</v>
      </c>
      <c r="AK1079" s="11">
        <v>0</v>
      </c>
      <c r="AL1079" s="11">
        <v>0</v>
      </c>
      <c r="AM1079" s="11">
        <v>1172</v>
      </c>
      <c r="AN1079" s="11" t="s">
        <v>49</v>
      </c>
      <c r="AO1079" s="11">
        <v>22</v>
      </c>
      <c r="AP1079" s="11">
        <v>116</v>
      </c>
      <c r="AQ1079" s="11">
        <v>15</v>
      </c>
      <c r="AR1079" s="11">
        <v>306</v>
      </c>
      <c r="AS1079" s="11">
        <v>34</v>
      </c>
      <c r="AT1079" s="11">
        <v>131</v>
      </c>
      <c r="AU1079" s="11">
        <v>63</v>
      </c>
      <c r="AV1079" s="11">
        <v>26</v>
      </c>
      <c r="AW1079" s="11">
        <v>452</v>
      </c>
      <c r="AX1079" s="11">
        <v>7</v>
      </c>
      <c r="AY1079" s="11">
        <v>493</v>
      </c>
      <c r="AZ1079" s="11">
        <v>679</v>
      </c>
      <c r="BA1079" s="11">
        <v>153</v>
      </c>
      <c r="BB1079" s="11">
        <v>179</v>
      </c>
      <c r="BC1079" s="11">
        <v>41</v>
      </c>
      <c r="BD1079" s="11">
        <v>758</v>
      </c>
      <c r="BE1079" s="11">
        <v>41</v>
      </c>
      <c r="BF1079" s="11">
        <v>29</v>
      </c>
      <c r="BG1079" s="11">
        <v>130</v>
      </c>
      <c r="BH1079" s="2" t="s">
        <v>48</v>
      </c>
      <c r="BI1079" s="2"/>
      <c r="BJ1079" s="2"/>
      <c r="BK1079" s="2"/>
      <c r="BL1079" s="11">
        <v>294</v>
      </c>
      <c r="BM1079" s="11">
        <v>1302</v>
      </c>
      <c r="BN1079" s="12"/>
    </row>
    <row r="1080" spans="1:66" x14ac:dyDescent="0.35">
      <c r="A1080" t="s">
        <v>4401</v>
      </c>
      <c r="B1080" t="s">
        <v>4402</v>
      </c>
      <c r="C1080" s="3">
        <v>44957</v>
      </c>
      <c r="D1080" s="10">
        <v>44913</v>
      </c>
      <c r="E1080" s="2" t="s">
        <v>2763</v>
      </c>
      <c r="F1080" s="2" t="s">
        <v>2764</v>
      </c>
      <c r="G1080" s="2"/>
      <c r="H1080" s="2" t="s">
        <v>230</v>
      </c>
      <c r="I1080" s="2" t="s">
        <v>231</v>
      </c>
      <c r="J1080" s="2" t="s">
        <v>1051</v>
      </c>
      <c r="K1080" s="2" t="s">
        <v>1052</v>
      </c>
      <c r="L1080" s="2" t="s">
        <v>2761</v>
      </c>
      <c r="M1080" s="2" t="s">
        <v>2765</v>
      </c>
      <c r="N1080" s="2" t="s">
        <v>230</v>
      </c>
      <c r="O1080" s="2" t="s">
        <v>231</v>
      </c>
      <c r="P1080" s="2" t="s">
        <v>1056</v>
      </c>
      <c r="Q1080" s="2" t="s">
        <v>1052</v>
      </c>
      <c r="R1080" s="2" t="s">
        <v>2761</v>
      </c>
      <c r="S1080" s="2" t="s">
        <v>2762</v>
      </c>
      <c r="T1080" s="2" t="s">
        <v>37</v>
      </c>
      <c r="U1080" s="2">
        <v>9.8470166999999993</v>
      </c>
      <c r="V1080" s="2">
        <v>39.760266600000001</v>
      </c>
      <c r="W1080" s="2" t="s">
        <v>55</v>
      </c>
      <c r="X1080" s="11">
        <v>218</v>
      </c>
      <c r="Y1080" s="11">
        <v>966</v>
      </c>
      <c r="Z1080" s="11" t="s">
        <v>4386</v>
      </c>
      <c r="AA1080" s="11">
        <v>966</v>
      </c>
      <c r="AB1080" s="11">
        <v>0</v>
      </c>
      <c r="AC1080" s="11">
        <v>0</v>
      </c>
      <c r="AD1080" s="11">
        <v>0</v>
      </c>
      <c r="AE1080" s="11">
        <v>966</v>
      </c>
      <c r="AF1080" s="11">
        <v>0</v>
      </c>
      <c r="AG1080" s="11">
        <v>0</v>
      </c>
      <c r="AH1080" s="2"/>
      <c r="AI1080" s="11">
        <v>0</v>
      </c>
      <c r="AJ1080" s="11">
        <v>0</v>
      </c>
      <c r="AK1080" s="11">
        <v>0</v>
      </c>
      <c r="AL1080" s="11">
        <v>0</v>
      </c>
      <c r="AM1080" s="11">
        <v>966</v>
      </c>
      <c r="AN1080" s="11" t="s">
        <v>49</v>
      </c>
      <c r="AO1080" s="11">
        <v>20</v>
      </c>
      <c r="AP1080" s="11">
        <v>81</v>
      </c>
      <c r="AQ1080" s="11">
        <v>23</v>
      </c>
      <c r="AR1080" s="11">
        <v>234</v>
      </c>
      <c r="AS1080" s="11">
        <v>10</v>
      </c>
      <c r="AT1080" s="11">
        <v>107</v>
      </c>
      <c r="AU1080" s="11">
        <v>88</v>
      </c>
      <c r="AV1080" s="11">
        <v>16</v>
      </c>
      <c r="AW1080" s="11">
        <v>377</v>
      </c>
      <c r="AX1080" s="11">
        <v>10</v>
      </c>
      <c r="AY1080" s="11">
        <v>368</v>
      </c>
      <c r="AZ1080" s="11">
        <v>598</v>
      </c>
      <c r="BA1080" s="11">
        <v>127</v>
      </c>
      <c r="BB1080" s="11">
        <v>169</v>
      </c>
      <c r="BC1080" s="11">
        <v>39</v>
      </c>
      <c r="BD1080" s="11">
        <v>611</v>
      </c>
      <c r="BE1080" s="11">
        <v>20</v>
      </c>
      <c r="BF1080" s="11">
        <v>24</v>
      </c>
      <c r="BG1080" s="11">
        <v>108</v>
      </c>
      <c r="BH1080" s="2" t="s">
        <v>48</v>
      </c>
      <c r="BI1080" s="2"/>
      <c r="BJ1080" s="2"/>
      <c r="BK1080" s="2"/>
      <c r="BL1080" s="11">
        <v>242</v>
      </c>
      <c r="BM1080" s="11">
        <v>1074</v>
      </c>
      <c r="BN1080" s="12"/>
    </row>
    <row r="1081" spans="1:66" x14ac:dyDescent="0.35">
      <c r="A1081" t="s">
        <v>4401</v>
      </c>
      <c r="B1081" t="s">
        <v>4402</v>
      </c>
      <c r="C1081" s="3">
        <v>44957</v>
      </c>
      <c r="D1081" s="10">
        <v>44916</v>
      </c>
      <c r="E1081" s="2" t="s">
        <v>2766</v>
      </c>
      <c r="F1081" s="2" t="s">
        <v>2767</v>
      </c>
      <c r="G1081" s="2"/>
      <c r="H1081" s="2" t="s">
        <v>230</v>
      </c>
      <c r="I1081" s="2" t="s">
        <v>231</v>
      </c>
      <c r="J1081" s="2" t="s">
        <v>1051</v>
      </c>
      <c r="K1081" s="2" t="s">
        <v>1052</v>
      </c>
      <c r="L1081" s="2" t="s">
        <v>2761</v>
      </c>
      <c r="M1081" s="2" t="s">
        <v>267</v>
      </c>
      <c r="N1081" s="2" t="s">
        <v>230</v>
      </c>
      <c r="O1081" s="2" t="s">
        <v>231</v>
      </c>
      <c r="P1081" s="2" t="s">
        <v>1056</v>
      </c>
      <c r="Q1081" s="2" t="s">
        <v>1052</v>
      </c>
      <c r="R1081" s="2" t="s">
        <v>2761</v>
      </c>
      <c r="S1081" s="2" t="s">
        <v>2762</v>
      </c>
      <c r="T1081" s="2" t="s">
        <v>37</v>
      </c>
      <c r="U1081" s="2">
        <v>9.8486034</v>
      </c>
      <c r="V1081" s="2">
        <v>39.766010600000001</v>
      </c>
      <c r="W1081" s="2" t="s">
        <v>55</v>
      </c>
      <c r="X1081" s="11">
        <v>101</v>
      </c>
      <c r="Y1081" s="11">
        <v>496</v>
      </c>
      <c r="Z1081" s="11" t="s">
        <v>4386</v>
      </c>
      <c r="AA1081" s="11">
        <v>496</v>
      </c>
      <c r="AB1081" s="11">
        <v>0</v>
      </c>
      <c r="AC1081" s="11">
        <v>0</v>
      </c>
      <c r="AD1081" s="11">
        <v>0</v>
      </c>
      <c r="AE1081" s="11">
        <v>496</v>
      </c>
      <c r="AF1081" s="11">
        <v>0</v>
      </c>
      <c r="AG1081" s="11">
        <v>0</v>
      </c>
      <c r="AH1081" s="2"/>
      <c r="AI1081" s="11">
        <v>0</v>
      </c>
      <c r="AJ1081" s="11">
        <v>0</v>
      </c>
      <c r="AK1081" s="11">
        <v>0</v>
      </c>
      <c r="AL1081" s="11">
        <v>0</v>
      </c>
      <c r="AM1081" s="11">
        <v>496</v>
      </c>
      <c r="AN1081" s="11" t="s">
        <v>49</v>
      </c>
      <c r="AO1081" s="11">
        <v>25</v>
      </c>
      <c r="AP1081" s="11">
        <v>33</v>
      </c>
      <c r="AQ1081" s="11">
        <v>8</v>
      </c>
      <c r="AR1081" s="11">
        <v>132</v>
      </c>
      <c r="AS1081" s="11">
        <v>12</v>
      </c>
      <c r="AT1081" s="11">
        <v>66</v>
      </c>
      <c r="AU1081" s="11">
        <v>39</v>
      </c>
      <c r="AV1081" s="11">
        <v>4</v>
      </c>
      <c r="AW1081" s="11">
        <v>175</v>
      </c>
      <c r="AX1081" s="11">
        <v>2</v>
      </c>
      <c r="AY1081" s="11">
        <v>210</v>
      </c>
      <c r="AZ1081" s="11">
        <v>286</v>
      </c>
      <c r="BA1081" s="11">
        <v>91</v>
      </c>
      <c r="BB1081" s="11">
        <v>72</v>
      </c>
      <c r="BC1081" s="11">
        <v>12</v>
      </c>
      <c r="BD1081" s="11">
        <v>307</v>
      </c>
      <c r="BE1081" s="11">
        <v>14</v>
      </c>
      <c r="BF1081" s="11">
        <v>11</v>
      </c>
      <c r="BG1081" s="11">
        <v>50</v>
      </c>
      <c r="BH1081" s="2" t="s">
        <v>48</v>
      </c>
      <c r="BI1081" s="2"/>
      <c r="BJ1081" s="2"/>
      <c r="BK1081" s="2"/>
      <c r="BL1081" s="11">
        <v>112</v>
      </c>
      <c r="BM1081" s="11">
        <v>546</v>
      </c>
      <c r="BN1081" s="12"/>
    </row>
    <row r="1082" spans="1:66" x14ac:dyDescent="0.35">
      <c r="A1082" t="s">
        <v>4401</v>
      </c>
      <c r="B1082" t="s">
        <v>4402</v>
      </c>
      <c r="C1082" s="3">
        <v>44957</v>
      </c>
      <c r="D1082" s="10">
        <v>44916</v>
      </c>
      <c r="E1082" s="2" t="s">
        <v>2768</v>
      </c>
      <c r="F1082" s="2" t="s">
        <v>2769</v>
      </c>
      <c r="G1082" s="2"/>
      <c r="H1082" s="2" t="s">
        <v>230</v>
      </c>
      <c r="I1082" s="2" t="s">
        <v>231</v>
      </c>
      <c r="J1082" s="2" t="s">
        <v>1051</v>
      </c>
      <c r="K1082" s="2" t="s">
        <v>1052</v>
      </c>
      <c r="L1082" s="2" t="s">
        <v>2761</v>
      </c>
      <c r="M1082" s="2" t="s">
        <v>267</v>
      </c>
      <c r="N1082" s="2" t="s">
        <v>230</v>
      </c>
      <c r="O1082" s="2" t="s">
        <v>231</v>
      </c>
      <c r="P1082" s="2" t="s">
        <v>1056</v>
      </c>
      <c r="Q1082" s="2" t="s">
        <v>1052</v>
      </c>
      <c r="R1082" s="2" t="s">
        <v>2761</v>
      </c>
      <c r="S1082" s="2" t="s">
        <v>2762</v>
      </c>
      <c r="T1082" s="2" t="s">
        <v>37</v>
      </c>
      <c r="U1082" s="2">
        <v>9.8477066999999998</v>
      </c>
      <c r="V1082" s="2">
        <v>39.763023599999997</v>
      </c>
      <c r="W1082" s="2" t="s">
        <v>55</v>
      </c>
      <c r="X1082" s="11">
        <v>246</v>
      </c>
      <c r="Y1082" s="11">
        <v>958</v>
      </c>
      <c r="Z1082" s="11" t="s">
        <v>4386</v>
      </c>
      <c r="AA1082" s="11">
        <v>958</v>
      </c>
      <c r="AB1082" s="11">
        <v>0</v>
      </c>
      <c r="AC1082" s="11">
        <v>0</v>
      </c>
      <c r="AD1082" s="11">
        <v>0</v>
      </c>
      <c r="AE1082" s="11">
        <v>958</v>
      </c>
      <c r="AF1082" s="11">
        <v>0</v>
      </c>
      <c r="AG1082" s="11">
        <v>0</v>
      </c>
      <c r="AH1082" s="2"/>
      <c r="AI1082" s="11">
        <v>0</v>
      </c>
      <c r="AJ1082" s="11">
        <v>0</v>
      </c>
      <c r="AK1082" s="11">
        <v>0</v>
      </c>
      <c r="AL1082" s="11">
        <v>0</v>
      </c>
      <c r="AM1082" s="11">
        <v>958</v>
      </c>
      <c r="AN1082" s="11" t="s">
        <v>49</v>
      </c>
      <c r="AO1082" s="11">
        <v>0</v>
      </c>
      <c r="AP1082" s="11">
        <v>160</v>
      </c>
      <c r="AQ1082" s="11">
        <v>18</v>
      </c>
      <c r="AR1082" s="11">
        <v>242</v>
      </c>
      <c r="AS1082" s="11">
        <v>21</v>
      </c>
      <c r="AT1082" s="11">
        <v>53</v>
      </c>
      <c r="AU1082" s="11">
        <v>75</v>
      </c>
      <c r="AV1082" s="11">
        <v>18</v>
      </c>
      <c r="AW1082" s="11">
        <v>367</v>
      </c>
      <c r="AX1082" s="11">
        <v>4</v>
      </c>
      <c r="AY1082" s="11">
        <v>441</v>
      </c>
      <c r="AZ1082" s="11">
        <v>517</v>
      </c>
      <c r="BA1082" s="11">
        <v>53</v>
      </c>
      <c r="BB1082" s="11">
        <v>235</v>
      </c>
      <c r="BC1082" s="11">
        <v>36</v>
      </c>
      <c r="BD1082" s="11">
        <v>609</v>
      </c>
      <c r="BE1082" s="11">
        <v>25</v>
      </c>
      <c r="BF1082" s="11">
        <v>27</v>
      </c>
      <c r="BG1082" s="11">
        <v>121</v>
      </c>
      <c r="BH1082" s="2" t="s">
        <v>48</v>
      </c>
      <c r="BI1082" s="2"/>
      <c r="BJ1082" s="2"/>
      <c r="BK1082" s="2"/>
      <c r="BL1082" s="11">
        <v>273</v>
      </c>
      <c r="BM1082" s="11">
        <v>1079</v>
      </c>
      <c r="BN1082" s="12"/>
    </row>
    <row r="1083" spans="1:66" x14ac:dyDescent="0.35">
      <c r="A1083" t="s">
        <v>4401</v>
      </c>
      <c r="B1083" t="s">
        <v>4402</v>
      </c>
      <c r="C1083" s="3">
        <v>44957</v>
      </c>
      <c r="D1083" s="10">
        <v>44919</v>
      </c>
      <c r="E1083" s="2" t="s">
        <v>2770</v>
      </c>
      <c r="F1083" s="2" t="s">
        <v>2771</v>
      </c>
      <c r="G1083" s="2"/>
      <c r="H1083" s="2" t="s">
        <v>230</v>
      </c>
      <c r="I1083" s="2" t="s">
        <v>231</v>
      </c>
      <c r="J1083" s="2" t="s">
        <v>1051</v>
      </c>
      <c r="K1083" s="2" t="s">
        <v>1052</v>
      </c>
      <c r="L1083" s="2" t="s">
        <v>2761</v>
      </c>
      <c r="M1083" s="2" t="s">
        <v>2772</v>
      </c>
      <c r="N1083" s="2" t="s">
        <v>230</v>
      </c>
      <c r="O1083" s="2" t="s">
        <v>231</v>
      </c>
      <c r="P1083" s="2" t="s">
        <v>1056</v>
      </c>
      <c r="Q1083" s="2" t="s">
        <v>1052</v>
      </c>
      <c r="R1083" s="2" t="s">
        <v>2761</v>
      </c>
      <c r="S1083" s="2" t="s">
        <v>2762</v>
      </c>
      <c r="T1083" s="2" t="s">
        <v>37</v>
      </c>
      <c r="U1083" s="2">
        <v>9.8945956000000006</v>
      </c>
      <c r="V1083" s="2">
        <v>39.761385900000001</v>
      </c>
      <c r="W1083" s="2" t="s">
        <v>55</v>
      </c>
      <c r="X1083" s="11">
        <v>95</v>
      </c>
      <c r="Y1083" s="11">
        <v>389</v>
      </c>
      <c r="Z1083" s="11" t="s">
        <v>4386</v>
      </c>
      <c r="AA1083" s="11">
        <v>389</v>
      </c>
      <c r="AB1083" s="11">
        <v>0</v>
      </c>
      <c r="AC1083" s="11">
        <v>0</v>
      </c>
      <c r="AD1083" s="11">
        <v>0</v>
      </c>
      <c r="AE1083" s="11">
        <v>389</v>
      </c>
      <c r="AF1083" s="11">
        <v>0</v>
      </c>
      <c r="AG1083" s="11">
        <v>0</v>
      </c>
      <c r="AH1083" s="2"/>
      <c r="AI1083" s="11">
        <v>0</v>
      </c>
      <c r="AJ1083" s="11">
        <v>0</v>
      </c>
      <c r="AK1083" s="11">
        <v>0</v>
      </c>
      <c r="AL1083" s="11">
        <v>0</v>
      </c>
      <c r="AM1083" s="11">
        <v>389</v>
      </c>
      <c r="AN1083" s="11" t="s">
        <v>49</v>
      </c>
      <c r="AO1083" s="11">
        <v>4</v>
      </c>
      <c r="AP1083" s="11">
        <v>40</v>
      </c>
      <c r="AQ1083" s="11">
        <v>2</v>
      </c>
      <c r="AR1083" s="11">
        <v>93</v>
      </c>
      <c r="AS1083" s="11">
        <v>6</v>
      </c>
      <c r="AT1083" s="11">
        <v>55</v>
      </c>
      <c r="AU1083" s="11">
        <v>48</v>
      </c>
      <c r="AV1083" s="11">
        <v>0</v>
      </c>
      <c r="AW1083" s="11">
        <v>139</v>
      </c>
      <c r="AX1083" s="11">
        <v>2</v>
      </c>
      <c r="AY1083" s="11">
        <v>145</v>
      </c>
      <c r="AZ1083" s="11">
        <v>244</v>
      </c>
      <c r="BA1083" s="11">
        <v>59</v>
      </c>
      <c r="BB1083" s="11">
        <v>88</v>
      </c>
      <c r="BC1083" s="11">
        <v>2</v>
      </c>
      <c r="BD1083" s="11">
        <v>232</v>
      </c>
      <c r="BE1083" s="11">
        <v>8</v>
      </c>
      <c r="BF1083" s="11">
        <v>19</v>
      </c>
      <c r="BG1083" s="11">
        <v>74</v>
      </c>
      <c r="BH1083" s="2" t="s">
        <v>48</v>
      </c>
      <c r="BI1083" s="2"/>
      <c r="BJ1083" s="2"/>
      <c r="BK1083" s="2"/>
      <c r="BL1083" s="11">
        <v>114</v>
      </c>
      <c r="BM1083" s="11">
        <v>463</v>
      </c>
      <c r="BN1083" s="12"/>
    </row>
    <row r="1084" spans="1:66" x14ac:dyDescent="0.35">
      <c r="A1084" t="s">
        <v>4401</v>
      </c>
      <c r="B1084" t="s">
        <v>4402</v>
      </c>
      <c r="C1084" s="3">
        <v>44957</v>
      </c>
      <c r="D1084" s="10">
        <v>44915</v>
      </c>
      <c r="E1084" s="2" t="s">
        <v>2773</v>
      </c>
      <c r="F1084" s="2" t="s">
        <v>372</v>
      </c>
      <c r="G1084" s="2"/>
      <c r="H1084" s="2" t="s">
        <v>230</v>
      </c>
      <c r="I1084" s="2" t="s">
        <v>231</v>
      </c>
      <c r="J1084" s="2" t="s">
        <v>1051</v>
      </c>
      <c r="K1084" s="2" t="s">
        <v>1052</v>
      </c>
      <c r="L1084" s="2" t="s">
        <v>2761</v>
      </c>
      <c r="M1084" s="2" t="s">
        <v>2317</v>
      </c>
      <c r="N1084" s="2" t="s">
        <v>230</v>
      </c>
      <c r="O1084" s="2" t="s">
        <v>231</v>
      </c>
      <c r="P1084" s="2" t="s">
        <v>1056</v>
      </c>
      <c r="Q1084" s="2" t="s">
        <v>1052</v>
      </c>
      <c r="R1084" s="2" t="s">
        <v>2761</v>
      </c>
      <c r="S1084" s="2" t="s">
        <v>2762</v>
      </c>
      <c r="T1084" s="2" t="s">
        <v>37</v>
      </c>
      <c r="U1084" s="2">
        <v>9.8521192000000006</v>
      </c>
      <c r="V1084" s="2">
        <v>39.763572600000003</v>
      </c>
      <c r="W1084" s="2" t="s">
        <v>55</v>
      </c>
      <c r="X1084" s="11">
        <v>203</v>
      </c>
      <c r="Y1084" s="11">
        <v>847</v>
      </c>
      <c r="Z1084" s="11" t="s">
        <v>4386</v>
      </c>
      <c r="AA1084" s="11">
        <v>847</v>
      </c>
      <c r="AB1084" s="11">
        <v>0</v>
      </c>
      <c r="AC1084" s="11">
        <v>0</v>
      </c>
      <c r="AD1084" s="11">
        <v>0</v>
      </c>
      <c r="AE1084" s="11">
        <v>847</v>
      </c>
      <c r="AF1084" s="11">
        <v>0</v>
      </c>
      <c r="AG1084" s="11">
        <v>0</v>
      </c>
      <c r="AH1084" s="2"/>
      <c r="AI1084" s="11">
        <v>0</v>
      </c>
      <c r="AJ1084" s="11">
        <v>0</v>
      </c>
      <c r="AK1084" s="11">
        <v>0</v>
      </c>
      <c r="AL1084" s="11">
        <v>0</v>
      </c>
      <c r="AM1084" s="11">
        <v>847</v>
      </c>
      <c r="AN1084" s="11" t="s">
        <v>49</v>
      </c>
      <c r="AO1084" s="11">
        <v>22</v>
      </c>
      <c r="AP1084" s="11">
        <v>50</v>
      </c>
      <c r="AQ1084" s="11">
        <v>9</v>
      </c>
      <c r="AR1084" s="11">
        <v>228</v>
      </c>
      <c r="AS1084" s="11">
        <v>25</v>
      </c>
      <c r="AT1084" s="11">
        <v>116</v>
      </c>
      <c r="AU1084" s="11">
        <v>16</v>
      </c>
      <c r="AV1084" s="11">
        <v>22</v>
      </c>
      <c r="AW1084" s="11">
        <v>356</v>
      </c>
      <c r="AX1084" s="11">
        <v>3</v>
      </c>
      <c r="AY1084" s="11">
        <v>334</v>
      </c>
      <c r="AZ1084" s="11">
        <v>513</v>
      </c>
      <c r="BA1084" s="11">
        <v>138</v>
      </c>
      <c r="BB1084" s="11">
        <v>66</v>
      </c>
      <c r="BC1084" s="11">
        <v>31</v>
      </c>
      <c r="BD1084" s="11">
        <v>584</v>
      </c>
      <c r="BE1084" s="11">
        <v>28</v>
      </c>
      <c r="BF1084" s="11">
        <v>22</v>
      </c>
      <c r="BG1084" s="11">
        <v>99</v>
      </c>
      <c r="BH1084" s="2" t="s">
        <v>48</v>
      </c>
      <c r="BI1084" s="2"/>
      <c r="BJ1084" s="2"/>
      <c r="BK1084" s="2"/>
      <c r="BL1084" s="11">
        <v>225</v>
      </c>
      <c r="BM1084" s="11">
        <v>946</v>
      </c>
      <c r="BN1084" s="12"/>
    </row>
    <row r="1085" spans="1:66" x14ac:dyDescent="0.35">
      <c r="A1085" t="s">
        <v>4401</v>
      </c>
      <c r="B1085" t="s">
        <v>4402</v>
      </c>
      <c r="C1085" s="3">
        <v>44957</v>
      </c>
      <c r="D1085" s="10">
        <v>44916</v>
      </c>
      <c r="E1085" s="2" t="s">
        <v>2774</v>
      </c>
      <c r="F1085" s="2" t="s">
        <v>385</v>
      </c>
      <c r="G1085" s="2"/>
      <c r="H1085" s="2" t="s">
        <v>230</v>
      </c>
      <c r="I1085" s="2" t="s">
        <v>231</v>
      </c>
      <c r="J1085" s="2" t="s">
        <v>1051</v>
      </c>
      <c r="K1085" s="2" t="s">
        <v>1052</v>
      </c>
      <c r="L1085" s="2" t="s">
        <v>2761</v>
      </c>
      <c r="M1085" s="2" t="s">
        <v>2317</v>
      </c>
      <c r="N1085" s="2" t="s">
        <v>230</v>
      </c>
      <c r="O1085" s="2" t="s">
        <v>231</v>
      </c>
      <c r="P1085" s="2" t="s">
        <v>1056</v>
      </c>
      <c r="Q1085" s="2" t="s">
        <v>1052</v>
      </c>
      <c r="R1085" s="2" t="s">
        <v>2761</v>
      </c>
      <c r="S1085" s="2" t="s">
        <v>2762</v>
      </c>
      <c r="T1085" s="2" t="s">
        <v>37</v>
      </c>
      <c r="U1085" s="2">
        <v>9.8503989999999995</v>
      </c>
      <c r="V1085" s="2">
        <v>39.762400700000001</v>
      </c>
      <c r="W1085" s="2" t="s">
        <v>55</v>
      </c>
      <c r="X1085" s="11">
        <v>186</v>
      </c>
      <c r="Y1085" s="11">
        <v>786</v>
      </c>
      <c r="Z1085" s="11" t="s">
        <v>4386</v>
      </c>
      <c r="AA1085" s="11">
        <v>786</v>
      </c>
      <c r="AB1085" s="11">
        <v>0</v>
      </c>
      <c r="AC1085" s="11">
        <v>0</v>
      </c>
      <c r="AD1085" s="11">
        <v>0</v>
      </c>
      <c r="AE1085" s="11">
        <v>786</v>
      </c>
      <c r="AF1085" s="11">
        <v>0</v>
      </c>
      <c r="AG1085" s="11">
        <v>0</v>
      </c>
      <c r="AH1085" s="2"/>
      <c r="AI1085" s="11">
        <v>0</v>
      </c>
      <c r="AJ1085" s="11">
        <v>0</v>
      </c>
      <c r="AK1085" s="11">
        <v>0</v>
      </c>
      <c r="AL1085" s="11">
        <v>0</v>
      </c>
      <c r="AM1085" s="11">
        <v>786</v>
      </c>
      <c r="AN1085" s="11" t="s">
        <v>49</v>
      </c>
      <c r="AO1085" s="11">
        <v>15</v>
      </c>
      <c r="AP1085" s="11">
        <v>61</v>
      </c>
      <c r="AQ1085" s="11">
        <v>12</v>
      </c>
      <c r="AR1085" s="11">
        <v>198</v>
      </c>
      <c r="AS1085" s="11">
        <v>17</v>
      </c>
      <c r="AT1085" s="11">
        <v>116</v>
      </c>
      <c r="AU1085" s="11">
        <v>35</v>
      </c>
      <c r="AV1085" s="11">
        <v>26</v>
      </c>
      <c r="AW1085" s="11">
        <v>294</v>
      </c>
      <c r="AX1085" s="11">
        <v>12</v>
      </c>
      <c r="AY1085" s="11">
        <v>303</v>
      </c>
      <c r="AZ1085" s="11">
        <v>483</v>
      </c>
      <c r="BA1085" s="11">
        <v>131</v>
      </c>
      <c r="BB1085" s="11">
        <v>96</v>
      </c>
      <c r="BC1085" s="11">
        <v>38</v>
      </c>
      <c r="BD1085" s="11">
        <v>492</v>
      </c>
      <c r="BE1085" s="11">
        <v>29</v>
      </c>
      <c r="BF1085" s="11">
        <v>21</v>
      </c>
      <c r="BG1085" s="11">
        <v>94</v>
      </c>
      <c r="BH1085" s="2" t="s">
        <v>48</v>
      </c>
      <c r="BI1085" s="2"/>
      <c r="BJ1085" s="2"/>
      <c r="BK1085" s="2"/>
      <c r="BL1085" s="11">
        <v>207</v>
      </c>
      <c r="BM1085" s="11">
        <v>880</v>
      </c>
      <c r="BN1085" s="12"/>
    </row>
    <row r="1086" spans="1:66" x14ac:dyDescent="0.35">
      <c r="A1086" t="s">
        <v>4401</v>
      </c>
      <c r="B1086" t="s">
        <v>4402</v>
      </c>
      <c r="C1086" s="3">
        <v>44957</v>
      </c>
      <c r="D1086" s="10">
        <v>44915</v>
      </c>
      <c r="E1086" s="2" t="s">
        <v>2775</v>
      </c>
      <c r="F1086" s="2" t="s">
        <v>370</v>
      </c>
      <c r="G1086" s="2"/>
      <c r="H1086" s="2" t="s">
        <v>230</v>
      </c>
      <c r="I1086" s="2" t="s">
        <v>231</v>
      </c>
      <c r="J1086" s="2" t="s">
        <v>1051</v>
      </c>
      <c r="K1086" s="2" t="s">
        <v>1052</v>
      </c>
      <c r="L1086" s="2" t="s">
        <v>2761</v>
      </c>
      <c r="M1086" s="2" t="s">
        <v>2317</v>
      </c>
      <c r="N1086" s="2" t="s">
        <v>230</v>
      </c>
      <c r="O1086" s="2" t="s">
        <v>231</v>
      </c>
      <c r="P1086" s="2" t="s">
        <v>1056</v>
      </c>
      <c r="Q1086" s="2" t="s">
        <v>1052</v>
      </c>
      <c r="R1086" s="2" t="s">
        <v>2761</v>
      </c>
      <c r="S1086" s="2" t="s">
        <v>2762</v>
      </c>
      <c r="T1086" s="2" t="s">
        <v>37</v>
      </c>
      <c r="U1086" s="2">
        <v>9.8492361000000006</v>
      </c>
      <c r="V1086" s="2">
        <v>39.762625200000002</v>
      </c>
      <c r="W1086" s="2" t="s">
        <v>55</v>
      </c>
      <c r="X1086" s="11">
        <v>195</v>
      </c>
      <c r="Y1086" s="11">
        <v>879</v>
      </c>
      <c r="Z1086" s="11" t="s">
        <v>4386</v>
      </c>
      <c r="AA1086" s="11">
        <v>879</v>
      </c>
      <c r="AB1086" s="11">
        <v>0</v>
      </c>
      <c r="AC1086" s="11">
        <v>0</v>
      </c>
      <c r="AD1086" s="11">
        <v>0</v>
      </c>
      <c r="AE1086" s="11">
        <v>879</v>
      </c>
      <c r="AF1086" s="11">
        <v>0</v>
      </c>
      <c r="AG1086" s="11">
        <v>0</v>
      </c>
      <c r="AH1086" s="2"/>
      <c r="AI1086" s="11">
        <v>0</v>
      </c>
      <c r="AJ1086" s="11">
        <v>0</v>
      </c>
      <c r="AK1086" s="11">
        <v>0</v>
      </c>
      <c r="AL1086" s="11">
        <v>0</v>
      </c>
      <c r="AM1086" s="11">
        <v>879</v>
      </c>
      <c r="AN1086" s="11" t="s">
        <v>49</v>
      </c>
      <c r="AO1086" s="11">
        <v>36</v>
      </c>
      <c r="AP1086" s="11">
        <v>60</v>
      </c>
      <c r="AQ1086" s="11">
        <v>15</v>
      </c>
      <c r="AR1086" s="11">
        <v>240</v>
      </c>
      <c r="AS1086" s="11">
        <v>12</v>
      </c>
      <c r="AT1086" s="11">
        <v>90</v>
      </c>
      <c r="AU1086" s="11">
        <v>57</v>
      </c>
      <c r="AV1086" s="11">
        <v>15</v>
      </c>
      <c r="AW1086" s="11">
        <v>351</v>
      </c>
      <c r="AX1086" s="11">
        <v>3</v>
      </c>
      <c r="AY1086" s="11">
        <v>363</v>
      </c>
      <c r="AZ1086" s="11">
        <v>516</v>
      </c>
      <c r="BA1086" s="11">
        <v>126</v>
      </c>
      <c r="BB1086" s="11">
        <v>117</v>
      </c>
      <c r="BC1086" s="11">
        <v>30</v>
      </c>
      <c r="BD1086" s="11">
        <v>591</v>
      </c>
      <c r="BE1086" s="11">
        <v>15</v>
      </c>
      <c r="BF1086" s="11">
        <v>22</v>
      </c>
      <c r="BG1086" s="11">
        <v>99</v>
      </c>
      <c r="BH1086" s="2" t="s">
        <v>48</v>
      </c>
      <c r="BI1086" s="2"/>
      <c r="BJ1086" s="2"/>
      <c r="BK1086" s="2"/>
      <c r="BL1086" s="11">
        <v>217</v>
      </c>
      <c r="BM1086" s="11">
        <v>978</v>
      </c>
      <c r="BN1086" s="12"/>
    </row>
    <row r="1087" spans="1:66" x14ac:dyDescent="0.35">
      <c r="A1087" t="s">
        <v>4401</v>
      </c>
      <c r="B1087" t="s">
        <v>4402</v>
      </c>
      <c r="C1087" s="3">
        <v>44957</v>
      </c>
      <c r="D1087" s="10">
        <v>44915</v>
      </c>
      <c r="E1087" s="2" t="s">
        <v>2776</v>
      </c>
      <c r="F1087" s="2" t="s">
        <v>357</v>
      </c>
      <c r="G1087" s="2"/>
      <c r="H1087" s="2" t="s">
        <v>230</v>
      </c>
      <c r="I1087" s="2" t="s">
        <v>231</v>
      </c>
      <c r="J1087" s="2" t="s">
        <v>1051</v>
      </c>
      <c r="K1087" s="2" t="s">
        <v>1052</v>
      </c>
      <c r="L1087" s="2" t="s">
        <v>2761</v>
      </c>
      <c r="M1087" s="2" t="s">
        <v>2317</v>
      </c>
      <c r="N1087" s="2" t="s">
        <v>230</v>
      </c>
      <c r="O1087" s="2" t="s">
        <v>231</v>
      </c>
      <c r="P1087" s="2" t="s">
        <v>1056</v>
      </c>
      <c r="Q1087" s="2" t="s">
        <v>1052</v>
      </c>
      <c r="R1087" s="2" t="s">
        <v>2761</v>
      </c>
      <c r="S1087" s="2" t="s">
        <v>2762</v>
      </c>
      <c r="T1087" s="2" t="s">
        <v>37</v>
      </c>
      <c r="U1087" s="2">
        <v>9.8476917000000004</v>
      </c>
      <c r="V1087" s="2">
        <v>39.7608903</v>
      </c>
      <c r="W1087" s="2" t="s">
        <v>55</v>
      </c>
      <c r="X1087" s="11">
        <v>82</v>
      </c>
      <c r="Y1087" s="11">
        <v>304</v>
      </c>
      <c r="Z1087" s="11" t="s">
        <v>4386</v>
      </c>
      <c r="AA1087" s="11">
        <v>304</v>
      </c>
      <c r="AB1087" s="11">
        <v>0</v>
      </c>
      <c r="AC1087" s="11">
        <v>0</v>
      </c>
      <c r="AD1087" s="11">
        <v>0</v>
      </c>
      <c r="AE1087" s="11">
        <v>304</v>
      </c>
      <c r="AF1087" s="11">
        <v>0</v>
      </c>
      <c r="AG1087" s="11">
        <v>0</v>
      </c>
      <c r="AH1087" s="2"/>
      <c r="AI1087" s="11">
        <v>0</v>
      </c>
      <c r="AJ1087" s="11">
        <v>0</v>
      </c>
      <c r="AK1087" s="11">
        <v>0</v>
      </c>
      <c r="AL1087" s="11">
        <v>0</v>
      </c>
      <c r="AM1087" s="11">
        <v>304</v>
      </c>
      <c r="AN1087" s="11" t="s">
        <v>49</v>
      </c>
      <c r="AO1087" s="11">
        <v>6</v>
      </c>
      <c r="AP1087" s="11">
        <v>15</v>
      </c>
      <c r="AQ1087" s="11">
        <v>4</v>
      </c>
      <c r="AR1087" s="11">
        <v>82</v>
      </c>
      <c r="AS1087" s="11">
        <v>9</v>
      </c>
      <c r="AT1087" s="11">
        <v>50</v>
      </c>
      <c r="AU1087" s="11">
        <v>21</v>
      </c>
      <c r="AV1087" s="11">
        <v>7</v>
      </c>
      <c r="AW1087" s="11">
        <v>110</v>
      </c>
      <c r="AX1087" s="11">
        <v>0</v>
      </c>
      <c r="AY1087" s="11">
        <v>116</v>
      </c>
      <c r="AZ1087" s="11">
        <v>188</v>
      </c>
      <c r="BA1087" s="11">
        <v>56</v>
      </c>
      <c r="BB1087" s="11">
        <v>36</v>
      </c>
      <c r="BC1087" s="11">
        <v>11</v>
      </c>
      <c r="BD1087" s="11">
        <v>192</v>
      </c>
      <c r="BE1087" s="11">
        <v>9</v>
      </c>
      <c r="BF1087" s="11">
        <v>0</v>
      </c>
      <c r="BG1087" s="11">
        <v>0</v>
      </c>
      <c r="BH1087" s="2" t="s">
        <v>48</v>
      </c>
      <c r="BI1087" s="2"/>
      <c r="BJ1087" s="2"/>
      <c r="BK1087" s="2"/>
      <c r="BL1087" s="11">
        <v>82</v>
      </c>
      <c r="BM1087" s="11">
        <v>304</v>
      </c>
      <c r="BN1087" s="12"/>
    </row>
    <row r="1088" spans="1:66" x14ac:dyDescent="0.35">
      <c r="A1088" t="s">
        <v>4401</v>
      </c>
      <c r="B1088" t="s">
        <v>4402</v>
      </c>
      <c r="C1088" s="3">
        <v>44957</v>
      </c>
      <c r="D1088" s="10">
        <v>44916</v>
      </c>
      <c r="E1088" s="2" t="s">
        <v>2777</v>
      </c>
      <c r="F1088" s="2" t="s">
        <v>2778</v>
      </c>
      <c r="G1088" s="2"/>
      <c r="H1088" s="2" t="s">
        <v>230</v>
      </c>
      <c r="I1088" s="2" t="s">
        <v>231</v>
      </c>
      <c r="J1088" s="2" t="s">
        <v>1051</v>
      </c>
      <c r="K1088" s="2" t="s">
        <v>1052</v>
      </c>
      <c r="L1088" s="2" t="s">
        <v>2761</v>
      </c>
      <c r="M1088" s="2" t="s">
        <v>2779</v>
      </c>
      <c r="N1088" s="2" t="s">
        <v>230</v>
      </c>
      <c r="O1088" s="2" t="s">
        <v>231</v>
      </c>
      <c r="P1088" s="2" t="s">
        <v>1056</v>
      </c>
      <c r="Q1088" s="2" t="s">
        <v>1052</v>
      </c>
      <c r="R1088" s="2" t="s">
        <v>2761</v>
      </c>
      <c r="S1088" s="2" t="s">
        <v>2762</v>
      </c>
      <c r="T1088" s="2" t="s">
        <v>37</v>
      </c>
      <c r="U1088" s="2">
        <v>9.8076951999999995</v>
      </c>
      <c r="V1088" s="2">
        <v>39.752555200000003</v>
      </c>
      <c r="W1088" s="2" t="s">
        <v>55</v>
      </c>
      <c r="X1088" s="11">
        <v>83</v>
      </c>
      <c r="Y1088" s="11">
        <v>354</v>
      </c>
      <c r="Z1088" s="11" t="s">
        <v>4386</v>
      </c>
      <c r="AA1088" s="11">
        <v>354</v>
      </c>
      <c r="AB1088" s="11">
        <v>0</v>
      </c>
      <c r="AC1088" s="11">
        <v>0</v>
      </c>
      <c r="AD1088" s="11">
        <v>0</v>
      </c>
      <c r="AE1088" s="11">
        <v>354</v>
      </c>
      <c r="AF1088" s="11">
        <v>0</v>
      </c>
      <c r="AG1088" s="11">
        <v>0</v>
      </c>
      <c r="AH1088" s="2"/>
      <c r="AI1088" s="11">
        <v>0</v>
      </c>
      <c r="AJ1088" s="11">
        <v>0</v>
      </c>
      <c r="AK1088" s="11">
        <v>0</v>
      </c>
      <c r="AL1088" s="11">
        <v>0</v>
      </c>
      <c r="AM1088" s="11">
        <v>354</v>
      </c>
      <c r="AN1088" s="11" t="s">
        <v>49</v>
      </c>
      <c r="AO1088" s="11">
        <v>9</v>
      </c>
      <c r="AP1088" s="11">
        <v>35</v>
      </c>
      <c r="AQ1088" s="11">
        <v>7</v>
      </c>
      <c r="AR1088" s="11">
        <v>83</v>
      </c>
      <c r="AS1088" s="11">
        <v>11</v>
      </c>
      <c r="AT1088" s="11">
        <v>41</v>
      </c>
      <c r="AU1088" s="11">
        <v>24</v>
      </c>
      <c r="AV1088" s="11">
        <v>11</v>
      </c>
      <c r="AW1088" s="11">
        <v>131</v>
      </c>
      <c r="AX1088" s="11">
        <v>2</v>
      </c>
      <c r="AY1088" s="11">
        <v>145</v>
      </c>
      <c r="AZ1088" s="11">
        <v>209</v>
      </c>
      <c r="BA1088" s="11">
        <v>50</v>
      </c>
      <c r="BB1088" s="11">
        <v>59</v>
      </c>
      <c r="BC1088" s="11">
        <v>18</v>
      </c>
      <c r="BD1088" s="11">
        <v>214</v>
      </c>
      <c r="BE1088" s="11">
        <v>13</v>
      </c>
      <c r="BF1088" s="11">
        <v>36</v>
      </c>
      <c r="BG1088" s="11">
        <v>179</v>
      </c>
      <c r="BH1088" s="2" t="s">
        <v>48</v>
      </c>
      <c r="BI1088" s="2"/>
      <c r="BJ1088" s="2"/>
      <c r="BK1088" s="2"/>
      <c r="BL1088" s="11">
        <v>119</v>
      </c>
      <c r="BM1088" s="11">
        <v>533</v>
      </c>
      <c r="BN1088" s="12"/>
    </row>
    <row r="1089" spans="1:66" x14ac:dyDescent="0.35">
      <c r="A1089" t="s">
        <v>4401</v>
      </c>
      <c r="B1089" t="s">
        <v>4402</v>
      </c>
      <c r="C1089" s="3">
        <v>44957</v>
      </c>
      <c r="D1089" s="10">
        <v>44917</v>
      </c>
      <c r="E1089" s="2" t="s">
        <v>2780</v>
      </c>
      <c r="F1089" s="2" t="s">
        <v>2781</v>
      </c>
      <c r="G1089" s="2"/>
      <c r="H1089" s="2" t="s">
        <v>230</v>
      </c>
      <c r="I1089" s="2" t="s">
        <v>231</v>
      </c>
      <c r="J1089" s="2" t="s">
        <v>1051</v>
      </c>
      <c r="K1089" s="2" t="s">
        <v>1052</v>
      </c>
      <c r="L1089" s="2" t="s">
        <v>2761</v>
      </c>
      <c r="M1089" s="2" t="s">
        <v>2779</v>
      </c>
      <c r="N1089" s="2" t="s">
        <v>230</v>
      </c>
      <c r="O1089" s="2" t="s">
        <v>231</v>
      </c>
      <c r="P1089" s="2" t="s">
        <v>1056</v>
      </c>
      <c r="Q1089" s="2" t="s">
        <v>1052</v>
      </c>
      <c r="R1089" s="2" t="s">
        <v>2761</v>
      </c>
      <c r="S1089" s="2" t="s">
        <v>2762</v>
      </c>
      <c r="T1089" s="2" t="s">
        <v>37</v>
      </c>
      <c r="U1089" s="2">
        <v>9.8229568</v>
      </c>
      <c r="V1089" s="2">
        <v>39.753026699999999</v>
      </c>
      <c r="W1089" s="2" t="s">
        <v>47</v>
      </c>
      <c r="X1089" s="11">
        <v>93</v>
      </c>
      <c r="Y1089" s="11">
        <v>453</v>
      </c>
      <c r="Z1089" s="11" t="s">
        <v>4386</v>
      </c>
      <c r="AA1089" s="11">
        <v>453</v>
      </c>
      <c r="AB1089" s="11">
        <v>0</v>
      </c>
      <c r="AC1089" s="11">
        <v>0</v>
      </c>
      <c r="AD1089" s="11">
        <v>0</v>
      </c>
      <c r="AE1089" s="11">
        <v>453</v>
      </c>
      <c r="AF1089" s="11">
        <v>0</v>
      </c>
      <c r="AG1089" s="11">
        <v>0</v>
      </c>
      <c r="AH1089" s="2"/>
      <c r="AI1089" s="11">
        <v>0</v>
      </c>
      <c r="AJ1089" s="11">
        <v>0</v>
      </c>
      <c r="AK1089" s="11">
        <v>0</v>
      </c>
      <c r="AL1089" s="11">
        <v>0</v>
      </c>
      <c r="AM1089" s="11">
        <v>453</v>
      </c>
      <c r="AN1089" s="11" t="s">
        <v>49</v>
      </c>
      <c r="AO1089" s="11">
        <v>20</v>
      </c>
      <c r="AP1089" s="11">
        <v>36</v>
      </c>
      <c r="AQ1089" s="11">
        <v>4</v>
      </c>
      <c r="AR1089" s="11">
        <v>109</v>
      </c>
      <c r="AS1089" s="11">
        <v>8</v>
      </c>
      <c r="AT1089" s="11">
        <v>51</v>
      </c>
      <c r="AU1089" s="11">
        <v>57</v>
      </c>
      <c r="AV1089" s="11">
        <v>4</v>
      </c>
      <c r="AW1089" s="11">
        <v>162</v>
      </c>
      <c r="AX1089" s="11">
        <v>2</v>
      </c>
      <c r="AY1089" s="11">
        <v>177</v>
      </c>
      <c r="AZ1089" s="11">
        <v>276</v>
      </c>
      <c r="BA1089" s="11">
        <v>71</v>
      </c>
      <c r="BB1089" s="11">
        <v>93</v>
      </c>
      <c r="BC1089" s="11">
        <v>8</v>
      </c>
      <c r="BD1089" s="11">
        <v>271</v>
      </c>
      <c r="BE1089" s="11">
        <v>10</v>
      </c>
      <c r="BF1089" s="11">
        <v>40</v>
      </c>
      <c r="BG1089" s="11">
        <v>199</v>
      </c>
      <c r="BH1089" s="2" t="s">
        <v>48</v>
      </c>
      <c r="BI1089" s="2"/>
      <c r="BJ1089" s="2"/>
      <c r="BK1089" s="2"/>
      <c r="BL1089" s="11">
        <v>133</v>
      </c>
      <c r="BM1089" s="11">
        <v>652</v>
      </c>
      <c r="BN1089" s="12"/>
    </row>
    <row r="1090" spans="1:66" x14ac:dyDescent="0.35">
      <c r="A1090" t="s">
        <v>4401</v>
      </c>
      <c r="B1090" t="s">
        <v>4402</v>
      </c>
      <c r="C1090" s="3">
        <v>44957</v>
      </c>
      <c r="D1090" s="10">
        <v>44915</v>
      </c>
      <c r="E1090" s="2" t="s">
        <v>2782</v>
      </c>
      <c r="F1090" s="2" t="s">
        <v>1565</v>
      </c>
      <c r="G1090" s="2"/>
      <c r="H1090" s="2" t="s">
        <v>230</v>
      </c>
      <c r="I1090" s="2" t="s">
        <v>231</v>
      </c>
      <c r="J1090" s="2" t="s">
        <v>1051</v>
      </c>
      <c r="K1090" s="2" t="s">
        <v>1052</v>
      </c>
      <c r="L1090" s="2" t="s">
        <v>2761</v>
      </c>
      <c r="M1090" s="2" t="s">
        <v>243</v>
      </c>
      <c r="N1090" s="2" t="s">
        <v>230</v>
      </c>
      <c r="O1090" s="2" t="s">
        <v>231</v>
      </c>
      <c r="P1090" s="2" t="s">
        <v>1056</v>
      </c>
      <c r="Q1090" s="2" t="s">
        <v>1052</v>
      </c>
      <c r="R1090" s="2" t="s">
        <v>2761</v>
      </c>
      <c r="S1090" s="2" t="s">
        <v>2762</v>
      </c>
      <c r="T1090" s="2" t="s">
        <v>37</v>
      </c>
      <c r="U1090" s="2">
        <v>9.8451821000000006</v>
      </c>
      <c r="V1090" s="2">
        <v>39.758026200000003</v>
      </c>
      <c r="W1090" s="2" t="s">
        <v>55</v>
      </c>
      <c r="X1090" s="11">
        <v>108</v>
      </c>
      <c r="Y1090" s="11">
        <v>469</v>
      </c>
      <c r="Z1090" s="11" t="s">
        <v>4386</v>
      </c>
      <c r="AA1090" s="11">
        <v>469</v>
      </c>
      <c r="AB1090" s="11">
        <v>0</v>
      </c>
      <c r="AC1090" s="11">
        <v>0</v>
      </c>
      <c r="AD1090" s="11">
        <v>0</v>
      </c>
      <c r="AE1090" s="11">
        <v>469</v>
      </c>
      <c r="AF1090" s="11">
        <v>0</v>
      </c>
      <c r="AG1090" s="11">
        <v>0</v>
      </c>
      <c r="AH1090" s="2"/>
      <c r="AI1090" s="11">
        <v>0</v>
      </c>
      <c r="AJ1090" s="11">
        <v>0</v>
      </c>
      <c r="AK1090" s="11">
        <v>0</v>
      </c>
      <c r="AL1090" s="11">
        <v>0</v>
      </c>
      <c r="AM1090" s="11">
        <v>469</v>
      </c>
      <c r="AN1090" s="11" t="s">
        <v>49</v>
      </c>
      <c r="AO1090" s="11">
        <v>15</v>
      </c>
      <c r="AP1090" s="11">
        <v>40</v>
      </c>
      <c r="AQ1090" s="11">
        <v>6</v>
      </c>
      <c r="AR1090" s="11">
        <v>114</v>
      </c>
      <c r="AS1090" s="11">
        <v>6</v>
      </c>
      <c r="AT1090" s="11">
        <v>55</v>
      </c>
      <c r="AU1090" s="11">
        <v>21</v>
      </c>
      <c r="AV1090" s="11">
        <v>17</v>
      </c>
      <c r="AW1090" s="11">
        <v>191</v>
      </c>
      <c r="AX1090" s="11">
        <v>4</v>
      </c>
      <c r="AY1090" s="11">
        <v>181</v>
      </c>
      <c r="AZ1090" s="11">
        <v>288</v>
      </c>
      <c r="BA1090" s="11">
        <v>70</v>
      </c>
      <c r="BB1090" s="11">
        <v>61</v>
      </c>
      <c r="BC1090" s="11">
        <v>23</v>
      </c>
      <c r="BD1090" s="11">
        <v>305</v>
      </c>
      <c r="BE1090" s="11">
        <v>10</v>
      </c>
      <c r="BF1090" s="11">
        <v>12</v>
      </c>
      <c r="BG1090" s="11">
        <v>54</v>
      </c>
      <c r="BH1090" s="2" t="s">
        <v>48</v>
      </c>
      <c r="BI1090" s="2"/>
      <c r="BJ1090" s="2"/>
      <c r="BK1090" s="2"/>
      <c r="BL1090" s="11">
        <v>120</v>
      </c>
      <c r="BM1090" s="11">
        <v>523</v>
      </c>
      <c r="BN1090" s="12"/>
    </row>
    <row r="1091" spans="1:66" x14ac:dyDescent="0.35">
      <c r="A1091" t="s">
        <v>4401</v>
      </c>
      <c r="B1091" t="s">
        <v>4402</v>
      </c>
      <c r="C1091" s="3">
        <v>44957</v>
      </c>
      <c r="D1091" s="10">
        <v>44918</v>
      </c>
      <c r="E1091" s="2" t="s">
        <v>2783</v>
      </c>
      <c r="F1091" s="2" t="s">
        <v>2784</v>
      </c>
      <c r="G1091" s="2"/>
      <c r="H1091" s="2" t="s">
        <v>230</v>
      </c>
      <c r="I1091" s="2" t="s">
        <v>231</v>
      </c>
      <c r="J1091" s="2" t="s">
        <v>1051</v>
      </c>
      <c r="K1091" s="2" t="s">
        <v>1052</v>
      </c>
      <c r="L1091" s="2" t="s">
        <v>2761</v>
      </c>
      <c r="M1091" s="2" t="s">
        <v>243</v>
      </c>
      <c r="N1091" s="2" t="s">
        <v>230</v>
      </c>
      <c r="O1091" s="2" t="s">
        <v>231</v>
      </c>
      <c r="P1091" s="2" t="s">
        <v>1056</v>
      </c>
      <c r="Q1091" s="2" t="s">
        <v>1052</v>
      </c>
      <c r="R1091" s="2" t="s">
        <v>2761</v>
      </c>
      <c r="S1091" s="2" t="s">
        <v>2762</v>
      </c>
      <c r="T1091" s="2" t="s">
        <v>37</v>
      </c>
      <c r="U1091" s="2">
        <v>9.8457205000000005</v>
      </c>
      <c r="V1091" s="2">
        <v>39.759404199999999</v>
      </c>
      <c r="W1091" s="2" t="s">
        <v>55</v>
      </c>
      <c r="X1091" s="11">
        <v>301</v>
      </c>
      <c r="Y1091" s="11">
        <v>1382</v>
      </c>
      <c r="Z1091" s="11" t="s">
        <v>4386</v>
      </c>
      <c r="AA1091" s="11">
        <v>1382</v>
      </c>
      <c r="AB1091" s="11">
        <v>0</v>
      </c>
      <c r="AC1091" s="11">
        <v>0</v>
      </c>
      <c r="AD1091" s="11">
        <v>0</v>
      </c>
      <c r="AE1091" s="11">
        <v>1382</v>
      </c>
      <c r="AF1091" s="11">
        <v>0</v>
      </c>
      <c r="AG1091" s="11">
        <v>0</v>
      </c>
      <c r="AH1091" s="2"/>
      <c r="AI1091" s="11">
        <v>0</v>
      </c>
      <c r="AJ1091" s="11">
        <v>0</v>
      </c>
      <c r="AK1091" s="11">
        <v>0</v>
      </c>
      <c r="AL1091" s="11">
        <v>0</v>
      </c>
      <c r="AM1091" s="11">
        <v>1382</v>
      </c>
      <c r="AN1091" s="11" t="s">
        <v>49</v>
      </c>
      <c r="AO1091" s="11">
        <v>33</v>
      </c>
      <c r="AP1091" s="11">
        <v>95</v>
      </c>
      <c r="AQ1091" s="11">
        <v>12</v>
      </c>
      <c r="AR1091" s="11">
        <v>326</v>
      </c>
      <c r="AS1091" s="11">
        <v>33</v>
      </c>
      <c r="AT1091" s="11">
        <v>219</v>
      </c>
      <c r="AU1091" s="11">
        <v>157</v>
      </c>
      <c r="AV1091" s="11">
        <v>21</v>
      </c>
      <c r="AW1091" s="11">
        <v>482</v>
      </c>
      <c r="AX1091" s="11">
        <v>4</v>
      </c>
      <c r="AY1091" s="11">
        <v>499</v>
      </c>
      <c r="AZ1091" s="11">
        <v>883</v>
      </c>
      <c r="BA1091" s="11">
        <v>252</v>
      </c>
      <c r="BB1091" s="11">
        <v>252</v>
      </c>
      <c r="BC1091" s="11">
        <v>33</v>
      </c>
      <c r="BD1091" s="11">
        <v>808</v>
      </c>
      <c r="BE1091" s="11">
        <v>37</v>
      </c>
      <c r="BF1091" s="11">
        <v>33</v>
      </c>
      <c r="BG1091" s="11">
        <v>148</v>
      </c>
      <c r="BH1091" s="2" t="s">
        <v>48</v>
      </c>
      <c r="BI1091" s="2"/>
      <c r="BJ1091" s="2"/>
      <c r="BK1091" s="2"/>
      <c r="BL1091" s="11">
        <v>334</v>
      </c>
      <c r="BM1091" s="11">
        <v>1530</v>
      </c>
      <c r="BN1091" s="12"/>
    </row>
    <row r="1092" spans="1:66" x14ac:dyDescent="0.35">
      <c r="A1092" t="s">
        <v>4401</v>
      </c>
      <c r="B1092" t="s">
        <v>4402</v>
      </c>
      <c r="C1092" s="3">
        <v>44957</v>
      </c>
      <c r="D1092" s="10">
        <v>44919</v>
      </c>
      <c r="E1092" s="2" t="s">
        <v>2785</v>
      </c>
      <c r="F1092" s="2" t="s">
        <v>2786</v>
      </c>
      <c r="G1092" s="2"/>
      <c r="H1092" s="2" t="s">
        <v>230</v>
      </c>
      <c r="I1092" s="2" t="s">
        <v>231</v>
      </c>
      <c r="J1092" s="2" t="s">
        <v>1051</v>
      </c>
      <c r="K1092" s="2" t="s">
        <v>1052</v>
      </c>
      <c r="L1092" s="2" t="s">
        <v>2761</v>
      </c>
      <c r="M1092" s="2" t="s">
        <v>243</v>
      </c>
      <c r="N1092" s="2" t="s">
        <v>230</v>
      </c>
      <c r="O1092" s="2" t="s">
        <v>231</v>
      </c>
      <c r="P1092" s="2" t="s">
        <v>1056</v>
      </c>
      <c r="Q1092" s="2" t="s">
        <v>1052</v>
      </c>
      <c r="R1092" s="2" t="s">
        <v>2761</v>
      </c>
      <c r="S1092" s="2" t="s">
        <v>2762</v>
      </c>
      <c r="T1092" s="2" t="s">
        <v>37</v>
      </c>
      <c r="U1092" s="2">
        <v>9.8464942000000004</v>
      </c>
      <c r="V1092" s="2">
        <v>39.7611931</v>
      </c>
      <c r="W1092" s="2" t="s">
        <v>55</v>
      </c>
      <c r="X1092" s="11">
        <v>149</v>
      </c>
      <c r="Y1092" s="11">
        <v>730</v>
      </c>
      <c r="Z1092" s="11" t="s">
        <v>4386</v>
      </c>
      <c r="AA1092" s="11">
        <v>730</v>
      </c>
      <c r="AB1092" s="11">
        <v>0</v>
      </c>
      <c r="AC1092" s="11">
        <v>0</v>
      </c>
      <c r="AD1092" s="11">
        <v>0</v>
      </c>
      <c r="AE1092" s="11">
        <v>730</v>
      </c>
      <c r="AF1092" s="11">
        <v>0</v>
      </c>
      <c r="AG1092" s="11">
        <v>0</v>
      </c>
      <c r="AH1092" s="2"/>
      <c r="AI1092" s="11">
        <v>0</v>
      </c>
      <c r="AJ1092" s="11">
        <v>0</v>
      </c>
      <c r="AK1092" s="11">
        <v>0</v>
      </c>
      <c r="AL1092" s="11">
        <v>0</v>
      </c>
      <c r="AM1092" s="11">
        <v>730</v>
      </c>
      <c r="AN1092" s="11" t="s">
        <v>49</v>
      </c>
      <c r="AO1092" s="11">
        <v>18</v>
      </c>
      <c r="AP1092" s="11">
        <v>73</v>
      </c>
      <c r="AQ1092" s="11">
        <v>13</v>
      </c>
      <c r="AR1092" s="11">
        <v>159</v>
      </c>
      <c r="AS1092" s="11">
        <v>23</v>
      </c>
      <c r="AT1092" s="11">
        <v>81</v>
      </c>
      <c r="AU1092" s="11">
        <v>98</v>
      </c>
      <c r="AV1092" s="11">
        <v>5</v>
      </c>
      <c r="AW1092" s="11">
        <v>255</v>
      </c>
      <c r="AX1092" s="11">
        <v>5</v>
      </c>
      <c r="AY1092" s="11">
        <v>286</v>
      </c>
      <c r="AZ1092" s="11">
        <v>444</v>
      </c>
      <c r="BA1092" s="11">
        <v>99</v>
      </c>
      <c r="BB1092" s="11">
        <v>171</v>
      </c>
      <c r="BC1092" s="11">
        <v>18</v>
      </c>
      <c r="BD1092" s="11">
        <v>414</v>
      </c>
      <c r="BE1092" s="11">
        <v>28</v>
      </c>
      <c r="BF1092" s="11">
        <v>16</v>
      </c>
      <c r="BG1092" s="11">
        <v>72</v>
      </c>
      <c r="BH1092" s="2" t="s">
        <v>48</v>
      </c>
      <c r="BI1092" s="2"/>
      <c r="BJ1092" s="2"/>
      <c r="BK1092" s="2"/>
      <c r="BL1092" s="11">
        <v>165</v>
      </c>
      <c r="BM1092" s="11">
        <v>802</v>
      </c>
      <c r="BN1092" s="12"/>
    </row>
    <row r="1093" spans="1:66" x14ac:dyDescent="0.35">
      <c r="A1093" t="s">
        <v>4401</v>
      </c>
      <c r="B1093" t="s">
        <v>4402</v>
      </c>
      <c r="C1093" s="3">
        <v>44957</v>
      </c>
      <c r="D1093" s="10">
        <v>44914</v>
      </c>
      <c r="E1093" s="2" t="s">
        <v>2787</v>
      </c>
      <c r="F1093" s="2" t="s">
        <v>1570</v>
      </c>
      <c r="G1093" s="2"/>
      <c r="H1093" s="2" t="s">
        <v>230</v>
      </c>
      <c r="I1093" s="2" t="s">
        <v>231</v>
      </c>
      <c r="J1093" s="2" t="s">
        <v>1051</v>
      </c>
      <c r="K1093" s="2" t="s">
        <v>1052</v>
      </c>
      <c r="L1093" s="2" t="s">
        <v>2761</v>
      </c>
      <c r="M1093" s="2" t="s">
        <v>243</v>
      </c>
      <c r="N1093" s="2" t="s">
        <v>230</v>
      </c>
      <c r="O1093" s="2" t="s">
        <v>231</v>
      </c>
      <c r="P1093" s="2" t="s">
        <v>1056</v>
      </c>
      <c r="Q1093" s="2" t="s">
        <v>1052</v>
      </c>
      <c r="R1093" s="2" t="s">
        <v>2761</v>
      </c>
      <c r="S1093" s="2" t="s">
        <v>2762</v>
      </c>
      <c r="T1093" s="2" t="s">
        <v>37</v>
      </c>
      <c r="U1093" s="2">
        <v>9.8460207000000004</v>
      </c>
      <c r="V1093" s="2">
        <v>39.762403300000003</v>
      </c>
      <c r="W1093" s="2" t="s">
        <v>55</v>
      </c>
      <c r="X1093" s="11">
        <v>202</v>
      </c>
      <c r="Y1093" s="11">
        <v>858</v>
      </c>
      <c r="Z1093" s="11" t="s">
        <v>4386</v>
      </c>
      <c r="AA1093" s="11">
        <v>858</v>
      </c>
      <c r="AB1093" s="11">
        <v>0</v>
      </c>
      <c r="AC1093" s="11">
        <v>0</v>
      </c>
      <c r="AD1093" s="11">
        <v>0</v>
      </c>
      <c r="AE1093" s="11">
        <v>858</v>
      </c>
      <c r="AF1093" s="11">
        <v>0</v>
      </c>
      <c r="AG1093" s="11">
        <v>0</v>
      </c>
      <c r="AH1093" s="2"/>
      <c r="AI1093" s="11">
        <v>0</v>
      </c>
      <c r="AJ1093" s="11">
        <v>0</v>
      </c>
      <c r="AK1093" s="11">
        <v>0</v>
      </c>
      <c r="AL1093" s="11">
        <v>0</v>
      </c>
      <c r="AM1093" s="11">
        <v>858</v>
      </c>
      <c r="AN1093" s="11" t="s">
        <v>49</v>
      </c>
      <c r="AO1093" s="11">
        <v>31</v>
      </c>
      <c r="AP1093" s="11">
        <v>47</v>
      </c>
      <c r="AQ1093" s="11">
        <v>3</v>
      </c>
      <c r="AR1093" s="11">
        <v>233</v>
      </c>
      <c r="AS1093" s="11">
        <v>3</v>
      </c>
      <c r="AT1093" s="11">
        <v>106</v>
      </c>
      <c r="AU1093" s="11">
        <v>50</v>
      </c>
      <c r="AV1093" s="11">
        <v>22</v>
      </c>
      <c r="AW1093" s="11">
        <v>360</v>
      </c>
      <c r="AX1093" s="11">
        <v>3</v>
      </c>
      <c r="AY1093" s="11">
        <v>317</v>
      </c>
      <c r="AZ1093" s="11">
        <v>541</v>
      </c>
      <c r="BA1093" s="11">
        <v>137</v>
      </c>
      <c r="BB1093" s="11">
        <v>97</v>
      </c>
      <c r="BC1093" s="11">
        <v>25</v>
      </c>
      <c r="BD1093" s="11">
        <v>593</v>
      </c>
      <c r="BE1093" s="11">
        <v>6</v>
      </c>
      <c r="BF1093" s="11">
        <v>22</v>
      </c>
      <c r="BG1093" s="11">
        <v>99</v>
      </c>
      <c r="BH1093" s="2" t="s">
        <v>48</v>
      </c>
      <c r="BI1093" s="2"/>
      <c r="BJ1093" s="2"/>
      <c r="BK1093" s="2"/>
      <c r="BL1093" s="11">
        <v>224</v>
      </c>
      <c r="BM1093" s="11">
        <v>957</v>
      </c>
      <c r="BN1093" s="12"/>
    </row>
    <row r="1094" spans="1:66" x14ac:dyDescent="0.35">
      <c r="A1094" t="s">
        <v>4401</v>
      </c>
      <c r="B1094" t="s">
        <v>4402</v>
      </c>
      <c r="C1094" s="3">
        <v>44957</v>
      </c>
      <c r="D1094" s="10">
        <v>44919</v>
      </c>
      <c r="E1094" s="2" t="s">
        <v>2788</v>
      </c>
      <c r="F1094" s="2" t="s">
        <v>2789</v>
      </c>
      <c r="G1094" s="2"/>
      <c r="H1094" s="2" t="s">
        <v>230</v>
      </c>
      <c r="I1094" s="2" t="s">
        <v>231</v>
      </c>
      <c r="J1094" s="2" t="s">
        <v>1051</v>
      </c>
      <c r="K1094" s="2" t="s">
        <v>1052</v>
      </c>
      <c r="L1094" s="2" t="s">
        <v>2761</v>
      </c>
      <c r="M1094" s="2" t="s">
        <v>243</v>
      </c>
      <c r="N1094" s="2" t="s">
        <v>230</v>
      </c>
      <c r="O1094" s="2" t="s">
        <v>231</v>
      </c>
      <c r="P1094" s="2" t="s">
        <v>1056</v>
      </c>
      <c r="Q1094" s="2" t="s">
        <v>1052</v>
      </c>
      <c r="R1094" s="2" t="s">
        <v>2761</v>
      </c>
      <c r="S1094" s="2" t="s">
        <v>2762</v>
      </c>
      <c r="T1094" s="2" t="s">
        <v>37</v>
      </c>
      <c r="U1094" s="2">
        <v>9.8468634999999995</v>
      </c>
      <c r="V1094" s="2">
        <v>39.763901500000003</v>
      </c>
      <c r="W1094" s="2" t="s">
        <v>55</v>
      </c>
      <c r="X1094" s="11">
        <v>173</v>
      </c>
      <c r="Y1094" s="11">
        <v>807</v>
      </c>
      <c r="Z1094" s="11" t="s">
        <v>4386</v>
      </c>
      <c r="AA1094" s="11">
        <v>807</v>
      </c>
      <c r="AB1094" s="11">
        <v>0</v>
      </c>
      <c r="AC1094" s="11">
        <v>0</v>
      </c>
      <c r="AD1094" s="11">
        <v>0</v>
      </c>
      <c r="AE1094" s="11">
        <v>807</v>
      </c>
      <c r="AF1094" s="11">
        <v>0</v>
      </c>
      <c r="AG1094" s="11">
        <v>0</v>
      </c>
      <c r="AH1094" s="2"/>
      <c r="AI1094" s="11">
        <v>0</v>
      </c>
      <c r="AJ1094" s="11">
        <v>0</v>
      </c>
      <c r="AK1094" s="11">
        <v>0</v>
      </c>
      <c r="AL1094" s="11">
        <v>0</v>
      </c>
      <c r="AM1094" s="11">
        <v>807</v>
      </c>
      <c r="AN1094" s="11" t="s">
        <v>49</v>
      </c>
      <c r="AO1094" s="11">
        <v>14</v>
      </c>
      <c r="AP1094" s="11">
        <v>109</v>
      </c>
      <c r="AQ1094" s="11">
        <v>11</v>
      </c>
      <c r="AR1094" s="11">
        <v>176</v>
      </c>
      <c r="AS1094" s="11">
        <v>20</v>
      </c>
      <c r="AT1094" s="11">
        <v>114</v>
      </c>
      <c r="AU1094" s="11">
        <v>84</v>
      </c>
      <c r="AV1094" s="11">
        <v>3</v>
      </c>
      <c r="AW1094" s="11">
        <v>273</v>
      </c>
      <c r="AX1094" s="11">
        <v>3</v>
      </c>
      <c r="AY1094" s="11">
        <v>330</v>
      </c>
      <c r="AZ1094" s="11">
        <v>477</v>
      </c>
      <c r="BA1094" s="11">
        <v>128</v>
      </c>
      <c r="BB1094" s="11">
        <v>193</v>
      </c>
      <c r="BC1094" s="11">
        <v>14</v>
      </c>
      <c r="BD1094" s="11">
        <v>449</v>
      </c>
      <c r="BE1094" s="11">
        <v>23</v>
      </c>
      <c r="BF1094" s="11">
        <v>19</v>
      </c>
      <c r="BG1094" s="11">
        <v>86</v>
      </c>
      <c r="BH1094" s="2" t="s">
        <v>48</v>
      </c>
      <c r="BI1094" s="2"/>
      <c r="BJ1094" s="2"/>
      <c r="BK1094" s="2"/>
      <c r="BL1094" s="11">
        <v>192</v>
      </c>
      <c r="BM1094" s="11">
        <v>893</v>
      </c>
      <c r="BN1094" s="12"/>
    </row>
    <row r="1095" spans="1:66" x14ac:dyDescent="0.35">
      <c r="A1095" t="s">
        <v>4401</v>
      </c>
      <c r="B1095" t="s">
        <v>4402</v>
      </c>
      <c r="C1095" s="3">
        <v>44957</v>
      </c>
      <c r="D1095" s="10">
        <v>44914</v>
      </c>
      <c r="E1095" s="2" t="s">
        <v>2790</v>
      </c>
      <c r="F1095" s="2" t="s">
        <v>1563</v>
      </c>
      <c r="G1095" s="2"/>
      <c r="H1095" s="2" t="s">
        <v>230</v>
      </c>
      <c r="I1095" s="2" t="s">
        <v>231</v>
      </c>
      <c r="J1095" s="2" t="s">
        <v>1051</v>
      </c>
      <c r="K1095" s="2" t="s">
        <v>1052</v>
      </c>
      <c r="L1095" s="2" t="s">
        <v>2761</v>
      </c>
      <c r="M1095" s="2" t="s">
        <v>243</v>
      </c>
      <c r="N1095" s="2" t="s">
        <v>230</v>
      </c>
      <c r="O1095" s="2" t="s">
        <v>231</v>
      </c>
      <c r="P1095" s="2" t="s">
        <v>1056</v>
      </c>
      <c r="Q1095" s="2" t="s">
        <v>1052</v>
      </c>
      <c r="R1095" s="2" t="s">
        <v>2761</v>
      </c>
      <c r="S1095" s="2" t="s">
        <v>2762</v>
      </c>
      <c r="T1095" s="2" t="s">
        <v>37</v>
      </c>
      <c r="U1095" s="2">
        <v>9.8452664999999993</v>
      </c>
      <c r="V1095" s="2">
        <v>39.765615099999998</v>
      </c>
      <c r="W1095" s="2" t="s">
        <v>55</v>
      </c>
      <c r="X1095" s="11">
        <v>151</v>
      </c>
      <c r="Y1095" s="11">
        <v>628</v>
      </c>
      <c r="Z1095" s="11" t="s">
        <v>4386</v>
      </c>
      <c r="AA1095" s="11">
        <v>628</v>
      </c>
      <c r="AB1095" s="11">
        <v>0</v>
      </c>
      <c r="AC1095" s="11">
        <v>0</v>
      </c>
      <c r="AD1095" s="11">
        <v>0</v>
      </c>
      <c r="AE1095" s="11">
        <v>628</v>
      </c>
      <c r="AF1095" s="11">
        <v>0</v>
      </c>
      <c r="AG1095" s="11">
        <v>0</v>
      </c>
      <c r="AH1095" s="2"/>
      <c r="AI1095" s="11">
        <v>0</v>
      </c>
      <c r="AJ1095" s="11">
        <v>0</v>
      </c>
      <c r="AK1095" s="11">
        <v>0</v>
      </c>
      <c r="AL1095" s="11">
        <v>0</v>
      </c>
      <c r="AM1095" s="11">
        <v>628</v>
      </c>
      <c r="AN1095" s="11" t="s">
        <v>49</v>
      </c>
      <c r="AO1095" s="11">
        <v>5</v>
      </c>
      <c r="AP1095" s="11">
        <v>67</v>
      </c>
      <c r="AQ1095" s="11">
        <v>10</v>
      </c>
      <c r="AR1095" s="11">
        <v>159</v>
      </c>
      <c r="AS1095" s="11">
        <v>0</v>
      </c>
      <c r="AT1095" s="11">
        <v>67</v>
      </c>
      <c r="AU1095" s="11">
        <v>38</v>
      </c>
      <c r="AV1095" s="11">
        <v>15</v>
      </c>
      <c r="AW1095" s="11">
        <v>264</v>
      </c>
      <c r="AX1095" s="11">
        <v>3</v>
      </c>
      <c r="AY1095" s="11">
        <v>241</v>
      </c>
      <c r="AZ1095" s="11">
        <v>387</v>
      </c>
      <c r="BA1095" s="11">
        <v>72</v>
      </c>
      <c r="BB1095" s="11">
        <v>105</v>
      </c>
      <c r="BC1095" s="11">
        <v>25</v>
      </c>
      <c r="BD1095" s="11">
        <v>423</v>
      </c>
      <c r="BE1095" s="11">
        <v>3</v>
      </c>
      <c r="BF1095" s="11">
        <v>16</v>
      </c>
      <c r="BG1095" s="11">
        <v>72</v>
      </c>
      <c r="BH1095" s="2" t="s">
        <v>48</v>
      </c>
      <c r="BI1095" s="2"/>
      <c r="BJ1095" s="2"/>
      <c r="BK1095" s="2"/>
      <c r="BL1095" s="11">
        <v>167</v>
      </c>
      <c r="BM1095" s="11">
        <v>700</v>
      </c>
      <c r="BN1095" s="12"/>
    </row>
    <row r="1096" spans="1:66" x14ac:dyDescent="0.35">
      <c r="A1096" t="s">
        <v>4401</v>
      </c>
      <c r="B1096" t="s">
        <v>4402</v>
      </c>
      <c r="C1096" s="3">
        <v>44957</v>
      </c>
      <c r="D1096" s="10">
        <v>44918</v>
      </c>
      <c r="E1096" s="2" t="s">
        <v>2791</v>
      </c>
      <c r="F1096" s="2" t="s">
        <v>2792</v>
      </c>
      <c r="G1096" s="2"/>
      <c r="H1096" s="2" t="s">
        <v>230</v>
      </c>
      <c r="I1096" s="2" t="s">
        <v>231</v>
      </c>
      <c r="J1096" s="2" t="s">
        <v>1051</v>
      </c>
      <c r="K1096" s="2" t="s">
        <v>1052</v>
      </c>
      <c r="L1096" s="2" t="s">
        <v>2761</v>
      </c>
      <c r="M1096" s="2" t="s">
        <v>2317</v>
      </c>
      <c r="N1096" s="2" t="s">
        <v>230</v>
      </c>
      <c r="O1096" s="2" t="s">
        <v>231</v>
      </c>
      <c r="P1096" s="2" t="s">
        <v>1056</v>
      </c>
      <c r="Q1096" s="2" t="s">
        <v>1052</v>
      </c>
      <c r="R1096" s="2" t="s">
        <v>2761</v>
      </c>
      <c r="S1096" s="2" t="s">
        <v>2762</v>
      </c>
      <c r="T1096" s="2" t="s">
        <v>37</v>
      </c>
      <c r="U1096" s="2">
        <v>9.8505018999999994</v>
      </c>
      <c r="V1096" s="2">
        <v>39.759651400000003</v>
      </c>
      <c r="W1096" s="2" t="s">
        <v>55</v>
      </c>
      <c r="X1096" s="11">
        <v>185</v>
      </c>
      <c r="Y1096" s="11">
        <v>894</v>
      </c>
      <c r="Z1096" s="11" t="s">
        <v>4386</v>
      </c>
      <c r="AA1096" s="11">
        <v>894</v>
      </c>
      <c r="AB1096" s="11">
        <v>0</v>
      </c>
      <c r="AC1096" s="11">
        <v>0</v>
      </c>
      <c r="AD1096" s="11">
        <v>0</v>
      </c>
      <c r="AE1096" s="11">
        <v>894</v>
      </c>
      <c r="AF1096" s="11">
        <v>0</v>
      </c>
      <c r="AG1096" s="11">
        <v>0</v>
      </c>
      <c r="AH1096" s="2"/>
      <c r="AI1096" s="11">
        <v>0</v>
      </c>
      <c r="AJ1096" s="11">
        <v>0</v>
      </c>
      <c r="AK1096" s="11">
        <v>0</v>
      </c>
      <c r="AL1096" s="11">
        <v>0</v>
      </c>
      <c r="AM1096" s="11">
        <v>894</v>
      </c>
      <c r="AN1096" s="11" t="s">
        <v>49</v>
      </c>
      <c r="AO1096" s="11">
        <v>12</v>
      </c>
      <c r="AP1096" s="11">
        <v>91</v>
      </c>
      <c r="AQ1096" s="11">
        <v>9</v>
      </c>
      <c r="AR1096" s="11">
        <v>229</v>
      </c>
      <c r="AS1096" s="11">
        <v>9</v>
      </c>
      <c r="AT1096" s="11">
        <v>117</v>
      </c>
      <c r="AU1096" s="11">
        <v>115</v>
      </c>
      <c r="AV1096" s="11">
        <v>3</v>
      </c>
      <c r="AW1096" s="11">
        <v>300</v>
      </c>
      <c r="AX1096" s="11">
        <v>9</v>
      </c>
      <c r="AY1096" s="11">
        <v>350</v>
      </c>
      <c r="AZ1096" s="11">
        <v>544</v>
      </c>
      <c r="BA1096" s="11">
        <v>129</v>
      </c>
      <c r="BB1096" s="11">
        <v>206</v>
      </c>
      <c r="BC1096" s="11">
        <v>12</v>
      </c>
      <c r="BD1096" s="11">
        <v>529</v>
      </c>
      <c r="BE1096" s="11">
        <v>18</v>
      </c>
      <c r="BF1096" s="11">
        <v>21</v>
      </c>
      <c r="BG1096" s="11">
        <v>94</v>
      </c>
      <c r="BH1096" s="2" t="s">
        <v>48</v>
      </c>
      <c r="BI1096" s="2"/>
      <c r="BJ1096" s="2"/>
      <c r="BK1096" s="2"/>
      <c r="BL1096" s="11">
        <v>206</v>
      </c>
      <c r="BM1096" s="11">
        <v>988</v>
      </c>
      <c r="BN1096" s="12"/>
    </row>
    <row r="1097" spans="1:66" x14ac:dyDescent="0.35">
      <c r="A1097" t="s">
        <v>4401</v>
      </c>
      <c r="B1097" t="s">
        <v>4402</v>
      </c>
      <c r="C1097" s="3">
        <v>44957</v>
      </c>
      <c r="D1097" s="10">
        <v>44918</v>
      </c>
      <c r="E1097" s="2" t="s">
        <v>2793</v>
      </c>
      <c r="F1097" s="2" t="s">
        <v>2794</v>
      </c>
      <c r="G1097" s="2"/>
      <c r="H1097" s="2" t="s">
        <v>230</v>
      </c>
      <c r="I1097" s="2" t="s">
        <v>231</v>
      </c>
      <c r="J1097" s="2" t="s">
        <v>1051</v>
      </c>
      <c r="K1097" s="2" t="s">
        <v>1052</v>
      </c>
      <c r="L1097" s="2" t="s">
        <v>2761</v>
      </c>
      <c r="M1097" s="2" t="s">
        <v>2794</v>
      </c>
      <c r="N1097" s="2" t="s">
        <v>230</v>
      </c>
      <c r="O1097" s="2" t="s">
        <v>231</v>
      </c>
      <c r="P1097" s="2" t="s">
        <v>1056</v>
      </c>
      <c r="Q1097" s="2" t="s">
        <v>1052</v>
      </c>
      <c r="R1097" s="2" t="s">
        <v>2761</v>
      </c>
      <c r="S1097" s="2" t="s">
        <v>2762</v>
      </c>
      <c r="T1097" s="2" t="s">
        <v>37</v>
      </c>
      <c r="U1097" s="2">
        <v>9.8507581999999996</v>
      </c>
      <c r="V1097" s="2">
        <v>39.790044600000002</v>
      </c>
      <c r="W1097" s="2" t="s">
        <v>47</v>
      </c>
      <c r="X1097" s="11">
        <v>133</v>
      </c>
      <c r="Y1097" s="11">
        <v>583</v>
      </c>
      <c r="Z1097" s="11" t="s">
        <v>4386</v>
      </c>
      <c r="AA1097" s="11">
        <v>583</v>
      </c>
      <c r="AB1097" s="11">
        <v>0</v>
      </c>
      <c r="AC1097" s="11">
        <v>0</v>
      </c>
      <c r="AD1097" s="11">
        <v>0</v>
      </c>
      <c r="AE1097" s="11">
        <v>583</v>
      </c>
      <c r="AF1097" s="11">
        <v>0</v>
      </c>
      <c r="AG1097" s="11">
        <v>0</v>
      </c>
      <c r="AH1097" s="2"/>
      <c r="AI1097" s="11">
        <v>0</v>
      </c>
      <c r="AJ1097" s="11">
        <v>0</v>
      </c>
      <c r="AK1097" s="11">
        <v>0</v>
      </c>
      <c r="AL1097" s="11">
        <v>0</v>
      </c>
      <c r="AM1097" s="11">
        <v>583</v>
      </c>
      <c r="AN1097" s="11" t="s">
        <v>49</v>
      </c>
      <c r="AO1097" s="11">
        <v>17</v>
      </c>
      <c r="AP1097" s="11">
        <v>48</v>
      </c>
      <c r="AQ1097" s="11">
        <v>10</v>
      </c>
      <c r="AR1097" s="11">
        <v>138</v>
      </c>
      <c r="AS1097" s="11">
        <v>10</v>
      </c>
      <c r="AT1097" s="11">
        <v>40</v>
      </c>
      <c r="AU1097" s="11">
        <v>52</v>
      </c>
      <c r="AV1097" s="11">
        <v>5</v>
      </c>
      <c r="AW1097" s="11">
        <v>242</v>
      </c>
      <c r="AX1097" s="11">
        <v>21</v>
      </c>
      <c r="AY1097" s="11">
        <v>223</v>
      </c>
      <c r="AZ1097" s="11">
        <v>360</v>
      </c>
      <c r="BA1097" s="11">
        <v>57</v>
      </c>
      <c r="BB1097" s="11">
        <v>100</v>
      </c>
      <c r="BC1097" s="11">
        <v>15</v>
      </c>
      <c r="BD1097" s="11">
        <v>380</v>
      </c>
      <c r="BE1097" s="11">
        <v>31</v>
      </c>
      <c r="BF1097" s="11">
        <v>0</v>
      </c>
      <c r="BG1097" s="11">
        <v>0</v>
      </c>
      <c r="BH1097" s="2" t="s">
        <v>48</v>
      </c>
      <c r="BI1097" s="2"/>
      <c r="BJ1097" s="2"/>
      <c r="BK1097" s="2"/>
      <c r="BL1097" s="11">
        <v>133</v>
      </c>
      <c r="BM1097" s="11">
        <v>583</v>
      </c>
      <c r="BN1097" s="12"/>
    </row>
    <row r="1098" spans="1:66" x14ac:dyDescent="0.35">
      <c r="A1098" t="s">
        <v>4401</v>
      </c>
      <c r="B1098" t="s">
        <v>4402</v>
      </c>
      <c r="C1098" s="3">
        <v>44957</v>
      </c>
      <c r="D1098" s="10">
        <v>44918</v>
      </c>
      <c r="E1098" s="2" t="s">
        <v>2795</v>
      </c>
      <c r="F1098" s="2" t="s">
        <v>2796</v>
      </c>
      <c r="G1098" s="2"/>
      <c r="H1098" s="2" t="s">
        <v>230</v>
      </c>
      <c r="I1098" s="2" t="s">
        <v>231</v>
      </c>
      <c r="J1098" s="2" t="s">
        <v>1051</v>
      </c>
      <c r="K1098" s="2" t="s">
        <v>1052</v>
      </c>
      <c r="L1098" s="2" t="s">
        <v>2761</v>
      </c>
      <c r="M1098" s="2" t="s">
        <v>2797</v>
      </c>
      <c r="N1098" s="2" t="s">
        <v>230</v>
      </c>
      <c r="O1098" s="2" t="s">
        <v>231</v>
      </c>
      <c r="P1098" s="2" t="s">
        <v>1056</v>
      </c>
      <c r="Q1098" s="2" t="s">
        <v>1052</v>
      </c>
      <c r="R1098" s="2" t="s">
        <v>2761</v>
      </c>
      <c r="S1098" s="2" t="s">
        <v>2762</v>
      </c>
      <c r="T1098" s="2" t="s">
        <v>37</v>
      </c>
      <c r="U1098" s="2">
        <v>9.8541401000000004</v>
      </c>
      <c r="V1098" s="2">
        <v>39.798347100000001</v>
      </c>
      <c r="W1098" s="2" t="s">
        <v>55</v>
      </c>
      <c r="X1098" s="11">
        <v>101</v>
      </c>
      <c r="Y1098" s="11">
        <v>394</v>
      </c>
      <c r="Z1098" s="11" t="s">
        <v>4386</v>
      </c>
      <c r="AA1098" s="11">
        <v>394</v>
      </c>
      <c r="AB1098" s="11">
        <v>0</v>
      </c>
      <c r="AC1098" s="11">
        <v>0</v>
      </c>
      <c r="AD1098" s="11">
        <v>8</v>
      </c>
      <c r="AE1098" s="11">
        <v>386</v>
      </c>
      <c r="AF1098" s="11">
        <v>0</v>
      </c>
      <c r="AG1098" s="11">
        <v>0</v>
      </c>
      <c r="AH1098" s="2"/>
      <c r="AI1098" s="11">
        <v>0</v>
      </c>
      <c r="AJ1098" s="11">
        <v>0</v>
      </c>
      <c r="AK1098" s="11">
        <v>0</v>
      </c>
      <c r="AL1098" s="11">
        <v>0</v>
      </c>
      <c r="AM1098" s="11">
        <v>394</v>
      </c>
      <c r="AN1098" s="11" t="s">
        <v>49</v>
      </c>
      <c r="AO1098" s="11">
        <v>6</v>
      </c>
      <c r="AP1098" s="11">
        <v>31</v>
      </c>
      <c r="AQ1098" s="11">
        <v>8</v>
      </c>
      <c r="AR1098" s="11">
        <v>101</v>
      </c>
      <c r="AS1098" s="11">
        <v>12</v>
      </c>
      <c r="AT1098" s="11">
        <v>72</v>
      </c>
      <c r="AU1098" s="11">
        <v>16</v>
      </c>
      <c r="AV1098" s="11">
        <v>8</v>
      </c>
      <c r="AW1098" s="11">
        <v>138</v>
      </c>
      <c r="AX1098" s="11">
        <v>2</v>
      </c>
      <c r="AY1098" s="11">
        <v>158</v>
      </c>
      <c r="AZ1098" s="11">
        <v>236</v>
      </c>
      <c r="BA1098" s="11">
        <v>78</v>
      </c>
      <c r="BB1098" s="11">
        <v>47</v>
      </c>
      <c r="BC1098" s="11">
        <v>16</v>
      </c>
      <c r="BD1098" s="11">
        <v>239</v>
      </c>
      <c r="BE1098" s="11">
        <v>14</v>
      </c>
      <c r="BF1098" s="11">
        <v>42</v>
      </c>
      <c r="BG1098" s="11">
        <v>189</v>
      </c>
      <c r="BH1098" s="2" t="s">
        <v>48</v>
      </c>
      <c r="BI1098" s="2"/>
      <c r="BJ1098" s="2"/>
      <c r="BK1098" s="2"/>
      <c r="BL1098" s="11">
        <v>143</v>
      </c>
      <c r="BM1098" s="11">
        <v>583</v>
      </c>
      <c r="BN1098" s="12"/>
    </row>
    <row r="1099" spans="1:66" x14ac:dyDescent="0.35">
      <c r="A1099" t="s">
        <v>4401</v>
      </c>
      <c r="B1099" t="s">
        <v>4402</v>
      </c>
      <c r="C1099" s="3">
        <v>44957</v>
      </c>
      <c r="D1099" s="10">
        <v>44916</v>
      </c>
      <c r="E1099" s="2" t="s">
        <v>2798</v>
      </c>
      <c r="F1099" s="2" t="s">
        <v>2799</v>
      </c>
      <c r="G1099" s="2"/>
      <c r="H1099" s="2" t="s">
        <v>230</v>
      </c>
      <c r="I1099" s="2" t="s">
        <v>231</v>
      </c>
      <c r="J1099" s="2" t="s">
        <v>1051</v>
      </c>
      <c r="K1099" s="2" t="s">
        <v>1052</v>
      </c>
      <c r="L1099" s="2" t="s">
        <v>2761</v>
      </c>
      <c r="M1099" s="2" t="s">
        <v>2799</v>
      </c>
      <c r="N1099" s="2" t="s">
        <v>230</v>
      </c>
      <c r="O1099" s="2" t="s">
        <v>231</v>
      </c>
      <c r="P1099" s="2" t="s">
        <v>1056</v>
      </c>
      <c r="Q1099" s="2" t="s">
        <v>1052</v>
      </c>
      <c r="R1099" s="2" t="s">
        <v>2761</v>
      </c>
      <c r="S1099" s="2" t="s">
        <v>2762</v>
      </c>
      <c r="T1099" s="2" t="s">
        <v>37</v>
      </c>
      <c r="U1099" s="2">
        <v>9.8820864999999998</v>
      </c>
      <c r="V1099" s="2">
        <v>39.822788699999997</v>
      </c>
      <c r="W1099" s="2" t="s">
        <v>55</v>
      </c>
      <c r="X1099" s="11">
        <v>197</v>
      </c>
      <c r="Y1099" s="11">
        <v>912</v>
      </c>
      <c r="Z1099" s="11" t="s">
        <v>4386</v>
      </c>
      <c r="AA1099" s="11">
        <v>912</v>
      </c>
      <c r="AB1099" s="11">
        <v>0</v>
      </c>
      <c r="AC1099" s="11">
        <v>0</v>
      </c>
      <c r="AD1099" s="11">
        <v>0</v>
      </c>
      <c r="AE1099" s="11">
        <v>912</v>
      </c>
      <c r="AF1099" s="11">
        <v>0</v>
      </c>
      <c r="AG1099" s="11">
        <v>0</v>
      </c>
      <c r="AH1099" s="2"/>
      <c r="AI1099" s="11">
        <v>0</v>
      </c>
      <c r="AJ1099" s="11">
        <v>0</v>
      </c>
      <c r="AK1099" s="11">
        <v>0</v>
      </c>
      <c r="AL1099" s="11">
        <v>0</v>
      </c>
      <c r="AM1099" s="11">
        <v>912</v>
      </c>
      <c r="AN1099" s="11" t="s">
        <v>49</v>
      </c>
      <c r="AO1099" s="11">
        <v>24</v>
      </c>
      <c r="AP1099" s="11">
        <v>61</v>
      </c>
      <c r="AQ1099" s="11">
        <v>42</v>
      </c>
      <c r="AR1099" s="11">
        <v>200</v>
      </c>
      <c r="AS1099" s="11">
        <v>33</v>
      </c>
      <c r="AT1099" s="11">
        <v>127</v>
      </c>
      <c r="AU1099" s="11">
        <v>58</v>
      </c>
      <c r="AV1099" s="11">
        <v>52</v>
      </c>
      <c r="AW1099" s="11">
        <v>312</v>
      </c>
      <c r="AX1099" s="11">
        <v>3</v>
      </c>
      <c r="AY1099" s="11">
        <v>360</v>
      </c>
      <c r="AZ1099" s="11">
        <v>552</v>
      </c>
      <c r="BA1099" s="11">
        <v>151</v>
      </c>
      <c r="BB1099" s="11">
        <v>119</v>
      </c>
      <c r="BC1099" s="11">
        <v>94</v>
      </c>
      <c r="BD1099" s="11">
        <v>512</v>
      </c>
      <c r="BE1099" s="11">
        <v>36</v>
      </c>
      <c r="BF1099" s="11">
        <v>32</v>
      </c>
      <c r="BG1099" s="11">
        <v>150</v>
      </c>
      <c r="BH1099" s="2" t="s">
        <v>48</v>
      </c>
      <c r="BI1099" s="2"/>
      <c r="BJ1099" s="2"/>
      <c r="BK1099" s="2"/>
      <c r="BL1099" s="11">
        <v>229</v>
      </c>
      <c r="BM1099" s="11">
        <v>1062</v>
      </c>
      <c r="BN1099" s="12"/>
    </row>
    <row r="1100" spans="1:66" x14ac:dyDescent="0.35">
      <c r="A1100" t="s">
        <v>4401</v>
      </c>
      <c r="B1100" t="s">
        <v>4402</v>
      </c>
      <c r="C1100" s="3">
        <v>44957</v>
      </c>
      <c r="D1100" s="10">
        <v>44914</v>
      </c>
      <c r="E1100" s="2" t="s">
        <v>2800</v>
      </c>
      <c r="F1100" s="2" t="s">
        <v>2801</v>
      </c>
      <c r="G1100" s="2"/>
      <c r="H1100" s="2" t="s">
        <v>230</v>
      </c>
      <c r="I1100" s="2" t="s">
        <v>231</v>
      </c>
      <c r="J1100" s="2" t="s">
        <v>1051</v>
      </c>
      <c r="K1100" s="2" t="s">
        <v>1052</v>
      </c>
      <c r="L1100" s="2" t="s">
        <v>2761</v>
      </c>
      <c r="M1100" s="2" t="s">
        <v>2802</v>
      </c>
      <c r="N1100" s="2" t="s">
        <v>230</v>
      </c>
      <c r="O1100" s="2" t="s">
        <v>231</v>
      </c>
      <c r="P1100" s="2" t="s">
        <v>1056</v>
      </c>
      <c r="Q1100" s="2" t="s">
        <v>1052</v>
      </c>
      <c r="R1100" s="2" t="s">
        <v>2761</v>
      </c>
      <c r="S1100" s="2" t="s">
        <v>2762</v>
      </c>
      <c r="T1100" s="2" t="s">
        <v>37</v>
      </c>
      <c r="U1100" s="2">
        <v>9.9107348000000002</v>
      </c>
      <c r="V1100" s="2">
        <v>39.871099299999997</v>
      </c>
      <c r="W1100" s="2" t="s">
        <v>47</v>
      </c>
      <c r="X1100" s="11">
        <v>138</v>
      </c>
      <c r="Y1100" s="11">
        <v>586</v>
      </c>
      <c r="Z1100" s="11" t="s">
        <v>4386</v>
      </c>
      <c r="AA1100" s="11">
        <v>586</v>
      </c>
      <c r="AB1100" s="11">
        <v>0</v>
      </c>
      <c r="AC1100" s="11">
        <v>0</v>
      </c>
      <c r="AD1100" s="11">
        <v>10</v>
      </c>
      <c r="AE1100" s="11">
        <v>576</v>
      </c>
      <c r="AF1100" s="11">
        <v>0</v>
      </c>
      <c r="AG1100" s="11">
        <v>0</v>
      </c>
      <c r="AH1100" s="2"/>
      <c r="AI1100" s="11">
        <v>0</v>
      </c>
      <c r="AJ1100" s="11">
        <v>0</v>
      </c>
      <c r="AK1100" s="11">
        <v>0</v>
      </c>
      <c r="AL1100" s="11">
        <v>0</v>
      </c>
      <c r="AM1100" s="11">
        <v>586</v>
      </c>
      <c r="AN1100" s="11" t="s">
        <v>49</v>
      </c>
      <c r="AO1100" s="11">
        <v>17</v>
      </c>
      <c r="AP1100" s="11">
        <v>34</v>
      </c>
      <c r="AQ1100" s="11">
        <v>19</v>
      </c>
      <c r="AR1100" s="11">
        <v>143</v>
      </c>
      <c r="AS1100" s="11">
        <v>5</v>
      </c>
      <c r="AT1100" s="11">
        <v>82</v>
      </c>
      <c r="AU1100" s="11">
        <v>29</v>
      </c>
      <c r="AV1100" s="11">
        <v>22</v>
      </c>
      <c r="AW1100" s="11">
        <v>230</v>
      </c>
      <c r="AX1100" s="11">
        <v>5</v>
      </c>
      <c r="AY1100" s="11">
        <v>218</v>
      </c>
      <c r="AZ1100" s="11">
        <v>368</v>
      </c>
      <c r="BA1100" s="11">
        <v>99</v>
      </c>
      <c r="BB1100" s="11">
        <v>63</v>
      </c>
      <c r="BC1100" s="11">
        <v>41</v>
      </c>
      <c r="BD1100" s="11">
        <v>373</v>
      </c>
      <c r="BE1100" s="11">
        <v>10</v>
      </c>
      <c r="BF1100" s="11">
        <v>0</v>
      </c>
      <c r="BG1100" s="11">
        <v>0</v>
      </c>
      <c r="BH1100" s="2" t="s">
        <v>48</v>
      </c>
      <c r="BI1100" s="2"/>
      <c r="BJ1100" s="2"/>
      <c r="BK1100" s="2"/>
      <c r="BL1100" s="11">
        <v>138</v>
      </c>
      <c r="BM1100" s="11">
        <v>586</v>
      </c>
      <c r="BN1100" s="12"/>
    </row>
    <row r="1101" spans="1:66" x14ac:dyDescent="0.35">
      <c r="A1101" t="s">
        <v>4401</v>
      </c>
      <c r="B1101" t="s">
        <v>4402</v>
      </c>
      <c r="C1101" s="3">
        <v>44957</v>
      </c>
      <c r="D1101" s="10">
        <v>44918</v>
      </c>
      <c r="E1101" s="2" t="s">
        <v>2803</v>
      </c>
      <c r="F1101" s="2" t="s">
        <v>834</v>
      </c>
      <c r="G1101" s="2"/>
      <c r="H1101" s="2" t="s">
        <v>230</v>
      </c>
      <c r="I1101" s="2" t="s">
        <v>231</v>
      </c>
      <c r="J1101" s="2" t="s">
        <v>1051</v>
      </c>
      <c r="K1101" s="2" t="s">
        <v>1052</v>
      </c>
      <c r="L1101" s="2" t="s">
        <v>2761</v>
      </c>
      <c r="M1101" s="2" t="s">
        <v>2802</v>
      </c>
      <c r="N1101" s="2" t="s">
        <v>230</v>
      </c>
      <c r="O1101" s="2" t="s">
        <v>231</v>
      </c>
      <c r="P1101" s="2" t="s">
        <v>1056</v>
      </c>
      <c r="Q1101" s="2" t="s">
        <v>1052</v>
      </c>
      <c r="R1101" s="2" t="s">
        <v>2761</v>
      </c>
      <c r="S1101" s="2" t="s">
        <v>2762</v>
      </c>
      <c r="T1101" s="2" t="s">
        <v>37</v>
      </c>
      <c r="U1101" s="2">
        <v>9.9158472</v>
      </c>
      <c r="V1101" s="2">
        <v>39.872817400000002</v>
      </c>
      <c r="W1101" s="2" t="s">
        <v>47</v>
      </c>
      <c r="X1101" s="11">
        <v>119</v>
      </c>
      <c r="Y1101" s="11">
        <v>495</v>
      </c>
      <c r="Z1101" s="11" t="s">
        <v>4386</v>
      </c>
      <c r="AA1101" s="11">
        <v>495</v>
      </c>
      <c r="AB1101" s="11">
        <v>0</v>
      </c>
      <c r="AC1101" s="11">
        <v>0</v>
      </c>
      <c r="AD1101" s="11">
        <v>0</v>
      </c>
      <c r="AE1101" s="11">
        <v>495</v>
      </c>
      <c r="AF1101" s="11">
        <v>0</v>
      </c>
      <c r="AG1101" s="11">
        <v>0</v>
      </c>
      <c r="AH1101" s="2"/>
      <c r="AI1101" s="11">
        <v>0</v>
      </c>
      <c r="AJ1101" s="11">
        <v>0</v>
      </c>
      <c r="AK1101" s="11">
        <v>0</v>
      </c>
      <c r="AL1101" s="11">
        <v>0</v>
      </c>
      <c r="AM1101" s="11">
        <v>495</v>
      </c>
      <c r="AN1101" s="11" t="s">
        <v>49</v>
      </c>
      <c r="AO1101" s="11">
        <v>7</v>
      </c>
      <c r="AP1101" s="11">
        <v>43</v>
      </c>
      <c r="AQ1101" s="11">
        <v>4</v>
      </c>
      <c r="AR1101" s="11">
        <v>119</v>
      </c>
      <c r="AS1101" s="11">
        <v>7</v>
      </c>
      <c r="AT1101" s="11">
        <v>63</v>
      </c>
      <c r="AU1101" s="11">
        <v>27</v>
      </c>
      <c r="AV1101" s="11">
        <v>25</v>
      </c>
      <c r="AW1101" s="11">
        <v>200</v>
      </c>
      <c r="AX1101" s="11">
        <v>0</v>
      </c>
      <c r="AY1101" s="11">
        <v>180</v>
      </c>
      <c r="AZ1101" s="11">
        <v>315</v>
      </c>
      <c r="BA1101" s="11">
        <v>70</v>
      </c>
      <c r="BB1101" s="11">
        <v>70</v>
      </c>
      <c r="BC1101" s="11">
        <v>29</v>
      </c>
      <c r="BD1101" s="11">
        <v>319</v>
      </c>
      <c r="BE1101" s="11">
        <v>7</v>
      </c>
      <c r="BF1101" s="11">
        <v>0</v>
      </c>
      <c r="BG1101" s="11">
        <v>0</v>
      </c>
      <c r="BH1101" s="2" t="s">
        <v>48</v>
      </c>
      <c r="BI1101" s="2"/>
      <c r="BJ1101" s="2"/>
      <c r="BK1101" s="2"/>
      <c r="BL1101" s="11">
        <v>119</v>
      </c>
      <c r="BM1101" s="11">
        <v>495</v>
      </c>
      <c r="BN1101" s="12"/>
    </row>
    <row r="1102" spans="1:66" x14ac:dyDescent="0.35">
      <c r="A1102" t="s">
        <v>4401</v>
      </c>
      <c r="B1102" t="s">
        <v>4402</v>
      </c>
      <c r="C1102" s="3">
        <v>44957</v>
      </c>
      <c r="D1102" s="10">
        <v>44916</v>
      </c>
      <c r="E1102" s="2" t="s">
        <v>2804</v>
      </c>
      <c r="F1102" s="2" t="s">
        <v>2805</v>
      </c>
      <c r="G1102" s="2"/>
      <c r="H1102" s="2" t="s">
        <v>230</v>
      </c>
      <c r="I1102" s="2" t="s">
        <v>231</v>
      </c>
      <c r="J1102" s="2" t="s">
        <v>1051</v>
      </c>
      <c r="K1102" s="2" t="s">
        <v>1052</v>
      </c>
      <c r="L1102" s="2" t="s">
        <v>2761</v>
      </c>
      <c r="M1102" s="2" t="s">
        <v>2806</v>
      </c>
      <c r="N1102" s="2" t="s">
        <v>230</v>
      </c>
      <c r="O1102" s="2" t="s">
        <v>231</v>
      </c>
      <c r="P1102" s="2" t="s">
        <v>1056</v>
      </c>
      <c r="Q1102" s="2" t="s">
        <v>1052</v>
      </c>
      <c r="R1102" s="2" t="s">
        <v>2761</v>
      </c>
      <c r="S1102" s="2" t="s">
        <v>2762</v>
      </c>
      <c r="T1102" s="2" t="s">
        <v>37</v>
      </c>
      <c r="U1102" s="2">
        <v>9.9319617999999998</v>
      </c>
      <c r="V1102" s="2">
        <v>39.854125799999998</v>
      </c>
      <c r="W1102" s="2" t="s">
        <v>55</v>
      </c>
      <c r="X1102" s="11">
        <v>238</v>
      </c>
      <c r="Y1102" s="11">
        <v>962</v>
      </c>
      <c r="Z1102" s="11" t="s">
        <v>4386</v>
      </c>
      <c r="AA1102" s="11">
        <v>962</v>
      </c>
      <c r="AB1102" s="11">
        <v>0</v>
      </c>
      <c r="AC1102" s="11">
        <v>0</v>
      </c>
      <c r="AD1102" s="11">
        <v>0</v>
      </c>
      <c r="AE1102" s="11">
        <v>962</v>
      </c>
      <c r="AF1102" s="11">
        <v>0</v>
      </c>
      <c r="AG1102" s="11">
        <v>0</v>
      </c>
      <c r="AH1102" s="2"/>
      <c r="AI1102" s="11">
        <v>0</v>
      </c>
      <c r="AJ1102" s="11">
        <v>0</v>
      </c>
      <c r="AK1102" s="11">
        <v>0</v>
      </c>
      <c r="AL1102" s="11">
        <v>0</v>
      </c>
      <c r="AM1102" s="11">
        <v>962</v>
      </c>
      <c r="AN1102" s="11" t="s">
        <v>49</v>
      </c>
      <c r="AO1102" s="11">
        <v>48</v>
      </c>
      <c r="AP1102" s="11">
        <v>86</v>
      </c>
      <c r="AQ1102" s="11">
        <v>14</v>
      </c>
      <c r="AR1102" s="11">
        <v>241</v>
      </c>
      <c r="AS1102" s="11">
        <v>24</v>
      </c>
      <c r="AT1102" s="11">
        <v>121</v>
      </c>
      <c r="AU1102" s="11">
        <v>55</v>
      </c>
      <c r="AV1102" s="11">
        <v>14</v>
      </c>
      <c r="AW1102" s="11">
        <v>359</v>
      </c>
      <c r="AX1102" s="11">
        <v>0</v>
      </c>
      <c r="AY1102" s="11">
        <v>413</v>
      </c>
      <c r="AZ1102" s="11">
        <v>549</v>
      </c>
      <c r="BA1102" s="11">
        <v>169</v>
      </c>
      <c r="BB1102" s="11">
        <v>141</v>
      </c>
      <c r="BC1102" s="11">
        <v>28</v>
      </c>
      <c r="BD1102" s="11">
        <v>600</v>
      </c>
      <c r="BE1102" s="11">
        <v>24</v>
      </c>
      <c r="BF1102" s="11">
        <v>12</v>
      </c>
      <c r="BG1102" s="11">
        <v>47</v>
      </c>
      <c r="BH1102" s="2" t="s">
        <v>48</v>
      </c>
      <c r="BI1102" s="2"/>
      <c r="BJ1102" s="2"/>
      <c r="BK1102" s="2"/>
      <c r="BL1102" s="11">
        <v>250</v>
      </c>
      <c r="BM1102" s="11">
        <v>1009</v>
      </c>
      <c r="BN1102" s="12"/>
    </row>
    <row r="1103" spans="1:66" x14ac:dyDescent="0.35">
      <c r="A1103" t="s">
        <v>4401</v>
      </c>
      <c r="B1103" t="s">
        <v>4402</v>
      </c>
      <c r="C1103" s="3">
        <v>44957</v>
      </c>
      <c r="D1103" s="10">
        <v>44920</v>
      </c>
      <c r="E1103" s="2" t="s">
        <v>2807</v>
      </c>
      <c r="F1103" s="2" t="s">
        <v>2808</v>
      </c>
      <c r="G1103" s="2"/>
      <c r="H1103" s="2" t="s">
        <v>230</v>
      </c>
      <c r="I1103" s="2" t="s">
        <v>231</v>
      </c>
      <c r="J1103" s="2" t="s">
        <v>1051</v>
      </c>
      <c r="K1103" s="2" t="s">
        <v>1052</v>
      </c>
      <c r="L1103" s="2" t="s">
        <v>2761</v>
      </c>
      <c r="M1103" s="2" t="s">
        <v>2809</v>
      </c>
      <c r="N1103" s="2" t="s">
        <v>230</v>
      </c>
      <c r="O1103" s="2" t="s">
        <v>231</v>
      </c>
      <c r="P1103" s="2" t="s">
        <v>1056</v>
      </c>
      <c r="Q1103" s="2" t="s">
        <v>1052</v>
      </c>
      <c r="R1103" s="2" t="s">
        <v>2761</v>
      </c>
      <c r="S1103" s="2" t="s">
        <v>2762</v>
      </c>
      <c r="T1103" s="2" t="s">
        <v>37</v>
      </c>
      <c r="U1103" s="2">
        <v>9.9257191999999996</v>
      </c>
      <c r="V1103" s="2">
        <v>39.727714900000002</v>
      </c>
      <c r="W1103" s="2" t="s">
        <v>55</v>
      </c>
      <c r="X1103" s="11">
        <v>252</v>
      </c>
      <c r="Y1103" s="11">
        <v>846</v>
      </c>
      <c r="Z1103" s="11" t="s">
        <v>4386</v>
      </c>
      <c r="AA1103" s="11">
        <v>846</v>
      </c>
      <c r="AB1103" s="11">
        <v>0</v>
      </c>
      <c r="AC1103" s="11">
        <v>0</v>
      </c>
      <c r="AD1103" s="11">
        <v>0</v>
      </c>
      <c r="AE1103" s="11">
        <v>846</v>
      </c>
      <c r="AF1103" s="11">
        <v>0</v>
      </c>
      <c r="AG1103" s="11">
        <v>0</v>
      </c>
      <c r="AH1103" s="2"/>
      <c r="AI1103" s="11">
        <v>0</v>
      </c>
      <c r="AJ1103" s="11">
        <v>0</v>
      </c>
      <c r="AK1103" s="11">
        <v>0</v>
      </c>
      <c r="AL1103" s="11">
        <v>0</v>
      </c>
      <c r="AM1103" s="11">
        <v>846</v>
      </c>
      <c r="AN1103" s="11" t="s">
        <v>49</v>
      </c>
      <c r="AO1103" s="11">
        <v>4</v>
      </c>
      <c r="AP1103" s="11">
        <v>101</v>
      </c>
      <c r="AQ1103" s="11">
        <v>11</v>
      </c>
      <c r="AR1103" s="11">
        <v>245</v>
      </c>
      <c r="AS1103" s="11">
        <v>14</v>
      </c>
      <c r="AT1103" s="11">
        <v>36</v>
      </c>
      <c r="AU1103" s="11">
        <v>86</v>
      </c>
      <c r="AV1103" s="11">
        <v>0</v>
      </c>
      <c r="AW1103" s="11">
        <v>331</v>
      </c>
      <c r="AX1103" s="11">
        <v>18</v>
      </c>
      <c r="AY1103" s="11">
        <v>375</v>
      </c>
      <c r="AZ1103" s="11">
        <v>471</v>
      </c>
      <c r="BA1103" s="11">
        <v>40</v>
      </c>
      <c r="BB1103" s="11">
        <v>187</v>
      </c>
      <c r="BC1103" s="11">
        <v>11</v>
      </c>
      <c r="BD1103" s="11">
        <v>576</v>
      </c>
      <c r="BE1103" s="11">
        <v>32</v>
      </c>
      <c r="BF1103" s="11">
        <v>28</v>
      </c>
      <c r="BG1103" s="11">
        <v>120</v>
      </c>
      <c r="BH1103" s="2" t="s">
        <v>48</v>
      </c>
      <c r="BI1103" s="2"/>
      <c r="BJ1103" s="2"/>
      <c r="BK1103" s="2"/>
      <c r="BL1103" s="11">
        <v>280</v>
      </c>
      <c r="BM1103" s="11">
        <v>966</v>
      </c>
      <c r="BN1103" s="12"/>
    </row>
    <row r="1104" spans="1:66" x14ac:dyDescent="0.35">
      <c r="A1104" t="s">
        <v>4401</v>
      </c>
      <c r="B1104" t="s">
        <v>4402</v>
      </c>
      <c r="C1104" s="3">
        <v>44957</v>
      </c>
      <c r="D1104" s="10">
        <v>44916</v>
      </c>
      <c r="E1104" s="2" t="s">
        <v>2810</v>
      </c>
      <c r="F1104" s="2" t="s">
        <v>2514</v>
      </c>
      <c r="G1104" s="2"/>
      <c r="H1104" s="2" t="s">
        <v>230</v>
      </c>
      <c r="I1104" s="2" t="s">
        <v>231</v>
      </c>
      <c r="J1104" s="2" t="s">
        <v>1051</v>
      </c>
      <c r="K1104" s="2" t="s">
        <v>1052</v>
      </c>
      <c r="L1104" s="2" t="s">
        <v>2761</v>
      </c>
      <c r="M1104" s="2" t="s">
        <v>2811</v>
      </c>
      <c r="N1104" s="2" t="s">
        <v>230</v>
      </c>
      <c r="O1104" s="2" t="s">
        <v>231</v>
      </c>
      <c r="P1104" s="2" t="s">
        <v>1056</v>
      </c>
      <c r="Q1104" s="2" t="s">
        <v>1052</v>
      </c>
      <c r="R1104" s="2" t="s">
        <v>2761</v>
      </c>
      <c r="S1104" s="2" t="s">
        <v>2762</v>
      </c>
      <c r="T1104" s="2" t="s">
        <v>37</v>
      </c>
      <c r="U1104" s="2">
        <v>9.9348089999999996</v>
      </c>
      <c r="V1104" s="2">
        <v>39.732297600000003</v>
      </c>
      <c r="W1104" s="2" t="s">
        <v>55</v>
      </c>
      <c r="X1104" s="11">
        <v>253</v>
      </c>
      <c r="Y1104" s="11">
        <v>1049</v>
      </c>
      <c r="Z1104" s="11" t="s">
        <v>4386</v>
      </c>
      <c r="AA1104" s="11">
        <v>1049</v>
      </c>
      <c r="AB1104" s="11">
        <v>0</v>
      </c>
      <c r="AC1104" s="11">
        <v>0</v>
      </c>
      <c r="AD1104" s="11">
        <v>0</v>
      </c>
      <c r="AE1104" s="11">
        <v>1049</v>
      </c>
      <c r="AF1104" s="11">
        <v>0</v>
      </c>
      <c r="AG1104" s="11">
        <v>0</v>
      </c>
      <c r="AH1104" s="2"/>
      <c r="AI1104" s="11">
        <v>0</v>
      </c>
      <c r="AJ1104" s="11">
        <v>0</v>
      </c>
      <c r="AK1104" s="11">
        <v>0</v>
      </c>
      <c r="AL1104" s="11">
        <v>0</v>
      </c>
      <c r="AM1104" s="11">
        <v>1049</v>
      </c>
      <c r="AN1104" s="11" t="s">
        <v>49</v>
      </c>
      <c r="AO1104" s="11">
        <v>7</v>
      </c>
      <c r="AP1104" s="11">
        <v>98</v>
      </c>
      <c r="AQ1104" s="11">
        <v>22</v>
      </c>
      <c r="AR1104" s="11">
        <v>267</v>
      </c>
      <c r="AS1104" s="11">
        <v>36</v>
      </c>
      <c r="AT1104" s="11">
        <v>127</v>
      </c>
      <c r="AU1104" s="11">
        <v>69</v>
      </c>
      <c r="AV1104" s="11">
        <v>18</v>
      </c>
      <c r="AW1104" s="11">
        <v>401</v>
      </c>
      <c r="AX1104" s="11">
        <v>4</v>
      </c>
      <c r="AY1104" s="11">
        <v>430</v>
      </c>
      <c r="AZ1104" s="11">
        <v>619</v>
      </c>
      <c r="BA1104" s="11">
        <v>134</v>
      </c>
      <c r="BB1104" s="11">
        <v>167</v>
      </c>
      <c r="BC1104" s="11">
        <v>40</v>
      </c>
      <c r="BD1104" s="11">
        <v>668</v>
      </c>
      <c r="BE1104" s="11">
        <v>40</v>
      </c>
      <c r="BF1104" s="11">
        <v>10</v>
      </c>
      <c r="BG1104" s="11">
        <v>44</v>
      </c>
      <c r="BH1104" s="2" t="s">
        <v>48</v>
      </c>
      <c r="BI1104" s="2"/>
      <c r="BJ1104" s="2"/>
      <c r="BK1104" s="2"/>
      <c r="BL1104" s="11">
        <v>263</v>
      </c>
      <c r="BM1104" s="11">
        <v>1093</v>
      </c>
      <c r="BN1104" s="12"/>
    </row>
    <row r="1105" spans="1:66" x14ac:dyDescent="0.35">
      <c r="A1105" t="s">
        <v>4401</v>
      </c>
      <c r="B1105" t="s">
        <v>4402</v>
      </c>
      <c r="C1105" s="3">
        <v>44957</v>
      </c>
      <c r="D1105" s="10">
        <v>44919</v>
      </c>
      <c r="E1105" s="2" t="s">
        <v>2812</v>
      </c>
      <c r="F1105" s="2" t="s">
        <v>2813</v>
      </c>
      <c r="G1105" s="2"/>
      <c r="H1105" s="2" t="s">
        <v>230</v>
      </c>
      <c r="I1105" s="2" t="s">
        <v>231</v>
      </c>
      <c r="J1105" s="2" t="s">
        <v>1051</v>
      </c>
      <c r="K1105" s="2" t="s">
        <v>1052</v>
      </c>
      <c r="L1105" s="2" t="s">
        <v>2761</v>
      </c>
      <c r="M1105" s="2" t="s">
        <v>2814</v>
      </c>
      <c r="N1105" s="2" t="s">
        <v>230</v>
      </c>
      <c r="O1105" s="2" t="s">
        <v>231</v>
      </c>
      <c r="P1105" s="2" t="s">
        <v>1056</v>
      </c>
      <c r="Q1105" s="2" t="s">
        <v>1052</v>
      </c>
      <c r="R1105" s="2" t="s">
        <v>2761</v>
      </c>
      <c r="S1105" s="2" t="s">
        <v>2762</v>
      </c>
      <c r="T1105" s="2" t="s">
        <v>37</v>
      </c>
      <c r="U1105" s="2">
        <v>9.9864835000000003</v>
      </c>
      <c r="V1105" s="2">
        <v>39.743673399999999</v>
      </c>
      <c r="W1105" s="2" t="s">
        <v>47</v>
      </c>
      <c r="X1105" s="11">
        <v>96</v>
      </c>
      <c r="Y1105" s="11">
        <v>354</v>
      </c>
      <c r="Z1105" s="11" t="s">
        <v>4386</v>
      </c>
      <c r="AA1105" s="11">
        <v>354</v>
      </c>
      <c r="AB1105" s="11">
        <v>0</v>
      </c>
      <c r="AC1105" s="11">
        <v>0</v>
      </c>
      <c r="AD1105" s="11">
        <v>0</v>
      </c>
      <c r="AE1105" s="11">
        <v>354</v>
      </c>
      <c r="AF1105" s="11">
        <v>0</v>
      </c>
      <c r="AG1105" s="11">
        <v>0</v>
      </c>
      <c r="AH1105" s="2"/>
      <c r="AI1105" s="11">
        <v>0</v>
      </c>
      <c r="AJ1105" s="11">
        <v>0</v>
      </c>
      <c r="AK1105" s="11">
        <v>0</v>
      </c>
      <c r="AL1105" s="11">
        <v>0</v>
      </c>
      <c r="AM1105" s="11">
        <v>354</v>
      </c>
      <c r="AN1105" s="11" t="s">
        <v>49</v>
      </c>
      <c r="AO1105" s="11">
        <v>0</v>
      </c>
      <c r="AP1105" s="11">
        <v>36</v>
      </c>
      <c r="AQ1105" s="11">
        <v>2</v>
      </c>
      <c r="AR1105" s="11">
        <v>92</v>
      </c>
      <c r="AS1105" s="11">
        <v>14</v>
      </c>
      <c r="AT1105" s="11">
        <v>34</v>
      </c>
      <c r="AU1105" s="11">
        <v>30</v>
      </c>
      <c r="AV1105" s="11">
        <v>6</v>
      </c>
      <c r="AW1105" s="11">
        <v>138</v>
      </c>
      <c r="AX1105" s="11">
        <v>2</v>
      </c>
      <c r="AY1105" s="11">
        <v>144</v>
      </c>
      <c r="AZ1105" s="11">
        <v>210</v>
      </c>
      <c r="BA1105" s="11">
        <v>34</v>
      </c>
      <c r="BB1105" s="11">
        <v>66</v>
      </c>
      <c r="BC1105" s="11">
        <v>8</v>
      </c>
      <c r="BD1105" s="11">
        <v>230</v>
      </c>
      <c r="BE1105" s="11">
        <v>16</v>
      </c>
      <c r="BF1105" s="11">
        <v>17</v>
      </c>
      <c r="BG1105" s="11">
        <v>78</v>
      </c>
      <c r="BH1105" s="2" t="s">
        <v>48</v>
      </c>
      <c r="BI1105" s="2"/>
      <c r="BJ1105" s="2"/>
      <c r="BK1105" s="2"/>
      <c r="BL1105" s="11">
        <v>113</v>
      </c>
      <c r="BM1105" s="11">
        <v>432</v>
      </c>
      <c r="BN1105" s="12"/>
    </row>
    <row r="1106" spans="1:66" x14ac:dyDescent="0.35">
      <c r="A1106" t="s">
        <v>4401</v>
      </c>
      <c r="B1106" t="s">
        <v>4402</v>
      </c>
      <c r="C1106" s="3">
        <v>44957</v>
      </c>
      <c r="D1106" s="10">
        <v>44914</v>
      </c>
      <c r="E1106" s="2" t="s">
        <v>2815</v>
      </c>
      <c r="F1106" s="2" t="s">
        <v>2816</v>
      </c>
      <c r="G1106" s="2"/>
      <c r="H1106" s="2" t="s">
        <v>230</v>
      </c>
      <c r="I1106" s="2" t="s">
        <v>231</v>
      </c>
      <c r="J1106" s="2" t="s">
        <v>1051</v>
      </c>
      <c r="K1106" s="2" t="s">
        <v>1052</v>
      </c>
      <c r="L1106" s="2" t="s">
        <v>2761</v>
      </c>
      <c r="M1106" s="2" t="s">
        <v>2817</v>
      </c>
      <c r="N1106" s="2" t="s">
        <v>230</v>
      </c>
      <c r="O1106" s="2" t="s">
        <v>231</v>
      </c>
      <c r="P1106" s="2" t="s">
        <v>1056</v>
      </c>
      <c r="Q1106" s="2" t="s">
        <v>1052</v>
      </c>
      <c r="R1106" s="2" t="s">
        <v>2761</v>
      </c>
      <c r="S1106" s="2" t="s">
        <v>2762</v>
      </c>
      <c r="T1106" s="2" t="s">
        <v>37</v>
      </c>
      <c r="U1106" s="2">
        <v>10.0331838</v>
      </c>
      <c r="V1106" s="2">
        <v>39.753098600000001</v>
      </c>
      <c r="W1106" s="2" t="s">
        <v>55</v>
      </c>
      <c r="X1106" s="11">
        <v>159</v>
      </c>
      <c r="Y1106" s="11">
        <v>656</v>
      </c>
      <c r="Z1106" s="11" t="s">
        <v>4386</v>
      </c>
      <c r="AA1106" s="11">
        <v>656</v>
      </c>
      <c r="AB1106" s="11">
        <v>0</v>
      </c>
      <c r="AC1106" s="11">
        <v>0</v>
      </c>
      <c r="AD1106" s="11">
        <v>0</v>
      </c>
      <c r="AE1106" s="11">
        <v>656</v>
      </c>
      <c r="AF1106" s="11">
        <v>0</v>
      </c>
      <c r="AG1106" s="11">
        <v>0</v>
      </c>
      <c r="AH1106" s="2"/>
      <c r="AI1106" s="11">
        <v>0</v>
      </c>
      <c r="AJ1106" s="11">
        <v>0</v>
      </c>
      <c r="AK1106" s="11">
        <v>0</v>
      </c>
      <c r="AL1106" s="11">
        <v>0</v>
      </c>
      <c r="AM1106" s="11">
        <v>656</v>
      </c>
      <c r="AN1106" s="11" t="s">
        <v>49</v>
      </c>
      <c r="AO1106" s="11">
        <v>11</v>
      </c>
      <c r="AP1106" s="11">
        <v>72</v>
      </c>
      <c r="AQ1106" s="11">
        <v>0</v>
      </c>
      <c r="AR1106" s="11">
        <v>159</v>
      </c>
      <c r="AS1106" s="11">
        <v>0</v>
      </c>
      <c r="AT1106" s="11">
        <v>66</v>
      </c>
      <c r="AU1106" s="11">
        <v>27</v>
      </c>
      <c r="AV1106" s="11">
        <v>27</v>
      </c>
      <c r="AW1106" s="11">
        <v>289</v>
      </c>
      <c r="AX1106" s="11">
        <v>5</v>
      </c>
      <c r="AY1106" s="11">
        <v>242</v>
      </c>
      <c r="AZ1106" s="11">
        <v>414</v>
      </c>
      <c r="BA1106" s="11">
        <v>77</v>
      </c>
      <c r="BB1106" s="11">
        <v>99</v>
      </c>
      <c r="BC1106" s="11">
        <v>27</v>
      </c>
      <c r="BD1106" s="11">
        <v>448</v>
      </c>
      <c r="BE1106" s="11">
        <v>5</v>
      </c>
      <c r="BF1106" s="11">
        <v>12</v>
      </c>
      <c r="BG1106" s="11">
        <v>52</v>
      </c>
      <c r="BH1106" s="2" t="s">
        <v>48</v>
      </c>
      <c r="BI1106" s="2"/>
      <c r="BJ1106" s="2"/>
      <c r="BK1106" s="2"/>
      <c r="BL1106" s="11">
        <v>171</v>
      </c>
      <c r="BM1106" s="11">
        <v>708</v>
      </c>
      <c r="BN1106" s="12"/>
    </row>
    <row r="1107" spans="1:66" x14ac:dyDescent="0.35">
      <c r="A1107" t="s">
        <v>4401</v>
      </c>
      <c r="B1107" t="s">
        <v>4402</v>
      </c>
      <c r="C1107" s="3">
        <v>44957</v>
      </c>
      <c r="D1107" s="10">
        <v>44919</v>
      </c>
      <c r="E1107" s="2" t="s">
        <v>2818</v>
      </c>
      <c r="F1107" s="2" t="s">
        <v>1909</v>
      </c>
      <c r="G1107" s="2"/>
      <c r="H1107" s="2" t="s">
        <v>230</v>
      </c>
      <c r="I1107" s="2" t="s">
        <v>231</v>
      </c>
      <c r="J1107" s="2" t="s">
        <v>1051</v>
      </c>
      <c r="K1107" s="2" t="s">
        <v>1052</v>
      </c>
      <c r="L1107" s="2" t="s">
        <v>2761</v>
      </c>
      <c r="M1107" s="2" t="s">
        <v>2317</v>
      </c>
      <c r="N1107" s="2" t="s">
        <v>230</v>
      </c>
      <c r="O1107" s="2" t="s">
        <v>231</v>
      </c>
      <c r="P1107" s="2" t="s">
        <v>1056</v>
      </c>
      <c r="Q1107" s="2" t="s">
        <v>1052</v>
      </c>
      <c r="R1107" s="2" t="s">
        <v>2761</v>
      </c>
      <c r="S1107" s="2" t="s">
        <v>2762</v>
      </c>
      <c r="T1107" s="2" t="s">
        <v>37</v>
      </c>
      <c r="U1107" s="2">
        <v>9.8530493999999997</v>
      </c>
      <c r="V1107" s="2">
        <v>39.759180100000002</v>
      </c>
      <c r="W1107" s="2" t="s">
        <v>55</v>
      </c>
      <c r="X1107" s="11">
        <v>158</v>
      </c>
      <c r="Y1107" s="11">
        <v>759</v>
      </c>
      <c r="Z1107" s="11" t="s">
        <v>4386</v>
      </c>
      <c r="AA1107" s="11">
        <v>759</v>
      </c>
      <c r="AB1107" s="11">
        <v>0</v>
      </c>
      <c r="AC1107" s="11">
        <v>0</v>
      </c>
      <c r="AD1107" s="11">
        <v>0</v>
      </c>
      <c r="AE1107" s="11">
        <v>759</v>
      </c>
      <c r="AF1107" s="11">
        <v>0</v>
      </c>
      <c r="AG1107" s="11">
        <v>0</v>
      </c>
      <c r="AH1107" s="2"/>
      <c r="AI1107" s="11">
        <v>0</v>
      </c>
      <c r="AJ1107" s="11">
        <v>0</v>
      </c>
      <c r="AK1107" s="11">
        <v>0</v>
      </c>
      <c r="AL1107" s="11">
        <v>0</v>
      </c>
      <c r="AM1107" s="11">
        <v>759</v>
      </c>
      <c r="AN1107" s="11" t="s">
        <v>49</v>
      </c>
      <c r="AO1107" s="11">
        <v>8</v>
      </c>
      <c r="AP1107" s="11">
        <v>111</v>
      </c>
      <c r="AQ1107" s="11">
        <v>3</v>
      </c>
      <c r="AR1107" s="11">
        <v>171</v>
      </c>
      <c r="AS1107" s="11">
        <v>11</v>
      </c>
      <c r="AT1107" s="11">
        <v>76</v>
      </c>
      <c r="AU1107" s="11">
        <v>108</v>
      </c>
      <c r="AV1107" s="11">
        <v>0</v>
      </c>
      <c r="AW1107" s="11">
        <v>266</v>
      </c>
      <c r="AX1107" s="11">
        <v>5</v>
      </c>
      <c r="AY1107" s="11">
        <v>304</v>
      </c>
      <c r="AZ1107" s="11">
        <v>455</v>
      </c>
      <c r="BA1107" s="11">
        <v>84</v>
      </c>
      <c r="BB1107" s="11">
        <v>219</v>
      </c>
      <c r="BC1107" s="11">
        <v>3</v>
      </c>
      <c r="BD1107" s="11">
        <v>437</v>
      </c>
      <c r="BE1107" s="11">
        <v>16</v>
      </c>
      <c r="BF1107" s="11">
        <v>0</v>
      </c>
      <c r="BG1107" s="11">
        <v>0</v>
      </c>
      <c r="BH1107" s="2" t="s">
        <v>48</v>
      </c>
      <c r="BI1107" s="2"/>
      <c r="BJ1107" s="2"/>
      <c r="BK1107" s="2"/>
      <c r="BL1107" s="11">
        <v>158</v>
      </c>
      <c r="BM1107" s="11">
        <v>759</v>
      </c>
      <c r="BN1107" s="12"/>
    </row>
    <row r="1108" spans="1:66" x14ac:dyDescent="0.35">
      <c r="A1108" t="s">
        <v>4401</v>
      </c>
      <c r="B1108" t="s">
        <v>4402</v>
      </c>
      <c r="C1108" s="3">
        <v>44957</v>
      </c>
      <c r="D1108" s="10">
        <v>44890</v>
      </c>
      <c r="E1108" s="2" t="s">
        <v>2819</v>
      </c>
      <c r="F1108" s="2" t="s">
        <v>2820</v>
      </c>
      <c r="G1108" s="2"/>
      <c r="H1108" s="2" t="s">
        <v>230</v>
      </c>
      <c r="I1108" s="2" t="s">
        <v>231</v>
      </c>
      <c r="J1108" s="2" t="s">
        <v>911</v>
      </c>
      <c r="K1108" s="2" t="s">
        <v>912</v>
      </c>
      <c r="L1108" s="2" t="s">
        <v>2821</v>
      </c>
      <c r="M1108" s="2" t="s">
        <v>2823</v>
      </c>
      <c r="N1108" s="2" t="s">
        <v>230</v>
      </c>
      <c r="O1108" s="2" t="s">
        <v>231</v>
      </c>
      <c r="P1108" s="2" t="s">
        <v>916</v>
      </c>
      <c r="Q1108" s="2" t="s">
        <v>912</v>
      </c>
      <c r="R1108" s="2" t="s">
        <v>2821</v>
      </c>
      <c r="S1108" s="2" t="s">
        <v>2822</v>
      </c>
      <c r="T1108" s="2" t="s">
        <v>37</v>
      </c>
      <c r="U1108" s="2">
        <v>11.037946099999999</v>
      </c>
      <c r="V1108" s="2">
        <v>39.752309599999997</v>
      </c>
      <c r="W1108" s="2" t="s">
        <v>47</v>
      </c>
      <c r="X1108" s="11">
        <v>278</v>
      </c>
      <c r="Y1108" s="11">
        <v>1205</v>
      </c>
      <c r="Z1108" s="11" t="s">
        <v>4386</v>
      </c>
      <c r="AA1108" s="11">
        <v>1205</v>
      </c>
      <c r="AB1108" s="11">
        <v>0</v>
      </c>
      <c r="AC1108" s="11">
        <v>0</v>
      </c>
      <c r="AD1108" s="11">
        <v>0</v>
      </c>
      <c r="AE1108" s="11">
        <v>1205</v>
      </c>
      <c r="AF1108" s="11">
        <v>0</v>
      </c>
      <c r="AG1108" s="11">
        <v>0</v>
      </c>
      <c r="AH1108" s="2"/>
      <c r="AI1108" s="11">
        <v>0</v>
      </c>
      <c r="AJ1108" s="11">
        <v>0</v>
      </c>
      <c r="AK1108" s="11">
        <v>0</v>
      </c>
      <c r="AL1108" s="11">
        <v>1093</v>
      </c>
      <c r="AM1108" s="11">
        <v>112</v>
      </c>
      <c r="AN1108" s="11" t="s">
        <v>49</v>
      </c>
      <c r="AO1108" s="11">
        <v>77</v>
      </c>
      <c r="AP1108" s="11">
        <v>151</v>
      </c>
      <c r="AQ1108" s="11">
        <v>85</v>
      </c>
      <c r="AR1108" s="11">
        <v>228</v>
      </c>
      <c r="AS1108" s="11">
        <v>31</v>
      </c>
      <c r="AT1108" s="11">
        <v>66</v>
      </c>
      <c r="AU1108" s="11">
        <v>158</v>
      </c>
      <c r="AV1108" s="11">
        <v>108</v>
      </c>
      <c r="AW1108" s="11">
        <v>255</v>
      </c>
      <c r="AX1108" s="11">
        <v>46</v>
      </c>
      <c r="AY1108" s="11">
        <v>572</v>
      </c>
      <c r="AZ1108" s="11">
        <v>633</v>
      </c>
      <c r="BA1108" s="11">
        <v>143</v>
      </c>
      <c r="BB1108" s="11">
        <v>309</v>
      </c>
      <c r="BC1108" s="11">
        <v>193</v>
      </c>
      <c r="BD1108" s="11">
        <v>483</v>
      </c>
      <c r="BE1108" s="11">
        <v>77</v>
      </c>
      <c r="BF1108" s="11">
        <v>196</v>
      </c>
      <c r="BG1108" s="11">
        <v>980</v>
      </c>
      <c r="BH1108" s="2" t="s">
        <v>48</v>
      </c>
      <c r="BI1108" s="2"/>
      <c r="BJ1108" s="2"/>
      <c r="BK1108" s="2"/>
      <c r="BL1108" s="11">
        <v>474</v>
      </c>
      <c r="BM1108" s="11">
        <v>2185</v>
      </c>
      <c r="BN1108" s="12"/>
    </row>
    <row r="1109" spans="1:66" x14ac:dyDescent="0.35">
      <c r="A1109" t="s">
        <v>4401</v>
      </c>
      <c r="B1109" t="s">
        <v>4402</v>
      </c>
      <c r="C1109" s="3">
        <v>44957</v>
      </c>
      <c r="D1109" s="10">
        <v>44890</v>
      </c>
      <c r="E1109" s="2" t="s">
        <v>2824</v>
      </c>
      <c r="F1109" s="2" t="s">
        <v>2825</v>
      </c>
      <c r="G1109" s="2"/>
      <c r="H1109" s="2" t="s">
        <v>230</v>
      </c>
      <c r="I1109" s="2" t="s">
        <v>231</v>
      </c>
      <c r="J1109" s="2" t="s">
        <v>911</v>
      </c>
      <c r="K1109" s="2" t="s">
        <v>912</v>
      </c>
      <c r="L1109" s="2" t="s">
        <v>2821</v>
      </c>
      <c r="M1109" s="2" t="s">
        <v>2823</v>
      </c>
      <c r="N1109" s="2" t="s">
        <v>230</v>
      </c>
      <c r="O1109" s="2" t="s">
        <v>231</v>
      </c>
      <c r="P1109" s="2" t="s">
        <v>916</v>
      </c>
      <c r="Q1109" s="2" t="s">
        <v>912</v>
      </c>
      <c r="R1109" s="2" t="s">
        <v>2821</v>
      </c>
      <c r="S1109" s="2" t="s">
        <v>2822</v>
      </c>
      <c r="T1109" s="2" t="s">
        <v>37</v>
      </c>
      <c r="U1109" s="2">
        <v>11.025062999999999</v>
      </c>
      <c r="V1109" s="2">
        <v>39.754565499999998</v>
      </c>
      <c r="W1109" s="2" t="s">
        <v>47</v>
      </c>
      <c r="X1109" s="11">
        <v>305</v>
      </c>
      <c r="Y1109" s="11">
        <v>1354</v>
      </c>
      <c r="Z1109" s="11" t="s">
        <v>4386</v>
      </c>
      <c r="AA1109" s="11">
        <v>1354</v>
      </c>
      <c r="AB1109" s="11">
        <v>0</v>
      </c>
      <c r="AC1109" s="11">
        <v>0</v>
      </c>
      <c r="AD1109" s="11">
        <v>0</v>
      </c>
      <c r="AE1109" s="11">
        <v>1354</v>
      </c>
      <c r="AF1109" s="11">
        <v>0</v>
      </c>
      <c r="AG1109" s="11">
        <v>0</v>
      </c>
      <c r="AH1109" s="2"/>
      <c r="AI1109" s="11">
        <v>0</v>
      </c>
      <c r="AJ1109" s="11">
        <v>0</v>
      </c>
      <c r="AK1109" s="11">
        <v>0</v>
      </c>
      <c r="AL1109" s="11">
        <v>1258</v>
      </c>
      <c r="AM1109" s="11">
        <v>96</v>
      </c>
      <c r="AN1109" s="11" t="s">
        <v>49</v>
      </c>
      <c r="AO1109" s="11">
        <v>75</v>
      </c>
      <c r="AP1109" s="11">
        <v>142</v>
      </c>
      <c r="AQ1109" s="11">
        <v>100</v>
      </c>
      <c r="AR1109" s="11">
        <v>301</v>
      </c>
      <c r="AS1109" s="11">
        <v>46</v>
      </c>
      <c r="AT1109" s="11">
        <v>117</v>
      </c>
      <c r="AU1109" s="11">
        <v>130</v>
      </c>
      <c r="AV1109" s="11">
        <v>75</v>
      </c>
      <c r="AW1109" s="11">
        <v>330</v>
      </c>
      <c r="AX1109" s="11">
        <v>38</v>
      </c>
      <c r="AY1109" s="11">
        <v>664</v>
      </c>
      <c r="AZ1109" s="11">
        <v>690</v>
      </c>
      <c r="BA1109" s="11">
        <v>192</v>
      </c>
      <c r="BB1109" s="11">
        <v>272</v>
      </c>
      <c r="BC1109" s="11">
        <v>175</v>
      </c>
      <c r="BD1109" s="11">
        <v>631</v>
      </c>
      <c r="BE1109" s="11">
        <v>84</v>
      </c>
      <c r="BF1109" s="11">
        <v>74</v>
      </c>
      <c r="BG1109" s="11">
        <v>345</v>
      </c>
      <c r="BH1109" s="2" t="s">
        <v>48</v>
      </c>
      <c r="BI1109" s="2"/>
      <c r="BJ1109" s="2"/>
      <c r="BK1109" s="2"/>
      <c r="BL1109" s="11">
        <v>379</v>
      </c>
      <c r="BM1109" s="11">
        <v>1699</v>
      </c>
      <c r="BN1109" s="12"/>
    </row>
    <row r="1110" spans="1:66" x14ac:dyDescent="0.35">
      <c r="A1110" t="s">
        <v>4401</v>
      </c>
      <c r="B1110" t="s">
        <v>4402</v>
      </c>
      <c r="C1110" s="3">
        <v>44957</v>
      </c>
      <c r="D1110" s="10">
        <v>44890</v>
      </c>
      <c r="E1110" s="2" t="s">
        <v>2826</v>
      </c>
      <c r="F1110" s="2" t="s">
        <v>2827</v>
      </c>
      <c r="G1110" s="2"/>
      <c r="H1110" s="2" t="s">
        <v>230</v>
      </c>
      <c r="I1110" s="2" t="s">
        <v>231</v>
      </c>
      <c r="J1110" s="2" t="s">
        <v>911</v>
      </c>
      <c r="K1110" s="2" t="s">
        <v>912</v>
      </c>
      <c r="L1110" s="2" t="s">
        <v>2821</v>
      </c>
      <c r="M1110" s="2" t="s">
        <v>2828</v>
      </c>
      <c r="N1110" s="2" t="s">
        <v>230</v>
      </c>
      <c r="O1110" s="2" t="s">
        <v>231</v>
      </c>
      <c r="P1110" s="2" t="s">
        <v>916</v>
      </c>
      <c r="Q1110" s="2" t="s">
        <v>912</v>
      </c>
      <c r="R1110" s="2" t="s">
        <v>2821</v>
      </c>
      <c r="S1110" s="2" t="s">
        <v>2822</v>
      </c>
      <c r="T1110" s="2" t="s">
        <v>37</v>
      </c>
      <c r="U1110" s="2">
        <v>11.0454101</v>
      </c>
      <c r="V1110" s="2">
        <v>39.7496686</v>
      </c>
      <c r="W1110" s="2" t="s">
        <v>47</v>
      </c>
      <c r="X1110" s="11">
        <v>350</v>
      </c>
      <c r="Y1110" s="11">
        <v>1561</v>
      </c>
      <c r="Z1110" s="11" t="s">
        <v>4386</v>
      </c>
      <c r="AA1110" s="11">
        <v>1561</v>
      </c>
      <c r="AB1110" s="11">
        <v>0</v>
      </c>
      <c r="AC1110" s="11">
        <v>0</v>
      </c>
      <c r="AD1110" s="11">
        <v>0</v>
      </c>
      <c r="AE1110" s="11">
        <v>1561</v>
      </c>
      <c r="AF1110" s="11">
        <v>0</v>
      </c>
      <c r="AG1110" s="11">
        <v>0</v>
      </c>
      <c r="AH1110" s="2"/>
      <c r="AI1110" s="11">
        <v>0</v>
      </c>
      <c r="AJ1110" s="11">
        <v>0</v>
      </c>
      <c r="AK1110" s="11">
        <v>0</v>
      </c>
      <c r="AL1110" s="11">
        <v>1488</v>
      </c>
      <c r="AM1110" s="11">
        <v>73</v>
      </c>
      <c r="AN1110" s="11" t="s">
        <v>49</v>
      </c>
      <c r="AO1110" s="11">
        <v>74</v>
      </c>
      <c r="AP1110" s="11">
        <v>147</v>
      </c>
      <c r="AQ1110" s="11">
        <v>78</v>
      </c>
      <c r="AR1110" s="11">
        <v>387</v>
      </c>
      <c r="AS1110" s="11">
        <v>41</v>
      </c>
      <c r="AT1110" s="11">
        <v>138</v>
      </c>
      <c r="AU1110" s="11">
        <v>180</v>
      </c>
      <c r="AV1110" s="11">
        <v>88</v>
      </c>
      <c r="AW1110" s="11">
        <v>414</v>
      </c>
      <c r="AX1110" s="11">
        <v>14</v>
      </c>
      <c r="AY1110" s="11">
        <v>727</v>
      </c>
      <c r="AZ1110" s="11">
        <v>834</v>
      </c>
      <c r="BA1110" s="11">
        <v>212</v>
      </c>
      <c r="BB1110" s="11">
        <v>327</v>
      </c>
      <c r="BC1110" s="11">
        <v>166</v>
      </c>
      <c r="BD1110" s="11">
        <v>801</v>
      </c>
      <c r="BE1110" s="11">
        <v>55</v>
      </c>
      <c r="BF1110" s="11">
        <v>60</v>
      </c>
      <c r="BG1110" s="11">
        <v>270</v>
      </c>
      <c r="BH1110" s="2" t="s">
        <v>48</v>
      </c>
      <c r="BI1110" s="2"/>
      <c r="BJ1110" s="2"/>
      <c r="BK1110" s="2"/>
      <c r="BL1110" s="11">
        <v>410</v>
      </c>
      <c r="BM1110" s="11">
        <v>1831</v>
      </c>
      <c r="BN1110" s="12"/>
    </row>
    <row r="1111" spans="1:66" x14ac:dyDescent="0.35">
      <c r="A1111" t="s">
        <v>4401</v>
      </c>
      <c r="B1111" t="s">
        <v>4402</v>
      </c>
      <c r="C1111" s="3">
        <v>44957</v>
      </c>
      <c r="D1111" s="10">
        <v>44891</v>
      </c>
      <c r="E1111" s="2" t="s">
        <v>2829</v>
      </c>
      <c r="F1111" s="2" t="s">
        <v>2830</v>
      </c>
      <c r="G1111" s="2"/>
      <c r="H1111" s="2" t="s">
        <v>230</v>
      </c>
      <c r="I1111" s="2" t="s">
        <v>231</v>
      </c>
      <c r="J1111" s="2" t="s">
        <v>421</v>
      </c>
      <c r="K1111" s="2" t="s">
        <v>500</v>
      </c>
      <c r="L1111" s="2" t="s">
        <v>501</v>
      </c>
      <c r="M1111" s="2" t="s">
        <v>2831</v>
      </c>
      <c r="N1111" s="2" t="s">
        <v>230</v>
      </c>
      <c r="O1111" s="2" t="s">
        <v>231</v>
      </c>
      <c r="P1111" s="2" t="s">
        <v>421</v>
      </c>
      <c r="Q1111" s="2" t="s">
        <v>500</v>
      </c>
      <c r="R1111" s="2" t="s">
        <v>501</v>
      </c>
      <c r="S1111" s="2" t="s">
        <v>502</v>
      </c>
      <c r="T1111" s="2" t="s">
        <v>37</v>
      </c>
      <c r="U1111" s="2">
        <v>10.8552374</v>
      </c>
      <c r="V1111" s="2">
        <v>39.816268600000001</v>
      </c>
      <c r="W1111" s="2" t="s">
        <v>47</v>
      </c>
      <c r="X1111" s="11">
        <v>317</v>
      </c>
      <c r="Y1111" s="11">
        <v>985</v>
      </c>
      <c r="Z1111" s="11" t="s">
        <v>4386</v>
      </c>
      <c r="AA1111" s="11">
        <v>985</v>
      </c>
      <c r="AB1111" s="11">
        <v>0</v>
      </c>
      <c r="AC1111" s="11">
        <v>0</v>
      </c>
      <c r="AD1111" s="11">
        <v>0</v>
      </c>
      <c r="AE1111" s="11">
        <v>985</v>
      </c>
      <c r="AF1111" s="11">
        <v>0</v>
      </c>
      <c r="AG1111" s="11">
        <v>0</v>
      </c>
      <c r="AH1111" s="2"/>
      <c r="AI1111" s="11">
        <v>0</v>
      </c>
      <c r="AJ1111" s="11">
        <v>0</v>
      </c>
      <c r="AK1111" s="11">
        <v>0</v>
      </c>
      <c r="AL1111" s="11">
        <v>985</v>
      </c>
      <c r="AM1111" s="11">
        <v>0</v>
      </c>
      <c r="AN1111" s="11" t="s">
        <v>49</v>
      </c>
      <c r="AO1111" s="11">
        <v>60</v>
      </c>
      <c r="AP1111" s="11">
        <v>103</v>
      </c>
      <c r="AQ1111" s="11">
        <v>43</v>
      </c>
      <c r="AR1111" s="11">
        <v>171</v>
      </c>
      <c r="AS1111" s="11">
        <v>21</v>
      </c>
      <c r="AT1111" s="11">
        <v>137</v>
      </c>
      <c r="AU1111" s="11">
        <v>81</v>
      </c>
      <c r="AV1111" s="11">
        <v>39</v>
      </c>
      <c r="AW1111" s="11">
        <v>291</v>
      </c>
      <c r="AX1111" s="11">
        <v>39</v>
      </c>
      <c r="AY1111" s="11">
        <v>398</v>
      </c>
      <c r="AZ1111" s="11">
        <v>587</v>
      </c>
      <c r="BA1111" s="11">
        <v>197</v>
      </c>
      <c r="BB1111" s="11">
        <v>184</v>
      </c>
      <c r="BC1111" s="11">
        <v>82</v>
      </c>
      <c r="BD1111" s="11">
        <v>462</v>
      </c>
      <c r="BE1111" s="11">
        <v>60</v>
      </c>
      <c r="BF1111" s="11">
        <v>166</v>
      </c>
      <c r="BG1111" s="11">
        <v>829</v>
      </c>
      <c r="BH1111" s="2" t="s">
        <v>48</v>
      </c>
      <c r="BI1111" s="2"/>
      <c r="BJ1111" s="2"/>
      <c r="BK1111" s="2"/>
      <c r="BL1111" s="11">
        <v>483</v>
      </c>
      <c r="BM1111" s="11">
        <v>1814</v>
      </c>
      <c r="BN1111" s="12"/>
    </row>
    <row r="1112" spans="1:66" x14ac:dyDescent="0.35">
      <c r="A1112" t="s">
        <v>4401</v>
      </c>
      <c r="B1112" t="s">
        <v>4402</v>
      </c>
      <c r="C1112" s="3">
        <v>44957</v>
      </c>
      <c r="D1112" s="10">
        <v>44891</v>
      </c>
      <c r="E1112" s="2" t="s">
        <v>2832</v>
      </c>
      <c r="F1112" s="2" t="s">
        <v>2833</v>
      </c>
      <c r="G1112" s="2"/>
      <c r="H1112" s="2" t="s">
        <v>230</v>
      </c>
      <c r="I1112" s="2" t="s">
        <v>231</v>
      </c>
      <c r="J1112" s="2" t="s">
        <v>421</v>
      </c>
      <c r="K1112" s="2" t="s">
        <v>500</v>
      </c>
      <c r="L1112" s="2" t="s">
        <v>501</v>
      </c>
      <c r="M1112" s="2" t="s">
        <v>2834</v>
      </c>
      <c r="N1112" s="2" t="s">
        <v>230</v>
      </c>
      <c r="O1112" s="2" t="s">
        <v>231</v>
      </c>
      <c r="P1112" s="2" t="s">
        <v>421</v>
      </c>
      <c r="Q1112" s="2" t="s">
        <v>500</v>
      </c>
      <c r="R1112" s="2" t="s">
        <v>501</v>
      </c>
      <c r="S1112" s="2" t="s">
        <v>502</v>
      </c>
      <c r="T1112" s="2" t="s">
        <v>37</v>
      </c>
      <c r="U1112" s="2">
        <v>10.879529099999999</v>
      </c>
      <c r="V1112" s="2">
        <v>39.812203599999997</v>
      </c>
      <c r="W1112" s="2" t="s">
        <v>47</v>
      </c>
      <c r="X1112" s="11">
        <v>243</v>
      </c>
      <c r="Y1112" s="11">
        <v>792</v>
      </c>
      <c r="Z1112" s="11" t="s">
        <v>4386</v>
      </c>
      <c r="AA1112" s="11">
        <v>792</v>
      </c>
      <c r="AB1112" s="11">
        <v>0</v>
      </c>
      <c r="AC1112" s="11">
        <v>0</v>
      </c>
      <c r="AD1112" s="11">
        <v>0</v>
      </c>
      <c r="AE1112" s="11">
        <v>792</v>
      </c>
      <c r="AF1112" s="11">
        <v>0</v>
      </c>
      <c r="AG1112" s="11">
        <v>0</v>
      </c>
      <c r="AH1112" s="2"/>
      <c r="AI1112" s="11">
        <v>0</v>
      </c>
      <c r="AJ1112" s="11">
        <v>0</v>
      </c>
      <c r="AK1112" s="11">
        <v>0</v>
      </c>
      <c r="AL1112" s="11">
        <v>792</v>
      </c>
      <c r="AM1112" s="11">
        <v>0</v>
      </c>
      <c r="AN1112" s="11" t="s">
        <v>49</v>
      </c>
      <c r="AO1112" s="11">
        <v>56</v>
      </c>
      <c r="AP1112" s="11">
        <v>74</v>
      </c>
      <c r="AQ1112" s="11">
        <v>49</v>
      </c>
      <c r="AR1112" s="11">
        <v>148</v>
      </c>
      <c r="AS1112" s="11">
        <v>28</v>
      </c>
      <c r="AT1112" s="11">
        <v>60</v>
      </c>
      <c r="AU1112" s="11">
        <v>81</v>
      </c>
      <c r="AV1112" s="11">
        <v>39</v>
      </c>
      <c r="AW1112" s="11">
        <v>229</v>
      </c>
      <c r="AX1112" s="11">
        <v>28</v>
      </c>
      <c r="AY1112" s="11">
        <v>355</v>
      </c>
      <c r="AZ1112" s="11">
        <v>437</v>
      </c>
      <c r="BA1112" s="11">
        <v>116</v>
      </c>
      <c r="BB1112" s="11">
        <v>155</v>
      </c>
      <c r="BC1112" s="11">
        <v>88</v>
      </c>
      <c r="BD1112" s="11">
        <v>377</v>
      </c>
      <c r="BE1112" s="11">
        <v>56</v>
      </c>
      <c r="BF1112" s="11">
        <v>120</v>
      </c>
      <c r="BG1112" s="11">
        <v>600</v>
      </c>
      <c r="BH1112" s="2" t="s">
        <v>48</v>
      </c>
      <c r="BI1112" s="2"/>
      <c r="BJ1112" s="2"/>
      <c r="BK1112" s="2"/>
      <c r="BL1112" s="11">
        <v>363</v>
      </c>
      <c r="BM1112" s="11">
        <v>1392</v>
      </c>
      <c r="BN1112" s="12"/>
    </row>
    <row r="1113" spans="1:66" x14ac:dyDescent="0.35">
      <c r="A1113" t="s">
        <v>4401</v>
      </c>
      <c r="B1113" t="s">
        <v>4402</v>
      </c>
      <c r="C1113" s="3">
        <v>44957</v>
      </c>
      <c r="D1113" s="10">
        <v>44893</v>
      </c>
      <c r="E1113" s="2" t="s">
        <v>2835</v>
      </c>
      <c r="F1113" s="2" t="s">
        <v>357</v>
      </c>
      <c r="G1113" s="2"/>
      <c r="H1113" s="2" t="s">
        <v>230</v>
      </c>
      <c r="I1113" s="2" t="s">
        <v>231</v>
      </c>
      <c r="J1113" s="2" t="s">
        <v>421</v>
      </c>
      <c r="K1113" s="2" t="s">
        <v>500</v>
      </c>
      <c r="L1113" s="2" t="s">
        <v>2836</v>
      </c>
      <c r="M1113" s="2" t="s">
        <v>235</v>
      </c>
      <c r="N1113" s="2" t="s">
        <v>230</v>
      </c>
      <c r="O1113" s="2" t="s">
        <v>231</v>
      </c>
      <c r="P1113" s="2" t="s">
        <v>421</v>
      </c>
      <c r="Q1113" s="2" t="s">
        <v>500</v>
      </c>
      <c r="R1113" s="2" t="s">
        <v>2836</v>
      </c>
      <c r="S1113" s="2" t="s">
        <v>2837</v>
      </c>
      <c r="T1113" s="2" t="s">
        <v>37</v>
      </c>
      <c r="U1113" s="2">
        <v>11.199674099999999</v>
      </c>
      <c r="V1113" s="2">
        <v>40.019657799999997</v>
      </c>
      <c r="W1113" s="2" t="s">
        <v>55</v>
      </c>
      <c r="X1113" s="11">
        <v>336</v>
      </c>
      <c r="Y1113" s="11">
        <v>1501</v>
      </c>
      <c r="Z1113" s="11" t="s">
        <v>4386</v>
      </c>
      <c r="AA1113" s="11">
        <v>1501</v>
      </c>
      <c r="AB1113" s="11">
        <v>0</v>
      </c>
      <c r="AC1113" s="11">
        <v>0</v>
      </c>
      <c r="AD1113" s="11">
        <v>0</v>
      </c>
      <c r="AE1113" s="11">
        <v>1501</v>
      </c>
      <c r="AF1113" s="11">
        <v>0</v>
      </c>
      <c r="AG1113" s="11">
        <v>0</v>
      </c>
      <c r="AH1113" s="2"/>
      <c r="AI1113" s="11">
        <v>0</v>
      </c>
      <c r="AJ1113" s="11">
        <v>0</v>
      </c>
      <c r="AK1113" s="11">
        <v>0</v>
      </c>
      <c r="AL1113" s="11">
        <v>1501</v>
      </c>
      <c r="AM1113" s="11">
        <v>0</v>
      </c>
      <c r="AN1113" s="11" t="s">
        <v>49</v>
      </c>
      <c r="AO1113" s="11">
        <v>85</v>
      </c>
      <c r="AP1113" s="11">
        <v>184</v>
      </c>
      <c r="AQ1113" s="11">
        <v>85</v>
      </c>
      <c r="AR1113" s="11">
        <v>242</v>
      </c>
      <c r="AS1113" s="11">
        <v>45</v>
      </c>
      <c r="AT1113" s="11">
        <v>166</v>
      </c>
      <c r="AU1113" s="11">
        <v>175</v>
      </c>
      <c r="AV1113" s="11">
        <v>76</v>
      </c>
      <c r="AW1113" s="11">
        <v>367</v>
      </c>
      <c r="AX1113" s="11">
        <v>76</v>
      </c>
      <c r="AY1113" s="11">
        <v>641</v>
      </c>
      <c r="AZ1113" s="11">
        <v>860</v>
      </c>
      <c r="BA1113" s="11">
        <v>251</v>
      </c>
      <c r="BB1113" s="11">
        <v>359</v>
      </c>
      <c r="BC1113" s="11">
        <v>161</v>
      </c>
      <c r="BD1113" s="11">
        <v>609</v>
      </c>
      <c r="BE1113" s="11">
        <v>121</v>
      </c>
      <c r="BF1113" s="11">
        <v>224</v>
      </c>
      <c r="BG1113" s="11">
        <v>1120</v>
      </c>
      <c r="BH1113" s="2" t="s">
        <v>48</v>
      </c>
      <c r="BI1113" s="2"/>
      <c r="BJ1113" s="2"/>
      <c r="BK1113" s="2"/>
      <c r="BL1113" s="11">
        <v>560</v>
      </c>
      <c r="BM1113" s="11">
        <v>2621</v>
      </c>
      <c r="BN1113" s="12"/>
    </row>
    <row r="1114" spans="1:66" x14ac:dyDescent="0.35">
      <c r="A1114" t="s">
        <v>4401</v>
      </c>
      <c r="B1114" t="s">
        <v>4402</v>
      </c>
      <c r="C1114" s="3">
        <v>44957</v>
      </c>
      <c r="D1114" s="10">
        <v>44893</v>
      </c>
      <c r="E1114" s="2" t="s">
        <v>2838</v>
      </c>
      <c r="F1114" s="2" t="s">
        <v>2792</v>
      </c>
      <c r="G1114" s="2"/>
      <c r="H1114" s="2" t="s">
        <v>230</v>
      </c>
      <c r="I1114" s="2" t="s">
        <v>231</v>
      </c>
      <c r="J1114" s="2" t="s">
        <v>421</v>
      </c>
      <c r="K1114" s="2" t="s">
        <v>500</v>
      </c>
      <c r="L1114" s="2" t="s">
        <v>2836</v>
      </c>
      <c r="M1114" s="2" t="s">
        <v>235</v>
      </c>
      <c r="N1114" s="2" t="s">
        <v>230</v>
      </c>
      <c r="O1114" s="2" t="s">
        <v>231</v>
      </c>
      <c r="P1114" s="2" t="s">
        <v>421</v>
      </c>
      <c r="Q1114" s="2" t="s">
        <v>500</v>
      </c>
      <c r="R1114" s="2" t="s">
        <v>2836</v>
      </c>
      <c r="S1114" s="2" t="s">
        <v>2837</v>
      </c>
      <c r="T1114" s="2" t="s">
        <v>37</v>
      </c>
      <c r="U1114" s="2">
        <v>11.195177599999999</v>
      </c>
      <c r="V1114" s="2">
        <v>40.0169675</v>
      </c>
      <c r="W1114" s="2" t="s">
        <v>55</v>
      </c>
      <c r="X1114" s="11">
        <v>363</v>
      </c>
      <c r="Y1114" s="11">
        <v>1696</v>
      </c>
      <c r="Z1114" s="11" t="s">
        <v>4386</v>
      </c>
      <c r="AA1114" s="11">
        <v>1696</v>
      </c>
      <c r="AB1114" s="11">
        <v>0</v>
      </c>
      <c r="AC1114" s="11">
        <v>0</v>
      </c>
      <c r="AD1114" s="11">
        <v>0</v>
      </c>
      <c r="AE1114" s="11">
        <v>1696</v>
      </c>
      <c r="AF1114" s="11">
        <v>0</v>
      </c>
      <c r="AG1114" s="11">
        <v>0</v>
      </c>
      <c r="AH1114" s="2"/>
      <c r="AI1114" s="11">
        <v>0</v>
      </c>
      <c r="AJ1114" s="11">
        <v>0</v>
      </c>
      <c r="AK1114" s="11">
        <v>0</v>
      </c>
      <c r="AL1114" s="11">
        <v>1696</v>
      </c>
      <c r="AM1114" s="11">
        <v>0</v>
      </c>
      <c r="AN1114" s="11" t="s">
        <v>49</v>
      </c>
      <c r="AO1114" s="11">
        <v>100</v>
      </c>
      <c r="AP1114" s="11">
        <v>177</v>
      </c>
      <c r="AQ1114" s="11">
        <v>115</v>
      </c>
      <c r="AR1114" s="11">
        <v>272</v>
      </c>
      <c r="AS1114" s="11">
        <v>91</v>
      </c>
      <c r="AT1114" s="11">
        <v>148</v>
      </c>
      <c r="AU1114" s="11">
        <v>172</v>
      </c>
      <c r="AV1114" s="11">
        <v>105</v>
      </c>
      <c r="AW1114" s="11">
        <v>444</v>
      </c>
      <c r="AX1114" s="11">
        <v>72</v>
      </c>
      <c r="AY1114" s="11">
        <v>755</v>
      </c>
      <c r="AZ1114" s="11">
        <v>941</v>
      </c>
      <c r="BA1114" s="11">
        <v>248</v>
      </c>
      <c r="BB1114" s="11">
        <v>349</v>
      </c>
      <c r="BC1114" s="11">
        <v>220</v>
      </c>
      <c r="BD1114" s="11">
        <v>716</v>
      </c>
      <c r="BE1114" s="11">
        <v>163</v>
      </c>
      <c r="BF1114" s="11">
        <v>243</v>
      </c>
      <c r="BG1114" s="11">
        <v>1212</v>
      </c>
      <c r="BH1114" s="2" t="s">
        <v>48</v>
      </c>
      <c r="BI1114" s="2"/>
      <c r="BJ1114" s="2"/>
      <c r="BK1114" s="2"/>
      <c r="BL1114" s="11">
        <v>606</v>
      </c>
      <c r="BM1114" s="11">
        <v>2908</v>
      </c>
      <c r="BN1114" s="12"/>
    </row>
    <row r="1115" spans="1:66" x14ac:dyDescent="0.35">
      <c r="A1115" t="s">
        <v>4401</v>
      </c>
      <c r="B1115" t="s">
        <v>4402</v>
      </c>
      <c r="C1115" s="3">
        <v>44957</v>
      </c>
      <c r="D1115" s="10">
        <v>44893</v>
      </c>
      <c r="E1115" s="2" t="s">
        <v>2839</v>
      </c>
      <c r="F1115" s="2" t="s">
        <v>357</v>
      </c>
      <c r="G1115" s="2"/>
      <c r="H1115" s="2" t="s">
        <v>230</v>
      </c>
      <c r="I1115" s="2" t="s">
        <v>231</v>
      </c>
      <c r="J1115" s="2" t="s">
        <v>421</v>
      </c>
      <c r="K1115" s="2" t="s">
        <v>500</v>
      </c>
      <c r="L1115" s="2" t="s">
        <v>2836</v>
      </c>
      <c r="M1115" s="2" t="s">
        <v>243</v>
      </c>
      <c r="N1115" s="2" t="s">
        <v>230</v>
      </c>
      <c r="O1115" s="2" t="s">
        <v>231</v>
      </c>
      <c r="P1115" s="2" t="s">
        <v>421</v>
      </c>
      <c r="Q1115" s="2" t="s">
        <v>500</v>
      </c>
      <c r="R1115" s="2" t="s">
        <v>2836</v>
      </c>
      <c r="S1115" s="2" t="s">
        <v>2837</v>
      </c>
      <c r="T1115" s="2" t="s">
        <v>37</v>
      </c>
      <c r="U1115" s="2">
        <v>11.190632799999999</v>
      </c>
      <c r="V1115" s="2">
        <v>40.022397099999999</v>
      </c>
      <c r="W1115" s="2" t="s">
        <v>55</v>
      </c>
      <c r="X1115" s="11">
        <v>190</v>
      </c>
      <c r="Y1115" s="11">
        <v>614</v>
      </c>
      <c r="Z1115" s="11" t="s">
        <v>4386</v>
      </c>
      <c r="AA1115" s="11">
        <v>614</v>
      </c>
      <c r="AB1115" s="11">
        <v>0</v>
      </c>
      <c r="AC1115" s="11">
        <v>0</v>
      </c>
      <c r="AD1115" s="11">
        <v>0</v>
      </c>
      <c r="AE1115" s="11">
        <v>614</v>
      </c>
      <c r="AF1115" s="11">
        <v>0</v>
      </c>
      <c r="AG1115" s="11">
        <v>0</v>
      </c>
      <c r="AH1115" s="2"/>
      <c r="AI1115" s="11">
        <v>0</v>
      </c>
      <c r="AJ1115" s="11">
        <v>0</v>
      </c>
      <c r="AK1115" s="11">
        <v>0</v>
      </c>
      <c r="AL1115" s="11">
        <v>614</v>
      </c>
      <c r="AM1115" s="11">
        <v>0</v>
      </c>
      <c r="AN1115" s="11" t="s">
        <v>49</v>
      </c>
      <c r="AO1115" s="11">
        <v>33</v>
      </c>
      <c r="AP1115" s="11">
        <v>45</v>
      </c>
      <c r="AQ1115" s="11">
        <v>39</v>
      </c>
      <c r="AR1115" s="11">
        <v>113</v>
      </c>
      <c r="AS1115" s="11">
        <v>30</v>
      </c>
      <c r="AT1115" s="11">
        <v>45</v>
      </c>
      <c r="AU1115" s="11">
        <v>71</v>
      </c>
      <c r="AV1115" s="11">
        <v>15</v>
      </c>
      <c r="AW1115" s="11">
        <v>196</v>
      </c>
      <c r="AX1115" s="11">
        <v>27</v>
      </c>
      <c r="AY1115" s="11">
        <v>260</v>
      </c>
      <c r="AZ1115" s="11">
        <v>354</v>
      </c>
      <c r="BA1115" s="11">
        <v>78</v>
      </c>
      <c r="BB1115" s="11">
        <v>116</v>
      </c>
      <c r="BC1115" s="11">
        <v>54</v>
      </c>
      <c r="BD1115" s="11">
        <v>309</v>
      </c>
      <c r="BE1115" s="11">
        <v>57</v>
      </c>
      <c r="BF1115" s="11">
        <v>85</v>
      </c>
      <c r="BG1115" s="11">
        <v>281</v>
      </c>
      <c r="BH1115" s="2" t="s">
        <v>48</v>
      </c>
      <c r="BI1115" s="2"/>
      <c r="BJ1115" s="2"/>
      <c r="BK1115" s="2"/>
      <c r="BL1115" s="11">
        <v>275</v>
      </c>
      <c r="BM1115" s="11">
        <v>895</v>
      </c>
      <c r="BN1115" s="12"/>
    </row>
    <row r="1116" spans="1:66" x14ac:dyDescent="0.35">
      <c r="A1116" t="s">
        <v>4401</v>
      </c>
      <c r="B1116" t="s">
        <v>4402</v>
      </c>
      <c r="C1116" s="3">
        <v>44957</v>
      </c>
      <c r="D1116" s="10">
        <v>44893</v>
      </c>
      <c r="E1116" s="2" t="s">
        <v>2840</v>
      </c>
      <c r="F1116" s="2" t="s">
        <v>372</v>
      </c>
      <c r="G1116" s="2"/>
      <c r="H1116" s="2" t="s">
        <v>230</v>
      </c>
      <c r="I1116" s="2" t="s">
        <v>231</v>
      </c>
      <c r="J1116" s="2" t="s">
        <v>421</v>
      </c>
      <c r="K1116" s="2" t="s">
        <v>500</v>
      </c>
      <c r="L1116" s="2" t="s">
        <v>2836</v>
      </c>
      <c r="M1116" s="2" t="s">
        <v>243</v>
      </c>
      <c r="N1116" s="2" t="s">
        <v>230</v>
      </c>
      <c r="O1116" s="2" t="s">
        <v>231</v>
      </c>
      <c r="P1116" s="2" t="s">
        <v>421</v>
      </c>
      <c r="Q1116" s="2" t="s">
        <v>500</v>
      </c>
      <c r="R1116" s="2" t="s">
        <v>2836</v>
      </c>
      <c r="S1116" s="2" t="s">
        <v>2837</v>
      </c>
      <c r="T1116" s="2" t="s">
        <v>37</v>
      </c>
      <c r="U1116" s="2">
        <v>11.189643800000001</v>
      </c>
      <c r="V1116" s="2">
        <v>40.022056900000003</v>
      </c>
      <c r="W1116" s="2" t="s">
        <v>55</v>
      </c>
      <c r="X1116" s="11">
        <v>265</v>
      </c>
      <c r="Y1116" s="11">
        <v>1012</v>
      </c>
      <c r="Z1116" s="11" t="s">
        <v>4386</v>
      </c>
      <c r="AA1116" s="11">
        <v>1012</v>
      </c>
      <c r="AB1116" s="11">
        <v>0</v>
      </c>
      <c r="AC1116" s="11">
        <v>0</v>
      </c>
      <c r="AD1116" s="11">
        <v>14</v>
      </c>
      <c r="AE1116" s="11">
        <v>998</v>
      </c>
      <c r="AF1116" s="11">
        <v>0</v>
      </c>
      <c r="AG1116" s="11">
        <v>0</v>
      </c>
      <c r="AH1116" s="2"/>
      <c r="AI1116" s="11">
        <v>0</v>
      </c>
      <c r="AJ1116" s="11">
        <v>0</v>
      </c>
      <c r="AK1116" s="11">
        <v>0</v>
      </c>
      <c r="AL1116" s="11">
        <v>1012</v>
      </c>
      <c r="AM1116" s="11">
        <v>0</v>
      </c>
      <c r="AN1116" s="11" t="s">
        <v>49</v>
      </c>
      <c r="AO1116" s="11">
        <v>60</v>
      </c>
      <c r="AP1116" s="11">
        <v>78</v>
      </c>
      <c r="AQ1116" s="11">
        <v>90</v>
      </c>
      <c r="AR1116" s="11">
        <v>183</v>
      </c>
      <c r="AS1116" s="11">
        <v>37</v>
      </c>
      <c r="AT1116" s="11">
        <v>82</v>
      </c>
      <c r="AU1116" s="11">
        <v>116</v>
      </c>
      <c r="AV1116" s="11">
        <v>41</v>
      </c>
      <c r="AW1116" s="11">
        <v>284</v>
      </c>
      <c r="AX1116" s="11">
        <v>41</v>
      </c>
      <c r="AY1116" s="11">
        <v>448</v>
      </c>
      <c r="AZ1116" s="11">
        <v>564</v>
      </c>
      <c r="BA1116" s="11">
        <v>142</v>
      </c>
      <c r="BB1116" s="11">
        <v>194</v>
      </c>
      <c r="BC1116" s="11">
        <v>131</v>
      </c>
      <c r="BD1116" s="11">
        <v>467</v>
      </c>
      <c r="BE1116" s="11">
        <v>78</v>
      </c>
      <c r="BF1116" s="11">
        <v>114</v>
      </c>
      <c r="BG1116" s="11">
        <v>480</v>
      </c>
      <c r="BH1116" s="2" t="s">
        <v>48</v>
      </c>
      <c r="BI1116" s="2"/>
      <c r="BJ1116" s="2"/>
      <c r="BK1116" s="2"/>
      <c r="BL1116" s="11">
        <v>379</v>
      </c>
      <c r="BM1116" s="11">
        <v>1492</v>
      </c>
      <c r="BN1116" s="12"/>
    </row>
    <row r="1117" spans="1:66" x14ac:dyDescent="0.35">
      <c r="A1117" t="s">
        <v>4401</v>
      </c>
      <c r="B1117" t="s">
        <v>4402</v>
      </c>
      <c r="C1117" s="3">
        <v>44957</v>
      </c>
      <c r="D1117" s="10">
        <v>44894</v>
      </c>
      <c r="E1117" s="2" t="s">
        <v>2841</v>
      </c>
      <c r="F1117" s="2" t="s">
        <v>385</v>
      </c>
      <c r="G1117" s="2"/>
      <c r="H1117" s="2" t="s">
        <v>230</v>
      </c>
      <c r="I1117" s="2" t="s">
        <v>231</v>
      </c>
      <c r="J1117" s="2" t="s">
        <v>421</v>
      </c>
      <c r="K1117" s="2" t="s">
        <v>500</v>
      </c>
      <c r="L1117" s="2" t="s">
        <v>2836</v>
      </c>
      <c r="M1117" s="2" t="s">
        <v>2842</v>
      </c>
      <c r="N1117" s="2" t="s">
        <v>230</v>
      </c>
      <c r="O1117" s="2" t="s">
        <v>231</v>
      </c>
      <c r="P1117" s="2" t="s">
        <v>421</v>
      </c>
      <c r="Q1117" s="2" t="s">
        <v>500</v>
      </c>
      <c r="R1117" s="2" t="s">
        <v>2836</v>
      </c>
      <c r="S1117" s="2" t="s">
        <v>2837</v>
      </c>
      <c r="T1117" s="2" t="s">
        <v>37</v>
      </c>
      <c r="U1117" s="2">
        <v>11.1905021</v>
      </c>
      <c r="V1117" s="2">
        <v>40.013091299999999</v>
      </c>
      <c r="W1117" s="2" t="s">
        <v>55</v>
      </c>
      <c r="X1117" s="11">
        <v>500</v>
      </c>
      <c r="Y1117" s="11">
        <v>2351</v>
      </c>
      <c r="Z1117" s="11" t="s">
        <v>4386</v>
      </c>
      <c r="AA1117" s="11">
        <v>2351</v>
      </c>
      <c r="AB1117" s="11">
        <v>0</v>
      </c>
      <c r="AC1117" s="11">
        <v>0</v>
      </c>
      <c r="AD1117" s="11">
        <v>0</v>
      </c>
      <c r="AE1117" s="11">
        <v>2351</v>
      </c>
      <c r="AF1117" s="11">
        <v>0</v>
      </c>
      <c r="AG1117" s="11">
        <v>0</v>
      </c>
      <c r="AH1117" s="2"/>
      <c r="AI1117" s="11">
        <v>0</v>
      </c>
      <c r="AJ1117" s="11">
        <v>0</v>
      </c>
      <c r="AK1117" s="11">
        <v>0</v>
      </c>
      <c r="AL1117" s="11">
        <v>2351</v>
      </c>
      <c r="AM1117" s="11">
        <v>0</v>
      </c>
      <c r="AN1117" s="11" t="s">
        <v>49</v>
      </c>
      <c r="AO1117" s="11">
        <v>154</v>
      </c>
      <c r="AP1117" s="11">
        <v>259</v>
      </c>
      <c r="AQ1117" s="11">
        <v>173</v>
      </c>
      <c r="AR1117" s="11">
        <v>395</v>
      </c>
      <c r="AS1117" s="11">
        <v>93</v>
      </c>
      <c r="AT1117" s="11">
        <v>148</v>
      </c>
      <c r="AU1117" s="11">
        <v>296</v>
      </c>
      <c r="AV1117" s="11">
        <v>142</v>
      </c>
      <c r="AW1117" s="11">
        <v>617</v>
      </c>
      <c r="AX1117" s="11">
        <v>74</v>
      </c>
      <c r="AY1117" s="11">
        <v>1074</v>
      </c>
      <c r="AZ1117" s="11">
        <v>1277</v>
      </c>
      <c r="BA1117" s="11">
        <v>302</v>
      </c>
      <c r="BB1117" s="11">
        <v>555</v>
      </c>
      <c r="BC1117" s="11">
        <v>315</v>
      </c>
      <c r="BD1117" s="11">
        <v>1012</v>
      </c>
      <c r="BE1117" s="11">
        <v>167</v>
      </c>
      <c r="BF1117" s="11">
        <v>50</v>
      </c>
      <c r="BG1117" s="11">
        <v>250</v>
      </c>
      <c r="BH1117" s="2" t="s">
        <v>48</v>
      </c>
      <c r="BI1117" s="2"/>
      <c r="BJ1117" s="2"/>
      <c r="BK1117" s="2"/>
      <c r="BL1117" s="11">
        <v>550</v>
      </c>
      <c r="BM1117" s="11">
        <v>2601</v>
      </c>
      <c r="BN1117" s="12"/>
    </row>
    <row r="1118" spans="1:66" x14ac:dyDescent="0.35">
      <c r="A1118" t="s">
        <v>4401</v>
      </c>
      <c r="B1118" t="s">
        <v>4402</v>
      </c>
      <c r="C1118" s="3">
        <v>44957</v>
      </c>
      <c r="D1118" s="10">
        <v>44894</v>
      </c>
      <c r="E1118" s="2" t="s">
        <v>2843</v>
      </c>
      <c r="F1118" s="2" t="s">
        <v>370</v>
      </c>
      <c r="G1118" s="2"/>
      <c r="H1118" s="2" t="s">
        <v>230</v>
      </c>
      <c r="I1118" s="2" t="s">
        <v>231</v>
      </c>
      <c r="J1118" s="2" t="s">
        <v>421</v>
      </c>
      <c r="K1118" s="2" t="s">
        <v>500</v>
      </c>
      <c r="L1118" s="2" t="s">
        <v>2836</v>
      </c>
      <c r="M1118" s="2" t="s">
        <v>2842</v>
      </c>
      <c r="N1118" s="2" t="s">
        <v>230</v>
      </c>
      <c r="O1118" s="2" t="s">
        <v>231</v>
      </c>
      <c r="P1118" s="2" t="s">
        <v>421</v>
      </c>
      <c r="Q1118" s="2" t="s">
        <v>500</v>
      </c>
      <c r="R1118" s="2" t="s">
        <v>2836</v>
      </c>
      <c r="S1118" s="2" t="s">
        <v>2837</v>
      </c>
      <c r="T1118" s="2" t="s">
        <v>37</v>
      </c>
      <c r="U1118" s="2">
        <v>11.1926328</v>
      </c>
      <c r="V1118" s="2">
        <v>40.013118800000001</v>
      </c>
      <c r="W1118" s="2" t="s">
        <v>55</v>
      </c>
      <c r="X1118" s="11">
        <v>520</v>
      </c>
      <c r="Y1118" s="11">
        <v>2433</v>
      </c>
      <c r="Z1118" s="11" t="s">
        <v>4386</v>
      </c>
      <c r="AA1118" s="11">
        <v>2433</v>
      </c>
      <c r="AB1118" s="11">
        <v>0</v>
      </c>
      <c r="AC1118" s="11">
        <v>0</v>
      </c>
      <c r="AD1118" s="11">
        <v>0</v>
      </c>
      <c r="AE1118" s="11">
        <v>2433</v>
      </c>
      <c r="AF1118" s="11">
        <v>0</v>
      </c>
      <c r="AG1118" s="11">
        <v>0</v>
      </c>
      <c r="AH1118" s="2"/>
      <c r="AI1118" s="11">
        <v>0</v>
      </c>
      <c r="AJ1118" s="11">
        <v>0</v>
      </c>
      <c r="AK1118" s="11">
        <v>0</v>
      </c>
      <c r="AL1118" s="11">
        <v>2433</v>
      </c>
      <c r="AM1118" s="11">
        <v>0</v>
      </c>
      <c r="AN1118" s="11" t="s">
        <v>49</v>
      </c>
      <c r="AO1118" s="11">
        <v>128</v>
      </c>
      <c r="AP1118" s="11">
        <v>250</v>
      </c>
      <c r="AQ1118" s="11">
        <v>180</v>
      </c>
      <c r="AR1118" s="11">
        <v>462</v>
      </c>
      <c r="AS1118" s="11">
        <v>116</v>
      </c>
      <c r="AT1118" s="11">
        <v>186</v>
      </c>
      <c r="AU1118" s="11">
        <v>218</v>
      </c>
      <c r="AV1118" s="11">
        <v>109</v>
      </c>
      <c r="AW1118" s="11">
        <v>668</v>
      </c>
      <c r="AX1118" s="11">
        <v>116</v>
      </c>
      <c r="AY1118" s="11">
        <v>1136</v>
      </c>
      <c r="AZ1118" s="11">
        <v>1297</v>
      </c>
      <c r="BA1118" s="11">
        <v>314</v>
      </c>
      <c r="BB1118" s="11">
        <v>468</v>
      </c>
      <c r="BC1118" s="11">
        <v>289</v>
      </c>
      <c r="BD1118" s="11">
        <v>1130</v>
      </c>
      <c r="BE1118" s="11">
        <v>232</v>
      </c>
      <c r="BF1118" s="11">
        <v>67</v>
      </c>
      <c r="BG1118" s="11">
        <v>335</v>
      </c>
      <c r="BH1118" s="2" t="s">
        <v>48</v>
      </c>
      <c r="BI1118" s="2"/>
      <c r="BJ1118" s="2"/>
      <c r="BK1118" s="2"/>
      <c r="BL1118" s="11">
        <v>587</v>
      </c>
      <c r="BM1118" s="11">
        <v>2768</v>
      </c>
      <c r="BN1118" s="12"/>
    </row>
    <row r="1119" spans="1:66" x14ac:dyDescent="0.35">
      <c r="A1119" t="s">
        <v>4401</v>
      </c>
      <c r="B1119" t="s">
        <v>4402</v>
      </c>
      <c r="C1119" s="3">
        <v>44957</v>
      </c>
      <c r="D1119" s="10">
        <v>44891</v>
      </c>
      <c r="E1119" s="2" t="s">
        <v>2844</v>
      </c>
      <c r="F1119" s="2" t="s">
        <v>2845</v>
      </c>
      <c r="G1119" s="2"/>
      <c r="H1119" s="2" t="s">
        <v>230</v>
      </c>
      <c r="I1119" s="2" t="s">
        <v>231</v>
      </c>
      <c r="J1119" s="2" t="s">
        <v>911</v>
      </c>
      <c r="K1119" s="2" t="s">
        <v>912</v>
      </c>
      <c r="L1119" s="2" t="s">
        <v>2821</v>
      </c>
      <c r="M1119" s="2" t="s">
        <v>590</v>
      </c>
      <c r="N1119" s="2" t="s">
        <v>230</v>
      </c>
      <c r="O1119" s="2" t="s">
        <v>231</v>
      </c>
      <c r="P1119" s="2" t="s">
        <v>916</v>
      </c>
      <c r="Q1119" s="2" t="s">
        <v>912</v>
      </c>
      <c r="R1119" s="2" t="s">
        <v>2821</v>
      </c>
      <c r="S1119" s="2" t="s">
        <v>2822</v>
      </c>
      <c r="T1119" s="2" t="s">
        <v>37</v>
      </c>
      <c r="U1119" s="2">
        <v>10.994658899999999</v>
      </c>
      <c r="V1119" s="2">
        <v>39.759465800000001</v>
      </c>
      <c r="W1119" s="2" t="s">
        <v>47</v>
      </c>
      <c r="X1119" s="11">
        <v>240</v>
      </c>
      <c r="Y1119" s="11">
        <v>1015</v>
      </c>
      <c r="Z1119" s="11" t="s">
        <v>4386</v>
      </c>
      <c r="AA1119" s="11">
        <v>1015</v>
      </c>
      <c r="AB1119" s="11">
        <v>0</v>
      </c>
      <c r="AC1119" s="11">
        <v>0</v>
      </c>
      <c r="AD1119" s="11">
        <v>0</v>
      </c>
      <c r="AE1119" s="11">
        <v>1015</v>
      </c>
      <c r="AF1119" s="11">
        <v>0</v>
      </c>
      <c r="AG1119" s="11">
        <v>0</v>
      </c>
      <c r="AH1119" s="2"/>
      <c r="AI1119" s="11">
        <v>0</v>
      </c>
      <c r="AJ1119" s="11">
        <v>0</v>
      </c>
      <c r="AK1119" s="11">
        <v>0</v>
      </c>
      <c r="AL1119" s="11">
        <v>960</v>
      </c>
      <c r="AM1119" s="11">
        <v>55</v>
      </c>
      <c r="AN1119" s="11" t="s">
        <v>49</v>
      </c>
      <c r="AO1119" s="11">
        <v>45</v>
      </c>
      <c r="AP1119" s="11">
        <v>132</v>
      </c>
      <c r="AQ1119" s="11">
        <v>56</v>
      </c>
      <c r="AR1119" s="11">
        <v>233</v>
      </c>
      <c r="AS1119" s="11">
        <v>38</v>
      </c>
      <c r="AT1119" s="11">
        <v>73</v>
      </c>
      <c r="AU1119" s="11">
        <v>87</v>
      </c>
      <c r="AV1119" s="11">
        <v>42</v>
      </c>
      <c r="AW1119" s="11">
        <v>278</v>
      </c>
      <c r="AX1119" s="11">
        <v>31</v>
      </c>
      <c r="AY1119" s="11">
        <v>504</v>
      </c>
      <c r="AZ1119" s="11">
        <v>511</v>
      </c>
      <c r="BA1119" s="11">
        <v>118</v>
      </c>
      <c r="BB1119" s="11">
        <v>219</v>
      </c>
      <c r="BC1119" s="11">
        <v>98</v>
      </c>
      <c r="BD1119" s="11">
        <v>511</v>
      </c>
      <c r="BE1119" s="11">
        <v>69</v>
      </c>
      <c r="BF1119" s="11">
        <v>76</v>
      </c>
      <c r="BG1119" s="11">
        <v>294</v>
      </c>
      <c r="BH1119" s="2" t="s">
        <v>48</v>
      </c>
      <c r="BI1119" s="2"/>
      <c r="BJ1119" s="2"/>
      <c r="BK1119" s="2"/>
      <c r="BL1119" s="11">
        <v>316</v>
      </c>
      <c r="BM1119" s="11">
        <v>1309</v>
      </c>
      <c r="BN1119" s="12"/>
    </row>
    <row r="1120" spans="1:66" x14ac:dyDescent="0.35">
      <c r="A1120" t="s">
        <v>4401</v>
      </c>
      <c r="B1120" t="s">
        <v>4402</v>
      </c>
      <c r="C1120" s="3">
        <v>44957</v>
      </c>
      <c r="D1120" s="10">
        <v>44895</v>
      </c>
      <c r="E1120" s="2" t="s">
        <v>2846</v>
      </c>
      <c r="F1120" s="2" t="s">
        <v>1909</v>
      </c>
      <c r="G1120" s="2"/>
      <c r="H1120" s="2" t="s">
        <v>230</v>
      </c>
      <c r="I1120" s="2" t="s">
        <v>231</v>
      </c>
      <c r="J1120" s="2" t="s">
        <v>421</v>
      </c>
      <c r="K1120" s="2" t="s">
        <v>500</v>
      </c>
      <c r="L1120" s="2" t="s">
        <v>2836</v>
      </c>
      <c r="M1120" s="2" t="s">
        <v>2842</v>
      </c>
      <c r="N1120" s="2" t="s">
        <v>230</v>
      </c>
      <c r="O1120" s="2" t="s">
        <v>231</v>
      </c>
      <c r="P1120" s="2" t="s">
        <v>421</v>
      </c>
      <c r="Q1120" s="2" t="s">
        <v>500</v>
      </c>
      <c r="R1120" s="2" t="s">
        <v>2836</v>
      </c>
      <c r="S1120" s="2" t="s">
        <v>2837</v>
      </c>
      <c r="T1120" s="2" t="s">
        <v>37</v>
      </c>
      <c r="U1120" s="2">
        <v>11.1956981</v>
      </c>
      <c r="V1120" s="2">
        <v>40.006784600000003</v>
      </c>
      <c r="W1120" s="2" t="s">
        <v>55</v>
      </c>
      <c r="X1120" s="11">
        <v>640</v>
      </c>
      <c r="Y1120" s="11">
        <v>2805</v>
      </c>
      <c r="Z1120" s="11" t="s">
        <v>4386</v>
      </c>
      <c r="AA1120" s="11">
        <v>2805</v>
      </c>
      <c r="AB1120" s="11">
        <v>0</v>
      </c>
      <c r="AC1120" s="11">
        <v>0</v>
      </c>
      <c r="AD1120" s="11">
        <v>0</v>
      </c>
      <c r="AE1120" s="11">
        <v>2772</v>
      </c>
      <c r="AF1120" s="11">
        <v>0</v>
      </c>
      <c r="AG1120" s="11">
        <v>33</v>
      </c>
      <c r="AH1120" s="2"/>
      <c r="AI1120" s="11">
        <v>0</v>
      </c>
      <c r="AJ1120" s="11">
        <v>0</v>
      </c>
      <c r="AK1120" s="11">
        <v>0</v>
      </c>
      <c r="AL1120" s="11">
        <v>2805</v>
      </c>
      <c r="AM1120" s="11">
        <v>0</v>
      </c>
      <c r="AN1120" s="11" t="s">
        <v>49</v>
      </c>
      <c r="AO1120" s="11">
        <v>183</v>
      </c>
      <c r="AP1120" s="11">
        <v>290</v>
      </c>
      <c r="AQ1120" s="11">
        <v>190</v>
      </c>
      <c r="AR1120" s="11">
        <v>480</v>
      </c>
      <c r="AS1120" s="11">
        <v>107</v>
      </c>
      <c r="AT1120" s="11">
        <v>175</v>
      </c>
      <c r="AU1120" s="11">
        <v>328</v>
      </c>
      <c r="AV1120" s="11">
        <v>122</v>
      </c>
      <c r="AW1120" s="11">
        <v>808</v>
      </c>
      <c r="AX1120" s="11">
        <v>122</v>
      </c>
      <c r="AY1120" s="11">
        <v>1250</v>
      </c>
      <c r="AZ1120" s="11">
        <v>1555</v>
      </c>
      <c r="BA1120" s="11">
        <v>358</v>
      </c>
      <c r="BB1120" s="11">
        <v>618</v>
      </c>
      <c r="BC1120" s="11">
        <v>312</v>
      </c>
      <c r="BD1120" s="11">
        <v>1288</v>
      </c>
      <c r="BE1120" s="11">
        <v>229</v>
      </c>
      <c r="BF1120" s="11">
        <v>335</v>
      </c>
      <c r="BG1120" s="11">
        <v>1675</v>
      </c>
      <c r="BH1120" s="2" t="s">
        <v>48</v>
      </c>
      <c r="BI1120" s="2"/>
      <c r="BJ1120" s="2"/>
      <c r="BK1120" s="2"/>
      <c r="BL1120" s="11">
        <v>975</v>
      </c>
      <c r="BM1120" s="11">
        <v>4480</v>
      </c>
      <c r="BN1120" s="12"/>
    </row>
    <row r="1121" spans="1:66" x14ac:dyDescent="0.35">
      <c r="A1121" t="s">
        <v>4401</v>
      </c>
      <c r="B1121" t="s">
        <v>4402</v>
      </c>
      <c r="C1121" s="3">
        <v>44957</v>
      </c>
      <c r="D1121" s="10">
        <v>44891</v>
      </c>
      <c r="E1121" s="2" t="s">
        <v>2847</v>
      </c>
      <c r="F1121" s="2" t="s">
        <v>2848</v>
      </c>
      <c r="G1121" s="2"/>
      <c r="H1121" s="2" t="s">
        <v>230</v>
      </c>
      <c r="I1121" s="2" t="s">
        <v>231</v>
      </c>
      <c r="J1121" s="2" t="s">
        <v>911</v>
      </c>
      <c r="K1121" s="2" t="s">
        <v>912</v>
      </c>
      <c r="L1121" s="2" t="s">
        <v>2821</v>
      </c>
      <c r="M1121" s="2" t="s">
        <v>590</v>
      </c>
      <c r="N1121" s="2" t="s">
        <v>230</v>
      </c>
      <c r="O1121" s="2" t="s">
        <v>231</v>
      </c>
      <c r="P1121" s="2" t="s">
        <v>916</v>
      </c>
      <c r="Q1121" s="2" t="s">
        <v>912</v>
      </c>
      <c r="R1121" s="2" t="s">
        <v>2821</v>
      </c>
      <c r="S1121" s="2" t="s">
        <v>2822</v>
      </c>
      <c r="T1121" s="2" t="s">
        <v>37</v>
      </c>
      <c r="U1121" s="2">
        <v>10.9734224</v>
      </c>
      <c r="V1121" s="2">
        <v>39.771785800000004</v>
      </c>
      <c r="W1121" s="2" t="s">
        <v>47</v>
      </c>
      <c r="X1121" s="11">
        <v>210</v>
      </c>
      <c r="Y1121" s="11">
        <v>996</v>
      </c>
      <c r="Z1121" s="11" t="s">
        <v>4386</v>
      </c>
      <c r="AA1121" s="11">
        <v>996</v>
      </c>
      <c r="AB1121" s="11">
        <v>0</v>
      </c>
      <c r="AC1121" s="11">
        <v>0</v>
      </c>
      <c r="AD1121" s="11">
        <v>0</v>
      </c>
      <c r="AE1121" s="11">
        <v>996</v>
      </c>
      <c r="AF1121" s="11">
        <v>0</v>
      </c>
      <c r="AG1121" s="11">
        <v>0</v>
      </c>
      <c r="AH1121" s="2"/>
      <c r="AI1121" s="11">
        <v>0</v>
      </c>
      <c r="AJ1121" s="11">
        <v>0</v>
      </c>
      <c r="AK1121" s="11">
        <v>0</v>
      </c>
      <c r="AL1121" s="11">
        <v>929</v>
      </c>
      <c r="AM1121" s="11">
        <v>67</v>
      </c>
      <c r="AN1121" s="11" t="s">
        <v>49</v>
      </c>
      <c r="AO1121" s="11">
        <v>89</v>
      </c>
      <c r="AP1121" s="11">
        <v>83</v>
      </c>
      <c r="AQ1121" s="11">
        <v>60</v>
      </c>
      <c r="AR1121" s="11">
        <v>267</v>
      </c>
      <c r="AS1121" s="11">
        <v>32</v>
      </c>
      <c r="AT1121" s="11">
        <v>76</v>
      </c>
      <c r="AU1121" s="11">
        <v>118</v>
      </c>
      <c r="AV1121" s="11">
        <v>45</v>
      </c>
      <c r="AW1121" s="11">
        <v>213</v>
      </c>
      <c r="AX1121" s="11">
        <v>13</v>
      </c>
      <c r="AY1121" s="11">
        <v>531</v>
      </c>
      <c r="AZ1121" s="11">
        <v>465</v>
      </c>
      <c r="BA1121" s="11">
        <v>165</v>
      </c>
      <c r="BB1121" s="11">
        <v>201</v>
      </c>
      <c r="BC1121" s="11">
        <v>105</v>
      </c>
      <c r="BD1121" s="11">
        <v>480</v>
      </c>
      <c r="BE1121" s="11">
        <v>45</v>
      </c>
      <c r="BF1121" s="11">
        <v>90</v>
      </c>
      <c r="BG1121" s="11">
        <v>405</v>
      </c>
      <c r="BH1121" s="2" t="s">
        <v>48</v>
      </c>
      <c r="BI1121" s="2"/>
      <c r="BJ1121" s="2"/>
      <c r="BK1121" s="2"/>
      <c r="BL1121" s="11">
        <v>300</v>
      </c>
      <c r="BM1121" s="11">
        <v>1401</v>
      </c>
      <c r="BN1121" s="12"/>
    </row>
    <row r="1122" spans="1:66" x14ac:dyDescent="0.35">
      <c r="A1122" t="s">
        <v>4401</v>
      </c>
      <c r="B1122" t="s">
        <v>4402</v>
      </c>
      <c r="C1122" s="3">
        <v>44957</v>
      </c>
      <c r="D1122" s="10">
        <v>44891</v>
      </c>
      <c r="E1122" s="2" t="s">
        <v>2849</v>
      </c>
      <c r="F1122" s="2" t="s">
        <v>2850</v>
      </c>
      <c r="G1122" s="2"/>
      <c r="H1122" s="2" t="s">
        <v>230</v>
      </c>
      <c r="I1122" s="2" t="s">
        <v>231</v>
      </c>
      <c r="J1122" s="2" t="s">
        <v>911</v>
      </c>
      <c r="K1122" s="2" t="s">
        <v>912</v>
      </c>
      <c r="L1122" s="2" t="s">
        <v>2821</v>
      </c>
      <c r="M1122" s="2" t="s">
        <v>590</v>
      </c>
      <c r="N1122" s="2" t="s">
        <v>230</v>
      </c>
      <c r="O1122" s="2" t="s">
        <v>231</v>
      </c>
      <c r="P1122" s="2" t="s">
        <v>916</v>
      </c>
      <c r="Q1122" s="2" t="s">
        <v>912</v>
      </c>
      <c r="R1122" s="2" t="s">
        <v>2821</v>
      </c>
      <c r="S1122" s="2" t="s">
        <v>2822</v>
      </c>
      <c r="T1122" s="2" t="s">
        <v>37</v>
      </c>
      <c r="U1122" s="2">
        <v>10.988266400000001</v>
      </c>
      <c r="V1122" s="2">
        <v>39.7667067</v>
      </c>
      <c r="W1122" s="2" t="s">
        <v>47</v>
      </c>
      <c r="X1122" s="11">
        <v>192</v>
      </c>
      <c r="Y1122" s="11">
        <v>888</v>
      </c>
      <c r="Z1122" s="11" t="s">
        <v>4386</v>
      </c>
      <c r="AA1122" s="11">
        <v>888</v>
      </c>
      <c r="AB1122" s="11">
        <v>0</v>
      </c>
      <c r="AC1122" s="11">
        <v>0</v>
      </c>
      <c r="AD1122" s="11">
        <v>0</v>
      </c>
      <c r="AE1122" s="11">
        <v>888</v>
      </c>
      <c r="AF1122" s="11">
        <v>0</v>
      </c>
      <c r="AG1122" s="11">
        <v>0</v>
      </c>
      <c r="AH1122" s="2"/>
      <c r="AI1122" s="11">
        <v>0</v>
      </c>
      <c r="AJ1122" s="11">
        <v>0</v>
      </c>
      <c r="AK1122" s="11">
        <v>0</v>
      </c>
      <c r="AL1122" s="11">
        <v>817</v>
      </c>
      <c r="AM1122" s="11">
        <v>71</v>
      </c>
      <c r="AN1122" s="11" t="s">
        <v>49</v>
      </c>
      <c r="AO1122" s="11">
        <v>87</v>
      </c>
      <c r="AP1122" s="11">
        <v>63</v>
      </c>
      <c r="AQ1122" s="11">
        <v>45</v>
      </c>
      <c r="AR1122" s="11">
        <v>201</v>
      </c>
      <c r="AS1122" s="11">
        <v>48</v>
      </c>
      <c r="AT1122" s="11">
        <v>48</v>
      </c>
      <c r="AU1122" s="11">
        <v>51</v>
      </c>
      <c r="AV1122" s="11">
        <v>69</v>
      </c>
      <c r="AW1122" s="11">
        <v>243</v>
      </c>
      <c r="AX1122" s="11">
        <v>33</v>
      </c>
      <c r="AY1122" s="11">
        <v>444</v>
      </c>
      <c r="AZ1122" s="11">
        <v>444</v>
      </c>
      <c r="BA1122" s="11">
        <v>135</v>
      </c>
      <c r="BB1122" s="11">
        <v>114</v>
      </c>
      <c r="BC1122" s="11">
        <v>114</v>
      </c>
      <c r="BD1122" s="11">
        <v>444</v>
      </c>
      <c r="BE1122" s="11">
        <v>81</v>
      </c>
      <c r="BF1122" s="11">
        <v>87</v>
      </c>
      <c r="BG1122" s="11">
        <v>323</v>
      </c>
      <c r="BH1122" s="2" t="s">
        <v>48</v>
      </c>
      <c r="BI1122" s="2"/>
      <c r="BJ1122" s="2"/>
      <c r="BK1122" s="2"/>
      <c r="BL1122" s="11">
        <v>279</v>
      </c>
      <c r="BM1122" s="11">
        <v>1211</v>
      </c>
      <c r="BN1122" s="12"/>
    </row>
    <row r="1123" spans="1:66" x14ac:dyDescent="0.35">
      <c r="A1123" t="s">
        <v>4401</v>
      </c>
      <c r="B1123" t="s">
        <v>4402</v>
      </c>
      <c r="C1123" s="3">
        <v>44957</v>
      </c>
      <c r="D1123" s="10">
        <v>44893</v>
      </c>
      <c r="E1123" s="2" t="s">
        <v>2851</v>
      </c>
      <c r="F1123" s="2" t="s">
        <v>2852</v>
      </c>
      <c r="G1123" s="2"/>
      <c r="H1123" s="2" t="s">
        <v>230</v>
      </c>
      <c r="I1123" s="2" t="s">
        <v>231</v>
      </c>
      <c r="J1123" s="2" t="s">
        <v>911</v>
      </c>
      <c r="K1123" s="2" t="s">
        <v>912</v>
      </c>
      <c r="L1123" s="2" t="s">
        <v>2821</v>
      </c>
      <c r="M1123" s="2" t="s">
        <v>2853</v>
      </c>
      <c r="N1123" s="2" t="s">
        <v>230</v>
      </c>
      <c r="O1123" s="2" t="s">
        <v>231</v>
      </c>
      <c r="P1123" s="2" t="s">
        <v>916</v>
      </c>
      <c r="Q1123" s="2" t="s">
        <v>912</v>
      </c>
      <c r="R1123" s="2" t="s">
        <v>2821</v>
      </c>
      <c r="S1123" s="2" t="s">
        <v>2822</v>
      </c>
      <c r="T1123" s="2" t="s">
        <v>37</v>
      </c>
      <c r="U1123" s="2">
        <v>11.239009899999999</v>
      </c>
      <c r="V1123" s="2">
        <v>39.792561200000002</v>
      </c>
      <c r="W1123" s="2" t="s">
        <v>47</v>
      </c>
      <c r="X1123" s="11">
        <v>232</v>
      </c>
      <c r="Y1123" s="11">
        <v>1068</v>
      </c>
      <c r="Z1123" s="11" t="s">
        <v>4386</v>
      </c>
      <c r="AA1123" s="11">
        <v>1068</v>
      </c>
      <c r="AB1123" s="11">
        <v>0</v>
      </c>
      <c r="AC1123" s="11">
        <v>0</v>
      </c>
      <c r="AD1123" s="11">
        <v>0</v>
      </c>
      <c r="AE1123" s="11">
        <v>1068</v>
      </c>
      <c r="AF1123" s="11">
        <v>0</v>
      </c>
      <c r="AG1123" s="11">
        <v>0</v>
      </c>
      <c r="AH1123" s="2"/>
      <c r="AI1123" s="11">
        <v>0</v>
      </c>
      <c r="AJ1123" s="11">
        <v>0</v>
      </c>
      <c r="AK1123" s="11">
        <v>0</v>
      </c>
      <c r="AL1123" s="11">
        <v>1068</v>
      </c>
      <c r="AM1123" s="11">
        <v>0</v>
      </c>
      <c r="AN1123" s="11" t="s">
        <v>49</v>
      </c>
      <c r="AO1123" s="11">
        <v>55</v>
      </c>
      <c r="AP1123" s="11">
        <v>119</v>
      </c>
      <c r="AQ1123" s="11">
        <v>44</v>
      </c>
      <c r="AR1123" s="11">
        <v>266</v>
      </c>
      <c r="AS1123" s="11">
        <v>82</v>
      </c>
      <c r="AT1123" s="11">
        <v>55</v>
      </c>
      <c r="AU1123" s="11">
        <v>75</v>
      </c>
      <c r="AV1123" s="11">
        <v>24</v>
      </c>
      <c r="AW1123" s="11">
        <v>304</v>
      </c>
      <c r="AX1123" s="11">
        <v>44</v>
      </c>
      <c r="AY1123" s="11">
        <v>566</v>
      </c>
      <c r="AZ1123" s="11">
        <v>502</v>
      </c>
      <c r="BA1123" s="11">
        <v>110</v>
      </c>
      <c r="BB1123" s="11">
        <v>194</v>
      </c>
      <c r="BC1123" s="11">
        <v>68</v>
      </c>
      <c r="BD1123" s="11">
        <v>570</v>
      </c>
      <c r="BE1123" s="11">
        <v>126</v>
      </c>
      <c r="BF1123" s="11">
        <v>278</v>
      </c>
      <c r="BG1123" s="11">
        <v>1132</v>
      </c>
      <c r="BH1123" s="2" t="s">
        <v>48</v>
      </c>
      <c r="BI1123" s="2"/>
      <c r="BJ1123" s="2"/>
      <c r="BK1123" s="2"/>
      <c r="BL1123" s="11">
        <v>510</v>
      </c>
      <c r="BM1123" s="11">
        <v>2200</v>
      </c>
      <c r="BN1123" s="12"/>
    </row>
    <row r="1124" spans="1:66" x14ac:dyDescent="0.35">
      <c r="A1124" t="s">
        <v>4401</v>
      </c>
      <c r="B1124" t="s">
        <v>4402</v>
      </c>
      <c r="C1124" s="3">
        <v>44957</v>
      </c>
      <c r="D1124" s="10">
        <v>44893</v>
      </c>
      <c r="E1124" s="2" t="s">
        <v>2854</v>
      </c>
      <c r="F1124" s="2" t="s">
        <v>2855</v>
      </c>
      <c r="G1124" s="2"/>
      <c r="H1124" s="2" t="s">
        <v>230</v>
      </c>
      <c r="I1124" s="2" t="s">
        <v>231</v>
      </c>
      <c r="J1124" s="2" t="s">
        <v>911</v>
      </c>
      <c r="K1124" s="2" t="s">
        <v>912</v>
      </c>
      <c r="L1124" s="2" t="s">
        <v>2821</v>
      </c>
      <c r="M1124" s="2" t="s">
        <v>2853</v>
      </c>
      <c r="N1124" s="2" t="s">
        <v>230</v>
      </c>
      <c r="O1124" s="2" t="s">
        <v>231</v>
      </c>
      <c r="P1124" s="2" t="s">
        <v>916</v>
      </c>
      <c r="Q1124" s="2" t="s">
        <v>912</v>
      </c>
      <c r="R1124" s="2" t="s">
        <v>2821</v>
      </c>
      <c r="S1124" s="2" t="s">
        <v>2822</v>
      </c>
      <c r="T1124" s="2" t="s">
        <v>37</v>
      </c>
      <c r="U1124" s="2">
        <v>11.246143500000001</v>
      </c>
      <c r="V1124" s="2">
        <v>39.785349199999999</v>
      </c>
      <c r="W1124" s="2" t="s">
        <v>47</v>
      </c>
      <c r="X1124" s="11">
        <v>251</v>
      </c>
      <c r="Y1124" s="11">
        <v>1164</v>
      </c>
      <c r="Z1124" s="11" t="s">
        <v>4386</v>
      </c>
      <c r="AA1124" s="11">
        <v>1164</v>
      </c>
      <c r="AB1124" s="11">
        <v>0</v>
      </c>
      <c r="AC1124" s="11">
        <v>0</v>
      </c>
      <c r="AD1124" s="11">
        <v>0</v>
      </c>
      <c r="AE1124" s="11">
        <v>1164</v>
      </c>
      <c r="AF1124" s="11">
        <v>0</v>
      </c>
      <c r="AG1124" s="11">
        <v>0</v>
      </c>
      <c r="AH1124" s="2"/>
      <c r="AI1124" s="11">
        <v>0</v>
      </c>
      <c r="AJ1124" s="11">
        <v>0</v>
      </c>
      <c r="AK1124" s="11">
        <v>0</v>
      </c>
      <c r="AL1124" s="11">
        <v>1164</v>
      </c>
      <c r="AM1124" s="11">
        <v>0</v>
      </c>
      <c r="AN1124" s="11" t="s">
        <v>49</v>
      </c>
      <c r="AO1124" s="11">
        <v>75</v>
      </c>
      <c r="AP1124" s="11">
        <v>90</v>
      </c>
      <c r="AQ1124" s="11">
        <v>57</v>
      </c>
      <c r="AR1124" s="11">
        <v>380</v>
      </c>
      <c r="AS1124" s="11">
        <v>25</v>
      </c>
      <c r="AT1124" s="11">
        <v>93</v>
      </c>
      <c r="AU1124" s="11">
        <v>100</v>
      </c>
      <c r="AV1124" s="11">
        <v>32</v>
      </c>
      <c r="AW1124" s="11">
        <v>294</v>
      </c>
      <c r="AX1124" s="11">
        <v>18</v>
      </c>
      <c r="AY1124" s="11">
        <v>627</v>
      </c>
      <c r="AZ1124" s="11">
        <v>537</v>
      </c>
      <c r="BA1124" s="11">
        <v>168</v>
      </c>
      <c r="BB1124" s="11">
        <v>190</v>
      </c>
      <c r="BC1124" s="11">
        <v>89</v>
      </c>
      <c r="BD1124" s="11">
        <v>674</v>
      </c>
      <c r="BE1124" s="11">
        <v>43</v>
      </c>
      <c r="BF1124" s="11">
        <v>342</v>
      </c>
      <c r="BG1124" s="11">
        <v>1224</v>
      </c>
      <c r="BH1124" s="2" t="s">
        <v>48</v>
      </c>
      <c r="BI1124" s="2"/>
      <c r="BJ1124" s="2"/>
      <c r="BK1124" s="2"/>
      <c r="BL1124" s="11">
        <v>593</v>
      </c>
      <c r="BM1124" s="11">
        <v>2388</v>
      </c>
      <c r="BN1124" s="12"/>
    </row>
    <row r="1125" spans="1:66" x14ac:dyDescent="0.35">
      <c r="A1125" t="s">
        <v>4401</v>
      </c>
      <c r="B1125" t="s">
        <v>4402</v>
      </c>
      <c r="C1125" s="3">
        <v>44957</v>
      </c>
      <c r="D1125" s="10">
        <v>44896</v>
      </c>
      <c r="E1125" s="2" t="s">
        <v>2856</v>
      </c>
      <c r="F1125" s="2" t="s">
        <v>2857</v>
      </c>
      <c r="G1125" s="2"/>
      <c r="H1125" s="2" t="s">
        <v>230</v>
      </c>
      <c r="I1125" s="2" t="s">
        <v>231</v>
      </c>
      <c r="J1125" s="2" t="s">
        <v>421</v>
      </c>
      <c r="K1125" s="2" t="s">
        <v>500</v>
      </c>
      <c r="L1125" s="2" t="s">
        <v>2836</v>
      </c>
      <c r="M1125" s="2" t="s">
        <v>2858</v>
      </c>
      <c r="N1125" s="2" t="s">
        <v>230</v>
      </c>
      <c r="O1125" s="2" t="s">
        <v>231</v>
      </c>
      <c r="P1125" s="2" t="s">
        <v>421</v>
      </c>
      <c r="Q1125" s="2" t="s">
        <v>500</v>
      </c>
      <c r="R1125" s="2" t="s">
        <v>2836</v>
      </c>
      <c r="S1125" s="2" t="s">
        <v>2837</v>
      </c>
      <c r="T1125" s="2" t="s">
        <v>37</v>
      </c>
      <c r="U1125" s="2">
        <v>11.180441999999999</v>
      </c>
      <c r="V1125" s="2">
        <v>39.981301999999999</v>
      </c>
      <c r="W1125" s="2" t="s">
        <v>55</v>
      </c>
      <c r="X1125" s="11">
        <v>63</v>
      </c>
      <c r="Y1125" s="11">
        <v>305</v>
      </c>
      <c r="Z1125" s="11" t="s">
        <v>4386</v>
      </c>
      <c r="AA1125" s="11">
        <v>305</v>
      </c>
      <c r="AB1125" s="11">
        <v>0</v>
      </c>
      <c r="AC1125" s="11">
        <v>0</v>
      </c>
      <c r="AD1125" s="11">
        <v>0</v>
      </c>
      <c r="AE1125" s="11">
        <v>305</v>
      </c>
      <c r="AF1125" s="11">
        <v>0</v>
      </c>
      <c r="AG1125" s="11">
        <v>0</v>
      </c>
      <c r="AH1125" s="2"/>
      <c r="AI1125" s="11">
        <v>0</v>
      </c>
      <c r="AJ1125" s="11">
        <v>0</v>
      </c>
      <c r="AK1125" s="11">
        <v>0</v>
      </c>
      <c r="AL1125" s="11">
        <v>305</v>
      </c>
      <c r="AM1125" s="11">
        <v>0</v>
      </c>
      <c r="AN1125" s="11" t="s">
        <v>49</v>
      </c>
      <c r="AO1125" s="11">
        <v>20</v>
      </c>
      <c r="AP1125" s="11">
        <v>38</v>
      </c>
      <c r="AQ1125" s="11">
        <v>25</v>
      </c>
      <c r="AR1125" s="11">
        <v>35</v>
      </c>
      <c r="AS1125" s="11">
        <v>13</v>
      </c>
      <c r="AT1125" s="11">
        <v>33</v>
      </c>
      <c r="AU1125" s="11">
        <v>33</v>
      </c>
      <c r="AV1125" s="11">
        <v>13</v>
      </c>
      <c r="AW1125" s="11">
        <v>83</v>
      </c>
      <c r="AX1125" s="11">
        <v>12</v>
      </c>
      <c r="AY1125" s="11">
        <v>131</v>
      </c>
      <c r="AZ1125" s="11">
        <v>174</v>
      </c>
      <c r="BA1125" s="11">
        <v>53</v>
      </c>
      <c r="BB1125" s="11">
        <v>71</v>
      </c>
      <c r="BC1125" s="11">
        <v>38</v>
      </c>
      <c r="BD1125" s="11">
        <v>118</v>
      </c>
      <c r="BE1125" s="11">
        <v>25</v>
      </c>
      <c r="BF1125" s="11">
        <v>42</v>
      </c>
      <c r="BG1125" s="11">
        <v>218</v>
      </c>
      <c r="BH1125" s="2" t="s">
        <v>48</v>
      </c>
      <c r="BI1125" s="2"/>
      <c r="BJ1125" s="2"/>
      <c r="BK1125" s="2"/>
      <c r="BL1125" s="11">
        <v>105</v>
      </c>
      <c r="BM1125" s="11">
        <v>523</v>
      </c>
      <c r="BN1125" s="12"/>
    </row>
    <row r="1126" spans="1:66" x14ac:dyDescent="0.35">
      <c r="A1126" t="s">
        <v>4401</v>
      </c>
      <c r="B1126" t="s">
        <v>4402</v>
      </c>
      <c r="C1126" s="3">
        <v>44957</v>
      </c>
      <c r="D1126" s="10">
        <v>44893</v>
      </c>
      <c r="E1126" s="2" t="s">
        <v>2859</v>
      </c>
      <c r="F1126" s="2" t="s">
        <v>2860</v>
      </c>
      <c r="G1126" s="2"/>
      <c r="H1126" s="2" t="s">
        <v>230</v>
      </c>
      <c r="I1126" s="2" t="s">
        <v>231</v>
      </c>
      <c r="J1126" s="2" t="s">
        <v>911</v>
      </c>
      <c r="K1126" s="2" t="s">
        <v>912</v>
      </c>
      <c r="L1126" s="2" t="s">
        <v>2821</v>
      </c>
      <c r="M1126" s="2" t="s">
        <v>2853</v>
      </c>
      <c r="N1126" s="2" t="s">
        <v>230</v>
      </c>
      <c r="O1126" s="2" t="s">
        <v>231</v>
      </c>
      <c r="P1126" s="2" t="s">
        <v>916</v>
      </c>
      <c r="Q1126" s="2" t="s">
        <v>912</v>
      </c>
      <c r="R1126" s="2" t="s">
        <v>2821</v>
      </c>
      <c r="S1126" s="2" t="s">
        <v>2822</v>
      </c>
      <c r="T1126" s="2" t="s">
        <v>37</v>
      </c>
      <c r="U1126" s="2">
        <v>11.231897099999999</v>
      </c>
      <c r="V1126" s="2">
        <v>39.789263699999999</v>
      </c>
      <c r="W1126" s="2" t="s">
        <v>47</v>
      </c>
      <c r="X1126" s="11">
        <v>333</v>
      </c>
      <c r="Y1126" s="11">
        <v>1542</v>
      </c>
      <c r="Z1126" s="11" t="s">
        <v>4386</v>
      </c>
      <c r="AA1126" s="11">
        <v>1542</v>
      </c>
      <c r="AB1126" s="11">
        <v>0</v>
      </c>
      <c r="AC1126" s="11">
        <v>0</v>
      </c>
      <c r="AD1126" s="11">
        <v>0</v>
      </c>
      <c r="AE1126" s="11">
        <v>1542</v>
      </c>
      <c r="AF1126" s="11">
        <v>0</v>
      </c>
      <c r="AG1126" s="11">
        <v>0</v>
      </c>
      <c r="AH1126" s="2"/>
      <c r="AI1126" s="11">
        <v>0</v>
      </c>
      <c r="AJ1126" s="11">
        <v>0</v>
      </c>
      <c r="AK1126" s="11">
        <v>0</v>
      </c>
      <c r="AL1126" s="11">
        <v>1542</v>
      </c>
      <c r="AM1126" s="11">
        <v>0</v>
      </c>
      <c r="AN1126" s="11" t="s">
        <v>49</v>
      </c>
      <c r="AO1126" s="11">
        <v>71</v>
      </c>
      <c r="AP1126" s="11">
        <v>147</v>
      </c>
      <c r="AQ1126" s="11">
        <v>67</v>
      </c>
      <c r="AR1126" s="11">
        <v>515</v>
      </c>
      <c r="AS1126" s="11">
        <v>58</v>
      </c>
      <c r="AT1126" s="11">
        <v>58</v>
      </c>
      <c r="AU1126" s="11">
        <v>102</v>
      </c>
      <c r="AV1126" s="11">
        <v>93</v>
      </c>
      <c r="AW1126" s="11">
        <v>382</v>
      </c>
      <c r="AX1126" s="11">
        <v>49</v>
      </c>
      <c r="AY1126" s="11">
        <v>858</v>
      </c>
      <c r="AZ1126" s="11">
        <v>684</v>
      </c>
      <c r="BA1126" s="11">
        <v>129</v>
      </c>
      <c r="BB1126" s="11">
        <v>249</v>
      </c>
      <c r="BC1126" s="11">
        <v>160</v>
      </c>
      <c r="BD1126" s="11">
        <v>897</v>
      </c>
      <c r="BE1126" s="11">
        <v>107</v>
      </c>
      <c r="BF1126" s="11">
        <v>368</v>
      </c>
      <c r="BG1126" s="11">
        <v>1547</v>
      </c>
      <c r="BH1126" s="2" t="s">
        <v>48</v>
      </c>
      <c r="BI1126" s="2"/>
      <c r="BJ1126" s="2"/>
      <c r="BK1126" s="2"/>
      <c r="BL1126" s="11">
        <v>701</v>
      </c>
      <c r="BM1126" s="11">
        <v>3089</v>
      </c>
      <c r="BN1126" s="12"/>
    </row>
    <row r="1127" spans="1:66" x14ac:dyDescent="0.35">
      <c r="A1127" t="s">
        <v>4401</v>
      </c>
      <c r="B1127" t="s">
        <v>4402</v>
      </c>
      <c r="C1127" s="3">
        <v>44957</v>
      </c>
      <c r="D1127" s="10">
        <v>44896</v>
      </c>
      <c r="E1127" s="2" t="s">
        <v>2861</v>
      </c>
      <c r="F1127" s="2" t="s">
        <v>2862</v>
      </c>
      <c r="G1127" s="2"/>
      <c r="H1127" s="2" t="s">
        <v>230</v>
      </c>
      <c r="I1127" s="2" t="s">
        <v>231</v>
      </c>
      <c r="J1127" s="2" t="s">
        <v>421</v>
      </c>
      <c r="K1127" s="2" t="s">
        <v>500</v>
      </c>
      <c r="L1127" s="2" t="s">
        <v>2836</v>
      </c>
      <c r="M1127" s="2" t="s">
        <v>2858</v>
      </c>
      <c r="N1127" s="2" t="s">
        <v>230</v>
      </c>
      <c r="O1127" s="2" t="s">
        <v>231</v>
      </c>
      <c r="P1127" s="2" t="s">
        <v>421</v>
      </c>
      <c r="Q1127" s="2" t="s">
        <v>500</v>
      </c>
      <c r="R1127" s="2" t="s">
        <v>2836</v>
      </c>
      <c r="S1127" s="2" t="s">
        <v>2837</v>
      </c>
      <c r="T1127" s="2" t="s">
        <v>37</v>
      </c>
      <c r="U1127" s="2">
        <v>11.185185000000001</v>
      </c>
      <c r="V1127" s="2">
        <v>39.982040599999998</v>
      </c>
      <c r="W1127" s="2" t="s">
        <v>55</v>
      </c>
      <c r="X1127" s="11">
        <v>57</v>
      </c>
      <c r="Y1127" s="11">
        <v>269</v>
      </c>
      <c r="Z1127" s="11" t="s">
        <v>4386</v>
      </c>
      <c r="AA1127" s="11">
        <v>269</v>
      </c>
      <c r="AB1127" s="11">
        <v>0</v>
      </c>
      <c r="AC1127" s="11">
        <v>0</v>
      </c>
      <c r="AD1127" s="11">
        <v>0</v>
      </c>
      <c r="AE1127" s="11">
        <v>269</v>
      </c>
      <c r="AF1127" s="11">
        <v>0</v>
      </c>
      <c r="AG1127" s="11">
        <v>0</v>
      </c>
      <c r="AH1127" s="2"/>
      <c r="AI1127" s="11">
        <v>0</v>
      </c>
      <c r="AJ1127" s="11">
        <v>0</v>
      </c>
      <c r="AK1127" s="11">
        <v>0</v>
      </c>
      <c r="AL1127" s="11">
        <v>269</v>
      </c>
      <c r="AM1127" s="11">
        <v>0</v>
      </c>
      <c r="AN1127" s="11" t="s">
        <v>49</v>
      </c>
      <c r="AO1127" s="11">
        <v>21</v>
      </c>
      <c r="AP1127" s="11">
        <v>29</v>
      </c>
      <c r="AQ1127" s="11">
        <v>25</v>
      </c>
      <c r="AR1127" s="11">
        <v>40</v>
      </c>
      <c r="AS1127" s="11">
        <v>10</v>
      </c>
      <c r="AT1127" s="11">
        <v>21</v>
      </c>
      <c r="AU1127" s="11">
        <v>44</v>
      </c>
      <c r="AV1127" s="11">
        <v>6</v>
      </c>
      <c r="AW1127" s="11">
        <v>60</v>
      </c>
      <c r="AX1127" s="11">
        <v>13</v>
      </c>
      <c r="AY1127" s="11">
        <v>125</v>
      </c>
      <c r="AZ1127" s="11">
        <v>144</v>
      </c>
      <c r="BA1127" s="11">
        <v>42</v>
      </c>
      <c r="BB1127" s="11">
        <v>73</v>
      </c>
      <c r="BC1127" s="11">
        <v>31</v>
      </c>
      <c r="BD1127" s="11">
        <v>100</v>
      </c>
      <c r="BE1127" s="11">
        <v>23</v>
      </c>
      <c r="BF1127" s="11">
        <v>37</v>
      </c>
      <c r="BG1127" s="11">
        <v>186</v>
      </c>
      <c r="BH1127" s="2" t="s">
        <v>48</v>
      </c>
      <c r="BI1127" s="2"/>
      <c r="BJ1127" s="2"/>
      <c r="BK1127" s="2"/>
      <c r="BL1127" s="11">
        <v>94</v>
      </c>
      <c r="BM1127" s="11">
        <v>455</v>
      </c>
      <c r="BN1127" s="12"/>
    </row>
    <row r="1128" spans="1:66" x14ac:dyDescent="0.35">
      <c r="A1128" t="s">
        <v>4401</v>
      </c>
      <c r="B1128" t="s">
        <v>4402</v>
      </c>
      <c r="C1128" s="3">
        <v>44957</v>
      </c>
      <c r="D1128" s="10">
        <v>44894</v>
      </c>
      <c r="E1128" s="2" t="s">
        <v>2863</v>
      </c>
      <c r="F1128" s="2" t="s">
        <v>2864</v>
      </c>
      <c r="G1128" s="2"/>
      <c r="H1128" s="2" t="s">
        <v>230</v>
      </c>
      <c r="I1128" s="2" t="s">
        <v>231</v>
      </c>
      <c r="J1128" s="2" t="s">
        <v>911</v>
      </c>
      <c r="K1128" s="2" t="s">
        <v>912</v>
      </c>
      <c r="L1128" s="2" t="s">
        <v>2821</v>
      </c>
      <c r="M1128" s="2" t="s">
        <v>2865</v>
      </c>
      <c r="N1128" s="2" t="s">
        <v>230</v>
      </c>
      <c r="O1128" s="2" t="s">
        <v>231</v>
      </c>
      <c r="P1128" s="2" t="s">
        <v>916</v>
      </c>
      <c r="Q1128" s="2" t="s">
        <v>912</v>
      </c>
      <c r="R1128" s="2" t="s">
        <v>2821</v>
      </c>
      <c r="S1128" s="2" t="s">
        <v>2822</v>
      </c>
      <c r="T1128" s="2" t="s">
        <v>37</v>
      </c>
      <c r="U1128" s="2">
        <v>11.1479085</v>
      </c>
      <c r="V1128" s="2">
        <v>39.903040699999998</v>
      </c>
      <c r="W1128" s="2" t="s">
        <v>55</v>
      </c>
      <c r="X1128" s="11">
        <v>446</v>
      </c>
      <c r="Y1128" s="11">
        <v>2066</v>
      </c>
      <c r="Z1128" s="11" t="s">
        <v>4386</v>
      </c>
      <c r="AA1128" s="11">
        <v>2066</v>
      </c>
      <c r="AB1128" s="11">
        <v>0</v>
      </c>
      <c r="AC1128" s="11">
        <v>0</v>
      </c>
      <c r="AD1128" s="11">
        <v>26</v>
      </c>
      <c r="AE1128" s="11">
        <v>2040</v>
      </c>
      <c r="AF1128" s="11">
        <v>0</v>
      </c>
      <c r="AG1128" s="11">
        <v>0</v>
      </c>
      <c r="AH1128" s="2"/>
      <c r="AI1128" s="11">
        <v>0</v>
      </c>
      <c r="AJ1128" s="11">
        <v>0</v>
      </c>
      <c r="AK1128" s="11">
        <v>0</v>
      </c>
      <c r="AL1128" s="11">
        <v>2024</v>
      </c>
      <c r="AM1128" s="11">
        <v>42</v>
      </c>
      <c r="AN1128" s="11" t="s">
        <v>49</v>
      </c>
      <c r="AO1128" s="11">
        <v>152</v>
      </c>
      <c r="AP1128" s="11">
        <v>209</v>
      </c>
      <c r="AQ1128" s="11">
        <v>119</v>
      </c>
      <c r="AR1128" s="11">
        <v>440</v>
      </c>
      <c r="AS1128" s="11">
        <v>102</v>
      </c>
      <c r="AT1128" s="11">
        <v>186</v>
      </c>
      <c r="AU1128" s="11">
        <v>231</v>
      </c>
      <c r="AV1128" s="11">
        <v>90</v>
      </c>
      <c r="AW1128" s="11">
        <v>469</v>
      </c>
      <c r="AX1128" s="11">
        <v>68</v>
      </c>
      <c r="AY1128" s="11">
        <v>1022</v>
      </c>
      <c r="AZ1128" s="11">
        <v>1044</v>
      </c>
      <c r="BA1128" s="11">
        <v>338</v>
      </c>
      <c r="BB1128" s="11">
        <v>440</v>
      </c>
      <c r="BC1128" s="11">
        <v>209</v>
      </c>
      <c r="BD1128" s="11">
        <v>909</v>
      </c>
      <c r="BE1128" s="11">
        <v>170</v>
      </c>
      <c r="BF1128" s="11">
        <v>251</v>
      </c>
      <c r="BG1128" s="11">
        <v>1380</v>
      </c>
      <c r="BH1128" s="2" t="s">
        <v>48</v>
      </c>
      <c r="BI1128" s="2"/>
      <c r="BJ1128" s="2"/>
      <c r="BK1128" s="2"/>
      <c r="BL1128" s="11">
        <v>697</v>
      </c>
      <c r="BM1128" s="11">
        <v>3446</v>
      </c>
      <c r="BN1128" s="12"/>
    </row>
    <row r="1129" spans="1:66" x14ac:dyDescent="0.35">
      <c r="A1129" t="s">
        <v>4401</v>
      </c>
      <c r="B1129" t="s">
        <v>4402</v>
      </c>
      <c r="C1129" s="3">
        <v>44957</v>
      </c>
      <c r="D1129" s="10">
        <v>44897</v>
      </c>
      <c r="E1129" s="2" t="s">
        <v>2866</v>
      </c>
      <c r="F1129" s="2" t="s">
        <v>1909</v>
      </c>
      <c r="G1129" s="2"/>
      <c r="H1129" s="2" t="s">
        <v>230</v>
      </c>
      <c r="I1129" s="2" t="s">
        <v>231</v>
      </c>
      <c r="J1129" s="2" t="s">
        <v>421</v>
      </c>
      <c r="K1129" s="2" t="s">
        <v>500</v>
      </c>
      <c r="L1129" s="2" t="s">
        <v>2836</v>
      </c>
      <c r="M1129" s="2" t="s">
        <v>250</v>
      </c>
      <c r="N1129" s="2" t="s">
        <v>230</v>
      </c>
      <c r="O1129" s="2" t="s">
        <v>231</v>
      </c>
      <c r="P1129" s="2" t="s">
        <v>421</v>
      </c>
      <c r="Q1129" s="2" t="s">
        <v>500</v>
      </c>
      <c r="R1129" s="2" t="s">
        <v>2836</v>
      </c>
      <c r="S1129" s="2" t="s">
        <v>2837</v>
      </c>
      <c r="T1129" s="2" t="s">
        <v>37</v>
      </c>
      <c r="U1129" s="2">
        <v>11.189613100000001</v>
      </c>
      <c r="V1129" s="2">
        <v>40.0157326</v>
      </c>
      <c r="W1129" s="2" t="s">
        <v>55</v>
      </c>
      <c r="X1129" s="11">
        <v>130</v>
      </c>
      <c r="Y1129" s="11">
        <v>596</v>
      </c>
      <c r="Z1129" s="11" t="s">
        <v>4386</v>
      </c>
      <c r="AA1129" s="11">
        <v>596</v>
      </c>
      <c r="AB1129" s="11">
        <v>0</v>
      </c>
      <c r="AC1129" s="11">
        <v>0</v>
      </c>
      <c r="AD1129" s="11">
        <v>11</v>
      </c>
      <c r="AE1129" s="11">
        <v>585</v>
      </c>
      <c r="AF1129" s="11">
        <v>0</v>
      </c>
      <c r="AG1129" s="11">
        <v>0</v>
      </c>
      <c r="AH1129" s="2"/>
      <c r="AI1129" s="11">
        <v>0</v>
      </c>
      <c r="AJ1129" s="11">
        <v>0</v>
      </c>
      <c r="AK1129" s="11">
        <v>0</v>
      </c>
      <c r="AL1129" s="11">
        <v>596</v>
      </c>
      <c r="AM1129" s="11">
        <v>0</v>
      </c>
      <c r="AN1129" s="11" t="s">
        <v>49</v>
      </c>
      <c r="AO1129" s="11">
        <v>31</v>
      </c>
      <c r="AP1129" s="11">
        <v>59</v>
      </c>
      <c r="AQ1129" s="11">
        <v>45</v>
      </c>
      <c r="AR1129" s="11">
        <v>137</v>
      </c>
      <c r="AS1129" s="11">
        <v>28</v>
      </c>
      <c r="AT1129" s="11">
        <v>52</v>
      </c>
      <c r="AU1129" s="11">
        <v>59</v>
      </c>
      <c r="AV1129" s="11">
        <v>17</v>
      </c>
      <c r="AW1129" s="11">
        <v>118</v>
      </c>
      <c r="AX1129" s="11">
        <v>50</v>
      </c>
      <c r="AY1129" s="11">
        <v>300</v>
      </c>
      <c r="AZ1129" s="11">
        <v>296</v>
      </c>
      <c r="BA1129" s="11">
        <v>83</v>
      </c>
      <c r="BB1129" s="11">
        <v>118</v>
      </c>
      <c r="BC1129" s="11">
        <v>62</v>
      </c>
      <c r="BD1129" s="11">
        <v>255</v>
      </c>
      <c r="BE1129" s="11">
        <v>78</v>
      </c>
      <c r="BF1129" s="11">
        <v>57</v>
      </c>
      <c r="BG1129" s="11">
        <v>281</v>
      </c>
      <c r="BH1129" s="2" t="s">
        <v>48</v>
      </c>
      <c r="BI1129" s="2"/>
      <c r="BJ1129" s="2"/>
      <c r="BK1129" s="2"/>
      <c r="BL1129" s="11">
        <v>187</v>
      </c>
      <c r="BM1129" s="11">
        <v>877</v>
      </c>
      <c r="BN1129" s="12"/>
    </row>
    <row r="1130" spans="1:66" x14ac:dyDescent="0.35">
      <c r="A1130" t="s">
        <v>4401</v>
      </c>
      <c r="B1130" t="s">
        <v>4402</v>
      </c>
      <c r="C1130" s="3">
        <v>44957</v>
      </c>
      <c r="D1130" s="10">
        <v>44894</v>
      </c>
      <c r="E1130" s="2" t="s">
        <v>2867</v>
      </c>
      <c r="F1130" s="2" t="s">
        <v>2868</v>
      </c>
      <c r="G1130" s="2"/>
      <c r="H1130" s="2" t="s">
        <v>230</v>
      </c>
      <c r="I1130" s="2" t="s">
        <v>231</v>
      </c>
      <c r="J1130" s="2" t="s">
        <v>911</v>
      </c>
      <c r="K1130" s="2" t="s">
        <v>912</v>
      </c>
      <c r="L1130" s="2" t="s">
        <v>2821</v>
      </c>
      <c r="M1130" s="2" t="s">
        <v>2865</v>
      </c>
      <c r="N1130" s="2" t="s">
        <v>230</v>
      </c>
      <c r="O1130" s="2" t="s">
        <v>231</v>
      </c>
      <c r="P1130" s="2" t="s">
        <v>916</v>
      </c>
      <c r="Q1130" s="2" t="s">
        <v>912</v>
      </c>
      <c r="R1130" s="2" t="s">
        <v>2821</v>
      </c>
      <c r="S1130" s="2" t="s">
        <v>2822</v>
      </c>
      <c r="T1130" s="2" t="s">
        <v>37</v>
      </c>
      <c r="U1130" s="2">
        <v>11.150415199999999</v>
      </c>
      <c r="V1130" s="2">
        <v>39.905521700000001</v>
      </c>
      <c r="W1130" s="2" t="s">
        <v>55</v>
      </c>
      <c r="X1130" s="11">
        <v>250</v>
      </c>
      <c r="Y1130" s="11">
        <v>868</v>
      </c>
      <c r="Z1130" s="11" t="s">
        <v>4386</v>
      </c>
      <c r="AA1130" s="11">
        <v>868</v>
      </c>
      <c r="AB1130" s="11">
        <v>0</v>
      </c>
      <c r="AC1130" s="11">
        <v>0</v>
      </c>
      <c r="AD1130" s="11">
        <v>0</v>
      </c>
      <c r="AE1130" s="11">
        <v>868</v>
      </c>
      <c r="AF1130" s="11">
        <v>0</v>
      </c>
      <c r="AG1130" s="11">
        <v>0</v>
      </c>
      <c r="AH1130" s="2"/>
      <c r="AI1130" s="11">
        <v>0</v>
      </c>
      <c r="AJ1130" s="11">
        <v>0</v>
      </c>
      <c r="AK1130" s="11">
        <v>0</v>
      </c>
      <c r="AL1130" s="11">
        <v>868</v>
      </c>
      <c r="AM1130" s="11">
        <v>0</v>
      </c>
      <c r="AN1130" s="11" t="s">
        <v>49</v>
      </c>
      <c r="AO1130" s="11">
        <v>54</v>
      </c>
      <c r="AP1130" s="11">
        <v>86</v>
      </c>
      <c r="AQ1130" s="11">
        <v>43</v>
      </c>
      <c r="AR1130" s="11">
        <v>221</v>
      </c>
      <c r="AS1130" s="11">
        <v>29</v>
      </c>
      <c r="AT1130" s="11">
        <v>71</v>
      </c>
      <c r="AU1130" s="11">
        <v>75</v>
      </c>
      <c r="AV1130" s="11">
        <v>32</v>
      </c>
      <c r="AW1130" s="11">
        <v>232</v>
      </c>
      <c r="AX1130" s="11">
        <v>25</v>
      </c>
      <c r="AY1130" s="11">
        <v>433</v>
      </c>
      <c r="AZ1130" s="11">
        <v>435</v>
      </c>
      <c r="BA1130" s="11">
        <v>125</v>
      </c>
      <c r="BB1130" s="11">
        <v>161</v>
      </c>
      <c r="BC1130" s="11">
        <v>75</v>
      </c>
      <c r="BD1130" s="11">
        <v>453</v>
      </c>
      <c r="BE1130" s="11">
        <v>54</v>
      </c>
      <c r="BF1130" s="11">
        <v>319</v>
      </c>
      <c r="BG1130" s="11">
        <v>1775</v>
      </c>
      <c r="BH1130" s="2" t="s">
        <v>48</v>
      </c>
      <c r="BI1130" s="2"/>
      <c r="BJ1130" s="2"/>
      <c r="BK1130" s="2"/>
      <c r="BL1130" s="11">
        <v>569</v>
      </c>
      <c r="BM1130" s="11">
        <v>2643</v>
      </c>
      <c r="BN1130" s="12"/>
    </row>
    <row r="1131" spans="1:66" x14ac:dyDescent="0.35">
      <c r="A1131" t="s">
        <v>4401</v>
      </c>
      <c r="B1131" t="s">
        <v>4402</v>
      </c>
      <c r="C1131" s="3">
        <v>44957</v>
      </c>
      <c r="D1131" s="10">
        <v>44897</v>
      </c>
      <c r="E1131" s="2" t="s">
        <v>2869</v>
      </c>
      <c r="F1131" s="2" t="s">
        <v>2792</v>
      </c>
      <c r="G1131" s="2"/>
      <c r="H1131" s="2" t="s">
        <v>230</v>
      </c>
      <c r="I1131" s="2" t="s">
        <v>231</v>
      </c>
      <c r="J1131" s="2" t="s">
        <v>421</v>
      </c>
      <c r="K1131" s="2" t="s">
        <v>500</v>
      </c>
      <c r="L1131" s="2" t="s">
        <v>2836</v>
      </c>
      <c r="M1131" s="2" t="s">
        <v>250</v>
      </c>
      <c r="N1131" s="2" t="s">
        <v>230</v>
      </c>
      <c r="O1131" s="2" t="s">
        <v>231</v>
      </c>
      <c r="P1131" s="2" t="s">
        <v>421</v>
      </c>
      <c r="Q1131" s="2" t="s">
        <v>500</v>
      </c>
      <c r="R1131" s="2" t="s">
        <v>2836</v>
      </c>
      <c r="S1131" s="2" t="s">
        <v>2837</v>
      </c>
      <c r="T1131" s="2" t="s">
        <v>37</v>
      </c>
      <c r="U1131" s="2">
        <v>11.192087300000001</v>
      </c>
      <c r="V1131" s="2">
        <v>40.014738800000003</v>
      </c>
      <c r="W1131" s="2" t="s">
        <v>55</v>
      </c>
      <c r="X1131" s="11">
        <v>138</v>
      </c>
      <c r="Y1131" s="11">
        <v>617</v>
      </c>
      <c r="Z1131" s="11" t="s">
        <v>4386</v>
      </c>
      <c r="AA1131" s="11">
        <v>617</v>
      </c>
      <c r="AB1131" s="11">
        <v>0</v>
      </c>
      <c r="AC1131" s="11">
        <v>0</v>
      </c>
      <c r="AD1131" s="11">
        <v>0</v>
      </c>
      <c r="AE1131" s="11">
        <v>617</v>
      </c>
      <c r="AF1131" s="11">
        <v>0</v>
      </c>
      <c r="AG1131" s="11">
        <v>0</v>
      </c>
      <c r="AH1131" s="2"/>
      <c r="AI1131" s="11">
        <v>0</v>
      </c>
      <c r="AJ1131" s="11">
        <v>0</v>
      </c>
      <c r="AK1131" s="11">
        <v>0</v>
      </c>
      <c r="AL1131" s="11">
        <v>617</v>
      </c>
      <c r="AM1131" s="11">
        <v>0</v>
      </c>
      <c r="AN1131" s="11" t="s">
        <v>49</v>
      </c>
      <c r="AO1131" s="11">
        <v>53</v>
      </c>
      <c r="AP1131" s="11">
        <v>70</v>
      </c>
      <c r="AQ1131" s="11">
        <v>15</v>
      </c>
      <c r="AR1131" s="11">
        <v>160</v>
      </c>
      <c r="AS1131" s="11">
        <v>2</v>
      </c>
      <c r="AT1131" s="11">
        <v>70</v>
      </c>
      <c r="AU1131" s="11">
        <v>63</v>
      </c>
      <c r="AV1131" s="11">
        <v>12</v>
      </c>
      <c r="AW1131" s="11">
        <v>157</v>
      </c>
      <c r="AX1131" s="11">
        <v>15</v>
      </c>
      <c r="AY1131" s="11">
        <v>300</v>
      </c>
      <c r="AZ1131" s="11">
        <v>317</v>
      </c>
      <c r="BA1131" s="11">
        <v>123</v>
      </c>
      <c r="BB1131" s="11">
        <v>133</v>
      </c>
      <c r="BC1131" s="11">
        <v>27</v>
      </c>
      <c r="BD1131" s="11">
        <v>317</v>
      </c>
      <c r="BE1131" s="11">
        <v>17</v>
      </c>
      <c r="BF1131" s="11">
        <v>59</v>
      </c>
      <c r="BG1131" s="11">
        <v>297</v>
      </c>
      <c r="BH1131" s="2" t="s">
        <v>48</v>
      </c>
      <c r="BI1131" s="2"/>
      <c r="BJ1131" s="2"/>
      <c r="BK1131" s="2"/>
      <c r="BL1131" s="11">
        <v>197</v>
      </c>
      <c r="BM1131" s="11">
        <v>914</v>
      </c>
      <c r="BN1131" s="12"/>
    </row>
    <row r="1132" spans="1:66" x14ac:dyDescent="0.35">
      <c r="A1132" t="s">
        <v>4401</v>
      </c>
      <c r="B1132" t="s">
        <v>4402</v>
      </c>
      <c r="C1132" s="3">
        <v>44957</v>
      </c>
      <c r="D1132" s="10">
        <v>44894</v>
      </c>
      <c r="E1132" s="2" t="s">
        <v>2870</v>
      </c>
      <c r="F1132" s="2" t="s">
        <v>2871</v>
      </c>
      <c r="G1132" s="2"/>
      <c r="H1132" s="2" t="s">
        <v>230</v>
      </c>
      <c r="I1132" s="2" t="s">
        <v>231</v>
      </c>
      <c r="J1132" s="2" t="s">
        <v>911</v>
      </c>
      <c r="K1132" s="2" t="s">
        <v>912</v>
      </c>
      <c r="L1132" s="2" t="s">
        <v>2821</v>
      </c>
      <c r="M1132" s="2" t="s">
        <v>2865</v>
      </c>
      <c r="N1132" s="2" t="s">
        <v>230</v>
      </c>
      <c r="O1132" s="2" t="s">
        <v>231</v>
      </c>
      <c r="P1132" s="2" t="s">
        <v>916</v>
      </c>
      <c r="Q1132" s="2" t="s">
        <v>912</v>
      </c>
      <c r="R1132" s="2" t="s">
        <v>2821</v>
      </c>
      <c r="S1132" s="2" t="s">
        <v>2822</v>
      </c>
      <c r="T1132" s="2" t="s">
        <v>37</v>
      </c>
      <c r="U1132" s="2">
        <v>11.1475024</v>
      </c>
      <c r="V1132" s="2">
        <v>39.901577600000003</v>
      </c>
      <c r="W1132" s="2" t="s">
        <v>55</v>
      </c>
      <c r="X1132" s="11">
        <v>281</v>
      </c>
      <c r="Y1132" s="11">
        <v>1343</v>
      </c>
      <c r="Z1132" s="11" t="s">
        <v>4386</v>
      </c>
      <c r="AA1132" s="11">
        <v>1343</v>
      </c>
      <c r="AB1132" s="11">
        <v>0</v>
      </c>
      <c r="AC1132" s="11">
        <v>0</v>
      </c>
      <c r="AD1132" s="11">
        <v>0</v>
      </c>
      <c r="AE1132" s="11">
        <v>1343</v>
      </c>
      <c r="AF1132" s="11">
        <v>0</v>
      </c>
      <c r="AG1132" s="11">
        <v>0</v>
      </c>
      <c r="AH1132" s="2"/>
      <c r="AI1132" s="11">
        <v>0</v>
      </c>
      <c r="AJ1132" s="11">
        <v>0</v>
      </c>
      <c r="AK1132" s="11">
        <v>0</v>
      </c>
      <c r="AL1132" s="11">
        <v>1343</v>
      </c>
      <c r="AM1132" s="11">
        <v>0</v>
      </c>
      <c r="AN1132" s="11" t="s">
        <v>49</v>
      </c>
      <c r="AO1132" s="11">
        <v>94</v>
      </c>
      <c r="AP1132" s="11">
        <v>160</v>
      </c>
      <c r="AQ1132" s="11">
        <v>90</v>
      </c>
      <c r="AR1132" s="11">
        <v>308</v>
      </c>
      <c r="AS1132" s="11">
        <v>35</v>
      </c>
      <c r="AT1132" s="11">
        <v>113</v>
      </c>
      <c r="AU1132" s="11">
        <v>117</v>
      </c>
      <c r="AV1132" s="11">
        <v>105</v>
      </c>
      <c r="AW1132" s="11">
        <v>301</v>
      </c>
      <c r="AX1132" s="11">
        <v>20</v>
      </c>
      <c r="AY1132" s="11">
        <v>687</v>
      </c>
      <c r="AZ1132" s="11">
        <v>656</v>
      </c>
      <c r="BA1132" s="11">
        <v>207</v>
      </c>
      <c r="BB1132" s="11">
        <v>277</v>
      </c>
      <c r="BC1132" s="11">
        <v>195</v>
      </c>
      <c r="BD1132" s="11">
        <v>609</v>
      </c>
      <c r="BE1132" s="11">
        <v>55</v>
      </c>
      <c r="BF1132" s="11">
        <v>91</v>
      </c>
      <c r="BG1132" s="11">
        <v>382</v>
      </c>
      <c r="BH1132" s="2" t="s">
        <v>48</v>
      </c>
      <c r="BI1132" s="2"/>
      <c r="BJ1132" s="2"/>
      <c r="BK1132" s="2"/>
      <c r="BL1132" s="11">
        <v>372</v>
      </c>
      <c r="BM1132" s="11">
        <v>1725</v>
      </c>
      <c r="BN1132" s="12"/>
    </row>
    <row r="1133" spans="1:66" x14ac:dyDescent="0.35">
      <c r="A1133" t="s">
        <v>4401</v>
      </c>
      <c r="B1133" t="s">
        <v>4402</v>
      </c>
      <c r="C1133" s="3">
        <v>44957</v>
      </c>
      <c r="D1133" s="10">
        <v>44898</v>
      </c>
      <c r="E1133" s="2" t="s">
        <v>2872</v>
      </c>
      <c r="F1133" s="2" t="s">
        <v>1373</v>
      </c>
      <c r="G1133" s="2"/>
      <c r="H1133" s="2" t="s">
        <v>230</v>
      </c>
      <c r="I1133" s="2" t="s">
        <v>231</v>
      </c>
      <c r="J1133" s="2" t="s">
        <v>421</v>
      </c>
      <c r="K1133" s="2" t="s">
        <v>500</v>
      </c>
      <c r="L1133" s="2" t="s">
        <v>2836</v>
      </c>
      <c r="M1133" s="2" t="s">
        <v>2873</v>
      </c>
      <c r="N1133" s="2" t="s">
        <v>230</v>
      </c>
      <c r="O1133" s="2" t="s">
        <v>231</v>
      </c>
      <c r="P1133" s="2" t="s">
        <v>421</v>
      </c>
      <c r="Q1133" s="2" t="s">
        <v>500</v>
      </c>
      <c r="R1133" s="2" t="s">
        <v>2836</v>
      </c>
      <c r="S1133" s="2" t="s">
        <v>2837</v>
      </c>
      <c r="T1133" s="2" t="s">
        <v>37</v>
      </c>
      <c r="U1133" s="2">
        <v>11.164904200000001</v>
      </c>
      <c r="V1133" s="2">
        <v>39.996062299999998</v>
      </c>
      <c r="W1133" s="2" t="s">
        <v>55</v>
      </c>
      <c r="X1133" s="11">
        <v>35</v>
      </c>
      <c r="Y1133" s="11">
        <v>169</v>
      </c>
      <c r="Z1133" s="11" t="s">
        <v>4386</v>
      </c>
      <c r="AA1133" s="11">
        <v>169</v>
      </c>
      <c r="AB1133" s="11">
        <v>0</v>
      </c>
      <c r="AC1133" s="11">
        <v>0</v>
      </c>
      <c r="AD1133" s="11">
        <v>0</v>
      </c>
      <c r="AE1133" s="11">
        <v>169</v>
      </c>
      <c r="AF1133" s="11">
        <v>0</v>
      </c>
      <c r="AG1133" s="11">
        <v>0</v>
      </c>
      <c r="AH1133" s="2"/>
      <c r="AI1133" s="11">
        <v>0</v>
      </c>
      <c r="AJ1133" s="11">
        <v>0</v>
      </c>
      <c r="AK1133" s="11">
        <v>0</v>
      </c>
      <c r="AL1133" s="11">
        <v>169</v>
      </c>
      <c r="AM1133" s="11">
        <v>0</v>
      </c>
      <c r="AN1133" s="11" t="s">
        <v>49</v>
      </c>
      <c r="AO1133" s="11">
        <v>13</v>
      </c>
      <c r="AP1133" s="11">
        <v>19</v>
      </c>
      <c r="AQ1133" s="11">
        <v>8</v>
      </c>
      <c r="AR1133" s="11">
        <v>23</v>
      </c>
      <c r="AS1133" s="11">
        <v>7</v>
      </c>
      <c r="AT1133" s="11">
        <v>13</v>
      </c>
      <c r="AU1133" s="11">
        <v>42</v>
      </c>
      <c r="AV1133" s="11">
        <v>3</v>
      </c>
      <c r="AW1133" s="11">
        <v>36</v>
      </c>
      <c r="AX1133" s="11">
        <v>5</v>
      </c>
      <c r="AY1133" s="11">
        <v>70</v>
      </c>
      <c r="AZ1133" s="11">
        <v>99</v>
      </c>
      <c r="BA1133" s="11">
        <v>26</v>
      </c>
      <c r="BB1133" s="11">
        <v>61</v>
      </c>
      <c r="BC1133" s="11">
        <v>11</v>
      </c>
      <c r="BD1133" s="11">
        <v>59</v>
      </c>
      <c r="BE1133" s="11">
        <v>12</v>
      </c>
      <c r="BF1133" s="11">
        <v>22</v>
      </c>
      <c r="BG1133" s="11">
        <v>154</v>
      </c>
      <c r="BH1133" s="2" t="s">
        <v>48</v>
      </c>
      <c r="BI1133" s="2"/>
      <c r="BJ1133" s="2"/>
      <c r="BK1133" s="2"/>
      <c r="BL1133" s="11">
        <v>57</v>
      </c>
      <c r="BM1133" s="11">
        <v>323</v>
      </c>
      <c r="BN1133" s="12"/>
    </row>
    <row r="1134" spans="1:66" x14ac:dyDescent="0.35">
      <c r="A1134" t="s">
        <v>4401</v>
      </c>
      <c r="B1134" t="s">
        <v>4402</v>
      </c>
      <c r="C1134" s="3">
        <v>44957</v>
      </c>
      <c r="D1134" s="10">
        <v>44894</v>
      </c>
      <c r="E1134" s="2" t="s">
        <v>2874</v>
      </c>
      <c r="F1134" s="2" t="s">
        <v>2875</v>
      </c>
      <c r="G1134" s="2"/>
      <c r="H1134" s="2" t="s">
        <v>230</v>
      </c>
      <c r="I1134" s="2" t="s">
        <v>231</v>
      </c>
      <c r="J1134" s="2" t="s">
        <v>911</v>
      </c>
      <c r="K1134" s="2" t="s">
        <v>912</v>
      </c>
      <c r="L1134" s="2" t="s">
        <v>2821</v>
      </c>
      <c r="M1134" s="2" t="s">
        <v>2865</v>
      </c>
      <c r="N1134" s="2" t="s">
        <v>230</v>
      </c>
      <c r="O1134" s="2" t="s">
        <v>231</v>
      </c>
      <c r="P1134" s="2" t="s">
        <v>916</v>
      </c>
      <c r="Q1134" s="2" t="s">
        <v>912</v>
      </c>
      <c r="R1134" s="2" t="s">
        <v>2821</v>
      </c>
      <c r="S1134" s="2" t="s">
        <v>2822</v>
      </c>
      <c r="T1134" s="2" t="s">
        <v>37</v>
      </c>
      <c r="U1134" s="2">
        <v>11.1478509</v>
      </c>
      <c r="V1134" s="2">
        <v>39.900551499999999</v>
      </c>
      <c r="W1134" s="2" t="s">
        <v>55</v>
      </c>
      <c r="X1134" s="11">
        <v>359</v>
      </c>
      <c r="Y1134" s="11">
        <v>1586</v>
      </c>
      <c r="Z1134" s="11" t="s">
        <v>4386</v>
      </c>
      <c r="AA1134" s="11">
        <v>1586</v>
      </c>
      <c r="AB1134" s="11">
        <v>0</v>
      </c>
      <c r="AC1134" s="11">
        <v>0</v>
      </c>
      <c r="AD1134" s="11">
        <v>0</v>
      </c>
      <c r="AE1134" s="11">
        <v>1586</v>
      </c>
      <c r="AF1134" s="11">
        <v>0</v>
      </c>
      <c r="AG1134" s="11">
        <v>0</v>
      </c>
      <c r="AH1134" s="2"/>
      <c r="AI1134" s="11">
        <v>0</v>
      </c>
      <c r="AJ1134" s="11">
        <v>0</v>
      </c>
      <c r="AK1134" s="11">
        <v>0</v>
      </c>
      <c r="AL1134" s="11">
        <v>1500</v>
      </c>
      <c r="AM1134" s="11">
        <v>86</v>
      </c>
      <c r="AN1134" s="11" t="s">
        <v>49</v>
      </c>
      <c r="AO1134" s="11">
        <v>128</v>
      </c>
      <c r="AP1134" s="11">
        <v>146</v>
      </c>
      <c r="AQ1134" s="11">
        <v>43</v>
      </c>
      <c r="AR1134" s="11">
        <v>387</v>
      </c>
      <c r="AS1134" s="11">
        <v>47</v>
      </c>
      <c r="AT1134" s="11">
        <v>132</v>
      </c>
      <c r="AU1134" s="11">
        <v>198</v>
      </c>
      <c r="AV1134" s="11">
        <v>24</v>
      </c>
      <c r="AW1134" s="11">
        <v>453</v>
      </c>
      <c r="AX1134" s="11">
        <v>28</v>
      </c>
      <c r="AY1134" s="11">
        <v>751</v>
      </c>
      <c r="AZ1134" s="11">
        <v>835</v>
      </c>
      <c r="BA1134" s="11">
        <v>260</v>
      </c>
      <c r="BB1134" s="11">
        <v>344</v>
      </c>
      <c r="BC1134" s="11">
        <v>67</v>
      </c>
      <c r="BD1134" s="11">
        <v>840</v>
      </c>
      <c r="BE1134" s="11">
        <v>75</v>
      </c>
      <c r="BF1134" s="11">
        <v>223</v>
      </c>
      <c r="BG1134" s="11">
        <v>1225</v>
      </c>
      <c r="BH1134" s="2" t="s">
        <v>48</v>
      </c>
      <c r="BI1134" s="2"/>
      <c r="BJ1134" s="2"/>
      <c r="BK1134" s="2"/>
      <c r="BL1134" s="11">
        <v>582</v>
      </c>
      <c r="BM1134" s="11">
        <v>2811</v>
      </c>
      <c r="BN1134" s="12"/>
    </row>
    <row r="1135" spans="1:66" x14ac:dyDescent="0.35">
      <c r="A1135" t="s">
        <v>4401</v>
      </c>
      <c r="B1135" t="s">
        <v>4402</v>
      </c>
      <c r="C1135" s="3">
        <v>44957</v>
      </c>
      <c r="D1135" s="10">
        <v>44898</v>
      </c>
      <c r="E1135" s="2" t="s">
        <v>2876</v>
      </c>
      <c r="F1135" s="2" t="s">
        <v>2877</v>
      </c>
      <c r="G1135" s="2"/>
      <c r="H1135" s="2" t="s">
        <v>230</v>
      </c>
      <c r="I1135" s="2" t="s">
        <v>231</v>
      </c>
      <c r="J1135" s="2" t="s">
        <v>421</v>
      </c>
      <c r="K1135" s="2" t="s">
        <v>500</v>
      </c>
      <c r="L1135" s="2" t="s">
        <v>2836</v>
      </c>
      <c r="M1135" s="2" t="s">
        <v>2873</v>
      </c>
      <c r="N1135" s="2" t="s">
        <v>230</v>
      </c>
      <c r="O1135" s="2" t="s">
        <v>231</v>
      </c>
      <c r="P1135" s="2" t="s">
        <v>421</v>
      </c>
      <c r="Q1135" s="2" t="s">
        <v>500</v>
      </c>
      <c r="R1135" s="2" t="s">
        <v>2836</v>
      </c>
      <c r="S1135" s="2" t="s">
        <v>2837</v>
      </c>
      <c r="T1135" s="2" t="s">
        <v>37</v>
      </c>
      <c r="U1135" s="2">
        <v>11.1682205</v>
      </c>
      <c r="V1135" s="2">
        <v>39.997081700000003</v>
      </c>
      <c r="W1135" s="2" t="s">
        <v>55</v>
      </c>
      <c r="X1135" s="11">
        <v>42</v>
      </c>
      <c r="Y1135" s="11">
        <v>217</v>
      </c>
      <c r="Z1135" s="11" t="s">
        <v>4386</v>
      </c>
      <c r="AA1135" s="11">
        <v>217</v>
      </c>
      <c r="AB1135" s="11">
        <v>0</v>
      </c>
      <c r="AC1135" s="11">
        <v>0</v>
      </c>
      <c r="AD1135" s="11">
        <v>0</v>
      </c>
      <c r="AE1135" s="11">
        <v>217</v>
      </c>
      <c r="AF1135" s="11">
        <v>0</v>
      </c>
      <c r="AG1135" s="11">
        <v>0</v>
      </c>
      <c r="AH1135" s="2"/>
      <c r="AI1135" s="11">
        <v>0</v>
      </c>
      <c r="AJ1135" s="11">
        <v>0</v>
      </c>
      <c r="AK1135" s="11">
        <v>0</v>
      </c>
      <c r="AL1135" s="11">
        <v>217</v>
      </c>
      <c r="AM1135" s="11">
        <v>0</v>
      </c>
      <c r="AN1135" s="11" t="s">
        <v>49</v>
      </c>
      <c r="AO1135" s="11">
        <v>12</v>
      </c>
      <c r="AP1135" s="11">
        <v>30</v>
      </c>
      <c r="AQ1135" s="11">
        <v>13</v>
      </c>
      <c r="AR1135" s="11">
        <v>42</v>
      </c>
      <c r="AS1135" s="11">
        <v>7</v>
      </c>
      <c r="AT1135" s="11">
        <v>25</v>
      </c>
      <c r="AU1135" s="11">
        <v>30</v>
      </c>
      <c r="AV1135" s="11">
        <v>12</v>
      </c>
      <c r="AW1135" s="11">
        <v>43</v>
      </c>
      <c r="AX1135" s="11">
        <v>3</v>
      </c>
      <c r="AY1135" s="11">
        <v>104</v>
      </c>
      <c r="AZ1135" s="11">
        <v>113</v>
      </c>
      <c r="BA1135" s="11">
        <v>37</v>
      </c>
      <c r="BB1135" s="11">
        <v>60</v>
      </c>
      <c r="BC1135" s="11">
        <v>25</v>
      </c>
      <c r="BD1135" s="11">
        <v>85</v>
      </c>
      <c r="BE1135" s="11">
        <v>10</v>
      </c>
      <c r="BF1135" s="11">
        <v>23</v>
      </c>
      <c r="BG1135" s="11">
        <v>160</v>
      </c>
      <c r="BH1135" s="2" t="s">
        <v>48</v>
      </c>
      <c r="BI1135" s="2"/>
      <c r="BJ1135" s="2"/>
      <c r="BK1135" s="2"/>
      <c r="BL1135" s="11">
        <v>65</v>
      </c>
      <c r="BM1135" s="11">
        <v>377</v>
      </c>
      <c r="BN1135" s="12"/>
    </row>
    <row r="1136" spans="1:66" x14ac:dyDescent="0.35">
      <c r="A1136" t="s">
        <v>4401</v>
      </c>
      <c r="B1136" t="s">
        <v>4402</v>
      </c>
      <c r="C1136" s="3">
        <v>44957</v>
      </c>
      <c r="D1136" s="10">
        <v>44900</v>
      </c>
      <c r="E1136" s="2" t="s">
        <v>2878</v>
      </c>
      <c r="F1136" s="2" t="s">
        <v>2879</v>
      </c>
      <c r="G1136" s="2"/>
      <c r="H1136" s="2" t="s">
        <v>230</v>
      </c>
      <c r="I1136" s="2" t="s">
        <v>231</v>
      </c>
      <c r="J1136" s="2" t="s">
        <v>421</v>
      </c>
      <c r="K1136" s="2" t="s">
        <v>500</v>
      </c>
      <c r="L1136" s="2" t="s">
        <v>2880</v>
      </c>
      <c r="M1136" s="2" t="s">
        <v>2879</v>
      </c>
      <c r="N1136" s="2" t="s">
        <v>230</v>
      </c>
      <c r="O1136" s="2" t="s">
        <v>231</v>
      </c>
      <c r="P1136" s="2" t="s">
        <v>421</v>
      </c>
      <c r="Q1136" s="2" t="s">
        <v>500</v>
      </c>
      <c r="R1136" s="2" t="s">
        <v>2882</v>
      </c>
      <c r="S1136" s="2" t="s">
        <v>2881</v>
      </c>
      <c r="T1136" s="2" t="s">
        <v>37</v>
      </c>
      <c r="U1136" s="2">
        <v>10.0685035</v>
      </c>
      <c r="V1136" s="2">
        <v>39.964083700000003</v>
      </c>
      <c r="W1136" s="2" t="s">
        <v>47</v>
      </c>
      <c r="X1136" s="11">
        <v>100</v>
      </c>
      <c r="Y1136" s="11">
        <v>319</v>
      </c>
      <c r="Z1136" s="11" t="s">
        <v>4386</v>
      </c>
      <c r="AA1136" s="11">
        <v>319</v>
      </c>
      <c r="AB1136" s="11">
        <v>0</v>
      </c>
      <c r="AC1136" s="11">
        <v>0</v>
      </c>
      <c r="AD1136" s="11">
        <v>0</v>
      </c>
      <c r="AE1136" s="11">
        <v>319</v>
      </c>
      <c r="AF1136" s="11">
        <v>0</v>
      </c>
      <c r="AG1136" s="11">
        <v>0</v>
      </c>
      <c r="AH1136" s="2"/>
      <c r="AI1136" s="11">
        <v>0</v>
      </c>
      <c r="AJ1136" s="11">
        <v>0</v>
      </c>
      <c r="AK1136" s="11">
        <v>0</v>
      </c>
      <c r="AL1136" s="11">
        <v>0</v>
      </c>
      <c r="AM1136" s="11">
        <v>319</v>
      </c>
      <c r="AN1136" s="11" t="s">
        <v>49</v>
      </c>
      <c r="AO1136" s="11">
        <v>31</v>
      </c>
      <c r="AP1136" s="11">
        <v>35</v>
      </c>
      <c r="AQ1136" s="11">
        <v>6</v>
      </c>
      <c r="AR1136" s="11">
        <v>78</v>
      </c>
      <c r="AS1136" s="11">
        <v>8</v>
      </c>
      <c r="AT1136" s="11">
        <v>31</v>
      </c>
      <c r="AU1136" s="11">
        <v>24</v>
      </c>
      <c r="AV1136" s="11">
        <v>2</v>
      </c>
      <c r="AW1136" s="11">
        <v>102</v>
      </c>
      <c r="AX1136" s="11">
        <v>2</v>
      </c>
      <c r="AY1136" s="11">
        <v>158</v>
      </c>
      <c r="AZ1136" s="11">
        <v>161</v>
      </c>
      <c r="BA1136" s="11">
        <v>62</v>
      </c>
      <c r="BB1136" s="11">
        <v>59</v>
      </c>
      <c r="BC1136" s="11">
        <v>8</v>
      </c>
      <c r="BD1136" s="11">
        <v>180</v>
      </c>
      <c r="BE1136" s="11">
        <v>10</v>
      </c>
      <c r="BF1136" s="11">
        <v>1165</v>
      </c>
      <c r="BG1136" s="11">
        <v>3951</v>
      </c>
      <c r="BH1136" s="2" t="s">
        <v>48</v>
      </c>
      <c r="BI1136" s="2"/>
      <c r="BJ1136" s="2"/>
      <c r="BK1136" s="2"/>
      <c r="BL1136" s="11">
        <v>1265</v>
      </c>
      <c r="BM1136" s="11">
        <v>4270</v>
      </c>
      <c r="BN1136" s="12"/>
    </row>
    <row r="1137" spans="1:66" x14ac:dyDescent="0.35">
      <c r="A1137" t="s">
        <v>4401</v>
      </c>
      <c r="B1137" t="s">
        <v>4402</v>
      </c>
      <c r="C1137" s="3">
        <v>44957</v>
      </c>
      <c r="D1137" s="10">
        <v>44900</v>
      </c>
      <c r="E1137" s="2" t="s">
        <v>2883</v>
      </c>
      <c r="F1137" s="2" t="s">
        <v>2884</v>
      </c>
      <c r="G1137" s="2"/>
      <c r="H1137" s="2" t="s">
        <v>230</v>
      </c>
      <c r="I1137" s="2" t="s">
        <v>231</v>
      </c>
      <c r="J1137" s="2" t="s">
        <v>421</v>
      </c>
      <c r="K1137" s="2" t="s">
        <v>500</v>
      </c>
      <c r="L1137" s="2" t="s">
        <v>2880</v>
      </c>
      <c r="M1137" s="2" t="s">
        <v>2884</v>
      </c>
      <c r="N1137" s="2" t="s">
        <v>230</v>
      </c>
      <c r="O1137" s="2" t="s">
        <v>231</v>
      </c>
      <c r="P1137" s="2" t="s">
        <v>421</v>
      </c>
      <c r="Q1137" s="2" t="s">
        <v>500</v>
      </c>
      <c r="R1137" s="2" t="s">
        <v>2882</v>
      </c>
      <c r="S1137" s="2" t="s">
        <v>2881</v>
      </c>
      <c r="T1137" s="2" t="s">
        <v>37</v>
      </c>
      <c r="U1137" s="2">
        <v>10.027489299999999</v>
      </c>
      <c r="V1137" s="2">
        <v>39.947661699999998</v>
      </c>
      <c r="W1137" s="2" t="s">
        <v>47</v>
      </c>
      <c r="X1137" s="11">
        <v>150</v>
      </c>
      <c r="Y1137" s="11">
        <v>712</v>
      </c>
      <c r="Z1137" s="11" t="s">
        <v>4386</v>
      </c>
      <c r="AA1137" s="11">
        <v>712</v>
      </c>
      <c r="AB1137" s="11">
        <v>0</v>
      </c>
      <c r="AC1137" s="11">
        <v>0</v>
      </c>
      <c r="AD1137" s="11">
        <v>0</v>
      </c>
      <c r="AE1137" s="11">
        <v>712</v>
      </c>
      <c r="AF1137" s="11">
        <v>0</v>
      </c>
      <c r="AG1137" s="11">
        <v>0</v>
      </c>
      <c r="AH1137" s="2"/>
      <c r="AI1137" s="11">
        <v>0</v>
      </c>
      <c r="AJ1137" s="11">
        <v>0</v>
      </c>
      <c r="AK1137" s="11">
        <v>0</v>
      </c>
      <c r="AL1137" s="11">
        <v>0</v>
      </c>
      <c r="AM1137" s="11">
        <v>712</v>
      </c>
      <c r="AN1137" s="11" t="s">
        <v>49</v>
      </c>
      <c r="AO1137" s="11">
        <v>31</v>
      </c>
      <c r="AP1137" s="11">
        <v>109</v>
      </c>
      <c r="AQ1137" s="11">
        <v>43</v>
      </c>
      <c r="AR1137" s="11">
        <v>132</v>
      </c>
      <c r="AS1137" s="11">
        <v>23</v>
      </c>
      <c r="AT1137" s="11">
        <v>92</v>
      </c>
      <c r="AU1137" s="11">
        <v>86</v>
      </c>
      <c r="AV1137" s="11">
        <v>18</v>
      </c>
      <c r="AW1137" s="11">
        <v>168</v>
      </c>
      <c r="AX1137" s="11">
        <v>10</v>
      </c>
      <c r="AY1137" s="11">
        <v>338</v>
      </c>
      <c r="AZ1137" s="11">
        <v>374</v>
      </c>
      <c r="BA1137" s="11">
        <v>123</v>
      </c>
      <c r="BB1137" s="11">
        <v>195</v>
      </c>
      <c r="BC1137" s="11">
        <v>61</v>
      </c>
      <c r="BD1137" s="11">
        <v>300</v>
      </c>
      <c r="BE1137" s="11">
        <v>33</v>
      </c>
      <c r="BF1137" s="11">
        <v>734</v>
      </c>
      <c r="BG1137" s="11">
        <v>3316</v>
      </c>
      <c r="BH1137" s="2" t="s">
        <v>48</v>
      </c>
      <c r="BI1137" s="2"/>
      <c r="BJ1137" s="2"/>
      <c r="BK1137" s="2"/>
      <c r="BL1137" s="11">
        <v>884</v>
      </c>
      <c r="BM1137" s="11">
        <v>4028</v>
      </c>
      <c r="BN1137" s="12" t="s">
        <v>4379</v>
      </c>
    </row>
    <row r="1138" spans="1:66" x14ac:dyDescent="0.35">
      <c r="A1138" t="s">
        <v>4401</v>
      </c>
      <c r="B1138" t="s">
        <v>4402</v>
      </c>
      <c r="C1138" s="3">
        <v>44957</v>
      </c>
      <c r="D1138" s="10">
        <v>44901</v>
      </c>
      <c r="E1138" s="2" t="s">
        <v>2885</v>
      </c>
      <c r="F1138" s="2" t="s">
        <v>2886</v>
      </c>
      <c r="G1138" s="2"/>
      <c r="H1138" s="2" t="s">
        <v>230</v>
      </c>
      <c r="I1138" s="2" t="s">
        <v>231</v>
      </c>
      <c r="J1138" s="2" t="s">
        <v>421</v>
      </c>
      <c r="K1138" s="2" t="s">
        <v>500</v>
      </c>
      <c r="L1138" s="2" t="s">
        <v>2880</v>
      </c>
      <c r="M1138" s="2" t="s">
        <v>2886</v>
      </c>
      <c r="N1138" s="2" t="s">
        <v>230</v>
      </c>
      <c r="O1138" s="2" t="s">
        <v>231</v>
      </c>
      <c r="P1138" s="2" t="s">
        <v>421</v>
      </c>
      <c r="Q1138" s="2" t="s">
        <v>500</v>
      </c>
      <c r="R1138" s="2" t="s">
        <v>2882</v>
      </c>
      <c r="S1138" s="2" t="s">
        <v>2881</v>
      </c>
      <c r="T1138" s="2" t="s">
        <v>37</v>
      </c>
      <c r="U1138" s="2">
        <v>10.0800941</v>
      </c>
      <c r="V1138" s="2">
        <v>39.937667400000002</v>
      </c>
      <c r="W1138" s="2" t="s">
        <v>47</v>
      </c>
      <c r="X1138" s="11">
        <v>60</v>
      </c>
      <c r="Y1138" s="11">
        <v>233</v>
      </c>
      <c r="Z1138" s="11" t="s">
        <v>4386</v>
      </c>
      <c r="AA1138" s="11">
        <v>233</v>
      </c>
      <c r="AB1138" s="11">
        <v>0</v>
      </c>
      <c r="AC1138" s="11">
        <v>0</v>
      </c>
      <c r="AD1138" s="11">
        <v>0</v>
      </c>
      <c r="AE1138" s="11">
        <v>233</v>
      </c>
      <c r="AF1138" s="11">
        <v>0</v>
      </c>
      <c r="AG1138" s="11">
        <v>0</v>
      </c>
      <c r="AH1138" s="2"/>
      <c r="AI1138" s="11">
        <v>0</v>
      </c>
      <c r="AJ1138" s="11">
        <v>0</v>
      </c>
      <c r="AK1138" s="11">
        <v>0</v>
      </c>
      <c r="AL1138" s="11">
        <v>0</v>
      </c>
      <c r="AM1138" s="11">
        <v>233</v>
      </c>
      <c r="AN1138" s="11" t="s">
        <v>49</v>
      </c>
      <c r="AO1138" s="11">
        <v>6</v>
      </c>
      <c r="AP1138" s="11">
        <v>21</v>
      </c>
      <c r="AQ1138" s="11">
        <v>16</v>
      </c>
      <c r="AR1138" s="11">
        <v>58</v>
      </c>
      <c r="AS1138" s="11">
        <v>11</v>
      </c>
      <c r="AT1138" s="11">
        <v>23</v>
      </c>
      <c r="AU1138" s="11">
        <v>19</v>
      </c>
      <c r="AV1138" s="11">
        <v>8</v>
      </c>
      <c r="AW1138" s="11">
        <v>68</v>
      </c>
      <c r="AX1138" s="11">
        <v>3</v>
      </c>
      <c r="AY1138" s="11">
        <v>112</v>
      </c>
      <c r="AZ1138" s="11">
        <v>121</v>
      </c>
      <c r="BA1138" s="11">
        <v>29</v>
      </c>
      <c r="BB1138" s="11">
        <v>40</v>
      </c>
      <c r="BC1138" s="11">
        <v>24</v>
      </c>
      <c r="BD1138" s="11">
        <v>126</v>
      </c>
      <c r="BE1138" s="11">
        <v>14</v>
      </c>
      <c r="BF1138" s="11">
        <v>855</v>
      </c>
      <c r="BG1138" s="11">
        <v>3160</v>
      </c>
      <c r="BH1138" s="2" t="s">
        <v>48</v>
      </c>
      <c r="BI1138" s="2"/>
      <c r="BJ1138" s="2"/>
      <c r="BK1138" s="2"/>
      <c r="BL1138" s="11">
        <v>915</v>
      </c>
      <c r="BM1138" s="11">
        <v>3393</v>
      </c>
      <c r="BN1138" s="12" t="s">
        <v>4379</v>
      </c>
    </row>
    <row r="1139" spans="1:66" x14ac:dyDescent="0.35">
      <c r="A1139" t="s">
        <v>4401</v>
      </c>
      <c r="B1139" t="s">
        <v>4402</v>
      </c>
      <c r="C1139" s="3">
        <v>44957</v>
      </c>
      <c r="D1139" s="10">
        <v>44902</v>
      </c>
      <c r="E1139" s="2" t="s">
        <v>2887</v>
      </c>
      <c r="F1139" s="2" t="s">
        <v>2855</v>
      </c>
      <c r="G1139" s="2"/>
      <c r="H1139" s="2" t="s">
        <v>230</v>
      </c>
      <c r="I1139" s="2" t="s">
        <v>231</v>
      </c>
      <c r="J1139" s="2" t="s">
        <v>421</v>
      </c>
      <c r="K1139" s="2" t="s">
        <v>500</v>
      </c>
      <c r="L1139" s="2" t="s">
        <v>2880</v>
      </c>
      <c r="M1139" s="2" t="s">
        <v>2888</v>
      </c>
      <c r="N1139" s="2" t="s">
        <v>230</v>
      </c>
      <c r="O1139" s="2" t="s">
        <v>231</v>
      </c>
      <c r="P1139" s="2" t="s">
        <v>421</v>
      </c>
      <c r="Q1139" s="2" t="s">
        <v>500</v>
      </c>
      <c r="R1139" s="2" t="s">
        <v>2882</v>
      </c>
      <c r="S1139" s="2" t="s">
        <v>2881</v>
      </c>
      <c r="T1139" s="2" t="s">
        <v>37</v>
      </c>
      <c r="U1139" s="2">
        <v>10.152965200000001</v>
      </c>
      <c r="V1139" s="2">
        <v>39.972375599999999</v>
      </c>
      <c r="W1139" s="2" t="s">
        <v>47</v>
      </c>
      <c r="X1139" s="11">
        <v>60</v>
      </c>
      <c r="Y1139" s="11">
        <v>316</v>
      </c>
      <c r="Z1139" s="11" t="s">
        <v>4386</v>
      </c>
      <c r="AA1139" s="11">
        <v>316</v>
      </c>
      <c r="AB1139" s="11">
        <v>0</v>
      </c>
      <c r="AC1139" s="11">
        <v>0</v>
      </c>
      <c r="AD1139" s="11">
        <v>0</v>
      </c>
      <c r="AE1139" s="11">
        <v>316</v>
      </c>
      <c r="AF1139" s="11">
        <v>0</v>
      </c>
      <c r="AG1139" s="11">
        <v>0</v>
      </c>
      <c r="AH1139" s="2"/>
      <c r="AI1139" s="11">
        <v>0</v>
      </c>
      <c r="AJ1139" s="11">
        <v>0</v>
      </c>
      <c r="AK1139" s="11">
        <v>0</v>
      </c>
      <c r="AL1139" s="11">
        <v>0</v>
      </c>
      <c r="AM1139" s="11">
        <v>316</v>
      </c>
      <c r="AN1139" s="11" t="s">
        <v>49</v>
      </c>
      <c r="AO1139" s="11">
        <v>21</v>
      </c>
      <c r="AP1139" s="11">
        <v>47</v>
      </c>
      <c r="AQ1139" s="11">
        <v>19</v>
      </c>
      <c r="AR1139" s="11">
        <v>63</v>
      </c>
      <c r="AS1139" s="11">
        <v>13</v>
      </c>
      <c r="AT1139" s="11">
        <v>21</v>
      </c>
      <c r="AU1139" s="11">
        <v>41</v>
      </c>
      <c r="AV1139" s="11">
        <v>21</v>
      </c>
      <c r="AW1139" s="11">
        <v>68</v>
      </c>
      <c r="AX1139" s="11">
        <v>2</v>
      </c>
      <c r="AY1139" s="11">
        <v>163</v>
      </c>
      <c r="AZ1139" s="11">
        <v>153</v>
      </c>
      <c r="BA1139" s="11">
        <v>42</v>
      </c>
      <c r="BB1139" s="11">
        <v>88</v>
      </c>
      <c r="BC1139" s="11">
        <v>40</v>
      </c>
      <c r="BD1139" s="11">
        <v>131</v>
      </c>
      <c r="BE1139" s="11">
        <v>15</v>
      </c>
      <c r="BF1139" s="11">
        <v>679</v>
      </c>
      <c r="BG1139" s="11">
        <v>3028</v>
      </c>
      <c r="BH1139" s="2" t="s">
        <v>48</v>
      </c>
      <c r="BI1139" s="2"/>
      <c r="BJ1139" s="2"/>
      <c r="BK1139" s="2"/>
      <c r="BL1139" s="11">
        <v>739</v>
      </c>
      <c r="BM1139" s="11">
        <v>3344</v>
      </c>
      <c r="BN1139" s="12"/>
    </row>
    <row r="1140" spans="1:66" x14ac:dyDescent="0.35">
      <c r="A1140" t="s">
        <v>4401</v>
      </c>
      <c r="B1140" t="s">
        <v>4402</v>
      </c>
      <c r="C1140" s="3">
        <v>44957</v>
      </c>
      <c r="D1140" s="10">
        <v>44902</v>
      </c>
      <c r="E1140" s="2" t="s">
        <v>2889</v>
      </c>
      <c r="F1140" s="2" t="s">
        <v>2890</v>
      </c>
      <c r="G1140" s="2"/>
      <c r="H1140" s="2" t="s">
        <v>230</v>
      </c>
      <c r="I1140" s="2" t="s">
        <v>231</v>
      </c>
      <c r="J1140" s="2" t="s">
        <v>421</v>
      </c>
      <c r="K1140" s="2" t="s">
        <v>500</v>
      </c>
      <c r="L1140" s="2" t="s">
        <v>2880</v>
      </c>
      <c r="M1140" s="2" t="s">
        <v>2890</v>
      </c>
      <c r="N1140" s="2" t="s">
        <v>230</v>
      </c>
      <c r="O1140" s="2" t="s">
        <v>231</v>
      </c>
      <c r="P1140" s="2" t="s">
        <v>421</v>
      </c>
      <c r="Q1140" s="2" t="s">
        <v>500</v>
      </c>
      <c r="R1140" s="2" t="s">
        <v>2882</v>
      </c>
      <c r="S1140" s="2" t="s">
        <v>2881</v>
      </c>
      <c r="T1140" s="2" t="s">
        <v>37</v>
      </c>
      <c r="U1140" s="2">
        <v>10.1110013</v>
      </c>
      <c r="V1140" s="2">
        <v>39.9723969</v>
      </c>
      <c r="W1140" s="2" t="s">
        <v>47</v>
      </c>
      <c r="X1140" s="11">
        <v>95</v>
      </c>
      <c r="Y1140" s="11">
        <v>401</v>
      </c>
      <c r="Z1140" s="11" t="s">
        <v>4386</v>
      </c>
      <c r="AA1140" s="11">
        <v>401</v>
      </c>
      <c r="AB1140" s="11">
        <v>0</v>
      </c>
      <c r="AC1140" s="11">
        <v>0</v>
      </c>
      <c r="AD1140" s="11">
        <v>0</v>
      </c>
      <c r="AE1140" s="11">
        <v>401</v>
      </c>
      <c r="AF1140" s="11">
        <v>0</v>
      </c>
      <c r="AG1140" s="11">
        <v>0</v>
      </c>
      <c r="AH1140" s="2"/>
      <c r="AI1140" s="11">
        <v>0</v>
      </c>
      <c r="AJ1140" s="11">
        <v>0</v>
      </c>
      <c r="AK1140" s="11">
        <v>0</v>
      </c>
      <c r="AL1140" s="11">
        <v>0</v>
      </c>
      <c r="AM1140" s="11">
        <v>401</v>
      </c>
      <c r="AN1140" s="11" t="s">
        <v>49</v>
      </c>
      <c r="AO1140" s="11">
        <v>18</v>
      </c>
      <c r="AP1140" s="11">
        <v>40</v>
      </c>
      <c r="AQ1140" s="11">
        <v>30</v>
      </c>
      <c r="AR1140" s="11">
        <v>97</v>
      </c>
      <c r="AS1140" s="11">
        <v>12</v>
      </c>
      <c r="AT1140" s="11">
        <v>20</v>
      </c>
      <c r="AU1140" s="11">
        <v>53</v>
      </c>
      <c r="AV1140" s="11">
        <v>16</v>
      </c>
      <c r="AW1140" s="11">
        <v>105</v>
      </c>
      <c r="AX1140" s="11">
        <v>10</v>
      </c>
      <c r="AY1140" s="11">
        <v>197</v>
      </c>
      <c r="AZ1140" s="11">
        <v>204</v>
      </c>
      <c r="BA1140" s="11">
        <v>38</v>
      </c>
      <c r="BB1140" s="11">
        <v>93</v>
      </c>
      <c r="BC1140" s="11">
        <v>46</v>
      </c>
      <c r="BD1140" s="11">
        <v>202</v>
      </c>
      <c r="BE1140" s="11">
        <v>22</v>
      </c>
      <c r="BF1140" s="11">
        <v>951</v>
      </c>
      <c r="BG1140" s="11">
        <v>3476</v>
      </c>
      <c r="BH1140" s="2" t="s">
        <v>48</v>
      </c>
      <c r="BI1140" s="2"/>
      <c r="BJ1140" s="2"/>
      <c r="BK1140" s="2"/>
      <c r="BL1140" s="11">
        <v>1046</v>
      </c>
      <c r="BM1140" s="11">
        <v>3877</v>
      </c>
      <c r="BN1140" s="12"/>
    </row>
    <row r="1141" spans="1:66" x14ac:dyDescent="0.35">
      <c r="A1141" t="s">
        <v>4401</v>
      </c>
      <c r="B1141" t="s">
        <v>4402</v>
      </c>
      <c r="C1141" s="3">
        <v>44957</v>
      </c>
      <c r="D1141" s="10">
        <v>44902</v>
      </c>
      <c r="E1141" s="2" t="s">
        <v>2891</v>
      </c>
      <c r="F1141" s="2" t="s">
        <v>2892</v>
      </c>
      <c r="G1141" s="2"/>
      <c r="H1141" s="2" t="s">
        <v>230</v>
      </c>
      <c r="I1141" s="2" t="s">
        <v>231</v>
      </c>
      <c r="J1141" s="2" t="s">
        <v>421</v>
      </c>
      <c r="K1141" s="2" t="s">
        <v>500</v>
      </c>
      <c r="L1141" s="2" t="s">
        <v>2880</v>
      </c>
      <c r="M1141" s="2" t="s">
        <v>2892</v>
      </c>
      <c r="N1141" s="2" t="s">
        <v>230</v>
      </c>
      <c r="O1141" s="2" t="s">
        <v>231</v>
      </c>
      <c r="P1141" s="2" t="s">
        <v>421</v>
      </c>
      <c r="Q1141" s="2" t="s">
        <v>500</v>
      </c>
      <c r="R1141" s="2" t="s">
        <v>2882</v>
      </c>
      <c r="S1141" s="2" t="s">
        <v>2881</v>
      </c>
      <c r="T1141" s="2" t="s">
        <v>37</v>
      </c>
      <c r="U1141" s="2">
        <v>10.1667684</v>
      </c>
      <c r="V1141" s="2">
        <v>39.973767700000003</v>
      </c>
      <c r="W1141" s="2" t="s">
        <v>47</v>
      </c>
      <c r="X1141" s="11">
        <v>110</v>
      </c>
      <c r="Y1141" s="11">
        <v>419</v>
      </c>
      <c r="Z1141" s="11" t="s">
        <v>4386</v>
      </c>
      <c r="AA1141" s="11">
        <v>419</v>
      </c>
      <c r="AB1141" s="11">
        <v>0</v>
      </c>
      <c r="AC1141" s="11">
        <v>0</v>
      </c>
      <c r="AD1141" s="11">
        <v>0</v>
      </c>
      <c r="AE1141" s="11">
        <v>419</v>
      </c>
      <c r="AF1141" s="11">
        <v>0</v>
      </c>
      <c r="AG1141" s="11">
        <v>0</v>
      </c>
      <c r="AH1141" s="2"/>
      <c r="AI1141" s="11">
        <v>0</v>
      </c>
      <c r="AJ1141" s="11">
        <v>0</v>
      </c>
      <c r="AK1141" s="11">
        <v>0</v>
      </c>
      <c r="AL1141" s="11">
        <v>0</v>
      </c>
      <c r="AM1141" s="11">
        <v>419</v>
      </c>
      <c r="AN1141" s="11" t="s">
        <v>49</v>
      </c>
      <c r="AO1141" s="11">
        <v>30</v>
      </c>
      <c r="AP1141" s="11">
        <v>53</v>
      </c>
      <c r="AQ1141" s="11">
        <v>8</v>
      </c>
      <c r="AR1141" s="11">
        <v>102</v>
      </c>
      <c r="AS1141" s="11">
        <v>8</v>
      </c>
      <c r="AT1141" s="11">
        <v>59</v>
      </c>
      <c r="AU1141" s="11">
        <v>47</v>
      </c>
      <c r="AV1141" s="11">
        <v>4</v>
      </c>
      <c r="AW1141" s="11">
        <v>108</v>
      </c>
      <c r="AX1141" s="11">
        <v>0</v>
      </c>
      <c r="AY1141" s="11">
        <v>201</v>
      </c>
      <c r="AZ1141" s="11">
        <v>218</v>
      </c>
      <c r="BA1141" s="11">
        <v>89</v>
      </c>
      <c r="BB1141" s="11">
        <v>100</v>
      </c>
      <c r="BC1141" s="11">
        <v>12</v>
      </c>
      <c r="BD1141" s="11">
        <v>210</v>
      </c>
      <c r="BE1141" s="11">
        <v>8</v>
      </c>
      <c r="BF1141" s="11">
        <v>922</v>
      </c>
      <c r="BG1141" s="11">
        <v>3263</v>
      </c>
      <c r="BH1141" s="2" t="s">
        <v>48</v>
      </c>
      <c r="BI1141" s="2"/>
      <c r="BJ1141" s="2"/>
      <c r="BK1141" s="2"/>
      <c r="BL1141" s="11">
        <v>1032</v>
      </c>
      <c r="BM1141" s="11">
        <v>3682</v>
      </c>
      <c r="BN1141" s="12"/>
    </row>
    <row r="1142" spans="1:66" x14ac:dyDescent="0.35">
      <c r="A1142" t="s">
        <v>4401</v>
      </c>
      <c r="B1142" t="s">
        <v>4402</v>
      </c>
      <c r="C1142" s="3">
        <v>44957</v>
      </c>
      <c r="D1142" s="10">
        <v>44903</v>
      </c>
      <c r="E1142" s="2" t="s">
        <v>2893</v>
      </c>
      <c r="F1142" s="2" t="s">
        <v>2894</v>
      </c>
      <c r="G1142" s="2"/>
      <c r="H1142" s="2" t="s">
        <v>230</v>
      </c>
      <c r="I1142" s="2" t="s">
        <v>231</v>
      </c>
      <c r="J1142" s="2" t="s">
        <v>421</v>
      </c>
      <c r="K1142" s="2" t="s">
        <v>500</v>
      </c>
      <c r="L1142" s="2" t="s">
        <v>2880</v>
      </c>
      <c r="M1142" s="2" t="s">
        <v>2895</v>
      </c>
      <c r="N1142" s="2" t="s">
        <v>230</v>
      </c>
      <c r="O1142" s="2" t="s">
        <v>231</v>
      </c>
      <c r="P1142" s="2" t="s">
        <v>421</v>
      </c>
      <c r="Q1142" s="2" t="s">
        <v>500</v>
      </c>
      <c r="R1142" s="2" t="s">
        <v>2882</v>
      </c>
      <c r="S1142" s="2" t="s">
        <v>2881</v>
      </c>
      <c r="T1142" s="2" t="s">
        <v>37</v>
      </c>
      <c r="U1142" s="2">
        <v>10.2740831</v>
      </c>
      <c r="V1142" s="2">
        <v>39.954598699999998</v>
      </c>
      <c r="W1142" s="2" t="s">
        <v>47</v>
      </c>
      <c r="X1142" s="11">
        <v>90</v>
      </c>
      <c r="Y1142" s="11">
        <v>284</v>
      </c>
      <c r="Z1142" s="11" t="s">
        <v>4386</v>
      </c>
      <c r="AA1142" s="11">
        <v>284</v>
      </c>
      <c r="AB1142" s="11">
        <v>0</v>
      </c>
      <c r="AC1142" s="11">
        <v>0</v>
      </c>
      <c r="AD1142" s="11">
        <v>0</v>
      </c>
      <c r="AE1142" s="11">
        <v>284</v>
      </c>
      <c r="AF1142" s="11">
        <v>0</v>
      </c>
      <c r="AG1142" s="11">
        <v>0</v>
      </c>
      <c r="AH1142" s="2"/>
      <c r="AI1142" s="11">
        <v>0</v>
      </c>
      <c r="AJ1142" s="11">
        <v>0</v>
      </c>
      <c r="AK1142" s="11">
        <v>0</v>
      </c>
      <c r="AL1142" s="11">
        <v>0</v>
      </c>
      <c r="AM1142" s="11">
        <v>284</v>
      </c>
      <c r="AN1142" s="11" t="s">
        <v>49</v>
      </c>
      <c r="AO1142" s="11">
        <v>8</v>
      </c>
      <c r="AP1142" s="11">
        <v>34</v>
      </c>
      <c r="AQ1142" s="11">
        <v>11</v>
      </c>
      <c r="AR1142" s="11">
        <v>84</v>
      </c>
      <c r="AS1142" s="11">
        <v>11</v>
      </c>
      <c r="AT1142" s="11">
        <v>11</v>
      </c>
      <c r="AU1142" s="11">
        <v>33</v>
      </c>
      <c r="AV1142" s="11">
        <v>0</v>
      </c>
      <c r="AW1142" s="11">
        <v>86</v>
      </c>
      <c r="AX1142" s="11">
        <v>6</v>
      </c>
      <c r="AY1142" s="11">
        <v>148</v>
      </c>
      <c r="AZ1142" s="11">
        <v>136</v>
      </c>
      <c r="BA1142" s="11">
        <v>19</v>
      </c>
      <c r="BB1142" s="11">
        <v>67</v>
      </c>
      <c r="BC1142" s="11">
        <v>11</v>
      </c>
      <c r="BD1142" s="11">
        <v>170</v>
      </c>
      <c r="BE1142" s="11">
        <v>17</v>
      </c>
      <c r="BF1142" s="11">
        <v>1096</v>
      </c>
      <c r="BG1142" s="11">
        <v>3636</v>
      </c>
      <c r="BH1142" s="2" t="s">
        <v>48</v>
      </c>
      <c r="BI1142" s="2"/>
      <c r="BJ1142" s="2"/>
      <c r="BK1142" s="2"/>
      <c r="BL1142" s="11">
        <v>1186</v>
      </c>
      <c r="BM1142" s="11">
        <v>3920</v>
      </c>
      <c r="BN1142" s="12" t="s">
        <v>4379</v>
      </c>
    </row>
    <row r="1143" spans="1:66" x14ac:dyDescent="0.35">
      <c r="A1143" t="s">
        <v>4401</v>
      </c>
      <c r="B1143" t="s">
        <v>4402</v>
      </c>
      <c r="C1143" s="3">
        <v>44957</v>
      </c>
      <c r="D1143" s="10">
        <v>44903</v>
      </c>
      <c r="E1143" s="2" t="s">
        <v>2896</v>
      </c>
      <c r="F1143" s="2" t="s">
        <v>2897</v>
      </c>
      <c r="G1143" s="2"/>
      <c r="H1143" s="2" t="s">
        <v>230</v>
      </c>
      <c r="I1143" s="2" t="s">
        <v>231</v>
      </c>
      <c r="J1143" s="2" t="s">
        <v>421</v>
      </c>
      <c r="K1143" s="2" t="s">
        <v>500</v>
      </c>
      <c r="L1143" s="2" t="s">
        <v>2880</v>
      </c>
      <c r="M1143" s="2" t="s">
        <v>2898</v>
      </c>
      <c r="N1143" s="2" t="s">
        <v>230</v>
      </c>
      <c r="O1143" s="2" t="s">
        <v>231</v>
      </c>
      <c r="P1143" s="2" t="s">
        <v>421</v>
      </c>
      <c r="Q1143" s="2" t="s">
        <v>500</v>
      </c>
      <c r="R1143" s="2" t="s">
        <v>2882</v>
      </c>
      <c r="S1143" s="2" t="s">
        <v>2881</v>
      </c>
      <c r="T1143" s="2" t="s">
        <v>37</v>
      </c>
      <c r="U1143" s="2">
        <v>10.2448563</v>
      </c>
      <c r="V1143" s="2">
        <v>39.943132400000003</v>
      </c>
      <c r="W1143" s="2" t="s">
        <v>47</v>
      </c>
      <c r="X1143" s="11">
        <v>85</v>
      </c>
      <c r="Y1143" s="11">
        <v>265</v>
      </c>
      <c r="Z1143" s="11" t="s">
        <v>4386</v>
      </c>
      <c r="AA1143" s="11">
        <v>265</v>
      </c>
      <c r="AB1143" s="11">
        <v>0</v>
      </c>
      <c r="AC1143" s="11">
        <v>0</v>
      </c>
      <c r="AD1143" s="11">
        <v>0</v>
      </c>
      <c r="AE1143" s="11">
        <v>265</v>
      </c>
      <c r="AF1143" s="11">
        <v>0</v>
      </c>
      <c r="AG1143" s="11">
        <v>0</v>
      </c>
      <c r="AH1143" s="2"/>
      <c r="AI1143" s="11">
        <v>0</v>
      </c>
      <c r="AJ1143" s="11">
        <v>0</v>
      </c>
      <c r="AK1143" s="11">
        <v>0</v>
      </c>
      <c r="AL1143" s="11">
        <v>0</v>
      </c>
      <c r="AM1143" s="11">
        <v>265</v>
      </c>
      <c r="AN1143" s="11" t="s">
        <v>49</v>
      </c>
      <c r="AO1143" s="11">
        <v>23</v>
      </c>
      <c r="AP1143" s="11">
        <v>19</v>
      </c>
      <c r="AQ1143" s="11">
        <v>4</v>
      </c>
      <c r="AR1143" s="11">
        <v>66</v>
      </c>
      <c r="AS1143" s="11">
        <v>17</v>
      </c>
      <c r="AT1143" s="11">
        <v>32</v>
      </c>
      <c r="AU1143" s="11">
        <v>15</v>
      </c>
      <c r="AV1143" s="11">
        <v>6</v>
      </c>
      <c r="AW1143" s="11">
        <v>77</v>
      </c>
      <c r="AX1143" s="11">
        <v>6</v>
      </c>
      <c r="AY1143" s="11">
        <v>129</v>
      </c>
      <c r="AZ1143" s="11">
        <v>136</v>
      </c>
      <c r="BA1143" s="11">
        <v>55</v>
      </c>
      <c r="BB1143" s="11">
        <v>34</v>
      </c>
      <c r="BC1143" s="11">
        <v>10</v>
      </c>
      <c r="BD1143" s="11">
        <v>143</v>
      </c>
      <c r="BE1143" s="11">
        <v>23</v>
      </c>
      <c r="BF1143" s="11">
        <v>1445</v>
      </c>
      <c r="BG1143" s="11">
        <v>3751</v>
      </c>
      <c r="BH1143" s="2" t="s">
        <v>48</v>
      </c>
      <c r="BI1143" s="2"/>
      <c r="BJ1143" s="2"/>
      <c r="BK1143" s="2"/>
      <c r="BL1143" s="11">
        <v>1530</v>
      </c>
      <c r="BM1143" s="11">
        <v>4016</v>
      </c>
      <c r="BN1143" s="12" t="s">
        <v>4379</v>
      </c>
    </row>
    <row r="1144" spans="1:66" x14ac:dyDescent="0.35">
      <c r="A1144" t="s">
        <v>4401</v>
      </c>
      <c r="B1144" t="s">
        <v>4402</v>
      </c>
      <c r="C1144" s="3">
        <v>44957</v>
      </c>
      <c r="D1144" s="10">
        <v>44899</v>
      </c>
      <c r="E1144" s="2" t="s">
        <v>2899</v>
      </c>
      <c r="F1144" s="2" t="s">
        <v>2900</v>
      </c>
      <c r="G1144" s="2"/>
      <c r="H1144" s="2" t="s">
        <v>230</v>
      </c>
      <c r="I1144" s="2" t="s">
        <v>231</v>
      </c>
      <c r="J1144" s="2" t="s">
        <v>911</v>
      </c>
      <c r="K1144" s="2" t="s">
        <v>912</v>
      </c>
      <c r="L1144" s="2" t="s">
        <v>2821</v>
      </c>
      <c r="M1144" s="2" t="s">
        <v>2901</v>
      </c>
      <c r="N1144" s="2" t="s">
        <v>230</v>
      </c>
      <c r="O1144" s="2" t="s">
        <v>231</v>
      </c>
      <c r="P1144" s="2" t="s">
        <v>916</v>
      </c>
      <c r="Q1144" s="2" t="s">
        <v>912</v>
      </c>
      <c r="R1144" s="2" t="s">
        <v>2821</v>
      </c>
      <c r="S1144" s="2" t="s">
        <v>2822</v>
      </c>
      <c r="T1144" s="2" t="s">
        <v>37</v>
      </c>
      <c r="U1144" s="2">
        <v>11.239252</v>
      </c>
      <c r="V1144" s="2">
        <v>39.832717100000004</v>
      </c>
      <c r="W1144" s="2" t="s">
        <v>47</v>
      </c>
      <c r="X1144" s="11">
        <v>354</v>
      </c>
      <c r="Y1144" s="11">
        <v>1430</v>
      </c>
      <c r="Z1144" s="11" t="s">
        <v>4386</v>
      </c>
      <c r="AA1144" s="11">
        <v>1430</v>
      </c>
      <c r="AB1144" s="11">
        <v>0</v>
      </c>
      <c r="AC1144" s="11">
        <v>0</v>
      </c>
      <c r="AD1144" s="11">
        <v>0</v>
      </c>
      <c r="AE1144" s="11">
        <v>1430</v>
      </c>
      <c r="AF1144" s="11">
        <v>0</v>
      </c>
      <c r="AG1144" s="11">
        <v>0</v>
      </c>
      <c r="AH1144" s="2"/>
      <c r="AI1144" s="11">
        <v>0</v>
      </c>
      <c r="AJ1144" s="11">
        <v>0</v>
      </c>
      <c r="AK1144" s="11">
        <v>0</v>
      </c>
      <c r="AL1144" s="11">
        <v>1430</v>
      </c>
      <c r="AM1144" s="11">
        <v>0</v>
      </c>
      <c r="AN1144" s="11" t="s">
        <v>49</v>
      </c>
      <c r="AO1144" s="11">
        <v>75</v>
      </c>
      <c r="AP1144" s="11">
        <v>163</v>
      </c>
      <c r="AQ1144" s="11">
        <v>112</v>
      </c>
      <c r="AR1144" s="11">
        <v>331</v>
      </c>
      <c r="AS1144" s="11">
        <v>56</v>
      </c>
      <c r="AT1144" s="11">
        <v>121</v>
      </c>
      <c r="AU1144" s="11">
        <v>116</v>
      </c>
      <c r="AV1144" s="11">
        <v>107</v>
      </c>
      <c r="AW1144" s="11">
        <v>326</v>
      </c>
      <c r="AX1144" s="11">
        <v>23</v>
      </c>
      <c r="AY1144" s="11">
        <v>737</v>
      </c>
      <c r="AZ1144" s="11">
        <v>693</v>
      </c>
      <c r="BA1144" s="11">
        <v>196</v>
      </c>
      <c r="BB1144" s="11">
        <v>279</v>
      </c>
      <c r="BC1144" s="11">
        <v>219</v>
      </c>
      <c r="BD1144" s="11">
        <v>657</v>
      </c>
      <c r="BE1144" s="11">
        <v>79</v>
      </c>
      <c r="BF1144" s="11">
        <v>364</v>
      </c>
      <c r="BG1144" s="11">
        <v>1564</v>
      </c>
      <c r="BH1144" s="2" t="s">
        <v>48</v>
      </c>
      <c r="BI1144" s="2"/>
      <c r="BJ1144" s="2"/>
      <c r="BK1144" s="2"/>
      <c r="BL1144" s="11">
        <v>718</v>
      </c>
      <c r="BM1144" s="11">
        <v>2994</v>
      </c>
      <c r="BN1144" s="12"/>
    </row>
    <row r="1145" spans="1:66" x14ac:dyDescent="0.35">
      <c r="A1145" t="s">
        <v>4401</v>
      </c>
      <c r="B1145" t="s">
        <v>4402</v>
      </c>
      <c r="C1145" s="3">
        <v>44957</v>
      </c>
      <c r="D1145" s="10">
        <v>44904</v>
      </c>
      <c r="E1145" s="2" t="s">
        <v>2902</v>
      </c>
      <c r="F1145" s="2" t="s">
        <v>2903</v>
      </c>
      <c r="G1145" s="2"/>
      <c r="H1145" s="2" t="s">
        <v>230</v>
      </c>
      <c r="I1145" s="2" t="s">
        <v>231</v>
      </c>
      <c r="J1145" s="2" t="s">
        <v>421</v>
      </c>
      <c r="K1145" s="2" t="s">
        <v>500</v>
      </c>
      <c r="L1145" s="2" t="s">
        <v>2880</v>
      </c>
      <c r="M1145" s="2" t="s">
        <v>2903</v>
      </c>
      <c r="N1145" s="2" t="s">
        <v>230</v>
      </c>
      <c r="O1145" s="2" t="s">
        <v>231</v>
      </c>
      <c r="P1145" s="2" t="s">
        <v>421</v>
      </c>
      <c r="Q1145" s="2" t="s">
        <v>500</v>
      </c>
      <c r="R1145" s="2" t="s">
        <v>2882</v>
      </c>
      <c r="S1145" s="2" t="s">
        <v>2881</v>
      </c>
      <c r="T1145" s="2" t="s">
        <v>37</v>
      </c>
      <c r="U1145" s="2">
        <v>10.351233499999999</v>
      </c>
      <c r="V1145" s="2">
        <v>39.95561</v>
      </c>
      <c r="W1145" s="2" t="s">
        <v>47</v>
      </c>
      <c r="X1145" s="11">
        <v>139</v>
      </c>
      <c r="Y1145" s="11">
        <v>442</v>
      </c>
      <c r="Z1145" s="11" t="s">
        <v>4386</v>
      </c>
      <c r="AA1145" s="11">
        <v>442</v>
      </c>
      <c r="AB1145" s="11">
        <v>0</v>
      </c>
      <c r="AC1145" s="11">
        <v>0</v>
      </c>
      <c r="AD1145" s="11">
        <v>0</v>
      </c>
      <c r="AE1145" s="11">
        <v>442</v>
      </c>
      <c r="AF1145" s="11">
        <v>0</v>
      </c>
      <c r="AG1145" s="11">
        <v>0</v>
      </c>
      <c r="AH1145" s="2"/>
      <c r="AI1145" s="11">
        <v>0</v>
      </c>
      <c r="AJ1145" s="11">
        <v>0</v>
      </c>
      <c r="AK1145" s="11">
        <v>0</v>
      </c>
      <c r="AL1145" s="11">
        <v>0</v>
      </c>
      <c r="AM1145" s="11">
        <v>442</v>
      </c>
      <c r="AN1145" s="11" t="s">
        <v>49</v>
      </c>
      <c r="AO1145" s="11">
        <v>17</v>
      </c>
      <c r="AP1145" s="11">
        <v>68</v>
      </c>
      <c r="AQ1145" s="11">
        <v>15</v>
      </c>
      <c r="AR1145" s="11">
        <v>105</v>
      </c>
      <c r="AS1145" s="11">
        <v>10</v>
      </c>
      <c r="AT1145" s="11">
        <v>34</v>
      </c>
      <c r="AU1145" s="11">
        <v>34</v>
      </c>
      <c r="AV1145" s="11">
        <v>15</v>
      </c>
      <c r="AW1145" s="11">
        <v>124</v>
      </c>
      <c r="AX1145" s="11">
        <v>20</v>
      </c>
      <c r="AY1145" s="11">
        <v>215</v>
      </c>
      <c r="AZ1145" s="11">
        <v>227</v>
      </c>
      <c r="BA1145" s="11">
        <v>51</v>
      </c>
      <c r="BB1145" s="11">
        <v>102</v>
      </c>
      <c r="BC1145" s="11">
        <v>30</v>
      </c>
      <c r="BD1145" s="11">
        <v>229</v>
      </c>
      <c r="BE1145" s="11">
        <v>30</v>
      </c>
      <c r="BF1145" s="11">
        <v>1703</v>
      </c>
      <c r="BG1145" s="11">
        <v>5278</v>
      </c>
      <c r="BH1145" s="2" t="s">
        <v>48</v>
      </c>
      <c r="BI1145" s="2"/>
      <c r="BJ1145" s="2"/>
      <c r="BK1145" s="2"/>
      <c r="BL1145" s="11">
        <v>1842</v>
      </c>
      <c r="BM1145" s="11">
        <v>5720</v>
      </c>
      <c r="BN1145" s="12" t="s">
        <v>4379</v>
      </c>
    </row>
    <row r="1146" spans="1:66" x14ac:dyDescent="0.35">
      <c r="A1146" t="s">
        <v>4401</v>
      </c>
      <c r="B1146" t="s">
        <v>4402</v>
      </c>
      <c r="C1146" s="3">
        <v>44957</v>
      </c>
      <c r="D1146" s="10">
        <v>44897</v>
      </c>
      <c r="E1146" s="2" t="s">
        <v>2904</v>
      </c>
      <c r="F1146" s="2" t="s">
        <v>2905</v>
      </c>
      <c r="G1146" s="2"/>
      <c r="H1146" s="2" t="s">
        <v>230</v>
      </c>
      <c r="I1146" s="2" t="s">
        <v>231</v>
      </c>
      <c r="J1146" s="2" t="s">
        <v>911</v>
      </c>
      <c r="K1146" s="2" t="s">
        <v>912</v>
      </c>
      <c r="L1146" s="2" t="s">
        <v>2821</v>
      </c>
      <c r="M1146" s="2" t="s">
        <v>1362</v>
      </c>
      <c r="N1146" s="2" t="s">
        <v>230</v>
      </c>
      <c r="O1146" s="2" t="s">
        <v>231</v>
      </c>
      <c r="P1146" s="2" t="s">
        <v>916</v>
      </c>
      <c r="Q1146" s="2" t="s">
        <v>912</v>
      </c>
      <c r="R1146" s="2" t="s">
        <v>2821</v>
      </c>
      <c r="S1146" s="2" t="s">
        <v>2822</v>
      </c>
      <c r="T1146" s="2" t="s">
        <v>37</v>
      </c>
      <c r="U1146" s="2">
        <v>11.237021500000001</v>
      </c>
      <c r="V1146" s="2">
        <v>39.835166399999999</v>
      </c>
      <c r="W1146" s="2" t="s">
        <v>47</v>
      </c>
      <c r="X1146" s="11">
        <v>260</v>
      </c>
      <c r="Y1146" s="11">
        <v>1527</v>
      </c>
      <c r="Z1146" s="11" t="s">
        <v>4386</v>
      </c>
      <c r="AA1146" s="11">
        <v>1527</v>
      </c>
      <c r="AB1146" s="11">
        <v>0</v>
      </c>
      <c r="AC1146" s="11">
        <v>0</v>
      </c>
      <c r="AD1146" s="11">
        <v>0</v>
      </c>
      <c r="AE1146" s="11">
        <v>1527</v>
      </c>
      <c r="AF1146" s="11">
        <v>0</v>
      </c>
      <c r="AG1146" s="11">
        <v>0</v>
      </c>
      <c r="AH1146" s="2"/>
      <c r="AI1146" s="11">
        <v>0</v>
      </c>
      <c r="AJ1146" s="11">
        <v>0</v>
      </c>
      <c r="AK1146" s="11">
        <v>0</v>
      </c>
      <c r="AL1146" s="11">
        <v>1463</v>
      </c>
      <c r="AM1146" s="11">
        <v>64</v>
      </c>
      <c r="AN1146" s="11" t="s">
        <v>49</v>
      </c>
      <c r="AO1146" s="11">
        <v>167</v>
      </c>
      <c r="AP1146" s="11">
        <v>149</v>
      </c>
      <c r="AQ1146" s="11">
        <v>123</v>
      </c>
      <c r="AR1146" s="11">
        <v>290</v>
      </c>
      <c r="AS1146" s="11">
        <v>45</v>
      </c>
      <c r="AT1146" s="11">
        <v>156</v>
      </c>
      <c r="AU1146" s="11">
        <v>126</v>
      </c>
      <c r="AV1146" s="11">
        <v>126</v>
      </c>
      <c r="AW1146" s="11">
        <v>293</v>
      </c>
      <c r="AX1146" s="11">
        <v>52</v>
      </c>
      <c r="AY1146" s="11">
        <v>774</v>
      </c>
      <c r="AZ1146" s="11">
        <v>753</v>
      </c>
      <c r="BA1146" s="11">
        <v>323</v>
      </c>
      <c r="BB1146" s="11">
        <v>275</v>
      </c>
      <c r="BC1146" s="11">
        <v>249</v>
      </c>
      <c r="BD1146" s="11">
        <v>583</v>
      </c>
      <c r="BE1146" s="11">
        <v>97</v>
      </c>
      <c r="BF1146" s="11">
        <v>260</v>
      </c>
      <c r="BG1146" s="11">
        <v>1430</v>
      </c>
      <c r="BH1146" s="2" t="s">
        <v>48</v>
      </c>
      <c r="BI1146" s="2"/>
      <c r="BJ1146" s="2"/>
      <c r="BK1146" s="2"/>
      <c r="BL1146" s="11">
        <v>520</v>
      </c>
      <c r="BM1146" s="11">
        <v>2957</v>
      </c>
      <c r="BN1146" s="12"/>
    </row>
    <row r="1147" spans="1:66" x14ac:dyDescent="0.35">
      <c r="A1147" t="s">
        <v>4401</v>
      </c>
      <c r="B1147" t="s">
        <v>4402</v>
      </c>
      <c r="C1147" s="3">
        <v>44957</v>
      </c>
      <c r="D1147" s="10">
        <v>44905</v>
      </c>
      <c r="E1147" s="2" t="s">
        <v>2906</v>
      </c>
      <c r="F1147" s="2" t="s">
        <v>2907</v>
      </c>
      <c r="G1147" s="2"/>
      <c r="H1147" s="2" t="s">
        <v>230</v>
      </c>
      <c r="I1147" s="2" t="s">
        <v>231</v>
      </c>
      <c r="J1147" s="2" t="s">
        <v>421</v>
      </c>
      <c r="K1147" s="2" t="s">
        <v>500</v>
      </c>
      <c r="L1147" s="2" t="s">
        <v>2908</v>
      </c>
      <c r="M1147" s="2" t="s">
        <v>2910</v>
      </c>
      <c r="N1147" s="2" t="s">
        <v>230</v>
      </c>
      <c r="O1147" s="2" t="s">
        <v>231</v>
      </c>
      <c r="P1147" s="2" t="s">
        <v>421</v>
      </c>
      <c r="Q1147" s="2" t="s">
        <v>500</v>
      </c>
      <c r="R1147" s="2" t="s">
        <v>2908</v>
      </c>
      <c r="S1147" s="2" t="s">
        <v>2909</v>
      </c>
      <c r="T1147" s="2" t="s">
        <v>37</v>
      </c>
      <c r="U1147" s="2">
        <v>10.552656000000001</v>
      </c>
      <c r="V1147" s="2">
        <v>39.935018599999999</v>
      </c>
      <c r="W1147" s="2" t="s">
        <v>55</v>
      </c>
      <c r="X1147" s="11">
        <v>189</v>
      </c>
      <c r="Y1147" s="11">
        <v>887</v>
      </c>
      <c r="Z1147" s="11" t="s">
        <v>4386</v>
      </c>
      <c r="AA1147" s="11">
        <v>887</v>
      </c>
      <c r="AB1147" s="11">
        <v>0</v>
      </c>
      <c r="AC1147" s="11">
        <v>0</v>
      </c>
      <c r="AD1147" s="11">
        <v>0</v>
      </c>
      <c r="AE1147" s="11">
        <v>887</v>
      </c>
      <c r="AF1147" s="11">
        <v>0</v>
      </c>
      <c r="AG1147" s="11">
        <v>0</v>
      </c>
      <c r="AH1147" s="2"/>
      <c r="AI1147" s="11">
        <v>0</v>
      </c>
      <c r="AJ1147" s="11">
        <v>0</v>
      </c>
      <c r="AK1147" s="11">
        <v>0</v>
      </c>
      <c r="AL1147" s="11">
        <v>887</v>
      </c>
      <c r="AM1147" s="11">
        <v>0</v>
      </c>
      <c r="AN1147" s="11" t="s">
        <v>49</v>
      </c>
      <c r="AO1147" s="11">
        <v>59</v>
      </c>
      <c r="AP1147" s="11">
        <v>133</v>
      </c>
      <c r="AQ1147" s="11">
        <v>21</v>
      </c>
      <c r="AR1147" s="11">
        <v>204</v>
      </c>
      <c r="AS1147" s="11">
        <v>15</v>
      </c>
      <c r="AT1147" s="11">
        <v>130</v>
      </c>
      <c r="AU1147" s="11">
        <v>100</v>
      </c>
      <c r="AV1147" s="11">
        <v>30</v>
      </c>
      <c r="AW1147" s="11">
        <v>186</v>
      </c>
      <c r="AX1147" s="11">
        <v>9</v>
      </c>
      <c r="AY1147" s="11">
        <v>432</v>
      </c>
      <c r="AZ1147" s="11">
        <v>455</v>
      </c>
      <c r="BA1147" s="11">
        <v>189</v>
      </c>
      <c r="BB1147" s="11">
        <v>233</v>
      </c>
      <c r="BC1147" s="11">
        <v>51</v>
      </c>
      <c r="BD1147" s="11">
        <v>390</v>
      </c>
      <c r="BE1147" s="11">
        <v>24</v>
      </c>
      <c r="BF1147" s="11">
        <v>1433</v>
      </c>
      <c r="BG1147" s="11">
        <v>6189</v>
      </c>
      <c r="BH1147" s="2" t="s">
        <v>48</v>
      </c>
      <c r="BI1147" s="2"/>
      <c r="BJ1147" s="2"/>
      <c r="BK1147" s="2"/>
      <c r="BL1147" s="11">
        <v>1622</v>
      </c>
      <c r="BM1147" s="11">
        <v>7076</v>
      </c>
      <c r="BN1147" s="12"/>
    </row>
    <row r="1148" spans="1:66" x14ac:dyDescent="0.35">
      <c r="A1148" t="s">
        <v>4401</v>
      </c>
      <c r="B1148" t="s">
        <v>4402</v>
      </c>
      <c r="C1148" s="3">
        <v>44957</v>
      </c>
      <c r="D1148" s="10">
        <v>44899</v>
      </c>
      <c r="E1148" s="2" t="s">
        <v>2911</v>
      </c>
      <c r="F1148" s="2" t="s">
        <v>2912</v>
      </c>
      <c r="G1148" s="2"/>
      <c r="H1148" s="2" t="s">
        <v>230</v>
      </c>
      <c r="I1148" s="2" t="s">
        <v>231</v>
      </c>
      <c r="J1148" s="2" t="s">
        <v>911</v>
      </c>
      <c r="K1148" s="2" t="s">
        <v>912</v>
      </c>
      <c r="L1148" s="2" t="s">
        <v>2821</v>
      </c>
      <c r="M1148" s="2" t="s">
        <v>1362</v>
      </c>
      <c r="N1148" s="2" t="s">
        <v>230</v>
      </c>
      <c r="O1148" s="2" t="s">
        <v>231</v>
      </c>
      <c r="P1148" s="2" t="s">
        <v>916</v>
      </c>
      <c r="Q1148" s="2" t="s">
        <v>912</v>
      </c>
      <c r="R1148" s="2" t="s">
        <v>2821</v>
      </c>
      <c r="S1148" s="2" t="s">
        <v>2822</v>
      </c>
      <c r="T1148" s="2" t="s">
        <v>37</v>
      </c>
      <c r="U1148" s="2">
        <v>11.2442417</v>
      </c>
      <c r="V1148" s="2">
        <v>39.825646499999998</v>
      </c>
      <c r="W1148" s="2" t="s">
        <v>47</v>
      </c>
      <c r="X1148" s="11">
        <v>324</v>
      </c>
      <c r="Y1148" s="11">
        <v>1856</v>
      </c>
      <c r="Z1148" s="11" t="s">
        <v>4386</v>
      </c>
      <c r="AA1148" s="11">
        <v>1856</v>
      </c>
      <c r="AB1148" s="11">
        <v>0</v>
      </c>
      <c r="AC1148" s="11">
        <v>0</v>
      </c>
      <c r="AD1148" s="11">
        <v>0</v>
      </c>
      <c r="AE1148" s="11">
        <v>1856</v>
      </c>
      <c r="AF1148" s="11">
        <v>0</v>
      </c>
      <c r="AG1148" s="11">
        <v>0</v>
      </c>
      <c r="AH1148" s="2"/>
      <c r="AI1148" s="11">
        <v>0</v>
      </c>
      <c r="AJ1148" s="11">
        <v>0</v>
      </c>
      <c r="AK1148" s="11">
        <v>0</v>
      </c>
      <c r="AL1148" s="11">
        <v>1811</v>
      </c>
      <c r="AM1148" s="11">
        <v>45</v>
      </c>
      <c r="AN1148" s="11" t="s">
        <v>49</v>
      </c>
      <c r="AO1148" s="11">
        <v>158</v>
      </c>
      <c r="AP1148" s="11">
        <v>131</v>
      </c>
      <c r="AQ1148" s="11">
        <v>149</v>
      </c>
      <c r="AR1148" s="11">
        <v>394</v>
      </c>
      <c r="AS1148" s="11">
        <v>70</v>
      </c>
      <c r="AT1148" s="11">
        <v>171</v>
      </c>
      <c r="AU1148" s="11">
        <v>232</v>
      </c>
      <c r="AV1148" s="11">
        <v>109</v>
      </c>
      <c r="AW1148" s="11">
        <v>385</v>
      </c>
      <c r="AX1148" s="11">
        <v>57</v>
      </c>
      <c r="AY1148" s="11">
        <v>902</v>
      </c>
      <c r="AZ1148" s="11">
        <v>954</v>
      </c>
      <c r="BA1148" s="11">
        <v>329</v>
      </c>
      <c r="BB1148" s="11">
        <v>363</v>
      </c>
      <c r="BC1148" s="11">
        <v>258</v>
      </c>
      <c r="BD1148" s="11">
        <v>779</v>
      </c>
      <c r="BE1148" s="11">
        <v>127</v>
      </c>
      <c r="BF1148" s="11">
        <v>339</v>
      </c>
      <c r="BG1148" s="11">
        <v>1527</v>
      </c>
      <c r="BH1148" s="2" t="s">
        <v>48</v>
      </c>
      <c r="BI1148" s="2"/>
      <c r="BJ1148" s="2"/>
      <c r="BK1148" s="2"/>
      <c r="BL1148" s="11">
        <v>663</v>
      </c>
      <c r="BM1148" s="11">
        <v>3383</v>
      </c>
      <c r="BN1148" s="12"/>
    </row>
    <row r="1149" spans="1:66" x14ac:dyDescent="0.35">
      <c r="A1149" t="s">
        <v>4401</v>
      </c>
      <c r="B1149" t="s">
        <v>4402</v>
      </c>
      <c r="C1149" s="3">
        <v>44957</v>
      </c>
      <c r="D1149" s="10">
        <v>44905</v>
      </c>
      <c r="E1149" s="2" t="s">
        <v>2913</v>
      </c>
      <c r="F1149" s="2" t="s">
        <v>2914</v>
      </c>
      <c r="G1149" s="2"/>
      <c r="H1149" s="2" t="s">
        <v>230</v>
      </c>
      <c r="I1149" s="2" t="s">
        <v>231</v>
      </c>
      <c r="J1149" s="2" t="s">
        <v>421</v>
      </c>
      <c r="K1149" s="2" t="s">
        <v>500</v>
      </c>
      <c r="L1149" s="2" t="s">
        <v>2908</v>
      </c>
      <c r="M1149" s="2" t="s">
        <v>2910</v>
      </c>
      <c r="N1149" s="2" t="s">
        <v>230</v>
      </c>
      <c r="O1149" s="2" t="s">
        <v>231</v>
      </c>
      <c r="P1149" s="2" t="s">
        <v>421</v>
      </c>
      <c r="Q1149" s="2" t="s">
        <v>500</v>
      </c>
      <c r="R1149" s="2" t="s">
        <v>2908</v>
      </c>
      <c r="S1149" s="2" t="s">
        <v>2909</v>
      </c>
      <c r="T1149" s="2" t="s">
        <v>37</v>
      </c>
      <c r="U1149" s="2">
        <v>10.5514055</v>
      </c>
      <c r="V1149" s="2">
        <v>39.939301700000001</v>
      </c>
      <c r="W1149" s="2" t="s">
        <v>55</v>
      </c>
      <c r="X1149" s="11">
        <v>191</v>
      </c>
      <c r="Y1149" s="11">
        <v>863</v>
      </c>
      <c r="Z1149" s="11" t="s">
        <v>4386</v>
      </c>
      <c r="AA1149" s="11">
        <v>863</v>
      </c>
      <c r="AB1149" s="11">
        <v>0</v>
      </c>
      <c r="AC1149" s="11">
        <v>0</v>
      </c>
      <c r="AD1149" s="11">
        <v>0</v>
      </c>
      <c r="AE1149" s="11">
        <v>863</v>
      </c>
      <c r="AF1149" s="11">
        <v>0</v>
      </c>
      <c r="AG1149" s="11">
        <v>0</v>
      </c>
      <c r="AH1149" s="2"/>
      <c r="AI1149" s="11">
        <v>0</v>
      </c>
      <c r="AJ1149" s="11">
        <v>0</v>
      </c>
      <c r="AK1149" s="11">
        <v>0</v>
      </c>
      <c r="AL1149" s="11">
        <v>863</v>
      </c>
      <c r="AM1149" s="11">
        <v>0</v>
      </c>
      <c r="AN1149" s="11" t="s">
        <v>49</v>
      </c>
      <c r="AO1149" s="11">
        <v>36</v>
      </c>
      <c r="AP1149" s="11">
        <v>122</v>
      </c>
      <c r="AQ1149" s="11">
        <v>27</v>
      </c>
      <c r="AR1149" s="11">
        <v>215</v>
      </c>
      <c r="AS1149" s="11">
        <v>18</v>
      </c>
      <c r="AT1149" s="11">
        <v>93</v>
      </c>
      <c r="AU1149" s="11">
        <v>98</v>
      </c>
      <c r="AV1149" s="11">
        <v>27</v>
      </c>
      <c r="AW1149" s="11">
        <v>209</v>
      </c>
      <c r="AX1149" s="11">
        <v>18</v>
      </c>
      <c r="AY1149" s="11">
        <v>418</v>
      </c>
      <c r="AZ1149" s="11">
        <v>445</v>
      </c>
      <c r="BA1149" s="11">
        <v>129</v>
      </c>
      <c r="BB1149" s="11">
        <v>220</v>
      </c>
      <c r="BC1149" s="11">
        <v>54</v>
      </c>
      <c r="BD1149" s="11">
        <v>424</v>
      </c>
      <c r="BE1149" s="11">
        <v>36</v>
      </c>
      <c r="BF1149" s="11">
        <v>1308</v>
      </c>
      <c r="BG1149" s="11">
        <v>3680</v>
      </c>
      <c r="BH1149" s="2" t="s">
        <v>48</v>
      </c>
      <c r="BI1149" s="2"/>
      <c r="BJ1149" s="2"/>
      <c r="BK1149" s="2"/>
      <c r="BL1149" s="11">
        <v>1499</v>
      </c>
      <c r="BM1149" s="11">
        <v>4543</v>
      </c>
      <c r="BN1149" s="12"/>
    </row>
    <row r="1150" spans="1:66" x14ac:dyDescent="0.35">
      <c r="A1150" t="s">
        <v>4401</v>
      </c>
      <c r="B1150" t="s">
        <v>4402</v>
      </c>
      <c r="C1150" s="3">
        <v>44957</v>
      </c>
      <c r="D1150" s="10">
        <v>44898</v>
      </c>
      <c r="E1150" s="2" t="s">
        <v>2915</v>
      </c>
      <c r="F1150" s="2" t="s">
        <v>2916</v>
      </c>
      <c r="G1150" s="2"/>
      <c r="H1150" s="2" t="s">
        <v>230</v>
      </c>
      <c r="I1150" s="2" t="s">
        <v>231</v>
      </c>
      <c r="J1150" s="2" t="s">
        <v>911</v>
      </c>
      <c r="K1150" s="2" t="s">
        <v>912</v>
      </c>
      <c r="L1150" s="2" t="s">
        <v>2821</v>
      </c>
      <c r="M1150" s="2" t="s">
        <v>307</v>
      </c>
      <c r="N1150" s="2" t="s">
        <v>230</v>
      </c>
      <c r="O1150" s="2" t="s">
        <v>231</v>
      </c>
      <c r="P1150" s="2" t="s">
        <v>916</v>
      </c>
      <c r="Q1150" s="2" t="s">
        <v>912</v>
      </c>
      <c r="R1150" s="2" t="s">
        <v>2821</v>
      </c>
      <c r="S1150" s="2" t="s">
        <v>2822</v>
      </c>
      <c r="T1150" s="2" t="s">
        <v>37</v>
      </c>
      <c r="U1150" s="2">
        <v>11.1532073</v>
      </c>
      <c r="V1150" s="2">
        <v>39.906344599999997</v>
      </c>
      <c r="W1150" s="2" t="s">
        <v>47</v>
      </c>
      <c r="X1150" s="11">
        <v>370</v>
      </c>
      <c r="Y1150" s="11">
        <v>1656</v>
      </c>
      <c r="Z1150" s="11" t="s">
        <v>4386</v>
      </c>
      <c r="AA1150" s="11">
        <v>1656</v>
      </c>
      <c r="AB1150" s="11">
        <v>0</v>
      </c>
      <c r="AC1150" s="11">
        <v>0</v>
      </c>
      <c r="AD1150" s="11">
        <v>0</v>
      </c>
      <c r="AE1150" s="11">
        <v>1656</v>
      </c>
      <c r="AF1150" s="11">
        <v>0</v>
      </c>
      <c r="AG1150" s="11">
        <v>0</v>
      </c>
      <c r="AH1150" s="2"/>
      <c r="AI1150" s="11">
        <v>0</v>
      </c>
      <c r="AJ1150" s="11">
        <v>0</v>
      </c>
      <c r="AK1150" s="11">
        <v>0</v>
      </c>
      <c r="AL1150" s="11">
        <v>1650</v>
      </c>
      <c r="AM1150" s="11">
        <v>6</v>
      </c>
      <c r="AN1150" s="11" t="s">
        <v>49</v>
      </c>
      <c r="AO1150" s="11">
        <v>122</v>
      </c>
      <c r="AP1150" s="11">
        <v>166</v>
      </c>
      <c r="AQ1150" s="11">
        <v>97</v>
      </c>
      <c r="AR1150" s="11">
        <v>389</v>
      </c>
      <c r="AS1150" s="11">
        <v>78</v>
      </c>
      <c r="AT1150" s="11">
        <v>88</v>
      </c>
      <c r="AU1150" s="11">
        <v>166</v>
      </c>
      <c r="AV1150" s="11">
        <v>97</v>
      </c>
      <c r="AW1150" s="11">
        <v>380</v>
      </c>
      <c r="AX1150" s="11">
        <v>73</v>
      </c>
      <c r="AY1150" s="11">
        <v>852</v>
      </c>
      <c r="AZ1150" s="11">
        <v>804</v>
      </c>
      <c r="BA1150" s="11">
        <v>210</v>
      </c>
      <c r="BB1150" s="11">
        <v>332</v>
      </c>
      <c r="BC1150" s="11">
        <v>194</v>
      </c>
      <c r="BD1150" s="11">
        <v>769</v>
      </c>
      <c r="BE1150" s="11">
        <v>151</v>
      </c>
      <c r="BF1150" s="11">
        <v>95</v>
      </c>
      <c r="BG1150" s="11">
        <v>428</v>
      </c>
      <c r="BH1150" s="2" t="s">
        <v>48</v>
      </c>
      <c r="BI1150" s="2"/>
      <c r="BJ1150" s="2"/>
      <c r="BK1150" s="2"/>
      <c r="BL1150" s="11">
        <v>465</v>
      </c>
      <c r="BM1150" s="11">
        <v>2084</v>
      </c>
      <c r="BN1150" s="12"/>
    </row>
    <row r="1151" spans="1:66" x14ac:dyDescent="0.35">
      <c r="A1151" t="s">
        <v>4401</v>
      </c>
      <c r="B1151" t="s">
        <v>4402</v>
      </c>
      <c r="C1151" s="3">
        <v>44957</v>
      </c>
      <c r="D1151" s="10">
        <v>44898</v>
      </c>
      <c r="E1151" s="2" t="s">
        <v>2917</v>
      </c>
      <c r="F1151" s="2" t="s">
        <v>2918</v>
      </c>
      <c r="G1151" s="2"/>
      <c r="H1151" s="2" t="s">
        <v>230</v>
      </c>
      <c r="I1151" s="2" t="s">
        <v>231</v>
      </c>
      <c r="J1151" s="2" t="s">
        <v>911</v>
      </c>
      <c r="K1151" s="2" t="s">
        <v>912</v>
      </c>
      <c r="L1151" s="2" t="s">
        <v>2821</v>
      </c>
      <c r="M1151" s="2" t="s">
        <v>2919</v>
      </c>
      <c r="N1151" s="2" t="s">
        <v>230</v>
      </c>
      <c r="O1151" s="2" t="s">
        <v>231</v>
      </c>
      <c r="P1151" s="2" t="s">
        <v>916</v>
      </c>
      <c r="Q1151" s="2" t="s">
        <v>912</v>
      </c>
      <c r="R1151" s="2" t="s">
        <v>2821</v>
      </c>
      <c r="S1151" s="2" t="s">
        <v>2822</v>
      </c>
      <c r="T1151" s="2" t="s">
        <v>37</v>
      </c>
      <c r="U1151" s="2">
        <v>11.155378300000001</v>
      </c>
      <c r="V1151" s="2">
        <v>39.9090773</v>
      </c>
      <c r="W1151" s="2" t="s">
        <v>47</v>
      </c>
      <c r="X1151" s="11">
        <v>280</v>
      </c>
      <c r="Y1151" s="11">
        <v>1306</v>
      </c>
      <c r="Z1151" s="11" t="s">
        <v>4386</v>
      </c>
      <c r="AA1151" s="11">
        <v>1306</v>
      </c>
      <c r="AB1151" s="11">
        <v>0</v>
      </c>
      <c r="AC1151" s="11">
        <v>0</v>
      </c>
      <c r="AD1151" s="11">
        <v>18</v>
      </c>
      <c r="AE1151" s="11">
        <v>1288</v>
      </c>
      <c r="AF1151" s="11">
        <v>0</v>
      </c>
      <c r="AG1151" s="11">
        <v>0</v>
      </c>
      <c r="AH1151" s="2"/>
      <c r="AI1151" s="11">
        <v>0</v>
      </c>
      <c r="AJ1151" s="11">
        <v>0</v>
      </c>
      <c r="AK1151" s="11">
        <v>0</v>
      </c>
      <c r="AL1151" s="11">
        <v>1306</v>
      </c>
      <c r="AM1151" s="11">
        <v>0</v>
      </c>
      <c r="AN1151" s="11" t="s">
        <v>49</v>
      </c>
      <c r="AO1151" s="11">
        <v>113</v>
      </c>
      <c r="AP1151" s="11">
        <v>113</v>
      </c>
      <c r="AQ1151" s="11">
        <v>39</v>
      </c>
      <c r="AR1151" s="11">
        <v>377</v>
      </c>
      <c r="AS1151" s="11">
        <v>27</v>
      </c>
      <c r="AT1151" s="11">
        <v>89</v>
      </c>
      <c r="AU1151" s="11">
        <v>140</v>
      </c>
      <c r="AV1151" s="11">
        <v>43</v>
      </c>
      <c r="AW1151" s="11">
        <v>338</v>
      </c>
      <c r="AX1151" s="11">
        <v>27</v>
      </c>
      <c r="AY1151" s="11">
        <v>669</v>
      </c>
      <c r="AZ1151" s="11">
        <v>637</v>
      </c>
      <c r="BA1151" s="11">
        <v>202</v>
      </c>
      <c r="BB1151" s="11">
        <v>253</v>
      </c>
      <c r="BC1151" s="11">
        <v>82</v>
      </c>
      <c r="BD1151" s="11">
        <v>715</v>
      </c>
      <c r="BE1151" s="11">
        <v>54</v>
      </c>
      <c r="BF1151" s="11">
        <v>70</v>
      </c>
      <c r="BG1151" s="11">
        <v>315</v>
      </c>
      <c r="BH1151" s="2" t="s">
        <v>48</v>
      </c>
      <c r="BI1151" s="2"/>
      <c r="BJ1151" s="2"/>
      <c r="BK1151" s="2"/>
      <c r="BL1151" s="11">
        <v>350</v>
      </c>
      <c r="BM1151" s="11">
        <v>1621</v>
      </c>
      <c r="BN1151" s="12"/>
    </row>
    <row r="1152" spans="1:66" x14ac:dyDescent="0.35">
      <c r="A1152" t="s">
        <v>4401</v>
      </c>
      <c r="B1152" t="s">
        <v>4402</v>
      </c>
      <c r="C1152" s="3">
        <v>44957</v>
      </c>
      <c r="D1152" s="10">
        <v>44905</v>
      </c>
      <c r="E1152" s="2" t="s">
        <v>2920</v>
      </c>
      <c r="F1152" s="2" t="s">
        <v>2921</v>
      </c>
      <c r="G1152" s="2"/>
      <c r="H1152" s="2" t="s">
        <v>230</v>
      </c>
      <c r="I1152" s="2" t="s">
        <v>231</v>
      </c>
      <c r="J1152" s="2" t="s">
        <v>421</v>
      </c>
      <c r="K1152" s="2" t="s">
        <v>500</v>
      </c>
      <c r="L1152" s="2" t="s">
        <v>2908</v>
      </c>
      <c r="M1152" s="2" t="s">
        <v>2921</v>
      </c>
      <c r="N1152" s="2" t="s">
        <v>230</v>
      </c>
      <c r="O1152" s="2" t="s">
        <v>231</v>
      </c>
      <c r="P1152" s="2" t="s">
        <v>421</v>
      </c>
      <c r="Q1152" s="2" t="s">
        <v>500</v>
      </c>
      <c r="R1152" s="2" t="s">
        <v>2908</v>
      </c>
      <c r="S1152" s="2" t="s">
        <v>2909</v>
      </c>
      <c r="T1152" s="2" t="s">
        <v>37</v>
      </c>
      <c r="U1152" s="2">
        <v>10.5435026</v>
      </c>
      <c r="V1152" s="2">
        <v>39.9480456</v>
      </c>
      <c r="W1152" s="2" t="s">
        <v>47</v>
      </c>
      <c r="X1152" s="11">
        <v>179</v>
      </c>
      <c r="Y1152" s="11">
        <v>803</v>
      </c>
      <c r="Z1152" s="11" t="s">
        <v>4386</v>
      </c>
      <c r="AA1152" s="11">
        <v>803</v>
      </c>
      <c r="AB1152" s="11">
        <v>0</v>
      </c>
      <c r="AC1152" s="11">
        <v>0</v>
      </c>
      <c r="AD1152" s="11">
        <v>0</v>
      </c>
      <c r="AE1152" s="11">
        <v>803</v>
      </c>
      <c r="AF1152" s="11">
        <v>0</v>
      </c>
      <c r="AG1152" s="11">
        <v>0</v>
      </c>
      <c r="AH1152" s="2"/>
      <c r="AI1152" s="11">
        <v>0</v>
      </c>
      <c r="AJ1152" s="11">
        <v>0</v>
      </c>
      <c r="AK1152" s="11">
        <v>0</v>
      </c>
      <c r="AL1152" s="11">
        <v>803</v>
      </c>
      <c r="AM1152" s="11">
        <v>0</v>
      </c>
      <c r="AN1152" s="11" t="s">
        <v>49</v>
      </c>
      <c r="AO1152" s="11">
        <v>28</v>
      </c>
      <c r="AP1152" s="11">
        <v>102</v>
      </c>
      <c r="AQ1152" s="11">
        <v>48</v>
      </c>
      <c r="AR1152" s="11">
        <v>190</v>
      </c>
      <c r="AS1152" s="11">
        <v>20</v>
      </c>
      <c r="AT1152" s="11">
        <v>68</v>
      </c>
      <c r="AU1152" s="11">
        <v>94</v>
      </c>
      <c r="AV1152" s="11">
        <v>34</v>
      </c>
      <c r="AW1152" s="11">
        <v>205</v>
      </c>
      <c r="AX1152" s="11">
        <v>14</v>
      </c>
      <c r="AY1152" s="11">
        <v>388</v>
      </c>
      <c r="AZ1152" s="11">
        <v>415</v>
      </c>
      <c r="BA1152" s="11">
        <v>96</v>
      </c>
      <c r="BB1152" s="11">
        <v>196</v>
      </c>
      <c r="BC1152" s="11">
        <v>82</v>
      </c>
      <c r="BD1152" s="11">
        <v>395</v>
      </c>
      <c r="BE1152" s="11">
        <v>34</v>
      </c>
      <c r="BF1152" s="11">
        <v>811</v>
      </c>
      <c r="BG1152" s="11">
        <v>3424</v>
      </c>
      <c r="BH1152" s="2" t="s">
        <v>48</v>
      </c>
      <c r="BI1152" s="2"/>
      <c r="BJ1152" s="2"/>
      <c r="BK1152" s="2"/>
      <c r="BL1152" s="11">
        <v>990</v>
      </c>
      <c r="BM1152" s="11">
        <v>4227</v>
      </c>
      <c r="BN1152" s="12"/>
    </row>
    <row r="1153" spans="1:66" x14ac:dyDescent="0.35">
      <c r="A1153" t="s">
        <v>4401</v>
      </c>
      <c r="B1153" t="s">
        <v>4402</v>
      </c>
      <c r="C1153" s="3">
        <v>44957</v>
      </c>
      <c r="D1153" s="10">
        <v>44898</v>
      </c>
      <c r="E1153" s="2" t="s">
        <v>2922</v>
      </c>
      <c r="F1153" s="2" t="s">
        <v>2923</v>
      </c>
      <c r="G1153" s="2"/>
      <c r="H1153" s="2" t="s">
        <v>230</v>
      </c>
      <c r="I1153" s="2" t="s">
        <v>231</v>
      </c>
      <c r="J1153" s="2" t="s">
        <v>911</v>
      </c>
      <c r="K1153" s="2" t="s">
        <v>912</v>
      </c>
      <c r="L1153" s="2" t="s">
        <v>2821</v>
      </c>
      <c r="M1153" s="2" t="s">
        <v>2916</v>
      </c>
      <c r="N1153" s="2" t="s">
        <v>230</v>
      </c>
      <c r="O1153" s="2" t="s">
        <v>231</v>
      </c>
      <c r="P1153" s="2" t="s">
        <v>916</v>
      </c>
      <c r="Q1153" s="2" t="s">
        <v>912</v>
      </c>
      <c r="R1153" s="2" t="s">
        <v>2821</v>
      </c>
      <c r="S1153" s="2" t="s">
        <v>2822</v>
      </c>
      <c r="T1153" s="2" t="s">
        <v>37</v>
      </c>
      <c r="U1153" s="2">
        <v>11.1577068</v>
      </c>
      <c r="V1153" s="2">
        <v>39.929636000000002</v>
      </c>
      <c r="W1153" s="2" t="s">
        <v>47</v>
      </c>
      <c r="X1153" s="11">
        <v>205</v>
      </c>
      <c r="Y1153" s="11">
        <v>989</v>
      </c>
      <c r="Z1153" s="11" t="s">
        <v>4386</v>
      </c>
      <c r="AA1153" s="11">
        <v>989</v>
      </c>
      <c r="AB1153" s="11">
        <v>0</v>
      </c>
      <c r="AC1153" s="11">
        <v>0</v>
      </c>
      <c r="AD1153" s="11">
        <v>0</v>
      </c>
      <c r="AE1153" s="11">
        <v>989</v>
      </c>
      <c r="AF1153" s="11">
        <v>0</v>
      </c>
      <c r="AG1153" s="11">
        <v>0</v>
      </c>
      <c r="AH1153" s="2"/>
      <c r="AI1153" s="11">
        <v>0</v>
      </c>
      <c r="AJ1153" s="11">
        <v>0</v>
      </c>
      <c r="AK1153" s="11">
        <v>0</v>
      </c>
      <c r="AL1153" s="11">
        <v>989</v>
      </c>
      <c r="AM1153" s="11">
        <v>0</v>
      </c>
      <c r="AN1153" s="11" t="s">
        <v>49</v>
      </c>
      <c r="AO1153" s="11">
        <v>106</v>
      </c>
      <c r="AP1153" s="11">
        <v>109</v>
      </c>
      <c r="AQ1153" s="11">
        <v>37</v>
      </c>
      <c r="AR1153" s="11">
        <v>252</v>
      </c>
      <c r="AS1153" s="11">
        <v>40</v>
      </c>
      <c r="AT1153" s="11">
        <v>53</v>
      </c>
      <c r="AU1153" s="11">
        <v>103</v>
      </c>
      <c r="AV1153" s="11">
        <v>34</v>
      </c>
      <c r="AW1153" s="11">
        <v>227</v>
      </c>
      <c r="AX1153" s="11">
        <v>28</v>
      </c>
      <c r="AY1153" s="11">
        <v>544</v>
      </c>
      <c r="AZ1153" s="11">
        <v>445</v>
      </c>
      <c r="BA1153" s="11">
        <v>159</v>
      </c>
      <c r="BB1153" s="11">
        <v>212</v>
      </c>
      <c r="BC1153" s="11">
        <v>71</v>
      </c>
      <c r="BD1153" s="11">
        <v>479</v>
      </c>
      <c r="BE1153" s="11">
        <v>68</v>
      </c>
      <c r="BF1153" s="11">
        <v>187</v>
      </c>
      <c r="BG1153" s="11">
        <v>840</v>
      </c>
      <c r="BH1153" s="2" t="s">
        <v>48</v>
      </c>
      <c r="BI1153" s="2"/>
      <c r="BJ1153" s="2"/>
      <c r="BK1153" s="2"/>
      <c r="BL1153" s="11">
        <v>392</v>
      </c>
      <c r="BM1153" s="11">
        <v>1829</v>
      </c>
      <c r="BN1153" s="12"/>
    </row>
    <row r="1154" spans="1:66" x14ac:dyDescent="0.35">
      <c r="A1154" t="s">
        <v>4401</v>
      </c>
      <c r="B1154" t="s">
        <v>4402</v>
      </c>
      <c r="C1154" s="3">
        <v>44957</v>
      </c>
      <c r="D1154" s="10">
        <v>44907</v>
      </c>
      <c r="E1154" s="2" t="s">
        <v>2924</v>
      </c>
      <c r="F1154" s="2" t="s">
        <v>2925</v>
      </c>
      <c r="G1154" s="2"/>
      <c r="H1154" s="2" t="s">
        <v>230</v>
      </c>
      <c r="I1154" s="2" t="s">
        <v>231</v>
      </c>
      <c r="J1154" s="2" t="s">
        <v>421</v>
      </c>
      <c r="K1154" s="2" t="s">
        <v>500</v>
      </c>
      <c r="L1154" s="2" t="s">
        <v>2908</v>
      </c>
      <c r="M1154" s="2" t="s">
        <v>2925</v>
      </c>
      <c r="N1154" s="2" t="s">
        <v>230</v>
      </c>
      <c r="O1154" s="2" t="s">
        <v>231</v>
      </c>
      <c r="P1154" s="2" t="s">
        <v>421</v>
      </c>
      <c r="Q1154" s="2" t="s">
        <v>500</v>
      </c>
      <c r="R1154" s="2" t="s">
        <v>2908</v>
      </c>
      <c r="S1154" s="2" t="s">
        <v>2909</v>
      </c>
      <c r="T1154" s="2" t="s">
        <v>37</v>
      </c>
      <c r="U1154" s="2">
        <v>10.4562583</v>
      </c>
      <c r="V1154" s="2">
        <v>39.944408500000002</v>
      </c>
      <c r="W1154" s="2" t="s">
        <v>47</v>
      </c>
      <c r="X1154" s="11">
        <v>136</v>
      </c>
      <c r="Y1154" s="11">
        <v>628</v>
      </c>
      <c r="Z1154" s="11" t="s">
        <v>4386</v>
      </c>
      <c r="AA1154" s="11">
        <v>628</v>
      </c>
      <c r="AB1154" s="11">
        <v>0</v>
      </c>
      <c r="AC1154" s="11">
        <v>0</v>
      </c>
      <c r="AD1154" s="11">
        <v>0</v>
      </c>
      <c r="AE1154" s="11">
        <v>628</v>
      </c>
      <c r="AF1154" s="11">
        <v>0</v>
      </c>
      <c r="AG1154" s="11">
        <v>0</v>
      </c>
      <c r="AH1154" s="2"/>
      <c r="AI1154" s="11">
        <v>0</v>
      </c>
      <c r="AJ1154" s="11">
        <v>0</v>
      </c>
      <c r="AK1154" s="11">
        <v>0</v>
      </c>
      <c r="AL1154" s="11">
        <v>0</v>
      </c>
      <c r="AM1154" s="11">
        <v>628</v>
      </c>
      <c r="AN1154" s="11" t="s">
        <v>49</v>
      </c>
      <c r="AO1154" s="11">
        <v>43</v>
      </c>
      <c r="AP1154" s="11">
        <v>67</v>
      </c>
      <c r="AQ1154" s="11">
        <v>31</v>
      </c>
      <c r="AR1154" s="11">
        <v>148</v>
      </c>
      <c r="AS1154" s="11">
        <v>43</v>
      </c>
      <c r="AT1154" s="11">
        <v>55</v>
      </c>
      <c r="AU1154" s="11">
        <v>84</v>
      </c>
      <c r="AV1154" s="11">
        <v>17</v>
      </c>
      <c r="AW1154" s="11">
        <v>138</v>
      </c>
      <c r="AX1154" s="11">
        <v>2</v>
      </c>
      <c r="AY1154" s="11">
        <v>332</v>
      </c>
      <c r="AZ1154" s="11">
        <v>296</v>
      </c>
      <c r="BA1154" s="11">
        <v>98</v>
      </c>
      <c r="BB1154" s="11">
        <v>151</v>
      </c>
      <c r="BC1154" s="11">
        <v>48</v>
      </c>
      <c r="BD1154" s="11">
        <v>286</v>
      </c>
      <c r="BE1154" s="11">
        <v>45</v>
      </c>
      <c r="BF1154" s="11">
        <v>485</v>
      </c>
      <c r="BG1154" s="11">
        <v>1770</v>
      </c>
      <c r="BH1154" s="2" t="s">
        <v>48</v>
      </c>
      <c r="BI1154" s="2"/>
      <c r="BJ1154" s="2"/>
      <c r="BK1154" s="2"/>
      <c r="BL1154" s="11">
        <v>621</v>
      </c>
      <c r="BM1154" s="11">
        <v>2398</v>
      </c>
      <c r="BN1154" s="12" t="s">
        <v>4379</v>
      </c>
    </row>
    <row r="1155" spans="1:66" x14ac:dyDescent="0.35">
      <c r="A1155" t="s">
        <v>4401</v>
      </c>
      <c r="B1155" t="s">
        <v>4402</v>
      </c>
      <c r="C1155" s="3">
        <v>44957</v>
      </c>
      <c r="D1155" s="10">
        <v>44900</v>
      </c>
      <c r="E1155" s="2" t="s">
        <v>2926</v>
      </c>
      <c r="F1155" s="2" t="s">
        <v>2927</v>
      </c>
      <c r="G1155" s="2"/>
      <c r="H1155" s="2" t="s">
        <v>230</v>
      </c>
      <c r="I1155" s="2" t="s">
        <v>231</v>
      </c>
      <c r="J1155" s="2" t="s">
        <v>911</v>
      </c>
      <c r="K1155" s="2" t="s">
        <v>912</v>
      </c>
      <c r="L1155" s="2" t="s">
        <v>2821</v>
      </c>
      <c r="M1155" s="2" t="s">
        <v>2928</v>
      </c>
      <c r="N1155" s="2" t="s">
        <v>230</v>
      </c>
      <c r="O1155" s="2" t="s">
        <v>231</v>
      </c>
      <c r="P1155" s="2" t="s">
        <v>916</v>
      </c>
      <c r="Q1155" s="2" t="s">
        <v>912</v>
      </c>
      <c r="R1155" s="2" t="s">
        <v>2821</v>
      </c>
      <c r="S1155" s="2" t="s">
        <v>2822</v>
      </c>
      <c r="T1155" s="2" t="s">
        <v>37</v>
      </c>
      <c r="U1155" s="2">
        <v>11.1661421</v>
      </c>
      <c r="V1155" s="2">
        <v>39.935358700000002</v>
      </c>
      <c r="W1155" s="2" t="s">
        <v>55</v>
      </c>
      <c r="X1155" s="11">
        <v>280</v>
      </c>
      <c r="Y1155" s="11">
        <v>1268</v>
      </c>
      <c r="Z1155" s="11" t="s">
        <v>4386</v>
      </c>
      <c r="AA1155" s="11">
        <v>1268</v>
      </c>
      <c r="AB1155" s="11">
        <v>0</v>
      </c>
      <c r="AC1155" s="11">
        <v>0</v>
      </c>
      <c r="AD1155" s="11">
        <v>0</v>
      </c>
      <c r="AE1155" s="11">
        <v>1268</v>
      </c>
      <c r="AF1155" s="11">
        <v>0</v>
      </c>
      <c r="AG1155" s="11">
        <v>0</v>
      </c>
      <c r="AH1155" s="2"/>
      <c r="AI1155" s="11">
        <v>0</v>
      </c>
      <c r="AJ1155" s="11">
        <v>0</v>
      </c>
      <c r="AK1155" s="11">
        <v>0</v>
      </c>
      <c r="AL1155" s="11">
        <v>1228</v>
      </c>
      <c r="AM1155" s="11">
        <v>40</v>
      </c>
      <c r="AN1155" s="11" t="s">
        <v>49</v>
      </c>
      <c r="AO1155" s="11">
        <v>82</v>
      </c>
      <c r="AP1155" s="11">
        <v>128</v>
      </c>
      <c r="AQ1155" s="11">
        <v>58</v>
      </c>
      <c r="AR1155" s="11">
        <v>288</v>
      </c>
      <c r="AS1155" s="11">
        <v>39</v>
      </c>
      <c r="AT1155" s="11">
        <v>105</v>
      </c>
      <c r="AU1155" s="11">
        <v>152</v>
      </c>
      <c r="AV1155" s="11">
        <v>97</v>
      </c>
      <c r="AW1155" s="11">
        <v>272</v>
      </c>
      <c r="AX1155" s="11">
        <v>47</v>
      </c>
      <c r="AY1155" s="11">
        <v>595</v>
      </c>
      <c r="AZ1155" s="11">
        <v>673</v>
      </c>
      <c r="BA1155" s="11">
        <v>187</v>
      </c>
      <c r="BB1155" s="11">
        <v>280</v>
      </c>
      <c r="BC1155" s="11">
        <v>155</v>
      </c>
      <c r="BD1155" s="11">
        <v>560</v>
      </c>
      <c r="BE1155" s="11">
        <v>86</v>
      </c>
      <c r="BF1155" s="11">
        <v>70</v>
      </c>
      <c r="BG1155" s="11">
        <v>315</v>
      </c>
      <c r="BH1155" s="2" t="s">
        <v>48</v>
      </c>
      <c r="BI1155" s="2"/>
      <c r="BJ1155" s="2"/>
      <c r="BK1155" s="2"/>
      <c r="BL1155" s="11">
        <v>350</v>
      </c>
      <c r="BM1155" s="11">
        <v>1583</v>
      </c>
      <c r="BN1155" s="12"/>
    </row>
    <row r="1156" spans="1:66" x14ac:dyDescent="0.35">
      <c r="A1156" t="s">
        <v>4401</v>
      </c>
      <c r="B1156" t="s">
        <v>4402</v>
      </c>
      <c r="C1156" s="3">
        <v>44957</v>
      </c>
      <c r="D1156" s="10">
        <v>44907</v>
      </c>
      <c r="E1156" s="2" t="s">
        <v>2929</v>
      </c>
      <c r="F1156" s="2" t="s">
        <v>2930</v>
      </c>
      <c r="G1156" s="2"/>
      <c r="H1156" s="2" t="s">
        <v>230</v>
      </c>
      <c r="I1156" s="2" t="s">
        <v>231</v>
      </c>
      <c r="J1156" s="2" t="s">
        <v>421</v>
      </c>
      <c r="K1156" s="2" t="s">
        <v>500</v>
      </c>
      <c r="L1156" s="2" t="s">
        <v>2908</v>
      </c>
      <c r="M1156" s="2" t="s">
        <v>2931</v>
      </c>
      <c r="N1156" s="2" t="s">
        <v>230</v>
      </c>
      <c r="O1156" s="2" t="s">
        <v>231</v>
      </c>
      <c r="P1156" s="2" t="s">
        <v>421</v>
      </c>
      <c r="Q1156" s="2" t="s">
        <v>500</v>
      </c>
      <c r="R1156" s="2" t="s">
        <v>2908</v>
      </c>
      <c r="S1156" s="2" t="s">
        <v>2909</v>
      </c>
      <c r="T1156" s="2" t="s">
        <v>37</v>
      </c>
      <c r="U1156" s="2">
        <v>10.456443500000001</v>
      </c>
      <c r="V1156" s="2">
        <v>39.938770900000002</v>
      </c>
      <c r="W1156" s="2" t="s">
        <v>47</v>
      </c>
      <c r="X1156" s="11">
        <v>175</v>
      </c>
      <c r="Y1156" s="11">
        <v>806</v>
      </c>
      <c r="Z1156" s="11" t="s">
        <v>4386</v>
      </c>
      <c r="AA1156" s="11">
        <v>806</v>
      </c>
      <c r="AB1156" s="11">
        <v>0</v>
      </c>
      <c r="AC1156" s="11">
        <v>0</v>
      </c>
      <c r="AD1156" s="11">
        <v>0</v>
      </c>
      <c r="AE1156" s="11">
        <v>806</v>
      </c>
      <c r="AF1156" s="11">
        <v>0</v>
      </c>
      <c r="AG1156" s="11">
        <v>0</v>
      </c>
      <c r="AH1156" s="2"/>
      <c r="AI1156" s="11">
        <v>0</v>
      </c>
      <c r="AJ1156" s="11">
        <v>0</v>
      </c>
      <c r="AK1156" s="11">
        <v>0</v>
      </c>
      <c r="AL1156" s="11">
        <v>0</v>
      </c>
      <c r="AM1156" s="11">
        <v>806</v>
      </c>
      <c r="AN1156" s="11" t="s">
        <v>49</v>
      </c>
      <c r="AO1156" s="11">
        <v>31</v>
      </c>
      <c r="AP1156" s="11">
        <v>144</v>
      </c>
      <c r="AQ1156" s="11">
        <v>31</v>
      </c>
      <c r="AR1156" s="11">
        <v>155</v>
      </c>
      <c r="AS1156" s="11">
        <v>31</v>
      </c>
      <c r="AT1156" s="11">
        <v>56</v>
      </c>
      <c r="AU1156" s="11">
        <v>124</v>
      </c>
      <c r="AV1156" s="11">
        <v>28</v>
      </c>
      <c r="AW1156" s="11">
        <v>186</v>
      </c>
      <c r="AX1156" s="11">
        <v>20</v>
      </c>
      <c r="AY1156" s="11">
        <v>392</v>
      </c>
      <c r="AZ1156" s="11">
        <v>414</v>
      </c>
      <c r="BA1156" s="11">
        <v>87</v>
      </c>
      <c r="BB1156" s="11">
        <v>268</v>
      </c>
      <c r="BC1156" s="11">
        <v>59</v>
      </c>
      <c r="BD1156" s="11">
        <v>341</v>
      </c>
      <c r="BE1156" s="11">
        <v>51</v>
      </c>
      <c r="BF1156" s="11">
        <v>575</v>
      </c>
      <c r="BG1156" s="11">
        <v>1534</v>
      </c>
      <c r="BH1156" s="2" t="s">
        <v>48</v>
      </c>
      <c r="BI1156" s="2"/>
      <c r="BJ1156" s="2"/>
      <c r="BK1156" s="2"/>
      <c r="BL1156" s="11">
        <v>750</v>
      </c>
      <c r="BM1156" s="11">
        <v>2340</v>
      </c>
      <c r="BN1156" s="12" t="s">
        <v>4379</v>
      </c>
    </row>
    <row r="1157" spans="1:66" x14ac:dyDescent="0.35">
      <c r="A1157" t="s">
        <v>4401</v>
      </c>
      <c r="B1157" t="s">
        <v>4402</v>
      </c>
      <c r="C1157" s="3">
        <v>44957</v>
      </c>
      <c r="D1157" s="10">
        <v>44900</v>
      </c>
      <c r="E1157" s="2" t="s">
        <v>2932</v>
      </c>
      <c r="F1157" s="2" t="s">
        <v>2933</v>
      </c>
      <c r="G1157" s="2"/>
      <c r="H1157" s="2" t="s">
        <v>230</v>
      </c>
      <c r="I1157" s="2" t="s">
        <v>231</v>
      </c>
      <c r="J1157" s="2" t="s">
        <v>911</v>
      </c>
      <c r="K1157" s="2" t="s">
        <v>912</v>
      </c>
      <c r="L1157" s="2" t="s">
        <v>2821</v>
      </c>
      <c r="M1157" s="2" t="s">
        <v>2928</v>
      </c>
      <c r="N1157" s="2" t="s">
        <v>230</v>
      </c>
      <c r="O1157" s="2" t="s">
        <v>231</v>
      </c>
      <c r="P1157" s="2" t="s">
        <v>916</v>
      </c>
      <c r="Q1157" s="2" t="s">
        <v>912</v>
      </c>
      <c r="R1157" s="2" t="s">
        <v>2821</v>
      </c>
      <c r="S1157" s="2" t="s">
        <v>2822</v>
      </c>
      <c r="T1157" s="2" t="s">
        <v>37</v>
      </c>
      <c r="U1157" s="2">
        <v>11.164472099999999</v>
      </c>
      <c r="V1157" s="2">
        <v>39.9347882</v>
      </c>
      <c r="W1157" s="2" t="s">
        <v>55</v>
      </c>
      <c r="X1157" s="11">
        <v>240</v>
      </c>
      <c r="Y1157" s="11">
        <v>1099</v>
      </c>
      <c r="Z1157" s="11" t="s">
        <v>4386</v>
      </c>
      <c r="AA1157" s="11">
        <v>1099</v>
      </c>
      <c r="AB1157" s="11">
        <v>0</v>
      </c>
      <c r="AC1157" s="11">
        <v>0</v>
      </c>
      <c r="AD1157" s="11">
        <v>0</v>
      </c>
      <c r="AE1157" s="11">
        <v>1099</v>
      </c>
      <c r="AF1157" s="11">
        <v>0</v>
      </c>
      <c r="AG1157" s="11">
        <v>0</v>
      </c>
      <c r="AH1157" s="2"/>
      <c r="AI1157" s="11">
        <v>0</v>
      </c>
      <c r="AJ1157" s="11">
        <v>0</v>
      </c>
      <c r="AK1157" s="11">
        <v>0</v>
      </c>
      <c r="AL1157" s="11">
        <v>1099</v>
      </c>
      <c r="AM1157" s="11">
        <v>0</v>
      </c>
      <c r="AN1157" s="11" t="s">
        <v>49</v>
      </c>
      <c r="AO1157" s="11">
        <v>63</v>
      </c>
      <c r="AP1157" s="11">
        <v>94</v>
      </c>
      <c r="AQ1157" s="11">
        <v>77</v>
      </c>
      <c r="AR1157" s="11">
        <v>268</v>
      </c>
      <c r="AS1157" s="11">
        <v>28</v>
      </c>
      <c r="AT1157" s="11">
        <v>83</v>
      </c>
      <c r="AU1157" s="11">
        <v>97</v>
      </c>
      <c r="AV1157" s="11">
        <v>83</v>
      </c>
      <c r="AW1157" s="11">
        <v>285</v>
      </c>
      <c r="AX1157" s="11">
        <v>21</v>
      </c>
      <c r="AY1157" s="11">
        <v>530</v>
      </c>
      <c r="AZ1157" s="11">
        <v>569</v>
      </c>
      <c r="BA1157" s="11">
        <v>146</v>
      </c>
      <c r="BB1157" s="11">
        <v>191</v>
      </c>
      <c r="BC1157" s="11">
        <v>160</v>
      </c>
      <c r="BD1157" s="11">
        <v>553</v>
      </c>
      <c r="BE1157" s="11">
        <v>49</v>
      </c>
      <c r="BF1157" s="11">
        <v>60</v>
      </c>
      <c r="BG1157" s="11">
        <v>270</v>
      </c>
      <c r="BH1157" s="2" t="s">
        <v>48</v>
      </c>
      <c r="BI1157" s="2"/>
      <c r="BJ1157" s="2"/>
      <c r="BK1157" s="2"/>
      <c r="BL1157" s="11">
        <v>300</v>
      </c>
      <c r="BM1157" s="11">
        <v>1369</v>
      </c>
      <c r="BN1157" s="12"/>
    </row>
    <row r="1158" spans="1:66" x14ac:dyDescent="0.35">
      <c r="A1158" t="s">
        <v>4401</v>
      </c>
      <c r="B1158" t="s">
        <v>4402</v>
      </c>
      <c r="C1158" s="3">
        <v>44957</v>
      </c>
      <c r="D1158" s="10">
        <v>44907</v>
      </c>
      <c r="E1158" s="2" t="s">
        <v>2934</v>
      </c>
      <c r="F1158" s="2" t="s">
        <v>2092</v>
      </c>
      <c r="G1158" s="2"/>
      <c r="H1158" s="2" t="s">
        <v>230</v>
      </c>
      <c r="I1158" s="2" t="s">
        <v>231</v>
      </c>
      <c r="J1158" s="2" t="s">
        <v>421</v>
      </c>
      <c r="K1158" s="2" t="s">
        <v>500</v>
      </c>
      <c r="L1158" s="2" t="s">
        <v>2908</v>
      </c>
      <c r="M1158" s="2" t="s">
        <v>2092</v>
      </c>
      <c r="N1158" s="2" t="s">
        <v>230</v>
      </c>
      <c r="O1158" s="2" t="s">
        <v>231</v>
      </c>
      <c r="P1158" s="2" t="s">
        <v>421</v>
      </c>
      <c r="Q1158" s="2" t="s">
        <v>500</v>
      </c>
      <c r="R1158" s="2" t="s">
        <v>2908</v>
      </c>
      <c r="S1158" s="2" t="s">
        <v>2909</v>
      </c>
      <c r="T1158" s="2" t="s">
        <v>37</v>
      </c>
      <c r="U1158" s="2">
        <v>10.508335000000001</v>
      </c>
      <c r="V1158" s="2">
        <v>39.947535100000003</v>
      </c>
      <c r="W1158" s="2" t="s">
        <v>47</v>
      </c>
      <c r="X1158" s="11">
        <v>212</v>
      </c>
      <c r="Y1158" s="11">
        <v>1012</v>
      </c>
      <c r="Z1158" s="11" t="s">
        <v>4386</v>
      </c>
      <c r="AA1158" s="11">
        <v>1012</v>
      </c>
      <c r="AB1158" s="11">
        <v>0</v>
      </c>
      <c r="AC1158" s="11">
        <v>0</v>
      </c>
      <c r="AD1158" s="11">
        <v>0</v>
      </c>
      <c r="AE1158" s="11">
        <v>1012</v>
      </c>
      <c r="AF1158" s="11">
        <v>0</v>
      </c>
      <c r="AG1158" s="11">
        <v>0</v>
      </c>
      <c r="AH1158" s="2"/>
      <c r="AI1158" s="11">
        <v>0</v>
      </c>
      <c r="AJ1158" s="11">
        <v>0</v>
      </c>
      <c r="AK1158" s="11">
        <v>0</v>
      </c>
      <c r="AL1158" s="11">
        <v>0</v>
      </c>
      <c r="AM1158" s="11">
        <v>1012</v>
      </c>
      <c r="AN1158" s="11" t="s">
        <v>49</v>
      </c>
      <c r="AO1158" s="11">
        <v>67</v>
      </c>
      <c r="AP1158" s="11">
        <v>119</v>
      </c>
      <c r="AQ1158" s="11">
        <v>58</v>
      </c>
      <c r="AR1158" s="11">
        <v>231</v>
      </c>
      <c r="AS1158" s="11">
        <v>32</v>
      </c>
      <c r="AT1158" s="11">
        <v>55</v>
      </c>
      <c r="AU1158" s="11">
        <v>132</v>
      </c>
      <c r="AV1158" s="11">
        <v>48</v>
      </c>
      <c r="AW1158" s="11">
        <v>238</v>
      </c>
      <c r="AX1158" s="11">
        <v>32</v>
      </c>
      <c r="AY1158" s="11">
        <v>507</v>
      </c>
      <c r="AZ1158" s="11">
        <v>505</v>
      </c>
      <c r="BA1158" s="11">
        <v>122</v>
      </c>
      <c r="BB1158" s="11">
        <v>251</v>
      </c>
      <c r="BC1158" s="11">
        <v>106</v>
      </c>
      <c r="BD1158" s="11">
        <v>469</v>
      </c>
      <c r="BE1158" s="11">
        <v>64</v>
      </c>
      <c r="BF1158" s="11">
        <v>973</v>
      </c>
      <c r="BG1158" s="11">
        <v>3240</v>
      </c>
      <c r="BH1158" s="2" t="s">
        <v>48</v>
      </c>
      <c r="BI1158" s="2"/>
      <c r="BJ1158" s="2"/>
      <c r="BK1158" s="2"/>
      <c r="BL1158" s="11">
        <v>1185</v>
      </c>
      <c r="BM1158" s="11">
        <v>4252</v>
      </c>
      <c r="BN1158" s="12"/>
    </row>
    <row r="1159" spans="1:66" x14ac:dyDescent="0.35">
      <c r="A1159" t="s">
        <v>4401</v>
      </c>
      <c r="B1159" t="s">
        <v>4402</v>
      </c>
      <c r="C1159" s="3">
        <v>44957</v>
      </c>
      <c r="D1159" s="10">
        <v>44901</v>
      </c>
      <c r="E1159" s="2" t="s">
        <v>2935</v>
      </c>
      <c r="F1159" s="2" t="s">
        <v>2936</v>
      </c>
      <c r="G1159" s="2"/>
      <c r="H1159" s="2" t="s">
        <v>230</v>
      </c>
      <c r="I1159" s="2" t="s">
        <v>231</v>
      </c>
      <c r="J1159" s="2" t="s">
        <v>911</v>
      </c>
      <c r="K1159" s="2" t="s">
        <v>912</v>
      </c>
      <c r="L1159" s="2" t="s">
        <v>2821</v>
      </c>
      <c r="M1159" s="2" t="s">
        <v>2928</v>
      </c>
      <c r="N1159" s="2" t="s">
        <v>230</v>
      </c>
      <c r="O1159" s="2" t="s">
        <v>231</v>
      </c>
      <c r="P1159" s="2" t="s">
        <v>916</v>
      </c>
      <c r="Q1159" s="2" t="s">
        <v>912</v>
      </c>
      <c r="R1159" s="2" t="s">
        <v>2821</v>
      </c>
      <c r="S1159" s="2" t="s">
        <v>2822</v>
      </c>
      <c r="T1159" s="2" t="s">
        <v>37</v>
      </c>
      <c r="U1159" s="2">
        <v>11.1656782</v>
      </c>
      <c r="V1159" s="2">
        <v>39.936453200000003</v>
      </c>
      <c r="W1159" s="2" t="s">
        <v>55</v>
      </c>
      <c r="X1159" s="11">
        <v>400</v>
      </c>
      <c r="Y1159" s="11">
        <v>1968</v>
      </c>
      <c r="Z1159" s="11" t="s">
        <v>4386</v>
      </c>
      <c r="AA1159" s="11">
        <v>1968</v>
      </c>
      <c r="AB1159" s="11">
        <v>0</v>
      </c>
      <c r="AC1159" s="11">
        <v>0</v>
      </c>
      <c r="AD1159" s="11">
        <v>0</v>
      </c>
      <c r="AE1159" s="11">
        <v>1968</v>
      </c>
      <c r="AF1159" s="11">
        <v>0</v>
      </c>
      <c r="AG1159" s="11">
        <v>0</v>
      </c>
      <c r="AH1159" s="2"/>
      <c r="AI1159" s="11">
        <v>0</v>
      </c>
      <c r="AJ1159" s="11">
        <v>0</v>
      </c>
      <c r="AK1159" s="11">
        <v>0</v>
      </c>
      <c r="AL1159" s="11">
        <v>1921</v>
      </c>
      <c r="AM1159" s="11">
        <v>47</v>
      </c>
      <c r="AN1159" s="11" t="s">
        <v>49</v>
      </c>
      <c r="AO1159" s="11">
        <v>195</v>
      </c>
      <c r="AP1159" s="11">
        <v>256</v>
      </c>
      <c r="AQ1159" s="11">
        <v>123</v>
      </c>
      <c r="AR1159" s="11">
        <v>379</v>
      </c>
      <c r="AS1159" s="11">
        <v>72</v>
      </c>
      <c r="AT1159" s="11">
        <v>128</v>
      </c>
      <c r="AU1159" s="11">
        <v>185</v>
      </c>
      <c r="AV1159" s="11">
        <v>92</v>
      </c>
      <c r="AW1159" s="11">
        <v>451</v>
      </c>
      <c r="AX1159" s="11">
        <v>87</v>
      </c>
      <c r="AY1159" s="11">
        <v>1025</v>
      </c>
      <c r="AZ1159" s="11">
        <v>943</v>
      </c>
      <c r="BA1159" s="11">
        <v>323</v>
      </c>
      <c r="BB1159" s="11">
        <v>441</v>
      </c>
      <c r="BC1159" s="11">
        <v>215</v>
      </c>
      <c r="BD1159" s="11">
        <v>830</v>
      </c>
      <c r="BE1159" s="11">
        <v>159</v>
      </c>
      <c r="BF1159" s="11">
        <v>89</v>
      </c>
      <c r="BG1159" s="11">
        <v>314</v>
      </c>
      <c r="BH1159" s="2" t="s">
        <v>48</v>
      </c>
      <c r="BI1159" s="2"/>
      <c r="BJ1159" s="2"/>
      <c r="BK1159" s="2"/>
      <c r="BL1159" s="11">
        <v>489</v>
      </c>
      <c r="BM1159" s="11">
        <v>2282</v>
      </c>
      <c r="BN1159" s="12"/>
    </row>
    <row r="1160" spans="1:66" x14ac:dyDescent="0.35">
      <c r="A1160" t="s">
        <v>4401</v>
      </c>
      <c r="B1160" t="s">
        <v>4402</v>
      </c>
      <c r="C1160" s="3">
        <v>44957</v>
      </c>
      <c r="D1160" s="10">
        <v>44908</v>
      </c>
      <c r="E1160" s="2" t="s">
        <v>2937</v>
      </c>
      <c r="F1160" s="2" t="s">
        <v>2938</v>
      </c>
      <c r="G1160" s="2"/>
      <c r="H1160" s="2" t="s">
        <v>230</v>
      </c>
      <c r="I1160" s="2" t="s">
        <v>231</v>
      </c>
      <c r="J1160" s="2" t="s">
        <v>421</v>
      </c>
      <c r="K1160" s="2" t="s">
        <v>500</v>
      </c>
      <c r="L1160" s="2" t="s">
        <v>2908</v>
      </c>
      <c r="M1160" s="2" t="s">
        <v>2938</v>
      </c>
      <c r="N1160" s="2" t="s">
        <v>230</v>
      </c>
      <c r="O1160" s="2" t="s">
        <v>231</v>
      </c>
      <c r="P1160" s="2" t="s">
        <v>421</v>
      </c>
      <c r="Q1160" s="2" t="s">
        <v>500</v>
      </c>
      <c r="R1160" s="2" t="s">
        <v>2908</v>
      </c>
      <c r="S1160" s="2" t="s">
        <v>2909</v>
      </c>
      <c r="T1160" s="2" t="s">
        <v>37</v>
      </c>
      <c r="U1160" s="2">
        <v>10.643465300000001</v>
      </c>
      <c r="V1160" s="2">
        <v>39.845184199999998</v>
      </c>
      <c r="W1160" s="2" t="s">
        <v>47</v>
      </c>
      <c r="X1160" s="11">
        <v>210</v>
      </c>
      <c r="Y1160" s="11">
        <v>986</v>
      </c>
      <c r="Z1160" s="11" t="s">
        <v>4386</v>
      </c>
      <c r="AA1160" s="11">
        <v>986</v>
      </c>
      <c r="AB1160" s="11">
        <v>0</v>
      </c>
      <c r="AC1160" s="11">
        <v>0</v>
      </c>
      <c r="AD1160" s="11">
        <v>0</v>
      </c>
      <c r="AE1160" s="11">
        <v>986</v>
      </c>
      <c r="AF1160" s="11">
        <v>0</v>
      </c>
      <c r="AG1160" s="11">
        <v>0</v>
      </c>
      <c r="AH1160" s="2"/>
      <c r="AI1160" s="11">
        <v>0</v>
      </c>
      <c r="AJ1160" s="11">
        <v>0</v>
      </c>
      <c r="AK1160" s="11">
        <v>0</v>
      </c>
      <c r="AL1160" s="11">
        <v>0</v>
      </c>
      <c r="AM1160" s="11">
        <v>986</v>
      </c>
      <c r="AN1160" s="11" t="s">
        <v>49</v>
      </c>
      <c r="AO1160" s="11">
        <v>38</v>
      </c>
      <c r="AP1160" s="11">
        <v>137</v>
      </c>
      <c r="AQ1160" s="11">
        <v>60</v>
      </c>
      <c r="AR1160" s="11">
        <v>242</v>
      </c>
      <c r="AS1160" s="11">
        <v>16</v>
      </c>
      <c r="AT1160" s="11">
        <v>64</v>
      </c>
      <c r="AU1160" s="11">
        <v>146</v>
      </c>
      <c r="AV1160" s="11">
        <v>35</v>
      </c>
      <c r="AW1160" s="11">
        <v>232</v>
      </c>
      <c r="AX1160" s="11">
        <v>16</v>
      </c>
      <c r="AY1160" s="11">
        <v>493</v>
      </c>
      <c r="AZ1160" s="11">
        <v>493</v>
      </c>
      <c r="BA1160" s="11">
        <v>102</v>
      </c>
      <c r="BB1160" s="11">
        <v>283</v>
      </c>
      <c r="BC1160" s="11">
        <v>95</v>
      </c>
      <c r="BD1160" s="11">
        <v>474</v>
      </c>
      <c r="BE1160" s="11">
        <v>32</v>
      </c>
      <c r="BF1160" s="11">
        <v>1246</v>
      </c>
      <c r="BG1160" s="11">
        <v>3624</v>
      </c>
      <c r="BH1160" s="2" t="s">
        <v>48</v>
      </c>
      <c r="BI1160" s="2"/>
      <c r="BJ1160" s="2"/>
      <c r="BK1160" s="2"/>
      <c r="BL1160" s="11">
        <v>1456</v>
      </c>
      <c r="BM1160" s="11">
        <v>4610</v>
      </c>
      <c r="BN1160" s="12" t="s">
        <v>4379</v>
      </c>
    </row>
    <row r="1161" spans="1:66" x14ac:dyDescent="0.35">
      <c r="A1161" t="s">
        <v>4401</v>
      </c>
      <c r="B1161" t="s">
        <v>4402</v>
      </c>
      <c r="C1161" s="3">
        <v>44957</v>
      </c>
      <c r="D1161" s="10">
        <v>44901</v>
      </c>
      <c r="E1161" s="2" t="s">
        <v>2939</v>
      </c>
      <c r="F1161" s="2" t="s">
        <v>2940</v>
      </c>
      <c r="G1161" s="2"/>
      <c r="H1161" s="2" t="s">
        <v>230</v>
      </c>
      <c r="I1161" s="2" t="s">
        <v>231</v>
      </c>
      <c r="J1161" s="2" t="s">
        <v>911</v>
      </c>
      <c r="K1161" s="2" t="s">
        <v>912</v>
      </c>
      <c r="L1161" s="2" t="s">
        <v>2821</v>
      </c>
      <c r="M1161" s="2" t="s">
        <v>2928</v>
      </c>
      <c r="N1161" s="2" t="s">
        <v>230</v>
      </c>
      <c r="O1161" s="2" t="s">
        <v>231</v>
      </c>
      <c r="P1161" s="2" t="s">
        <v>916</v>
      </c>
      <c r="Q1161" s="2" t="s">
        <v>912</v>
      </c>
      <c r="R1161" s="2" t="s">
        <v>2821</v>
      </c>
      <c r="S1161" s="2" t="s">
        <v>2822</v>
      </c>
      <c r="T1161" s="2" t="s">
        <v>37</v>
      </c>
      <c r="U1161" s="2">
        <v>11.165659399999999</v>
      </c>
      <c r="V1161" s="2">
        <v>39.932745400000002</v>
      </c>
      <c r="W1161" s="2" t="s">
        <v>55</v>
      </c>
      <c r="X1161" s="11">
        <v>501</v>
      </c>
      <c r="Y1161" s="11">
        <v>2269</v>
      </c>
      <c r="Z1161" s="11" t="s">
        <v>4386</v>
      </c>
      <c r="AA1161" s="11">
        <v>2269</v>
      </c>
      <c r="AB1161" s="11">
        <v>0</v>
      </c>
      <c r="AC1161" s="11">
        <v>0</v>
      </c>
      <c r="AD1161" s="11">
        <v>0</v>
      </c>
      <c r="AE1161" s="11">
        <v>2269</v>
      </c>
      <c r="AF1161" s="11">
        <v>0</v>
      </c>
      <c r="AG1161" s="11">
        <v>0</v>
      </c>
      <c r="AH1161" s="2"/>
      <c r="AI1161" s="11">
        <v>0</v>
      </c>
      <c r="AJ1161" s="11">
        <v>0</v>
      </c>
      <c r="AK1161" s="11">
        <v>0</v>
      </c>
      <c r="AL1161" s="11">
        <v>2269</v>
      </c>
      <c r="AM1161" s="11">
        <v>0</v>
      </c>
      <c r="AN1161" s="11" t="s">
        <v>49</v>
      </c>
      <c r="AO1161" s="11">
        <v>210</v>
      </c>
      <c r="AP1161" s="11">
        <v>173</v>
      </c>
      <c r="AQ1161" s="11">
        <v>118</v>
      </c>
      <c r="AR1161" s="11">
        <v>526</v>
      </c>
      <c r="AS1161" s="11">
        <v>37</v>
      </c>
      <c r="AT1161" s="11">
        <v>142</v>
      </c>
      <c r="AU1161" s="11">
        <v>235</v>
      </c>
      <c r="AV1161" s="11">
        <v>148</v>
      </c>
      <c r="AW1161" s="11">
        <v>606</v>
      </c>
      <c r="AX1161" s="11">
        <v>74</v>
      </c>
      <c r="AY1161" s="11">
        <v>1064</v>
      </c>
      <c r="AZ1161" s="11">
        <v>1205</v>
      </c>
      <c r="BA1161" s="11">
        <v>352</v>
      </c>
      <c r="BB1161" s="11">
        <v>408</v>
      </c>
      <c r="BC1161" s="11">
        <v>266</v>
      </c>
      <c r="BD1161" s="11">
        <v>1132</v>
      </c>
      <c r="BE1161" s="11">
        <v>111</v>
      </c>
      <c r="BF1161" s="11">
        <v>67</v>
      </c>
      <c r="BG1161" s="11">
        <v>279</v>
      </c>
      <c r="BH1161" s="2" t="s">
        <v>48</v>
      </c>
      <c r="BI1161" s="2"/>
      <c r="BJ1161" s="2"/>
      <c r="BK1161" s="2"/>
      <c r="BL1161" s="11">
        <v>568</v>
      </c>
      <c r="BM1161" s="11">
        <v>2548</v>
      </c>
      <c r="BN1161" s="12"/>
    </row>
    <row r="1162" spans="1:66" x14ac:dyDescent="0.35">
      <c r="A1162" t="s">
        <v>4401</v>
      </c>
      <c r="B1162" t="s">
        <v>4402</v>
      </c>
      <c r="C1162" s="3">
        <v>44957</v>
      </c>
      <c r="D1162" s="10">
        <v>44902</v>
      </c>
      <c r="E1162" s="2" t="s">
        <v>2941</v>
      </c>
      <c r="F1162" s="2" t="s">
        <v>2942</v>
      </c>
      <c r="G1162" s="2"/>
      <c r="H1162" s="2" t="s">
        <v>230</v>
      </c>
      <c r="I1162" s="2" t="s">
        <v>231</v>
      </c>
      <c r="J1162" s="2" t="s">
        <v>911</v>
      </c>
      <c r="K1162" s="2" t="s">
        <v>912</v>
      </c>
      <c r="L1162" s="2" t="s">
        <v>2821</v>
      </c>
      <c r="M1162" s="2" t="s">
        <v>1468</v>
      </c>
      <c r="N1162" s="2" t="s">
        <v>230</v>
      </c>
      <c r="O1162" s="2" t="s">
        <v>231</v>
      </c>
      <c r="P1162" s="2" t="s">
        <v>916</v>
      </c>
      <c r="Q1162" s="2" t="s">
        <v>912</v>
      </c>
      <c r="R1162" s="2" t="s">
        <v>2821</v>
      </c>
      <c r="S1162" s="2" t="s">
        <v>2822</v>
      </c>
      <c r="T1162" s="2" t="s">
        <v>37</v>
      </c>
      <c r="U1162" s="2">
        <v>11.1441477</v>
      </c>
      <c r="V1162" s="2">
        <v>39.894061899999997</v>
      </c>
      <c r="W1162" s="2" t="s">
        <v>47</v>
      </c>
      <c r="X1162" s="11">
        <v>118</v>
      </c>
      <c r="Y1162" s="11">
        <v>624</v>
      </c>
      <c r="Z1162" s="11" t="s">
        <v>4386</v>
      </c>
      <c r="AA1162" s="11">
        <v>624</v>
      </c>
      <c r="AB1162" s="11">
        <v>0</v>
      </c>
      <c r="AC1162" s="11">
        <v>0</v>
      </c>
      <c r="AD1162" s="11">
        <v>0</v>
      </c>
      <c r="AE1162" s="11">
        <v>624</v>
      </c>
      <c r="AF1162" s="11">
        <v>0</v>
      </c>
      <c r="AG1162" s="11">
        <v>0</v>
      </c>
      <c r="AH1162" s="2"/>
      <c r="AI1162" s="11">
        <v>0</v>
      </c>
      <c r="AJ1162" s="11">
        <v>0</v>
      </c>
      <c r="AK1162" s="11">
        <v>0</v>
      </c>
      <c r="AL1162" s="11">
        <v>583</v>
      </c>
      <c r="AM1162" s="11">
        <v>41</v>
      </c>
      <c r="AN1162" s="11" t="s">
        <v>49</v>
      </c>
      <c r="AO1162" s="11">
        <v>76</v>
      </c>
      <c r="AP1162" s="11">
        <v>65</v>
      </c>
      <c r="AQ1162" s="11">
        <v>36</v>
      </c>
      <c r="AR1162" s="11">
        <v>145</v>
      </c>
      <c r="AS1162" s="11">
        <v>13</v>
      </c>
      <c r="AT1162" s="11">
        <v>36</v>
      </c>
      <c r="AU1162" s="11">
        <v>69</v>
      </c>
      <c r="AV1162" s="11">
        <v>24</v>
      </c>
      <c r="AW1162" s="11">
        <v>142</v>
      </c>
      <c r="AX1162" s="11">
        <v>18</v>
      </c>
      <c r="AY1162" s="11">
        <v>335</v>
      </c>
      <c r="AZ1162" s="11">
        <v>289</v>
      </c>
      <c r="BA1162" s="11">
        <v>112</v>
      </c>
      <c r="BB1162" s="11">
        <v>134</v>
      </c>
      <c r="BC1162" s="11">
        <v>60</v>
      </c>
      <c r="BD1162" s="11">
        <v>287</v>
      </c>
      <c r="BE1162" s="11">
        <v>31</v>
      </c>
      <c r="BF1162" s="11">
        <v>453</v>
      </c>
      <c r="BG1162" s="11">
        <v>2176</v>
      </c>
      <c r="BH1162" s="2" t="s">
        <v>48</v>
      </c>
      <c r="BI1162" s="2"/>
      <c r="BJ1162" s="2"/>
      <c r="BK1162" s="2"/>
      <c r="BL1162" s="11">
        <v>571</v>
      </c>
      <c r="BM1162" s="11">
        <v>2800</v>
      </c>
      <c r="BN1162" s="12"/>
    </row>
    <row r="1163" spans="1:66" x14ac:dyDescent="0.35">
      <c r="A1163" t="s">
        <v>4401</v>
      </c>
      <c r="B1163" t="s">
        <v>4402</v>
      </c>
      <c r="C1163" s="3">
        <v>44957</v>
      </c>
      <c r="D1163" s="10">
        <v>44902</v>
      </c>
      <c r="E1163" s="2" t="s">
        <v>2943</v>
      </c>
      <c r="F1163" s="2" t="s">
        <v>2944</v>
      </c>
      <c r="G1163" s="2"/>
      <c r="H1163" s="2" t="s">
        <v>230</v>
      </c>
      <c r="I1163" s="2" t="s">
        <v>231</v>
      </c>
      <c r="J1163" s="2" t="s">
        <v>911</v>
      </c>
      <c r="K1163" s="2" t="s">
        <v>912</v>
      </c>
      <c r="L1163" s="2" t="s">
        <v>2821</v>
      </c>
      <c r="M1163" s="2" t="s">
        <v>1468</v>
      </c>
      <c r="N1163" s="2" t="s">
        <v>230</v>
      </c>
      <c r="O1163" s="2" t="s">
        <v>231</v>
      </c>
      <c r="P1163" s="2" t="s">
        <v>916</v>
      </c>
      <c r="Q1163" s="2" t="s">
        <v>912</v>
      </c>
      <c r="R1163" s="2" t="s">
        <v>2821</v>
      </c>
      <c r="S1163" s="2" t="s">
        <v>2822</v>
      </c>
      <c r="T1163" s="2" t="s">
        <v>37</v>
      </c>
      <c r="U1163" s="2">
        <v>11.132797399999999</v>
      </c>
      <c r="V1163" s="2">
        <v>39.874643499999998</v>
      </c>
      <c r="W1163" s="2" t="s">
        <v>47</v>
      </c>
      <c r="X1163" s="11">
        <v>96</v>
      </c>
      <c r="Y1163" s="11">
        <v>514</v>
      </c>
      <c r="Z1163" s="11" t="s">
        <v>4386</v>
      </c>
      <c r="AA1163" s="11">
        <v>514</v>
      </c>
      <c r="AB1163" s="11">
        <v>0</v>
      </c>
      <c r="AC1163" s="11">
        <v>0</v>
      </c>
      <c r="AD1163" s="11">
        <v>0</v>
      </c>
      <c r="AE1163" s="11">
        <v>514</v>
      </c>
      <c r="AF1163" s="11">
        <v>0</v>
      </c>
      <c r="AG1163" s="11">
        <v>0</v>
      </c>
      <c r="AH1163" s="2"/>
      <c r="AI1163" s="11">
        <v>0</v>
      </c>
      <c r="AJ1163" s="11">
        <v>0</v>
      </c>
      <c r="AK1163" s="11">
        <v>0</v>
      </c>
      <c r="AL1163" s="11">
        <v>421</v>
      </c>
      <c r="AM1163" s="11">
        <v>93</v>
      </c>
      <c r="AN1163" s="11" t="s">
        <v>49</v>
      </c>
      <c r="AO1163" s="11">
        <v>56</v>
      </c>
      <c r="AP1163" s="11">
        <v>64</v>
      </c>
      <c r="AQ1163" s="11">
        <v>12</v>
      </c>
      <c r="AR1163" s="11">
        <v>130</v>
      </c>
      <c r="AS1163" s="11">
        <v>20</v>
      </c>
      <c r="AT1163" s="11">
        <v>30</v>
      </c>
      <c r="AU1163" s="11">
        <v>44</v>
      </c>
      <c r="AV1163" s="11">
        <v>24</v>
      </c>
      <c r="AW1163" s="11">
        <v>112</v>
      </c>
      <c r="AX1163" s="11">
        <v>22</v>
      </c>
      <c r="AY1163" s="11">
        <v>282</v>
      </c>
      <c r="AZ1163" s="11">
        <v>232</v>
      </c>
      <c r="BA1163" s="11">
        <v>86</v>
      </c>
      <c r="BB1163" s="11">
        <v>108</v>
      </c>
      <c r="BC1163" s="11">
        <v>36</v>
      </c>
      <c r="BD1163" s="11">
        <v>242</v>
      </c>
      <c r="BE1163" s="11">
        <v>42</v>
      </c>
      <c r="BF1163" s="11">
        <v>276</v>
      </c>
      <c r="BG1163" s="11">
        <v>1242</v>
      </c>
      <c r="BH1163" s="2" t="s">
        <v>48</v>
      </c>
      <c r="BI1163" s="2"/>
      <c r="BJ1163" s="2"/>
      <c r="BK1163" s="2"/>
      <c r="BL1163" s="11">
        <v>372</v>
      </c>
      <c r="BM1163" s="11">
        <v>1756</v>
      </c>
      <c r="BN1163" s="12"/>
    </row>
    <row r="1164" spans="1:66" x14ac:dyDescent="0.35">
      <c r="A1164" t="s">
        <v>4401</v>
      </c>
      <c r="B1164" t="s">
        <v>4402</v>
      </c>
      <c r="C1164" s="3">
        <v>44957</v>
      </c>
      <c r="D1164" s="10">
        <v>44902</v>
      </c>
      <c r="E1164" s="2" t="s">
        <v>2945</v>
      </c>
      <c r="F1164" s="2" t="s">
        <v>2946</v>
      </c>
      <c r="G1164" s="2"/>
      <c r="H1164" s="2" t="s">
        <v>230</v>
      </c>
      <c r="I1164" s="2" t="s">
        <v>231</v>
      </c>
      <c r="J1164" s="2" t="s">
        <v>911</v>
      </c>
      <c r="K1164" s="2" t="s">
        <v>912</v>
      </c>
      <c r="L1164" s="2" t="s">
        <v>2821</v>
      </c>
      <c r="M1164" s="2" t="s">
        <v>1468</v>
      </c>
      <c r="N1164" s="2" t="s">
        <v>230</v>
      </c>
      <c r="O1164" s="2" t="s">
        <v>231</v>
      </c>
      <c r="P1164" s="2" t="s">
        <v>916</v>
      </c>
      <c r="Q1164" s="2" t="s">
        <v>912</v>
      </c>
      <c r="R1164" s="2" t="s">
        <v>2821</v>
      </c>
      <c r="S1164" s="2" t="s">
        <v>2822</v>
      </c>
      <c r="T1164" s="2" t="s">
        <v>37</v>
      </c>
      <c r="U1164" s="2">
        <v>11.148701000000001</v>
      </c>
      <c r="V1164" s="2">
        <v>39.897797199999999</v>
      </c>
      <c r="W1164" s="2" t="s">
        <v>47</v>
      </c>
      <c r="X1164" s="11">
        <v>320</v>
      </c>
      <c r="Y1164" s="11">
        <v>1562</v>
      </c>
      <c r="Z1164" s="11" t="s">
        <v>4386</v>
      </c>
      <c r="AA1164" s="11">
        <v>1562</v>
      </c>
      <c r="AB1164" s="11">
        <v>0</v>
      </c>
      <c r="AC1164" s="11">
        <v>0</v>
      </c>
      <c r="AD1164" s="11">
        <v>0</v>
      </c>
      <c r="AE1164" s="11">
        <v>1562</v>
      </c>
      <c r="AF1164" s="11">
        <v>0</v>
      </c>
      <c r="AG1164" s="11">
        <v>0</v>
      </c>
      <c r="AH1164" s="2"/>
      <c r="AI1164" s="11">
        <v>0</v>
      </c>
      <c r="AJ1164" s="11">
        <v>0</v>
      </c>
      <c r="AK1164" s="11">
        <v>0</v>
      </c>
      <c r="AL1164" s="11">
        <v>1474</v>
      </c>
      <c r="AM1164" s="11">
        <v>88</v>
      </c>
      <c r="AN1164" s="11" t="s">
        <v>49</v>
      </c>
      <c r="AO1164" s="11">
        <v>61</v>
      </c>
      <c r="AP1164" s="11">
        <v>151</v>
      </c>
      <c r="AQ1164" s="11">
        <v>117</v>
      </c>
      <c r="AR1164" s="11">
        <v>463</v>
      </c>
      <c r="AS1164" s="11">
        <v>39</v>
      </c>
      <c r="AT1164" s="11">
        <v>86</v>
      </c>
      <c r="AU1164" s="11">
        <v>169</v>
      </c>
      <c r="AV1164" s="11">
        <v>95</v>
      </c>
      <c r="AW1164" s="11">
        <v>333</v>
      </c>
      <c r="AX1164" s="11">
        <v>48</v>
      </c>
      <c r="AY1164" s="11">
        <v>831</v>
      </c>
      <c r="AZ1164" s="11">
        <v>731</v>
      </c>
      <c r="BA1164" s="11">
        <v>147</v>
      </c>
      <c r="BB1164" s="11">
        <v>320</v>
      </c>
      <c r="BC1164" s="11">
        <v>212</v>
      </c>
      <c r="BD1164" s="11">
        <v>796</v>
      </c>
      <c r="BE1164" s="11">
        <v>87</v>
      </c>
      <c r="BF1164" s="11">
        <v>65</v>
      </c>
      <c r="BG1164" s="11">
        <v>292</v>
      </c>
      <c r="BH1164" s="2" t="s">
        <v>48</v>
      </c>
      <c r="BI1164" s="2"/>
      <c r="BJ1164" s="2"/>
      <c r="BK1164" s="2"/>
      <c r="BL1164" s="11">
        <v>385</v>
      </c>
      <c r="BM1164" s="11">
        <v>1854</v>
      </c>
      <c r="BN1164" s="12"/>
    </row>
    <row r="1165" spans="1:66" x14ac:dyDescent="0.35">
      <c r="A1165" t="s">
        <v>4401</v>
      </c>
      <c r="B1165" t="s">
        <v>4402</v>
      </c>
      <c r="C1165" s="3">
        <v>44957</v>
      </c>
      <c r="D1165" s="10">
        <v>44903</v>
      </c>
      <c r="E1165" s="2" t="s">
        <v>2947</v>
      </c>
      <c r="F1165" s="2" t="s">
        <v>2948</v>
      </c>
      <c r="G1165" s="2"/>
      <c r="H1165" s="2" t="s">
        <v>230</v>
      </c>
      <c r="I1165" s="2" t="s">
        <v>231</v>
      </c>
      <c r="J1165" s="2" t="s">
        <v>911</v>
      </c>
      <c r="K1165" s="2" t="s">
        <v>912</v>
      </c>
      <c r="L1165" s="2" t="s">
        <v>2821</v>
      </c>
      <c r="M1165" s="2" t="s">
        <v>2949</v>
      </c>
      <c r="N1165" s="2" t="s">
        <v>230</v>
      </c>
      <c r="O1165" s="2" t="s">
        <v>231</v>
      </c>
      <c r="P1165" s="2" t="s">
        <v>916</v>
      </c>
      <c r="Q1165" s="2" t="s">
        <v>912</v>
      </c>
      <c r="R1165" s="2" t="s">
        <v>2821</v>
      </c>
      <c r="S1165" s="2" t="s">
        <v>2822</v>
      </c>
      <c r="T1165" s="2" t="s">
        <v>37</v>
      </c>
      <c r="U1165" s="2">
        <v>11.189979900000001</v>
      </c>
      <c r="V1165" s="2">
        <v>39.764557099999998</v>
      </c>
      <c r="W1165" s="2" t="s">
        <v>47</v>
      </c>
      <c r="X1165" s="11">
        <v>238</v>
      </c>
      <c r="Y1165" s="11">
        <v>1111</v>
      </c>
      <c r="Z1165" s="11" t="s">
        <v>4386</v>
      </c>
      <c r="AA1165" s="11">
        <v>1111</v>
      </c>
      <c r="AB1165" s="11">
        <v>0</v>
      </c>
      <c r="AC1165" s="11">
        <v>0</v>
      </c>
      <c r="AD1165" s="11">
        <v>0</v>
      </c>
      <c r="AE1165" s="11">
        <v>1111</v>
      </c>
      <c r="AF1165" s="11">
        <v>0</v>
      </c>
      <c r="AG1165" s="11">
        <v>0</v>
      </c>
      <c r="AH1165" s="2"/>
      <c r="AI1165" s="11">
        <v>0</v>
      </c>
      <c r="AJ1165" s="11">
        <v>0</v>
      </c>
      <c r="AK1165" s="11">
        <v>0</v>
      </c>
      <c r="AL1165" s="11">
        <v>1047</v>
      </c>
      <c r="AM1165" s="11">
        <v>64</v>
      </c>
      <c r="AN1165" s="11" t="s">
        <v>49</v>
      </c>
      <c r="AO1165" s="11">
        <v>76</v>
      </c>
      <c r="AP1165" s="11">
        <v>79</v>
      </c>
      <c r="AQ1165" s="11">
        <v>76</v>
      </c>
      <c r="AR1165" s="11">
        <v>324</v>
      </c>
      <c r="AS1165" s="11">
        <v>38</v>
      </c>
      <c r="AT1165" s="11">
        <v>66</v>
      </c>
      <c r="AU1165" s="11">
        <v>121</v>
      </c>
      <c r="AV1165" s="11">
        <v>52</v>
      </c>
      <c r="AW1165" s="11">
        <v>245</v>
      </c>
      <c r="AX1165" s="11">
        <v>34</v>
      </c>
      <c r="AY1165" s="11">
        <v>593</v>
      </c>
      <c r="AZ1165" s="11">
        <v>518</v>
      </c>
      <c r="BA1165" s="11">
        <v>142</v>
      </c>
      <c r="BB1165" s="11">
        <v>200</v>
      </c>
      <c r="BC1165" s="11">
        <v>128</v>
      </c>
      <c r="BD1165" s="11">
        <v>569</v>
      </c>
      <c r="BE1165" s="11">
        <v>72</v>
      </c>
      <c r="BF1165" s="11">
        <v>328</v>
      </c>
      <c r="BG1165" s="11">
        <v>1125</v>
      </c>
      <c r="BH1165" s="2" t="s">
        <v>48</v>
      </c>
      <c r="BI1165" s="2"/>
      <c r="BJ1165" s="2"/>
      <c r="BK1165" s="2"/>
      <c r="BL1165" s="11">
        <v>566</v>
      </c>
      <c r="BM1165" s="11">
        <v>2236</v>
      </c>
      <c r="BN1165" s="12"/>
    </row>
    <row r="1166" spans="1:66" x14ac:dyDescent="0.35">
      <c r="A1166" t="s">
        <v>4401</v>
      </c>
      <c r="B1166" t="s">
        <v>4402</v>
      </c>
      <c r="C1166" s="3">
        <v>44957</v>
      </c>
      <c r="D1166" s="10">
        <v>44903</v>
      </c>
      <c r="E1166" s="2" t="s">
        <v>2950</v>
      </c>
      <c r="F1166" s="2" t="s">
        <v>2951</v>
      </c>
      <c r="G1166" s="2"/>
      <c r="H1166" s="2" t="s">
        <v>230</v>
      </c>
      <c r="I1166" s="2" t="s">
        <v>231</v>
      </c>
      <c r="J1166" s="2" t="s">
        <v>911</v>
      </c>
      <c r="K1166" s="2" t="s">
        <v>912</v>
      </c>
      <c r="L1166" s="2" t="s">
        <v>2821</v>
      </c>
      <c r="M1166" s="2" t="s">
        <v>2949</v>
      </c>
      <c r="N1166" s="2" t="s">
        <v>230</v>
      </c>
      <c r="O1166" s="2" t="s">
        <v>231</v>
      </c>
      <c r="P1166" s="2" t="s">
        <v>916</v>
      </c>
      <c r="Q1166" s="2" t="s">
        <v>912</v>
      </c>
      <c r="R1166" s="2" t="s">
        <v>2821</v>
      </c>
      <c r="S1166" s="2" t="s">
        <v>2822</v>
      </c>
      <c r="T1166" s="2" t="s">
        <v>37</v>
      </c>
      <c r="U1166" s="2">
        <v>11.184392799999999</v>
      </c>
      <c r="V1166" s="2">
        <v>39.762459900000003</v>
      </c>
      <c r="W1166" s="2" t="s">
        <v>47</v>
      </c>
      <c r="X1166" s="11">
        <v>270</v>
      </c>
      <c r="Y1166" s="11">
        <v>1364</v>
      </c>
      <c r="Z1166" s="11" t="s">
        <v>4386</v>
      </c>
      <c r="AA1166" s="11">
        <v>1364</v>
      </c>
      <c r="AB1166" s="11">
        <v>0</v>
      </c>
      <c r="AC1166" s="11">
        <v>0</v>
      </c>
      <c r="AD1166" s="11">
        <v>38</v>
      </c>
      <c r="AE1166" s="11">
        <v>1326</v>
      </c>
      <c r="AF1166" s="11">
        <v>0</v>
      </c>
      <c r="AG1166" s="11">
        <v>0</v>
      </c>
      <c r="AH1166" s="2"/>
      <c r="AI1166" s="11">
        <v>0</v>
      </c>
      <c r="AJ1166" s="11">
        <v>0</v>
      </c>
      <c r="AK1166" s="11">
        <v>0</v>
      </c>
      <c r="AL1166" s="11">
        <v>1264</v>
      </c>
      <c r="AM1166" s="11">
        <v>100</v>
      </c>
      <c r="AN1166" s="11" t="s">
        <v>49</v>
      </c>
      <c r="AO1166" s="11">
        <v>49</v>
      </c>
      <c r="AP1166" s="11">
        <v>133</v>
      </c>
      <c r="AQ1166" s="11">
        <v>38</v>
      </c>
      <c r="AR1166" s="11">
        <v>437</v>
      </c>
      <c r="AS1166" s="11">
        <v>49</v>
      </c>
      <c r="AT1166" s="11">
        <v>76</v>
      </c>
      <c r="AU1166" s="11">
        <v>103</v>
      </c>
      <c r="AV1166" s="11">
        <v>61</v>
      </c>
      <c r="AW1166" s="11">
        <v>361</v>
      </c>
      <c r="AX1166" s="11">
        <v>57</v>
      </c>
      <c r="AY1166" s="11">
        <v>706</v>
      </c>
      <c r="AZ1166" s="11">
        <v>658</v>
      </c>
      <c r="BA1166" s="11">
        <v>125</v>
      </c>
      <c r="BB1166" s="11">
        <v>236</v>
      </c>
      <c r="BC1166" s="11">
        <v>99</v>
      </c>
      <c r="BD1166" s="11">
        <v>798</v>
      </c>
      <c r="BE1166" s="11">
        <v>106</v>
      </c>
      <c r="BF1166" s="11">
        <v>324</v>
      </c>
      <c r="BG1166" s="11">
        <v>1384</v>
      </c>
      <c r="BH1166" s="2" t="s">
        <v>48</v>
      </c>
      <c r="BI1166" s="2"/>
      <c r="BJ1166" s="2"/>
      <c r="BK1166" s="2"/>
      <c r="BL1166" s="11">
        <v>594</v>
      </c>
      <c r="BM1166" s="11">
        <v>2748</v>
      </c>
      <c r="BN1166" s="12"/>
    </row>
    <row r="1167" spans="1:66" x14ac:dyDescent="0.35">
      <c r="A1167" t="s">
        <v>4401</v>
      </c>
      <c r="B1167" t="s">
        <v>4402</v>
      </c>
      <c r="C1167" s="3">
        <v>44957</v>
      </c>
      <c r="D1167" s="10">
        <v>44908</v>
      </c>
      <c r="E1167" s="2" t="s">
        <v>2952</v>
      </c>
      <c r="F1167" s="2" t="s">
        <v>2953</v>
      </c>
      <c r="G1167" s="2"/>
      <c r="H1167" s="2" t="s">
        <v>230</v>
      </c>
      <c r="I1167" s="2" t="s">
        <v>231</v>
      </c>
      <c r="J1167" s="2" t="s">
        <v>421</v>
      </c>
      <c r="K1167" s="2" t="s">
        <v>500</v>
      </c>
      <c r="L1167" s="2" t="s">
        <v>2908</v>
      </c>
      <c r="M1167" s="2" t="s">
        <v>2954</v>
      </c>
      <c r="N1167" s="2" t="s">
        <v>230</v>
      </c>
      <c r="O1167" s="2" t="s">
        <v>231</v>
      </c>
      <c r="P1167" s="2" t="s">
        <v>421</v>
      </c>
      <c r="Q1167" s="2" t="s">
        <v>500</v>
      </c>
      <c r="R1167" s="2" t="s">
        <v>2908</v>
      </c>
      <c r="S1167" s="2" t="s">
        <v>2909</v>
      </c>
      <c r="T1167" s="2" t="s">
        <v>37</v>
      </c>
      <c r="U1167" s="2">
        <v>10.586044599999999</v>
      </c>
      <c r="V1167" s="2">
        <v>39.888941899999999</v>
      </c>
      <c r="W1167" s="2" t="s">
        <v>47</v>
      </c>
      <c r="X1167" s="11">
        <v>285</v>
      </c>
      <c r="Y1167" s="11">
        <v>1367</v>
      </c>
      <c r="Z1167" s="11" t="s">
        <v>4386</v>
      </c>
      <c r="AA1167" s="11">
        <v>1367</v>
      </c>
      <c r="AB1167" s="11">
        <v>0</v>
      </c>
      <c r="AC1167" s="11">
        <v>0</v>
      </c>
      <c r="AD1167" s="11">
        <v>0</v>
      </c>
      <c r="AE1167" s="11">
        <v>1367</v>
      </c>
      <c r="AF1167" s="11">
        <v>0</v>
      </c>
      <c r="AG1167" s="11">
        <v>0</v>
      </c>
      <c r="AH1167" s="2"/>
      <c r="AI1167" s="11">
        <v>0</v>
      </c>
      <c r="AJ1167" s="11">
        <v>0</v>
      </c>
      <c r="AK1167" s="11">
        <v>0</v>
      </c>
      <c r="AL1167" s="11">
        <v>0</v>
      </c>
      <c r="AM1167" s="11">
        <v>1367</v>
      </c>
      <c r="AN1167" s="11" t="s">
        <v>49</v>
      </c>
      <c r="AO1167" s="11">
        <v>91</v>
      </c>
      <c r="AP1167" s="11">
        <v>277</v>
      </c>
      <c r="AQ1167" s="11">
        <v>36</v>
      </c>
      <c r="AR1167" s="11">
        <v>281</v>
      </c>
      <c r="AS1167" s="11">
        <v>32</v>
      </c>
      <c r="AT1167" s="11">
        <v>119</v>
      </c>
      <c r="AU1167" s="11">
        <v>214</v>
      </c>
      <c r="AV1167" s="11">
        <v>12</v>
      </c>
      <c r="AW1167" s="11">
        <v>273</v>
      </c>
      <c r="AX1167" s="11">
        <v>32</v>
      </c>
      <c r="AY1167" s="11">
        <v>717</v>
      </c>
      <c r="AZ1167" s="11">
        <v>650</v>
      </c>
      <c r="BA1167" s="11">
        <v>210</v>
      </c>
      <c r="BB1167" s="11">
        <v>491</v>
      </c>
      <c r="BC1167" s="11">
        <v>48</v>
      </c>
      <c r="BD1167" s="11">
        <v>554</v>
      </c>
      <c r="BE1167" s="11">
        <v>64</v>
      </c>
      <c r="BF1167" s="11">
        <v>1287</v>
      </c>
      <c r="BG1167" s="11">
        <v>3800</v>
      </c>
      <c r="BH1167" s="2" t="s">
        <v>48</v>
      </c>
      <c r="BI1167" s="2"/>
      <c r="BJ1167" s="2"/>
      <c r="BK1167" s="2"/>
      <c r="BL1167" s="11">
        <v>1572</v>
      </c>
      <c r="BM1167" s="11">
        <v>5167</v>
      </c>
      <c r="BN1167" s="12" t="s">
        <v>4379</v>
      </c>
    </row>
    <row r="1168" spans="1:66" x14ac:dyDescent="0.35">
      <c r="A1168" t="s">
        <v>4401</v>
      </c>
      <c r="B1168" t="s">
        <v>4402</v>
      </c>
      <c r="C1168" s="3">
        <v>44957</v>
      </c>
      <c r="D1168" s="10">
        <v>44909</v>
      </c>
      <c r="E1168" s="2" t="s">
        <v>2955</v>
      </c>
      <c r="F1168" s="2" t="s">
        <v>2956</v>
      </c>
      <c r="G1168" s="2"/>
      <c r="H1168" s="2" t="s">
        <v>230</v>
      </c>
      <c r="I1168" s="2" t="s">
        <v>231</v>
      </c>
      <c r="J1168" s="2" t="s">
        <v>421</v>
      </c>
      <c r="K1168" s="2" t="s">
        <v>500</v>
      </c>
      <c r="L1168" s="2" t="s">
        <v>2908</v>
      </c>
      <c r="M1168" s="2" t="s">
        <v>2957</v>
      </c>
      <c r="N1168" s="2" t="s">
        <v>230</v>
      </c>
      <c r="O1168" s="2" t="s">
        <v>231</v>
      </c>
      <c r="P1168" s="2" t="s">
        <v>421</v>
      </c>
      <c r="Q1168" s="2" t="s">
        <v>500</v>
      </c>
      <c r="R1168" s="2" t="s">
        <v>2908</v>
      </c>
      <c r="S1168" s="2" t="s">
        <v>2909</v>
      </c>
      <c r="T1168" s="2" t="s">
        <v>37</v>
      </c>
      <c r="U1168" s="2">
        <v>10.414770499999999</v>
      </c>
      <c r="V1168" s="2">
        <v>39.948578400000002</v>
      </c>
      <c r="W1168" s="2" t="s">
        <v>47</v>
      </c>
      <c r="X1168" s="11">
        <v>120</v>
      </c>
      <c r="Y1168" s="11">
        <v>556</v>
      </c>
      <c r="Z1168" s="11" t="s">
        <v>4386</v>
      </c>
      <c r="AA1168" s="11">
        <v>556</v>
      </c>
      <c r="AB1168" s="11">
        <v>0</v>
      </c>
      <c r="AC1168" s="11">
        <v>0</v>
      </c>
      <c r="AD1168" s="11">
        <v>10</v>
      </c>
      <c r="AE1168" s="11">
        <v>546</v>
      </c>
      <c r="AF1168" s="11">
        <v>0</v>
      </c>
      <c r="AG1168" s="11">
        <v>0</v>
      </c>
      <c r="AH1168" s="2"/>
      <c r="AI1168" s="11">
        <v>0</v>
      </c>
      <c r="AJ1168" s="11">
        <v>0</v>
      </c>
      <c r="AK1168" s="11">
        <v>0</v>
      </c>
      <c r="AL1168" s="11">
        <v>0</v>
      </c>
      <c r="AM1168" s="11">
        <v>556</v>
      </c>
      <c r="AN1168" s="11" t="s">
        <v>49</v>
      </c>
      <c r="AO1168" s="11">
        <v>27</v>
      </c>
      <c r="AP1168" s="11">
        <v>93</v>
      </c>
      <c r="AQ1168" s="11">
        <v>22</v>
      </c>
      <c r="AR1168" s="11">
        <v>131</v>
      </c>
      <c r="AS1168" s="11">
        <v>13</v>
      </c>
      <c r="AT1168" s="11">
        <v>38</v>
      </c>
      <c r="AU1168" s="11">
        <v>76</v>
      </c>
      <c r="AV1168" s="11">
        <v>20</v>
      </c>
      <c r="AW1168" s="11">
        <v>116</v>
      </c>
      <c r="AX1168" s="11">
        <v>20</v>
      </c>
      <c r="AY1168" s="11">
        <v>286</v>
      </c>
      <c r="AZ1168" s="11">
        <v>270</v>
      </c>
      <c r="BA1168" s="11">
        <v>65</v>
      </c>
      <c r="BB1168" s="11">
        <v>169</v>
      </c>
      <c r="BC1168" s="11">
        <v>42</v>
      </c>
      <c r="BD1168" s="11">
        <v>247</v>
      </c>
      <c r="BE1168" s="11">
        <v>33</v>
      </c>
      <c r="BF1168" s="11">
        <v>706</v>
      </c>
      <c r="BG1168" s="11">
        <v>2136</v>
      </c>
      <c r="BH1168" s="2" t="s">
        <v>48</v>
      </c>
      <c r="BI1168" s="2"/>
      <c r="BJ1168" s="2"/>
      <c r="BK1168" s="2"/>
      <c r="BL1168" s="11">
        <v>826</v>
      </c>
      <c r="BM1168" s="11">
        <v>2692</v>
      </c>
      <c r="BN1168" s="12" t="s">
        <v>4379</v>
      </c>
    </row>
    <row r="1169" spans="1:66" x14ac:dyDescent="0.35">
      <c r="A1169" t="s">
        <v>4401</v>
      </c>
      <c r="B1169" t="s">
        <v>4402</v>
      </c>
      <c r="C1169" s="3">
        <v>44957</v>
      </c>
      <c r="D1169" s="10">
        <v>44904</v>
      </c>
      <c r="E1169" s="2" t="s">
        <v>2958</v>
      </c>
      <c r="F1169" s="2" t="s">
        <v>2959</v>
      </c>
      <c r="G1169" s="2"/>
      <c r="H1169" s="2" t="s">
        <v>230</v>
      </c>
      <c r="I1169" s="2" t="s">
        <v>231</v>
      </c>
      <c r="J1169" s="2" t="s">
        <v>911</v>
      </c>
      <c r="K1169" s="2" t="s">
        <v>912</v>
      </c>
      <c r="L1169" s="2" t="s">
        <v>2960</v>
      </c>
      <c r="M1169" s="2" t="s">
        <v>243</v>
      </c>
      <c r="N1169" s="2" t="s">
        <v>230</v>
      </c>
      <c r="O1169" s="2" t="s">
        <v>231</v>
      </c>
      <c r="P1169" s="2" t="s">
        <v>916</v>
      </c>
      <c r="Q1169" s="2" t="s">
        <v>912</v>
      </c>
      <c r="R1169" s="2" t="s">
        <v>2961</v>
      </c>
      <c r="S1169" s="2" t="s">
        <v>2962</v>
      </c>
      <c r="T1169" s="2" t="s">
        <v>37</v>
      </c>
      <c r="U1169" s="2">
        <v>10.9209209</v>
      </c>
      <c r="V1169" s="2">
        <v>39.786770099999998</v>
      </c>
      <c r="W1169" s="2" t="s">
        <v>55</v>
      </c>
      <c r="X1169" s="11">
        <v>424</v>
      </c>
      <c r="Y1169" s="11">
        <v>1930</v>
      </c>
      <c r="Z1169" s="11" t="s">
        <v>4386</v>
      </c>
      <c r="AA1169" s="11">
        <v>1930</v>
      </c>
      <c r="AB1169" s="11">
        <v>0</v>
      </c>
      <c r="AC1169" s="11">
        <v>0</v>
      </c>
      <c r="AD1169" s="11">
        <v>25</v>
      </c>
      <c r="AE1169" s="11">
        <v>1905</v>
      </c>
      <c r="AF1169" s="11">
        <v>0</v>
      </c>
      <c r="AG1169" s="11">
        <v>0</v>
      </c>
      <c r="AH1169" s="2"/>
      <c r="AI1169" s="11">
        <v>0</v>
      </c>
      <c r="AJ1169" s="11">
        <v>0</v>
      </c>
      <c r="AK1169" s="11">
        <v>0</v>
      </c>
      <c r="AL1169" s="11">
        <v>1861</v>
      </c>
      <c r="AM1169" s="11">
        <v>69</v>
      </c>
      <c r="AN1169" s="11" t="s">
        <v>49</v>
      </c>
      <c r="AO1169" s="11">
        <v>147</v>
      </c>
      <c r="AP1169" s="11">
        <v>174</v>
      </c>
      <c r="AQ1169" s="11">
        <v>114</v>
      </c>
      <c r="AR1169" s="11">
        <v>424</v>
      </c>
      <c r="AS1169" s="11">
        <v>109</v>
      </c>
      <c r="AT1169" s="11">
        <v>152</v>
      </c>
      <c r="AU1169" s="11">
        <v>120</v>
      </c>
      <c r="AV1169" s="11">
        <v>190</v>
      </c>
      <c r="AW1169" s="11">
        <v>440</v>
      </c>
      <c r="AX1169" s="11">
        <v>60</v>
      </c>
      <c r="AY1169" s="11">
        <v>968</v>
      </c>
      <c r="AZ1169" s="11">
        <v>962</v>
      </c>
      <c r="BA1169" s="11">
        <v>299</v>
      </c>
      <c r="BB1169" s="11">
        <v>294</v>
      </c>
      <c r="BC1169" s="11">
        <v>304</v>
      </c>
      <c r="BD1169" s="11">
        <v>864</v>
      </c>
      <c r="BE1169" s="11">
        <v>169</v>
      </c>
      <c r="BF1169" s="11">
        <v>228</v>
      </c>
      <c r="BG1169" s="11">
        <v>1027</v>
      </c>
      <c r="BH1169" s="2" t="s">
        <v>48</v>
      </c>
      <c r="BI1169" s="2"/>
      <c r="BJ1169" s="2"/>
      <c r="BK1169" s="2"/>
      <c r="BL1169" s="11">
        <v>652</v>
      </c>
      <c r="BM1169" s="11">
        <v>2957</v>
      </c>
      <c r="BN1169" s="12"/>
    </row>
    <row r="1170" spans="1:66" x14ac:dyDescent="0.35">
      <c r="A1170" t="s">
        <v>4401</v>
      </c>
      <c r="B1170" t="s">
        <v>4402</v>
      </c>
      <c r="C1170" s="3">
        <v>44957</v>
      </c>
      <c r="D1170" s="10">
        <v>44904</v>
      </c>
      <c r="E1170" s="2" t="s">
        <v>2963</v>
      </c>
      <c r="F1170" s="2" t="s">
        <v>2964</v>
      </c>
      <c r="G1170" s="2"/>
      <c r="H1170" s="2" t="s">
        <v>230</v>
      </c>
      <c r="I1170" s="2" t="s">
        <v>231</v>
      </c>
      <c r="J1170" s="2" t="s">
        <v>911</v>
      </c>
      <c r="K1170" s="2" t="s">
        <v>912</v>
      </c>
      <c r="L1170" s="2" t="s">
        <v>2960</v>
      </c>
      <c r="M1170" s="2" t="s">
        <v>243</v>
      </c>
      <c r="N1170" s="2" t="s">
        <v>230</v>
      </c>
      <c r="O1170" s="2" t="s">
        <v>231</v>
      </c>
      <c r="P1170" s="2" t="s">
        <v>916</v>
      </c>
      <c r="Q1170" s="2" t="s">
        <v>912</v>
      </c>
      <c r="R1170" s="2" t="s">
        <v>2961</v>
      </c>
      <c r="S1170" s="2" t="s">
        <v>2962</v>
      </c>
      <c r="T1170" s="2" t="s">
        <v>37</v>
      </c>
      <c r="U1170" s="2">
        <v>10.922280900000001</v>
      </c>
      <c r="V1170" s="2">
        <v>39.782662100000003</v>
      </c>
      <c r="W1170" s="2" t="s">
        <v>55</v>
      </c>
      <c r="X1170" s="11">
        <v>617</v>
      </c>
      <c r="Y1170" s="11">
        <v>2965</v>
      </c>
      <c r="Z1170" s="11" t="s">
        <v>4386</v>
      </c>
      <c r="AA1170" s="11">
        <v>2965</v>
      </c>
      <c r="AB1170" s="11">
        <v>0</v>
      </c>
      <c r="AC1170" s="11">
        <v>0</v>
      </c>
      <c r="AD1170" s="11">
        <v>36</v>
      </c>
      <c r="AE1170" s="11">
        <v>2929</v>
      </c>
      <c r="AF1170" s="11">
        <v>0</v>
      </c>
      <c r="AG1170" s="11">
        <v>0</v>
      </c>
      <c r="AH1170" s="2"/>
      <c r="AI1170" s="11">
        <v>0</v>
      </c>
      <c r="AJ1170" s="11">
        <v>0</v>
      </c>
      <c r="AK1170" s="11">
        <v>0</v>
      </c>
      <c r="AL1170" s="11">
        <v>123</v>
      </c>
      <c r="AM1170" s="11">
        <v>2842</v>
      </c>
      <c r="AN1170" s="11" t="s">
        <v>49</v>
      </c>
      <c r="AO1170" s="11">
        <v>357</v>
      </c>
      <c r="AP1170" s="11">
        <v>364</v>
      </c>
      <c r="AQ1170" s="11">
        <v>245</v>
      </c>
      <c r="AR1170" s="11">
        <v>401</v>
      </c>
      <c r="AS1170" s="11">
        <v>89</v>
      </c>
      <c r="AT1170" s="11">
        <v>216</v>
      </c>
      <c r="AU1170" s="11">
        <v>327</v>
      </c>
      <c r="AV1170" s="11">
        <v>230</v>
      </c>
      <c r="AW1170" s="11">
        <v>602</v>
      </c>
      <c r="AX1170" s="11">
        <v>134</v>
      </c>
      <c r="AY1170" s="11">
        <v>1456</v>
      </c>
      <c r="AZ1170" s="11">
        <v>1509</v>
      </c>
      <c r="BA1170" s="11">
        <v>573</v>
      </c>
      <c r="BB1170" s="11">
        <v>691</v>
      </c>
      <c r="BC1170" s="11">
        <v>475</v>
      </c>
      <c r="BD1170" s="11">
        <v>1003</v>
      </c>
      <c r="BE1170" s="11">
        <v>223</v>
      </c>
      <c r="BF1170" s="11">
        <v>333</v>
      </c>
      <c r="BG1170" s="11">
        <v>1496</v>
      </c>
      <c r="BH1170" s="2" t="s">
        <v>48</v>
      </c>
      <c r="BI1170" s="2"/>
      <c r="BJ1170" s="2"/>
      <c r="BK1170" s="2"/>
      <c r="BL1170" s="11">
        <v>950</v>
      </c>
      <c r="BM1170" s="11">
        <v>4461</v>
      </c>
      <c r="BN1170" s="12"/>
    </row>
    <row r="1171" spans="1:66" x14ac:dyDescent="0.35">
      <c r="A1171" t="s">
        <v>4401</v>
      </c>
      <c r="B1171" t="s">
        <v>4402</v>
      </c>
      <c r="C1171" s="3">
        <v>44957</v>
      </c>
      <c r="D1171" s="10">
        <v>44905</v>
      </c>
      <c r="E1171" s="2" t="s">
        <v>2965</v>
      </c>
      <c r="F1171" s="2" t="s">
        <v>2966</v>
      </c>
      <c r="G1171" s="2"/>
      <c r="H1171" s="2" t="s">
        <v>230</v>
      </c>
      <c r="I1171" s="2" t="s">
        <v>231</v>
      </c>
      <c r="J1171" s="2" t="s">
        <v>911</v>
      </c>
      <c r="K1171" s="2" t="s">
        <v>912</v>
      </c>
      <c r="L1171" s="2" t="s">
        <v>2960</v>
      </c>
      <c r="M1171" s="2" t="s">
        <v>243</v>
      </c>
      <c r="N1171" s="2" t="s">
        <v>230</v>
      </c>
      <c r="O1171" s="2" t="s">
        <v>231</v>
      </c>
      <c r="P1171" s="2" t="s">
        <v>916</v>
      </c>
      <c r="Q1171" s="2" t="s">
        <v>912</v>
      </c>
      <c r="R1171" s="2" t="s">
        <v>2961</v>
      </c>
      <c r="S1171" s="2" t="s">
        <v>2962</v>
      </c>
      <c r="T1171" s="2" t="s">
        <v>37</v>
      </c>
      <c r="U1171" s="2">
        <v>10.928343699999999</v>
      </c>
      <c r="V1171" s="2">
        <v>39.784451599999997</v>
      </c>
      <c r="W1171" s="2" t="s">
        <v>55</v>
      </c>
      <c r="X1171" s="11">
        <v>741</v>
      </c>
      <c r="Y1171" s="11">
        <v>3425</v>
      </c>
      <c r="Z1171" s="11" t="s">
        <v>4386</v>
      </c>
      <c r="AA1171" s="11">
        <v>3425</v>
      </c>
      <c r="AB1171" s="11">
        <v>0</v>
      </c>
      <c r="AC1171" s="11">
        <v>0</v>
      </c>
      <c r="AD1171" s="11">
        <v>81</v>
      </c>
      <c r="AE1171" s="11">
        <v>3344</v>
      </c>
      <c r="AF1171" s="11">
        <v>0</v>
      </c>
      <c r="AG1171" s="11">
        <v>0</v>
      </c>
      <c r="AH1171" s="2"/>
      <c r="AI1171" s="11">
        <v>0</v>
      </c>
      <c r="AJ1171" s="11">
        <v>0</v>
      </c>
      <c r="AK1171" s="11">
        <v>0</v>
      </c>
      <c r="AL1171" s="11">
        <v>3372</v>
      </c>
      <c r="AM1171" s="11">
        <v>53</v>
      </c>
      <c r="AN1171" s="11" t="s">
        <v>49</v>
      </c>
      <c r="AO1171" s="11">
        <v>331</v>
      </c>
      <c r="AP1171" s="11">
        <v>253</v>
      </c>
      <c r="AQ1171" s="11">
        <v>296</v>
      </c>
      <c r="AR1171" s="11">
        <v>802</v>
      </c>
      <c r="AS1171" s="11">
        <v>122</v>
      </c>
      <c r="AT1171" s="11">
        <v>244</v>
      </c>
      <c r="AU1171" s="11">
        <v>270</v>
      </c>
      <c r="AV1171" s="11">
        <v>201</v>
      </c>
      <c r="AW1171" s="11">
        <v>854</v>
      </c>
      <c r="AX1171" s="11">
        <v>52</v>
      </c>
      <c r="AY1171" s="11">
        <v>1804</v>
      </c>
      <c r="AZ1171" s="11">
        <v>1621</v>
      </c>
      <c r="BA1171" s="11">
        <v>575</v>
      </c>
      <c r="BB1171" s="11">
        <v>523</v>
      </c>
      <c r="BC1171" s="11">
        <v>497</v>
      </c>
      <c r="BD1171" s="11">
        <v>1656</v>
      </c>
      <c r="BE1171" s="11">
        <v>174</v>
      </c>
      <c r="BF1171" s="11">
        <v>399</v>
      </c>
      <c r="BG1171" s="11">
        <v>1797</v>
      </c>
      <c r="BH1171" s="2" t="s">
        <v>48</v>
      </c>
      <c r="BI1171" s="2"/>
      <c r="BJ1171" s="2"/>
      <c r="BK1171" s="2"/>
      <c r="BL1171" s="11">
        <v>1140</v>
      </c>
      <c r="BM1171" s="11">
        <v>5222</v>
      </c>
      <c r="BN1171" s="12"/>
    </row>
    <row r="1172" spans="1:66" x14ac:dyDescent="0.35">
      <c r="A1172" t="s">
        <v>4401</v>
      </c>
      <c r="B1172" t="s">
        <v>4402</v>
      </c>
      <c r="C1172" s="3">
        <v>44957</v>
      </c>
      <c r="D1172" s="10">
        <v>44906</v>
      </c>
      <c r="E1172" s="2" t="s">
        <v>2967</v>
      </c>
      <c r="F1172" s="2" t="s">
        <v>2968</v>
      </c>
      <c r="G1172" s="2"/>
      <c r="H1172" s="2" t="s">
        <v>230</v>
      </c>
      <c r="I1172" s="2" t="s">
        <v>231</v>
      </c>
      <c r="J1172" s="2" t="s">
        <v>911</v>
      </c>
      <c r="K1172" s="2" t="s">
        <v>912</v>
      </c>
      <c r="L1172" s="2" t="s">
        <v>2960</v>
      </c>
      <c r="M1172" s="2" t="s">
        <v>267</v>
      </c>
      <c r="N1172" s="2" t="s">
        <v>230</v>
      </c>
      <c r="O1172" s="2" t="s">
        <v>231</v>
      </c>
      <c r="P1172" s="2" t="s">
        <v>916</v>
      </c>
      <c r="Q1172" s="2" t="s">
        <v>912</v>
      </c>
      <c r="R1172" s="2" t="s">
        <v>2961</v>
      </c>
      <c r="S1172" s="2" t="s">
        <v>2962</v>
      </c>
      <c r="T1172" s="2" t="s">
        <v>37</v>
      </c>
      <c r="U1172" s="2">
        <v>10.915348</v>
      </c>
      <c r="V1172" s="2">
        <v>39.808609599999997</v>
      </c>
      <c r="W1172" s="2" t="s">
        <v>55</v>
      </c>
      <c r="X1172" s="11">
        <v>54</v>
      </c>
      <c r="Y1172" s="11">
        <v>262</v>
      </c>
      <c r="Z1172" s="11" t="s">
        <v>4386</v>
      </c>
      <c r="AA1172" s="11">
        <v>262</v>
      </c>
      <c r="AB1172" s="11">
        <v>0</v>
      </c>
      <c r="AC1172" s="11">
        <v>0</v>
      </c>
      <c r="AD1172" s="11">
        <v>0</v>
      </c>
      <c r="AE1172" s="11">
        <v>262</v>
      </c>
      <c r="AF1172" s="11">
        <v>0</v>
      </c>
      <c r="AG1172" s="11">
        <v>0</v>
      </c>
      <c r="AH1172" s="2"/>
      <c r="AI1172" s="11">
        <v>0</v>
      </c>
      <c r="AJ1172" s="11">
        <v>0</v>
      </c>
      <c r="AK1172" s="11">
        <v>0</v>
      </c>
      <c r="AL1172" s="11">
        <v>41</v>
      </c>
      <c r="AM1172" s="11">
        <v>221</v>
      </c>
      <c r="AN1172" s="11" t="s">
        <v>49</v>
      </c>
      <c r="AO1172" s="11">
        <v>15</v>
      </c>
      <c r="AP1172" s="11">
        <v>25</v>
      </c>
      <c r="AQ1172" s="11">
        <v>20</v>
      </c>
      <c r="AR1172" s="11">
        <v>49</v>
      </c>
      <c r="AS1172" s="11">
        <v>19</v>
      </c>
      <c r="AT1172" s="11">
        <v>26</v>
      </c>
      <c r="AU1172" s="11">
        <v>23</v>
      </c>
      <c r="AV1172" s="11">
        <v>12</v>
      </c>
      <c r="AW1172" s="11">
        <v>62</v>
      </c>
      <c r="AX1172" s="11">
        <v>11</v>
      </c>
      <c r="AY1172" s="11">
        <v>128</v>
      </c>
      <c r="AZ1172" s="11">
        <v>134</v>
      </c>
      <c r="BA1172" s="11">
        <v>41</v>
      </c>
      <c r="BB1172" s="11">
        <v>48</v>
      </c>
      <c r="BC1172" s="11">
        <v>32</v>
      </c>
      <c r="BD1172" s="11">
        <v>111</v>
      </c>
      <c r="BE1172" s="11">
        <v>30</v>
      </c>
      <c r="BF1172" s="11">
        <v>49</v>
      </c>
      <c r="BG1172" s="11">
        <v>243</v>
      </c>
      <c r="BH1172" s="2" t="s">
        <v>48</v>
      </c>
      <c r="BI1172" s="2"/>
      <c r="BJ1172" s="2"/>
      <c r="BK1172" s="2"/>
      <c r="BL1172" s="11">
        <v>103</v>
      </c>
      <c r="BM1172" s="11">
        <v>505</v>
      </c>
      <c r="BN1172" s="12"/>
    </row>
    <row r="1173" spans="1:66" x14ac:dyDescent="0.35">
      <c r="A1173" t="s">
        <v>4401</v>
      </c>
      <c r="B1173" t="s">
        <v>4402</v>
      </c>
      <c r="C1173" s="3">
        <v>44957</v>
      </c>
      <c r="D1173" s="10">
        <v>44910</v>
      </c>
      <c r="E1173" s="2" t="s">
        <v>2969</v>
      </c>
      <c r="F1173" s="2" t="s">
        <v>2970</v>
      </c>
      <c r="G1173" s="2"/>
      <c r="H1173" s="2" t="s">
        <v>230</v>
      </c>
      <c r="I1173" s="2" t="s">
        <v>231</v>
      </c>
      <c r="J1173" s="2" t="s">
        <v>421</v>
      </c>
      <c r="K1173" s="2" t="s">
        <v>500</v>
      </c>
      <c r="L1173" s="2" t="s">
        <v>2908</v>
      </c>
      <c r="M1173" s="2" t="s">
        <v>2971</v>
      </c>
      <c r="N1173" s="2" t="s">
        <v>230</v>
      </c>
      <c r="O1173" s="2" t="s">
        <v>231</v>
      </c>
      <c r="P1173" s="2" t="s">
        <v>421</v>
      </c>
      <c r="Q1173" s="2" t="s">
        <v>500</v>
      </c>
      <c r="R1173" s="2" t="s">
        <v>2908</v>
      </c>
      <c r="S1173" s="2" t="s">
        <v>2909</v>
      </c>
      <c r="T1173" s="2" t="s">
        <v>37</v>
      </c>
      <c r="U1173" s="2">
        <v>10.5234848</v>
      </c>
      <c r="V1173" s="2">
        <v>39.930342400000001</v>
      </c>
      <c r="W1173" s="2" t="s">
        <v>47</v>
      </c>
      <c r="X1173" s="11">
        <v>185</v>
      </c>
      <c r="Y1173" s="11">
        <v>963</v>
      </c>
      <c r="Z1173" s="11" t="s">
        <v>4386</v>
      </c>
      <c r="AA1173" s="11">
        <v>963</v>
      </c>
      <c r="AB1173" s="11">
        <v>0</v>
      </c>
      <c r="AC1173" s="11">
        <v>0</v>
      </c>
      <c r="AD1173" s="11">
        <v>0</v>
      </c>
      <c r="AE1173" s="11">
        <v>963</v>
      </c>
      <c r="AF1173" s="11">
        <v>0</v>
      </c>
      <c r="AG1173" s="11">
        <v>0</v>
      </c>
      <c r="AH1173" s="2"/>
      <c r="AI1173" s="11">
        <v>0</v>
      </c>
      <c r="AJ1173" s="11">
        <v>0</v>
      </c>
      <c r="AK1173" s="11">
        <v>0</v>
      </c>
      <c r="AL1173" s="11">
        <v>0</v>
      </c>
      <c r="AM1173" s="11">
        <v>963</v>
      </c>
      <c r="AN1173" s="11" t="s">
        <v>49</v>
      </c>
      <c r="AO1173" s="11">
        <v>59</v>
      </c>
      <c r="AP1173" s="11">
        <v>173</v>
      </c>
      <c r="AQ1173" s="11">
        <v>62</v>
      </c>
      <c r="AR1173" s="11">
        <v>173</v>
      </c>
      <c r="AS1173" s="11">
        <v>26</v>
      </c>
      <c r="AT1173" s="11">
        <v>56</v>
      </c>
      <c r="AU1173" s="11">
        <v>164</v>
      </c>
      <c r="AV1173" s="11">
        <v>41</v>
      </c>
      <c r="AW1173" s="11">
        <v>197</v>
      </c>
      <c r="AX1173" s="11">
        <v>12</v>
      </c>
      <c r="AY1173" s="11">
        <v>493</v>
      </c>
      <c r="AZ1173" s="11">
        <v>470</v>
      </c>
      <c r="BA1173" s="11">
        <v>115</v>
      </c>
      <c r="BB1173" s="11">
        <v>337</v>
      </c>
      <c r="BC1173" s="11">
        <v>103</v>
      </c>
      <c r="BD1173" s="11">
        <v>370</v>
      </c>
      <c r="BE1173" s="11">
        <v>38</v>
      </c>
      <c r="BF1173" s="11">
        <v>323</v>
      </c>
      <c r="BG1173" s="11">
        <v>1246</v>
      </c>
      <c r="BH1173" s="2" t="s">
        <v>48</v>
      </c>
      <c r="BI1173" s="2"/>
      <c r="BJ1173" s="2"/>
      <c r="BK1173" s="2"/>
      <c r="BL1173" s="11">
        <v>508</v>
      </c>
      <c r="BM1173" s="11">
        <v>2209</v>
      </c>
      <c r="BN1173" s="12" t="s">
        <v>4379</v>
      </c>
    </row>
    <row r="1174" spans="1:66" x14ac:dyDescent="0.35">
      <c r="A1174" t="s">
        <v>4401</v>
      </c>
      <c r="B1174" t="s">
        <v>4402</v>
      </c>
      <c r="C1174" s="3">
        <v>44957</v>
      </c>
      <c r="D1174" s="10">
        <v>44906</v>
      </c>
      <c r="E1174" s="2" t="s">
        <v>2972</v>
      </c>
      <c r="F1174" s="2" t="s">
        <v>2973</v>
      </c>
      <c r="G1174" s="2"/>
      <c r="H1174" s="2" t="s">
        <v>230</v>
      </c>
      <c r="I1174" s="2" t="s">
        <v>231</v>
      </c>
      <c r="J1174" s="2" t="s">
        <v>911</v>
      </c>
      <c r="K1174" s="2" t="s">
        <v>912</v>
      </c>
      <c r="L1174" s="2" t="s">
        <v>2960</v>
      </c>
      <c r="M1174" s="2" t="s">
        <v>2974</v>
      </c>
      <c r="N1174" s="2" t="s">
        <v>230</v>
      </c>
      <c r="O1174" s="2" t="s">
        <v>231</v>
      </c>
      <c r="P1174" s="2" t="s">
        <v>916</v>
      </c>
      <c r="Q1174" s="2" t="s">
        <v>912</v>
      </c>
      <c r="R1174" s="2" t="s">
        <v>2961</v>
      </c>
      <c r="S1174" s="2" t="s">
        <v>2962</v>
      </c>
      <c r="T1174" s="2" t="s">
        <v>37</v>
      </c>
      <c r="U1174" s="2">
        <v>10.956079300000001</v>
      </c>
      <c r="V1174" s="2">
        <v>39.7772796</v>
      </c>
      <c r="W1174" s="2" t="s">
        <v>55</v>
      </c>
      <c r="X1174" s="11">
        <v>204</v>
      </c>
      <c r="Y1174" s="11">
        <v>946</v>
      </c>
      <c r="Z1174" s="11" t="s">
        <v>4386</v>
      </c>
      <c r="AA1174" s="11">
        <v>946</v>
      </c>
      <c r="AB1174" s="11">
        <v>0</v>
      </c>
      <c r="AC1174" s="11">
        <v>0</v>
      </c>
      <c r="AD1174" s="11">
        <v>0</v>
      </c>
      <c r="AE1174" s="11">
        <v>946</v>
      </c>
      <c r="AF1174" s="11">
        <v>0</v>
      </c>
      <c r="AG1174" s="11">
        <v>0</v>
      </c>
      <c r="AH1174" s="2"/>
      <c r="AI1174" s="11">
        <v>0</v>
      </c>
      <c r="AJ1174" s="11">
        <v>0</v>
      </c>
      <c r="AK1174" s="11">
        <v>0</v>
      </c>
      <c r="AL1174" s="11">
        <v>22</v>
      </c>
      <c r="AM1174" s="11">
        <v>924</v>
      </c>
      <c r="AN1174" s="11" t="s">
        <v>49</v>
      </c>
      <c r="AO1174" s="11">
        <v>43</v>
      </c>
      <c r="AP1174" s="11">
        <v>105</v>
      </c>
      <c r="AQ1174" s="11">
        <v>71</v>
      </c>
      <c r="AR1174" s="11">
        <v>189</v>
      </c>
      <c r="AS1174" s="11">
        <v>31</v>
      </c>
      <c r="AT1174" s="11">
        <v>87</v>
      </c>
      <c r="AU1174" s="11">
        <v>111</v>
      </c>
      <c r="AV1174" s="11">
        <v>62</v>
      </c>
      <c r="AW1174" s="11">
        <v>216</v>
      </c>
      <c r="AX1174" s="11">
        <v>31</v>
      </c>
      <c r="AY1174" s="11">
        <v>439</v>
      </c>
      <c r="AZ1174" s="11">
        <v>507</v>
      </c>
      <c r="BA1174" s="11">
        <v>130</v>
      </c>
      <c r="BB1174" s="11">
        <v>216</v>
      </c>
      <c r="BC1174" s="11">
        <v>133</v>
      </c>
      <c r="BD1174" s="11">
        <v>405</v>
      </c>
      <c r="BE1174" s="11">
        <v>62</v>
      </c>
      <c r="BF1174" s="11">
        <v>146</v>
      </c>
      <c r="BG1174" s="11">
        <v>802</v>
      </c>
      <c r="BH1174" s="2" t="s">
        <v>48</v>
      </c>
      <c r="BI1174" s="2"/>
      <c r="BJ1174" s="2"/>
      <c r="BK1174" s="2"/>
      <c r="BL1174" s="11">
        <v>350</v>
      </c>
      <c r="BM1174" s="11">
        <v>1748</v>
      </c>
      <c r="BN1174" s="12"/>
    </row>
    <row r="1175" spans="1:66" x14ac:dyDescent="0.35">
      <c r="A1175" t="s">
        <v>4401</v>
      </c>
      <c r="B1175" t="s">
        <v>4402</v>
      </c>
      <c r="C1175" s="3">
        <v>44957</v>
      </c>
      <c r="D1175" s="10">
        <v>44906</v>
      </c>
      <c r="E1175" s="2" t="s">
        <v>2975</v>
      </c>
      <c r="F1175" s="2" t="s">
        <v>375</v>
      </c>
      <c r="G1175" s="2"/>
      <c r="H1175" s="2" t="s">
        <v>230</v>
      </c>
      <c r="I1175" s="2" t="s">
        <v>231</v>
      </c>
      <c r="J1175" s="2" t="s">
        <v>911</v>
      </c>
      <c r="K1175" s="2" t="s">
        <v>912</v>
      </c>
      <c r="L1175" s="2" t="s">
        <v>2960</v>
      </c>
      <c r="M1175" s="2" t="s">
        <v>2974</v>
      </c>
      <c r="N1175" s="2" t="s">
        <v>230</v>
      </c>
      <c r="O1175" s="2" t="s">
        <v>231</v>
      </c>
      <c r="P1175" s="2" t="s">
        <v>916</v>
      </c>
      <c r="Q1175" s="2" t="s">
        <v>912</v>
      </c>
      <c r="R1175" s="2" t="s">
        <v>2961</v>
      </c>
      <c r="S1175" s="2" t="s">
        <v>2962</v>
      </c>
      <c r="T1175" s="2" t="s">
        <v>37</v>
      </c>
      <c r="U1175" s="2">
        <v>10.901492899999999</v>
      </c>
      <c r="V1175" s="2">
        <v>39.794531200000002</v>
      </c>
      <c r="W1175" s="2" t="s">
        <v>55</v>
      </c>
      <c r="X1175" s="11">
        <v>554</v>
      </c>
      <c r="Y1175" s="11">
        <v>2750</v>
      </c>
      <c r="Z1175" s="11" t="s">
        <v>4386</v>
      </c>
      <c r="AA1175" s="11">
        <v>2750</v>
      </c>
      <c r="AB1175" s="11">
        <v>0</v>
      </c>
      <c r="AC1175" s="11">
        <v>0</v>
      </c>
      <c r="AD1175" s="11">
        <v>0</v>
      </c>
      <c r="AE1175" s="11">
        <v>2750</v>
      </c>
      <c r="AF1175" s="11">
        <v>0</v>
      </c>
      <c r="AG1175" s="11">
        <v>0</v>
      </c>
      <c r="AH1175" s="2"/>
      <c r="AI1175" s="11">
        <v>0</v>
      </c>
      <c r="AJ1175" s="11">
        <v>0</v>
      </c>
      <c r="AK1175" s="11">
        <v>0</v>
      </c>
      <c r="AL1175" s="11">
        <v>2693</v>
      </c>
      <c r="AM1175" s="11">
        <v>57</v>
      </c>
      <c r="AN1175" s="11" t="s">
        <v>49</v>
      </c>
      <c r="AO1175" s="11">
        <v>230</v>
      </c>
      <c r="AP1175" s="11">
        <v>263</v>
      </c>
      <c r="AQ1175" s="11">
        <v>155</v>
      </c>
      <c r="AR1175" s="11">
        <v>568</v>
      </c>
      <c r="AS1175" s="11">
        <v>142</v>
      </c>
      <c r="AT1175" s="11">
        <v>182</v>
      </c>
      <c r="AU1175" s="11">
        <v>291</v>
      </c>
      <c r="AV1175" s="11">
        <v>135</v>
      </c>
      <c r="AW1175" s="11">
        <v>703</v>
      </c>
      <c r="AX1175" s="11">
        <v>81</v>
      </c>
      <c r="AY1175" s="11">
        <v>1358</v>
      </c>
      <c r="AZ1175" s="11">
        <v>1392</v>
      </c>
      <c r="BA1175" s="11">
        <v>412</v>
      </c>
      <c r="BB1175" s="11">
        <v>554</v>
      </c>
      <c r="BC1175" s="11">
        <v>290</v>
      </c>
      <c r="BD1175" s="11">
        <v>1271</v>
      </c>
      <c r="BE1175" s="11">
        <v>223</v>
      </c>
      <c r="BF1175" s="11">
        <v>243</v>
      </c>
      <c r="BG1175" s="11">
        <v>1337</v>
      </c>
      <c r="BH1175" s="2" t="s">
        <v>48</v>
      </c>
      <c r="BI1175" s="2"/>
      <c r="BJ1175" s="2"/>
      <c r="BK1175" s="2"/>
      <c r="BL1175" s="11">
        <v>797</v>
      </c>
      <c r="BM1175" s="11">
        <v>4087</v>
      </c>
      <c r="BN1175" s="12"/>
    </row>
    <row r="1176" spans="1:66" x14ac:dyDescent="0.35">
      <c r="A1176" t="s">
        <v>4401</v>
      </c>
      <c r="B1176" t="s">
        <v>4402</v>
      </c>
      <c r="C1176" s="3">
        <v>44957</v>
      </c>
      <c r="D1176" s="10">
        <v>44907</v>
      </c>
      <c r="E1176" s="2" t="s">
        <v>2976</v>
      </c>
      <c r="F1176" s="2" t="s">
        <v>2977</v>
      </c>
      <c r="G1176" s="2"/>
      <c r="H1176" s="2" t="s">
        <v>230</v>
      </c>
      <c r="I1176" s="2" t="s">
        <v>231</v>
      </c>
      <c r="J1176" s="2" t="s">
        <v>911</v>
      </c>
      <c r="K1176" s="2" t="s">
        <v>912</v>
      </c>
      <c r="L1176" s="2" t="s">
        <v>2821</v>
      </c>
      <c r="M1176" s="2" t="s">
        <v>1224</v>
      </c>
      <c r="N1176" s="2" t="s">
        <v>230</v>
      </c>
      <c r="O1176" s="2" t="s">
        <v>231</v>
      </c>
      <c r="P1176" s="2" t="s">
        <v>916</v>
      </c>
      <c r="Q1176" s="2" t="s">
        <v>912</v>
      </c>
      <c r="R1176" s="2" t="s">
        <v>2821</v>
      </c>
      <c r="S1176" s="2" t="s">
        <v>2822</v>
      </c>
      <c r="T1176" s="2" t="s">
        <v>37</v>
      </c>
      <c r="U1176" s="2">
        <v>10.8893836</v>
      </c>
      <c r="V1176" s="2">
        <v>39.755229999999997</v>
      </c>
      <c r="W1176" s="2" t="s">
        <v>47</v>
      </c>
      <c r="X1176" s="11">
        <v>286</v>
      </c>
      <c r="Y1176" s="11">
        <v>1300</v>
      </c>
      <c r="Z1176" s="11" t="s">
        <v>4386</v>
      </c>
      <c r="AA1176" s="11">
        <v>1300</v>
      </c>
      <c r="AB1176" s="11">
        <v>0</v>
      </c>
      <c r="AC1176" s="11">
        <v>0</v>
      </c>
      <c r="AD1176" s="11">
        <v>18</v>
      </c>
      <c r="AE1176" s="11">
        <v>1282</v>
      </c>
      <c r="AF1176" s="11">
        <v>0</v>
      </c>
      <c r="AG1176" s="11">
        <v>0</v>
      </c>
      <c r="AH1176" s="2"/>
      <c r="AI1176" s="11">
        <v>0</v>
      </c>
      <c r="AJ1176" s="11">
        <v>0</v>
      </c>
      <c r="AK1176" s="11">
        <v>0</v>
      </c>
      <c r="AL1176" s="11">
        <v>1260</v>
      </c>
      <c r="AM1176" s="11">
        <v>40</v>
      </c>
      <c r="AN1176" s="11" t="s">
        <v>49</v>
      </c>
      <c r="AO1176" s="11">
        <v>111</v>
      </c>
      <c r="AP1176" s="11">
        <v>147</v>
      </c>
      <c r="AQ1176" s="11">
        <v>64</v>
      </c>
      <c r="AR1176" s="11">
        <v>262</v>
      </c>
      <c r="AS1176" s="11">
        <v>52</v>
      </c>
      <c r="AT1176" s="11">
        <v>131</v>
      </c>
      <c r="AU1176" s="11">
        <v>163</v>
      </c>
      <c r="AV1176" s="11">
        <v>20</v>
      </c>
      <c r="AW1176" s="11">
        <v>330</v>
      </c>
      <c r="AX1176" s="11">
        <v>20</v>
      </c>
      <c r="AY1176" s="11">
        <v>636</v>
      </c>
      <c r="AZ1176" s="11">
        <v>664</v>
      </c>
      <c r="BA1176" s="11">
        <v>242</v>
      </c>
      <c r="BB1176" s="11">
        <v>310</v>
      </c>
      <c r="BC1176" s="11">
        <v>84</v>
      </c>
      <c r="BD1176" s="11">
        <v>592</v>
      </c>
      <c r="BE1176" s="11">
        <v>72</v>
      </c>
      <c r="BF1176" s="11">
        <v>326</v>
      </c>
      <c r="BG1176" s="11">
        <v>1325</v>
      </c>
      <c r="BH1176" s="2" t="s">
        <v>48</v>
      </c>
      <c r="BI1176" s="2"/>
      <c r="BJ1176" s="2"/>
      <c r="BK1176" s="2"/>
      <c r="BL1176" s="11">
        <v>612</v>
      </c>
      <c r="BM1176" s="11">
        <v>2625</v>
      </c>
      <c r="BN1176" s="12"/>
    </row>
    <row r="1177" spans="1:66" x14ac:dyDescent="0.35">
      <c r="A1177" t="s">
        <v>4401</v>
      </c>
      <c r="B1177" t="s">
        <v>4402</v>
      </c>
      <c r="C1177" s="3">
        <v>44957</v>
      </c>
      <c r="D1177" s="10">
        <v>44907</v>
      </c>
      <c r="E1177" s="2" t="s">
        <v>2978</v>
      </c>
      <c r="F1177" s="2" t="s">
        <v>2979</v>
      </c>
      <c r="G1177" s="2"/>
      <c r="H1177" s="2" t="s">
        <v>230</v>
      </c>
      <c r="I1177" s="2" t="s">
        <v>231</v>
      </c>
      <c r="J1177" s="2" t="s">
        <v>911</v>
      </c>
      <c r="K1177" s="2" t="s">
        <v>912</v>
      </c>
      <c r="L1177" s="2" t="s">
        <v>2821</v>
      </c>
      <c r="M1177" s="2" t="s">
        <v>1509</v>
      </c>
      <c r="N1177" s="2" t="s">
        <v>230</v>
      </c>
      <c r="O1177" s="2" t="s">
        <v>231</v>
      </c>
      <c r="P1177" s="2" t="s">
        <v>916</v>
      </c>
      <c r="Q1177" s="2" t="s">
        <v>912</v>
      </c>
      <c r="R1177" s="2" t="s">
        <v>2821</v>
      </c>
      <c r="S1177" s="2" t="s">
        <v>2822</v>
      </c>
      <c r="T1177" s="2" t="s">
        <v>37</v>
      </c>
      <c r="U1177" s="2">
        <v>10.9092927</v>
      </c>
      <c r="V1177" s="2">
        <v>39.754131000000001</v>
      </c>
      <c r="W1177" s="2" t="s">
        <v>47</v>
      </c>
      <c r="X1177" s="11">
        <v>396</v>
      </c>
      <c r="Y1177" s="11">
        <v>1805</v>
      </c>
      <c r="Z1177" s="11" t="s">
        <v>4386</v>
      </c>
      <c r="AA1177" s="11">
        <v>1805</v>
      </c>
      <c r="AB1177" s="11">
        <v>0</v>
      </c>
      <c r="AC1177" s="11">
        <v>0</v>
      </c>
      <c r="AD1177" s="11">
        <v>0</v>
      </c>
      <c r="AE1177" s="11">
        <v>1782</v>
      </c>
      <c r="AF1177" s="11">
        <v>23</v>
      </c>
      <c r="AG1177" s="11">
        <v>0</v>
      </c>
      <c r="AH1177" s="2"/>
      <c r="AI1177" s="11">
        <v>0</v>
      </c>
      <c r="AJ1177" s="11">
        <v>0</v>
      </c>
      <c r="AK1177" s="11">
        <v>0</v>
      </c>
      <c r="AL1177" s="11">
        <v>1805</v>
      </c>
      <c r="AM1177" s="11">
        <v>0</v>
      </c>
      <c r="AN1177" s="11" t="s">
        <v>49</v>
      </c>
      <c r="AO1177" s="11">
        <v>82</v>
      </c>
      <c r="AP1177" s="11">
        <v>165</v>
      </c>
      <c r="AQ1177" s="11">
        <v>170</v>
      </c>
      <c r="AR1177" s="11">
        <v>417</v>
      </c>
      <c r="AS1177" s="11">
        <v>72</v>
      </c>
      <c r="AT1177" s="11">
        <v>123</v>
      </c>
      <c r="AU1177" s="11">
        <v>154</v>
      </c>
      <c r="AV1177" s="11">
        <v>134</v>
      </c>
      <c r="AW1177" s="11">
        <v>447</v>
      </c>
      <c r="AX1177" s="11">
        <v>41</v>
      </c>
      <c r="AY1177" s="11">
        <v>906</v>
      </c>
      <c r="AZ1177" s="11">
        <v>899</v>
      </c>
      <c r="BA1177" s="11">
        <v>205</v>
      </c>
      <c r="BB1177" s="11">
        <v>319</v>
      </c>
      <c r="BC1177" s="11">
        <v>304</v>
      </c>
      <c r="BD1177" s="11">
        <v>864</v>
      </c>
      <c r="BE1177" s="11">
        <v>113</v>
      </c>
      <c r="BF1177" s="11">
        <v>71</v>
      </c>
      <c r="BG1177" s="11">
        <v>213</v>
      </c>
      <c r="BH1177" s="2" t="s">
        <v>48</v>
      </c>
      <c r="BI1177" s="2"/>
      <c r="BJ1177" s="2"/>
      <c r="BK1177" s="2"/>
      <c r="BL1177" s="11">
        <v>467</v>
      </c>
      <c r="BM1177" s="11">
        <v>2018</v>
      </c>
      <c r="BN1177" s="12"/>
    </row>
    <row r="1178" spans="1:66" x14ac:dyDescent="0.35">
      <c r="A1178" t="s">
        <v>4401</v>
      </c>
      <c r="B1178" t="s">
        <v>4402</v>
      </c>
      <c r="C1178" s="3">
        <v>44957</v>
      </c>
      <c r="D1178" s="10">
        <v>44907</v>
      </c>
      <c r="E1178" s="2" t="s">
        <v>2980</v>
      </c>
      <c r="F1178" s="2" t="s">
        <v>2981</v>
      </c>
      <c r="G1178" s="2"/>
      <c r="H1178" s="2" t="s">
        <v>230</v>
      </c>
      <c r="I1178" s="2" t="s">
        <v>231</v>
      </c>
      <c r="J1178" s="2" t="s">
        <v>911</v>
      </c>
      <c r="K1178" s="2" t="s">
        <v>912</v>
      </c>
      <c r="L1178" s="2" t="s">
        <v>2821</v>
      </c>
      <c r="M1178" s="2" t="s">
        <v>1509</v>
      </c>
      <c r="N1178" s="2" t="s">
        <v>230</v>
      </c>
      <c r="O1178" s="2" t="s">
        <v>231</v>
      </c>
      <c r="P1178" s="2" t="s">
        <v>916</v>
      </c>
      <c r="Q1178" s="2" t="s">
        <v>912</v>
      </c>
      <c r="R1178" s="2" t="s">
        <v>2821</v>
      </c>
      <c r="S1178" s="2" t="s">
        <v>2822</v>
      </c>
      <c r="T1178" s="2" t="s">
        <v>37</v>
      </c>
      <c r="U1178" s="2">
        <v>10.912015999999999</v>
      </c>
      <c r="V1178" s="2">
        <v>39.751546300000001</v>
      </c>
      <c r="W1178" s="2" t="s">
        <v>47</v>
      </c>
      <c r="X1178" s="11">
        <v>66</v>
      </c>
      <c r="Y1178" s="11">
        <v>312</v>
      </c>
      <c r="Z1178" s="11" t="s">
        <v>4386</v>
      </c>
      <c r="AA1178" s="11">
        <v>312</v>
      </c>
      <c r="AB1178" s="11">
        <v>0</v>
      </c>
      <c r="AC1178" s="11">
        <v>0</v>
      </c>
      <c r="AD1178" s="11">
        <v>0</v>
      </c>
      <c r="AE1178" s="11">
        <v>312</v>
      </c>
      <c r="AF1178" s="11">
        <v>0</v>
      </c>
      <c r="AG1178" s="11">
        <v>0</v>
      </c>
      <c r="AH1178" s="2"/>
      <c r="AI1178" s="11">
        <v>0</v>
      </c>
      <c r="AJ1178" s="11">
        <v>0</v>
      </c>
      <c r="AK1178" s="11">
        <v>0</v>
      </c>
      <c r="AL1178" s="11">
        <v>312</v>
      </c>
      <c r="AM1178" s="11">
        <v>0</v>
      </c>
      <c r="AN1178" s="11" t="s">
        <v>49</v>
      </c>
      <c r="AO1178" s="11">
        <v>20</v>
      </c>
      <c r="AP1178" s="11">
        <v>34</v>
      </c>
      <c r="AQ1178" s="11">
        <v>22</v>
      </c>
      <c r="AR1178" s="11">
        <v>80</v>
      </c>
      <c r="AS1178" s="11">
        <v>14</v>
      </c>
      <c r="AT1178" s="11">
        <v>22</v>
      </c>
      <c r="AU1178" s="11">
        <v>30</v>
      </c>
      <c r="AV1178" s="11">
        <v>14</v>
      </c>
      <c r="AW1178" s="11">
        <v>74</v>
      </c>
      <c r="AX1178" s="11">
        <v>2</v>
      </c>
      <c r="AY1178" s="11">
        <v>170</v>
      </c>
      <c r="AZ1178" s="11">
        <v>142</v>
      </c>
      <c r="BA1178" s="11">
        <v>42</v>
      </c>
      <c r="BB1178" s="11">
        <v>64</v>
      </c>
      <c r="BC1178" s="11">
        <v>36</v>
      </c>
      <c r="BD1178" s="11">
        <v>154</v>
      </c>
      <c r="BE1178" s="11">
        <v>16</v>
      </c>
      <c r="BF1178" s="11">
        <v>67</v>
      </c>
      <c r="BG1178" s="11">
        <v>268</v>
      </c>
      <c r="BH1178" s="2" t="s">
        <v>48</v>
      </c>
      <c r="BI1178" s="2"/>
      <c r="BJ1178" s="2"/>
      <c r="BK1178" s="2"/>
      <c r="BL1178" s="11">
        <v>133</v>
      </c>
      <c r="BM1178" s="11">
        <v>580</v>
      </c>
      <c r="BN1178" s="12"/>
    </row>
    <row r="1179" spans="1:66" x14ac:dyDescent="0.35">
      <c r="A1179" t="s">
        <v>4401</v>
      </c>
      <c r="B1179" t="s">
        <v>4402</v>
      </c>
      <c r="C1179" s="3">
        <v>44957</v>
      </c>
      <c r="D1179" s="10">
        <v>44890</v>
      </c>
      <c r="E1179" s="2" t="s">
        <v>2982</v>
      </c>
      <c r="F1179" s="2" t="s">
        <v>2855</v>
      </c>
      <c r="G1179" s="2"/>
      <c r="H1179" s="2" t="s">
        <v>230</v>
      </c>
      <c r="I1179" s="2" t="s">
        <v>231</v>
      </c>
      <c r="J1179" s="2" t="s">
        <v>911</v>
      </c>
      <c r="K1179" s="2" t="s">
        <v>912</v>
      </c>
      <c r="L1179" s="2" t="s">
        <v>2983</v>
      </c>
      <c r="M1179" s="2" t="s">
        <v>1568</v>
      </c>
      <c r="N1179" s="2" t="s">
        <v>230</v>
      </c>
      <c r="O1179" s="2" t="s">
        <v>231</v>
      </c>
      <c r="P1179" s="2" t="s">
        <v>916</v>
      </c>
      <c r="Q1179" s="2" t="s">
        <v>912</v>
      </c>
      <c r="R1179" s="2" t="s">
        <v>2983</v>
      </c>
      <c r="S1179" s="2" t="s">
        <v>2984</v>
      </c>
      <c r="T1179" s="2" t="s">
        <v>37</v>
      </c>
      <c r="U1179" s="2">
        <v>11.27646841</v>
      </c>
      <c r="V1179" s="2">
        <v>39.5461174</v>
      </c>
      <c r="W1179" s="2" t="s">
        <v>55</v>
      </c>
      <c r="X1179" s="11">
        <v>450</v>
      </c>
      <c r="Y1179" s="11">
        <v>1726</v>
      </c>
      <c r="Z1179" s="11" t="s">
        <v>4386</v>
      </c>
      <c r="AA1179" s="11">
        <v>1726</v>
      </c>
      <c r="AB1179" s="11">
        <v>0</v>
      </c>
      <c r="AC1179" s="11">
        <v>0</v>
      </c>
      <c r="AD1179" s="11">
        <v>0</v>
      </c>
      <c r="AE1179" s="11">
        <v>1726</v>
      </c>
      <c r="AF1179" s="11">
        <v>0</v>
      </c>
      <c r="AG1179" s="11">
        <v>0</v>
      </c>
      <c r="AH1179" s="2"/>
      <c r="AI1179" s="11">
        <v>0</v>
      </c>
      <c r="AJ1179" s="11">
        <v>0</v>
      </c>
      <c r="AK1179" s="11">
        <v>0</v>
      </c>
      <c r="AL1179" s="11">
        <v>690</v>
      </c>
      <c r="AM1179" s="11">
        <v>1036</v>
      </c>
      <c r="AN1179" s="11" t="s">
        <v>49</v>
      </c>
      <c r="AO1179" s="11">
        <v>125</v>
      </c>
      <c r="AP1179" s="11">
        <v>194</v>
      </c>
      <c r="AQ1179" s="11">
        <v>80</v>
      </c>
      <c r="AR1179" s="11">
        <v>541</v>
      </c>
      <c r="AS1179" s="11">
        <v>28</v>
      </c>
      <c r="AT1179" s="11">
        <v>131</v>
      </c>
      <c r="AU1179" s="11">
        <v>120</v>
      </c>
      <c r="AV1179" s="11">
        <v>23</v>
      </c>
      <c r="AW1179" s="11">
        <v>467</v>
      </c>
      <c r="AX1179" s="11">
        <v>17</v>
      </c>
      <c r="AY1179" s="11">
        <v>968</v>
      </c>
      <c r="AZ1179" s="11">
        <v>758</v>
      </c>
      <c r="BA1179" s="11">
        <v>256</v>
      </c>
      <c r="BB1179" s="11">
        <v>314</v>
      </c>
      <c r="BC1179" s="11">
        <v>103</v>
      </c>
      <c r="BD1179" s="11">
        <v>1008</v>
      </c>
      <c r="BE1179" s="11">
        <v>45</v>
      </c>
      <c r="BF1179" s="11">
        <v>279</v>
      </c>
      <c r="BG1179" s="11">
        <v>1396</v>
      </c>
      <c r="BH1179" s="2" t="s">
        <v>48</v>
      </c>
      <c r="BI1179" s="2"/>
      <c r="BJ1179" s="2"/>
      <c r="BK1179" s="2"/>
      <c r="BL1179" s="11">
        <v>729</v>
      </c>
      <c r="BM1179" s="11">
        <v>3122</v>
      </c>
      <c r="BN1179" s="12"/>
    </row>
    <row r="1180" spans="1:66" x14ac:dyDescent="0.35">
      <c r="A1180" t="s">
        <v>4401</v>
      </c>
      <c r="B1180" t="s">
        <v>4402</v>
      </c>
      <c r="C1180" s="3">
        <v>44957</v>
      </c>
      <c r="D1180" s="10">
        <v>44912</v>
      </c>
      <c r="E1180" s="2" t="s">
        <v>2985</v>
      </c>
      <c r="F1180" s="2" t="s">
        <v>2986</v>
      </c>
      <c r="G1180" s="2"/>
      <c r="H1180" s="2" t="s">
        <v>230</v>
      </c>
      <c r="I1180" s="2" t="s">
        <v>231</v>
      </c>
      <c r="J1180" s="2" t="s">
        <v>911</v>
      </c>
      <c r="K1180" s="2" t="s">
        <v>912</v>
      </c>
      <c r="L1180" s="2" t="s">
        <v>2987</v>
      </c>
      <c r="M1180" s="2" t="s">
        <v>2989</v>
      </c>
      <c r="N1180" s="2" t="s">
        <v>230</v>
      </c>
      <c r="O1180" s="2" t="s">
        <v>231</v>
      </c>
      <c r="P1180" s="2" t="s">
        <v>916</v>
      </c>
      <c r="Q1180" s="2" t="s">
        <v>912</v>
      </c>
      <c r="R1180" s="2" t="s">
        <v>2987</v>
      </c>
      <c r="S1180" s="2" t="s">
        <v>2988</v>
      </c>
      <c r="T1180" s="2" t="s">
        <v>37</v>
      </c>
      <c r="U1180" s="2">
        <v>10.8342203</v>
      </c>
      <c r="V1180" s="2">
        <v>39.469932100000001</v>
      </c>
      <c r="W1180" s="2" t="s">
        <v>55</v>
      </c>
      <c r="X1180" s="11">
        <v>215</v>
      </c>
      <c r="Y1180" s="11">
        <v>1073</v>
      </c>
      <c r="Z1180" s="11" t="s">
        <v>4386</v>
      </c>
      <c r="AA1180" s="11">
        <v>1073</v>
      </c>
      <c r="AB1180" s="11">
        <v>0</v>
      </c>
      <c r="AC1180" s="11">
        <v>0</v>
      </c>
      <c r="AD1180" s="11">
        <v>0</v>
      </c>
      <c r="AE1180" s="11">
        <v>1073</v>
      </c>
      <c r="AF1180" s="11">
        <v>0</v>
      </c>
      <c r="AG1180" s="11">
        <v>0</v>
      </c>
      <c r="AH1180" s="2"/>
      <c r="AI1180" s="11">
        <v>0</v>
      </c>
      <c r="AJ1180" s="11">
        <v>0</v>
      </c>
      <c r="AK1180" s="11">
        <v>0</v>
      </c>
      <c r="AL1180" s="11">
        <v>1073</v>
      </c>
      <c r="AM1180" s="11">
        <v>0</v>
      </c>
      <c r="AN1180" s="11" t="s">
        <v>49</v>
      </c>
      <c r="AO1180" s="11">
        <v>58</v>
      </c>
      <c r="AP1180" s="11">
        <v>109</v>
      </c>
      <c r="AQ1180" s="11">
        <v>132</v>
      </c>
      <c r="AR1180" s="11">
        <v>247</v>
      </c>
      <c r="AS1180" s="11">
        <v>42</v>
      </c>
      <c r="AT1180" s="11">
        <v>74</v>
      </c>
      <c r="AU1180" s="11">
        <v>96</v>
      </c>
      <c r="AV1180" s="11">
        <v>58</v>
      </c>
      <c r="AW1180" s="11">
        <v>231</v>
      </c>
      <c r="AX1180" s="11">
        <v>26</v>
      </c>
      <c r="AY1180" s="11">
        <v>588</v>
      </c>
      <c r="AZ1180" s="11">
        <v>485</v>
      </c>
      <c r="BA1180" s="11">
        <v>132</v>
      </c>
      <c r="BB1180" s="11">
        <v>205</v>
      </c>
      <c r="BC1180" s="11">
        <v>190</v>
      </c>
      <c r="BD1180" s="11">
        <v>478</v>
      </c>
      <c r="BE1180" s="11">
        <v>68</v>
      </c>
      <c r="BF1180" s="11">
        <v>276</v>
      </c>
      <c r="BG1180" s="11">
        <v>1331</v>
      </c>
      <c r="BH1180" s="2" t="s">
        <v>48</v>
      </c>
      <c r="BI1180" s="2"/>
      <c r="BJ1180" s="2"/>
      <c r="BK1180" s="2"/>
      <c r="BL1180" s="11">
        <v>491</v>
      </c>
      <c r="BM1180" s="11">
        <v>2404</v>
      </c>
      <c r="BN1180" s="12"/>
    </row>
    <row r="1181" spans="1:66" x14ac:dyDescent="0.35">
      <c r="A1181" t="s">
        <v>4401</v>
      </c>
      <c r="B1181" t="s">
        <v>4402</v>
      </c>
      <c r="C1181" s="3">
        <v>44957</v>
      </c>
      <c r="D1181" s="10">
        <v>44912</v>
      </c>
      <c r="E1181" s="2" t="s">
        <v>2990</v>
      </c>
      <c r="F1181" s="2" t="s">
        <v>2991</v>
      </c>
      <c r="G1181" s="2"/>
      <c r="H1181" s="2" t="s">
        <v>230</v>
      </c>
      <c r="I1181" s="2" t="s">
        <v>231</v>
      </c>
      <c r="J1181" s="2" t="s">
        <v>911</v>
      </c>
      <c r="K1181" s="2" t="s">
        <v>912</v>
      </c>
      <c r="L1181" s="2" t="s">
        <v>2987</v>
      </c>
      <c r="M1181" s="2" t="s">
        <v>243</v>
      </c>
      <c r="N1181" s="2" t="s">
        <v>230</v>
      </c>
      <c r="O1181" s="2" t="s">
        <v>231</v>
      </c>
      <c r="P1181" s="2" t="s">
        <v>916</v>
      </c>
      <c r="Q1181" s="2" t="s">
        <v>912</v>
      </c>
      <c r="R1181" s="2" t="s">
        <v>2987</v>
      </c>
      <c r="S1181" s="2" t="s">
        <v>2988</v>
      </c>
      <c r="T1181" s="2" t="s">
        <v>37</v>
      </c>
      <c r="U1181" s="2">
        <v>10.8286774</v>
      </c>
      <c r="V1181" s="2">
        <v>39.468391500000003</v>
      </c>
      <c r="W1181" s="2" t="s">
        <v>55</v>
      </c>
      <c r="X1181" s="11">
        <v>250</v>
      </c>
      <c r="Y1181" s="11">
        <v>1275</v>
      </c>
      <c r="Z1181" s="11" t="s">
        <v>4386</v>
      </c>
      <c r="AA1181" s="11">
        <v>1275</v>
      </c>
      <c r="AB1181" s="11">
        <v>0</v>
      </c>
      <c r="AC1181" s="11">
        <v>0</v>
      </c>
      <c r="AD1181" s="11">
        <v>0</v>
      </c>
      <c r="AE1181" s="11">
        <v>1275</v>
      </c>
      <c r="AF1181" s="11">
        <v>0</v>
      </c>
      <c r="AG1181" s="11">
        <v>0</v>
      </c>
      <c r="AH1181" s="2"/>
      <c r="AI1181" s="11">
        <v>0</v>
      </c>
      <c r="AJ1181" s="11">
        <v>0</v>
      </c>
      <c r="AK1181" s="11">
        <v>0</v>
      </c>
      <c r="AL1181" s="11">
        <v>0</v>
      </c>
      <c r="AM1181" s="11">
        <v>1275</v>
      </c>
      <c r="AN1181" s="11" t="s">
        <v>49</v>
      </c>
      <c r="AO1181" s="11">
        <v>82</v>
      </c>
      <c r="AP1181" s="11">
        <v>196</v>
      </c>
      <c r="AQ1181" s="11">
        <v>96</v>
      </c>
      <c r="AR1181" s="11">
        <v>171</v>
      </c>
      <c r="AS1181" s="11">
        <v>29</v>
      </c>
      <c r="AT1181" s="11">
        <v>161</v>
      </c>
      <c r="AU1181" s="11">
        <v>154</v>
      </c>
      <c r="AV1181" s="11">
        <v>100</v>
      </c>
      <c r="AW1181" s="11">
        <v>243</v>
      </c>
      <c r="AX1181" s="11">
        <v>43</v>
      </c>
      <c r="AY1181" s="11">
        <v>574</v>
      </c>
      <c r="AZ1181" s="11">
        <v>701</v>
      </c>
      <c r="BA1181" s="11">
        <v>243</v>
      </c>
      <c r="BB1181" s="11">
        <v>350</v>
      </c>
      <c r="BC1181" s="11">
        <v>196</v>
      </c>
      <c r="BD1181" s="11">
        <v>414</v>
      </c>
      <c r="BE1181" s="11">
        <v>72</v>
      </c>
      <c r="BF1181" s="11">
        <v>154</v>
      </c>
      <c r="BG1181" s="11">
        <v>692</v>
      </c>
      <c r="BH1181" s="2" t="s">
        <v>48</v>
      </c>
      <c r="BI1181" s="2"/>
      <c r="BJ1181" s="2"/>
      <c r="BK1181" s="2"/>
      <c r="BL1181" s="11">
        <v>404</v>
      </c>
      <c r="BM1181" s="11">
        <v>1967</v>
      </c>
      <c r="BN1181" s="12"/>
    </row>
    <row r="1182" spans="1:66" x14ac:dyDescent="0.35">
      <c r="A1182" t="s">
        <v>4401</v>
      </c>
      <c r="B1182" t="s">
        <v>4402</v>
      </c>
      <c r="C1182" s="3">
        <v>44957</v>
      </c>
      <c r="D1182" s="10">
        <v>44891</v>
      </c>
      <c r="E1182" s="2" t="s">
        <v>2992</v>
      </c>
      <c r="F1182" s="2" t="s">
        <v>2993</v>
      </c>
      <c r="G1182" s="2"/>
      <c r="H1182" s="2" t="s">
        <v>230</v>
      </c>
      <c r="I1182" s="2" t="s">
        <v>231</v>
      </c>
      <c r="J1182" s="2" t="s">
        <v>911</v>
      </c>
      <c r="K1182" s="2" t="s">
        <v>912</v>
      </c>
      <c r="L1182" s="2" t="s">
        <v>2983</v>
      </c>
      <c r="M1182" s="2" t="s">
        <v>1568</v>
      </c>
      <c r="N1182" s="2" t="s">
        <v>230</v>
      </c>
      <c r="O1182" s="2" t="s">
        <v>231</v>
      </c>
      <c r="P1182" s="2" t="s">
        <v>916</v>
      </c>
      <c r="Q1182" s="2" t="s">
        <v>912</v>
      </c>
      <c r="R1182" s="2" t="s">
        <v>2983</v>
      </c>
      <c r="S1182" s="2" t="s">
        <v>2984</v>
      </c>
      <c r="T1182" s="2" t="s">
        <v>37</v>
      </c>
      <c r="U1182" s="2">
        <v>11.264380149999999</v>
      </c>
      <c r="V1182" s="2">
        <v>39.554122739999997</v>
      </c>
      <c r="W1182" s="2" t="s">
        <v>55</v>
      </c>
      <c r="X1182" s="11">
        <v>530</v>
      </c>
      <c r="Y1182" s="11">
        <v>2375</v>
      </c>
      <c r="Z1182" s="11" t="s">
        <v>4386</v>
      </c>
      <c r="AA1182" s="11">
        <v>2375</v>
      </c>
      <c r="AB1182" s="11">
        <v>0</v>
      </c>
      <c r="AC1182" s="11">
        <v>0</v>
      </c>
      <c r="AD1182" s="11">
        <v>29</v>
      </c>
      <c r="AE1182" s="11">
        <v>2346</v>
      </c>
      <c r="AF1182" s="11">
        <v>0</v>
      </c>
      <c r="AG1182" s="11">
        <v>0</v>
      </c>
      <c r="AH1182" s="2"/>
      <c r="AI1182" s="11">
        <v>0</v>
      </c>
      <c r="AJ1182" s="11">
        <v>0</v>
      </c>
      <c r="AK1182" s="11">
        <v>0</v>
      </c>
      <c r="AL1182" s="11">
        <v>1169</v>
      </c>
      <c r="AM1182" s="11">
        <v>1206</v>
      </c>
      <c r="AN1182" s="11" t="s">
        <v>49</v>
      </c>
      <c r="AO1182" s="11">
        <v>177</v>
      </c>
      <c r="AP1182" s="11">
        <v>242</v>
      </c>
      <c r="AQ1182" s="11">
        <v>124</v>
      </c>
      <c r="AR1182" s="11">
        <v>569</v>
      </c>
      <c r="AS1182" s="11">
        <v>7</v>
      </c>
      <c r="AT1182" s="11">
        <v>229</v>
      </c>
      <c r="AU1182" s="11">
        <v>275</v>
      </c>
      <c r="AV1182" s="11">
        <v>111</v>
      </c>
      <c r="AW1182" s="11">
        <v>595</v>
      </c>
      <c r="AX1182" s="11">
        <v>46</v>
      </c>
      <c r="AY1182" s="11">
        <v>1119</v>
      </c>
      <c r="AZ1182" s="11">
        <v>1256</v>
      </c>
      <c r="BA1182" s="11">
        <v>406</v>
      </c>
      <c r="BB1182" s="11">
        <v>517</v>
      </c>
      <c r="BC1182" s="11">
        <v>235</v>
      </c>
      <c r="BD1182" s="11">
        <v>1164</v>
      </c>
      <c r="BE1182" s="11">
        <v>53</v>
      </c>
      <c r="BF1182" s="11">
        <v>476</v>
      </c>
      <c r="BG1182" s="11">
        <v>2381</v>
      </c>
      <c r="BH1182" s="2" t="s">
        <v>48</v>
      </c>
      <c r="BI1182" s="2"/>
      <c r="BJ1182" s="2"/>
      <c r="BK1182" s="2"/>
      <c r="BL1182" s="11">
        <v>1006</v>
      </c>
      <c r="BM1182" s="11">
        <v>4756</v>
      </c>
      <c r="BN1182" s="12"/>
    </row>
    <row r="1183" spans="1:66" x14ac:dyDescent="0.35">
      <c r="A1183" t="s">
        <v>4401</v>
      </c>
      <c r="B1183" t="s">
        <v>4402</v>
      </c>
      <c r="C1183" s="3">
        <v>44957</v>
      </c>
      <c r="D1183" s="10">
        <v>44892</v>
      </c>
      <c r="E1183" s="2" t="s">
        <v>2994</v>
      </c>
      <c r="F1183" s="2" t="s">
        <v>2995</v>
      </c>
      <c r="G1183" s="2"/>
      <c r="H1183" s="2" t="s">
        <v>230</v>
      </c>
      <c r="I1183" s="2" t="s">
        <v>231</v>
      </c>
      <c r="J1183" s="2" t="s">
        <v>911</v>
      </c>
      <c r="K1183" s="2" t="s">
        <v>912</v>
      </c>
      <c r="L1183" s="2" t="s">
        <v>2983</v>
      </c>
      <c r="M1183" s="2" t="s">
        <v>267</v>
      </c>
      <c r="N1183" s="2" t="s">
        <v>230</v>
      </c>
      <c r="O1183" s="2" t="s">
        <v>231</v>
      </c>
      <c r="P1183" s="2" t="s">
        <v>916</v>
      </c>
      <c r="Q1183" s="2" t="s">
        <v>912</v>
      </c>
      <c r="R1183" s="2" t="s">
        <v>2983</v>
      </c>
      <c r="S1183" s="2" t="s">
        <v>2984</v>
      </c>
      <c r="T1183" s="2" t="s">
        <v>37</v>
      </c>
      <c r="U1183" s="2">
        <v>11.252672909999999</v>
      </c>
      <c r="V1183" s="2">
        <v>39.563985860000003</v>
      </c>
      <c r="W1183" s="2" t="s">
        <v>47</v>
      </c>
      <c r="X1183" s="11">
        <v>250</v>
      </c>
      <c r="Y1183" s="11">
        <v>1250</v>
      </c>
      <c r="Z1183" s="11" t="s">
        <v>4386</v>
      </c>
      <c r="AA1183" s="11">
        <v>1250</v>
      </c>
      <c r="AB1183" s="11">
        <v>0</v>
      </c>
      <c r="AC1183" s="11">
        <v>0</v>
      </c>
      <c r="AD1183" s="11">
        <v>0</v>
      </c>
      <c r="AE1183" s="11">
        <v>1250</v>
      </c>
      <c r="AF1183" s="11">
        <v>0</v>
      </c>
      <c r="AG1183" s="11">
        <v>0</v>
      </c>
      <c r="AH1183" s="2"/>
      <c r="AI1183" s="11">
        <v>0</v>
      </c>
      <c r="AJ1183" s="11">
        <v>0</v>
      </c>
      <c r="AK1183" s="11">
        <v>0</v>
      </c>
      <c r="AL1183" s="11">
        <v>1165</v>
      </c>
      <c r="AM1183" s="11">
        <v>85</v>
      </c>
      <c r="AN1183" s="11" t="s">
        <v>49</v>
      </c>
      <c r="AO1183" s="11">
        <v>68</v>
      </c>
      <c r="AP1183" s="11">
        <v>139</v>
      </c>
      <c r="AQ1183" s="11">
        <v>29</v>
      </c>
      <c r="AR1183" s="11">
        <v>375</v>
      </c>
      <c r="AS1183" s="11">
        <v>29</v>
      </c>
      <c r="AT1183" s="11">
        <v>50</v>
      </c>
      <c r="AU1183" s="11">
        <v>82</v>
      </c>
      <c r="AV1183" s="11">
        <v>36</v>
      </c>
      <c r="AW1183" s="11">
        <v>396</v>
      </c>
      <c r="AX1183" s="11">
        <v>46</v>
      </c>
      <c r="AY1183" s="11">
        <v>640</v>
      </c>
      <c r="AZ1183" s="11">
        <v>610</v>
      </c>
      <c r="BA1183" s="11">
        <v>118</v>
      </c>
      <c r="BB1183" s="11">
        <v>221</v>
      </c>
      <c r="BC1183" s="11">
        <v>65</v>
      </c>
      <c r="BD1183" s="11">
        <v>771</v>
      </c>
      <c r="BE1183" s="11">
        <v>75</v>
      </c>
      <c r="BF1183" s="11">
        <v>254</v>
      </c>
      <c r="BG1183" s="11">
        <v>1271</v>
      </c>
      <c r="BH1183" s="2" t="s">
        <v>48</v>
      </c>
      <c r="BI1183" s="2"/>
      <c r="BJ1183" s="2"/>
      <c r="BK1183" s="2"/>
      <c r="BL1183" s="11">
        <v>504</v>
      </c>
      <c r="BM1183" s="11">
        <v>2521</v>
      </c>
      <c r="BN1183" s="12"/>
    </row>
    <row r="1184" spans="1:66" x14ac:dyDescent="0.35">
      <c r="A1184" t="s">
        <v>4401</v>
      </c>
      <c r="B1184" t="s">
        <v>4402</v>
      </c>
      <c r="C1184" s="3">
        <v>44957</v>
      </c>
      <c r="D1184" s="10">
        <v>44912</v>
      </c>
      <c r="E1184" s="2" t="s">
        <v>2996</v>
      </c>
      <c r="F1184" s="2" t="s">
        <v>2997</v>
      </c>
      <c r="G1184" s="2"/>
      <c r="H1184" s="2" t="s">
        <v>230</v>
      </c>
      <c r="I1184" s="2" t="s">
        <v>231</v>
      </c>
      <c r="J1184" s="2" t="s">
        <v>911</v>
      </c>
      <c r="K1184" s="2" t="s">
        <v>912</v>
      </c>
      <c r="L1184" s="2" t="s">
        <v>2987</v>
      </c>
      <c r="M1184" s="2" t="s">
        <v>2998</v>
      </c>
      <c r="N1184" s="2" t="s">
        <v>230</v>
      </c>
      <c r="O1184" s="2" t="s">
        <v>231</v>
      </c>
      <c r="P1184" s="2" t="s">
        <v>916</v>
      </c>
      <c r="Q1184" s="2" t="s">
        <v>912</v>
      </c>
      <c r="R1184" s="2" t="s">
        <v>2987</v>
      </c>
      <c r="S1184" s="2" t="s">
        <v>2988</v>
      </c>
      <c r="T1184" s="2" t="s">
        <v>37</v>
      </c>
      <c r="U1184" s="2">
        <v>10.8275273</v>
      </c>
      <c r="V1184" s="2">
        <v>39.464429699999997</v>
      </c>
      <c r="W1184" s="2" t="s">
        <v>55</v>
      </c>
      <c r="X1184" s="11">
        <v>265</v>
      </c>
      <c r="Y1184" s="11">
        <v>1295</v>
      </c>
      <c r="Z1184" s="11" t="s">
        <v>4386</v>
      </c>
      <c r="AA1184" s="11">
        <v>1295</v>
      </c>
      <c r="AB1184" s="11">
        <v>0</v>
      </c>
      <c r="AC1184" s="11">
        <v>0</v>
      </c>
      <c r="AD1184" s="11">
        <v>0</v>
      </c>
      <c r="AE1184" s="11">
        <v>1295</v>
      </c>
      <c r="AF1184" s="11">
        <v>0</v>
      </c>
      <c r="AG1184" s="11">
        <v>0</v>
      </c>
      <c r="AH1184" s="2"/>
      <c r="AI1184" s="11">
        <v>0</v>
      </c>
      <c r="AJ1184" s="11">
        <v>0</v>
      </c>
      <c r="AK1184" s="11">
        <v>0</v>
      </c>
      <c r="AL1184" s="11">
        <v>1295</v>
      </c>
      <c r="AM1184" s="11">
        <v>0</v>
      </c>
      <c r="AN1184" s="11" t="s">
        <v>49</v>
      </c>
      <c r="AO1184" s="11">
        <v>71</v>
      </c>
      <c r="AP1184" s="11">
        <v>160</v>
      </c>
      <c r="AQ1184" s="11">
        <v>112</v>
      </c>
      <c r="AR1184" s="11">
        <v>284</v>
      </c>
      <c r="AS1184" s="11">
        <v>41</v>
      </c>
      <c r="AT1184" s="11">
        <v>112</v>
      </c>
      <c r="AU1184" s="11">
        <v>131</v>
      </c>
      <c r="AV1184" s="11">
        <v>78</v>
      </c>
      <c r="AW1184" s="11">
        <v>261</v>
      </c>
      <c r="AX1184" s="11">
        <v>45</v>
      </c>
      <c r="AY1184" s="11">
        <v>668</v>
      </c>
      <c r="AZ1184" s="11">
        <v>627</v>
      </c>
      <c r="BA1184" s="11">
        <v>183</v>
      </c>
      <c r="BB1184" s="11">
        <v>291</v>
      </c>
      <c r="BC1184" s="11">
        <v>190</v>
      </c>
      <c r="BD1184" s="11">
        <v>545</v>
      </c>
      <c r="BE1184" s="11">
        <v>86</v>
      </c>
      <c r="BF1184" s="11">
        <v>87</v>
      </c>
      <c r="BG1184" s="11">
        <v>352</v>
      </c>
      <c r="BH1184" s="2" t="s">
        <v>48</v>
      </c>
      <c r="BI1184" s="2"/>
      <c r="BJ1184" s="2"/>
      <c r="BK1184" s="2"/>
      <c r="BL1184" s="11">
        <v>352</v>
      </c>
      <c r="BM1184" s="11">
        <v>1647</v>
      </c>
      <c r="BN1184" s="12"/>
    </row>
    <row r="1185" spans="1:66" x14ac:dyDescent="0.35">
      <c r="A1185" t="s">
        <v>4401</v>
      </c>
      <c r="B1185" t="s">
        <v>4402</v>
      </c>
      <c r="C1185" s="3">
        <v>44957</v>
      </c>
      <c r="D1185" s="10">
        <v>44893</v>
      </c>
      <c r="E1185" s="2" t="s">
        <v>2999</v>
      </c>
      <c r="F1185" s="2" t="s">
        <v>3000</v>
      </c>
      <c r="G1185" s="2"/>
      <c r="H1185" s="2" t="s">
        <v>230</v>
      </c>
      <c r="I1185" s="2" t="s">
        <v>231</v>
      </c>
      <c r="J1185" s="2" t="s">
        <v>911</v>
      </c>
      <c r="K1185" s="2" t="s">
        <v>912</v>
      </c>
      <c r="L1185" s="2" t="s">
        <v>2983</v>
      </c>
      <c r="M1185" s="2" t="s">
        <v>849</v>
      </c>
      <c r="N1185" s="2" t="s">
        <v>230</v>
      </c>
      <c r="O1185" s="2" t="s">
        <v>231</v>
      </c>
      <c r="P1185" s="2" t="s">
        <v>916</v>
      </c>
      <c r="Q1185" s="2" t="s">
        <v>912</v>
      </c>
      <c r="R1185" s="2" t="s">
        <v>2983</v>
      </c>
      <c r="S1185" s="2" t="s">
        <v>2984</v>
      </c>
      <c r="T1185" s="2" t="s">
        <v>37</v>
      </c>
      <c r="U1185" s="2">
        <v>11.26861967</v>
      </c>
      <c r="V1185" s="2">
        <v>39.564723540000003</v>
      </c>
      <c r="W1185" s="2" t="s">
        <v>55</v>
      </c>
      <c r="X1185" s="11">
        <v>486</v>
      </c>
      <c r="Y1185" s="11">
        <v>1950</v>
      </c>
      <c r="Z1185" s="11" t="s">
        <v>4386</v>
      </c>
      <c r="AA1185" s="11">
        <v>1950</v>
      </c>
      <c r="AB1185" s="11">
        <v>0</v>
      </c>
      <c r="AC1185" s="11">
        <v>0</v>
      </c>
      <c r="AD1185" s="11">
        <v>0</v>
      </c>
      <c r="AE1185" s="11">
        <v>1950</v>
      </c>
      <c r="AF1185" s="11">
        <v>0</v>
      </c>
      <c r="AG1185" s="11">
        <v>0</v>
      </c>
      <c r="AH1185" s="2"/>
      <c r="AI1185" s="11">
        <v>0</v>
      </c>
      <c r="AJ1185" s="11">
        <v>0</v>
      </c>
      <c r="AK1185" s="11">
        <v>0</v>
      </c>
      <c r="AL1185" s="11">
        <v>0</v>
      </c>
      <c r="AM1185" s="11">
        <v>1950</v>
      </c>
      <c r="AN1185" s="11" t="s">
        <v>49</v>
      </c>
      <c r="AO1185" s="11">
        <v>176</v>
      </c>
      <c r="AP1185" s="11">
        <v>109</v>
      </c>
      <c r="AQ1185" s="11">
        <v>55</v>
      </c>
      <c r="AR1185" s="11">
        <v>486</v>
      </c>
      <c r="AS1185" s="11">
        <v>12</v>
      </c>
      <c r="AT1185" s="11">
        <v>182</v>
      </c>
      <c r="AU1185" s="11">
        <v>219</v>
      </c>
      <c r="AV1185" s="11">
        <v>85</v>
      </c>
      <c r="AW1185" s="11">
        <v>583</v>
      </c>
      <c r="AX1185" s="11">
        <v>43</v>
      </c>
      <c r="AY1185" s="11">
        <v>838</v>
      </c>
      <c r="AZ1185" s="11">
        <v>1112</v>
      </c>
      <c r="BA1185" s="11">
        <v>358</v>
      </c>
      <c r="BB1185" s="11">
        <v>328</v>
      </c>
      <c r="BC1185" s="11">
        <v>140</v>
      </c>
      <c r="BD1185" s="11">
        <v>1069</v>
      </c>
      <c r="BE1185" s="11">
        <v>55</v>
      </c>
      <c r="BF1185" s="11">
        <v>156</v>
      </c>
      <c r="BG1185" s="11">
        <v>703</v>
      </c>
      <c r="BH1185" s="2" t="s">
        <v>48</v>
      </c>
      <c r="BI1185" s="2"/>
      <c r="BJ1185" s="2"/>
      <c r="BK1185" s="2"/>
      <c r="BL1185" s="11">
        <v>642</v>
      </c>
      <c r="BM1185" s="11">
        <v>2653</v>
      </c>
      <c r="BN1185" s="12"/>
    </row>
    <row r="1186" spans="1:66" x14ac:dyDescent="0.35">
      <c r="A1186" t="s">
        <v>4401</v>
      </c>
      <c r="B1186" t="s">
        <v>4402</v>
      </c>
      <c r="C1186" s="3">
        <v>44957</v>
      </c>
      <c r="D1186" s="10">
        <v>44913</v>
      </c>
      <c r="E1186" s="2" t="s">
        <v>3001</v>
      </c>
      <c r="F1186" s="2" t="s">
        <v>3002</v>
      </c>
      <c r="G1186" s="2"/>
      <c r="H1186" s="2" t="s">
        <v>230</v>
      </c>
      <c r="I1186" s="2" t="s">
        <v>231</v>
      </c>
      <c r="J1186" s="2" t="s">
        <v>911</v>
      </c>
      <c r="K1186" s="2" t="s">
        <v>912</v>
      </c>
      <c r="L1186" s="2" t="s">
        <v>2987</v>
      </c>
      <c r="M1186" s="2" t="s">
        <v>1380</v>
      </c>
      <c r="N1186" s="2" t="s">
        <v>230</v>
      </c>
      <c r="O1186" s="2" t="s">
        <v>231</v>
      </c>
      <c r="P1186" s="2" t="s">
        <v>916</v>
      </c>
      <c r="Q1186" s="2" t="s">
        <v>912</v>
      </c>
      <c r="R1186" s="2" t="s">
        <v>2987</v>
      </c>
      <c r="S1186" s="2" t="s">
        <v>2988</v>
      </c>
      <c r="T1186" s="2" t="s">
        <v>37</v>
      </c>
      <c r="U1186" s="2">
        <v>10.759803700000001</v>
      </c>
      <c r="V1186" s="2">
        <v>39.415281800000002</v>
      </c>
      <c r="W1186" s="2" t="s">
        <v>47</v>
      </c>
      <c r="X1186" s="11">
        <v>86</v>
      </c>
      <c r="Y1186" s="11">
        <v>306</v>
      </c>
      <c r="Z1186" s="11" t="s">
        <v>4386</v>
      </c>
      <c r="AA1186" s="11">
        <v>306</v>
      </c>
      <c r="AB1186" s="11">
        <v>0</v>
      </c>
      <c r="AC1186" s="11">
        <v>0</v>
      </c>
      <c r="AD1186" s="11">
        <v>0</v>
      </c>
      <c r="AE1186" s="11">
        <v>306</v>
      </c>
      <c r="AF1186" s="11">
        <v>0</v>
      </c>
      <c r="AG1186" s="11">
        <v>0</v>
      </c>
      <c r="AH1186" s="2"/>
      <c r="AI1186" s="11">
        <v>0</v>
      </c>
      <c r="AJ1186" s="11">
        <v>0</v>
      </c>
      <c r="AK1186" s="11">
        <v>0</v>
      </c>
      <c r="AL1186" s="11">
        <v>0</v>
      </c>
      <c r="AM1186" s="11">
        <v>306</v>
      </c>
      <c r="AN1186" s="11" t="s">
        <v>49</v>
      </c>
      <c r="AO1186" s="11">
        <v>13</v>
      </c>
      <c r="AP1186" s="11">
        <v>41</v>
      </c>
      <c r="AQ1186" s="11">
        <v>17</v>
      </c>
      <c r="AR1186" s="11">
        <v>73</v>
      </c>
      <c r="AS1186" s="11">
        <v>11</v>
      </c>
      <c r="AT1186" s="11">
        <v>15</v>
      </c>
      <c r="AU1186" s="11">
        <v>26</v>
      </c>
      <c r="AV1186" s="11">
        <v>22</v>
      </c>
      <c r="AW1186" s="11">
        <v>82</v>
      </c>
      <c r="AX1186" s="11">
        <v>6</v>
      </c>
      <c r="AY1186" s="11">
        <v>155</v>
      </c>
      <c r="AZ1186" s="11">
        <v>151</v>
      </c>
      <c r="BA1186" s="11">
        <v>28</v>
      </c>
      <c r="BB1186" s="11">
        <v>67</v>
      </c>
      <c r="BC1186" s="11">
        <v>39</v>
      </c>
      <c r="BD1186" s="11">
        <v>155</v>
      </c>
      <c r="BE1186" s="11">
        <v>17</v>
      </c>
      <c r="BF1186" s="11">
        <v>249</v>
      </c>
      <c r="BG1186" s="11">
        <v>1128</v>
      </c>
      <c r="BH1186" s="2" t="s">
        <v>48</v>
      </c>
      <c r="BI1186" s="2"/>
      <c r="BJ1186" s="2"/>
      <c r="BK1186" s="2"/>
      <c r="BL1186" s="11">
        <v>335</v>
      </c>
      <c r="BM1186" s="11">
        <v>1434</v>
      </c>
      <c r="BN1186" s="12"/>
    </row>
    <row r="1187" spans="1:66" x14ac:dyDescent="0.35">
      <c r="A1187" t="s">
        <v>4401</v>
      </c>
      <c r="B1187" t="s">
        <v>4402</v>
      </c>
      <c r="C1187" s="3">
        <v>44957</v>
      </c>
      <c r="D1187" s="10">
        <v>44898</v>
      </c>
      <c r="E1187" s="2" t="s">
        <v>3003</v>
      </c>
      <c r="F1187" s="2" t="s">
        <v>3004</v>
      </c>
      <c r="G1187" s="2" t="s">
        <v>3005</v>
      </c>
      <c r="H1187" s="2" t="s">
        <v>230</v>
      </c>
      <c r="I1187" s="2" t="s">
        <v>231</v>
      </c>
      <c r="J1187" s="2" t="s">
        <v>3006</v>
      </c>
      <c r="K1187" s="2" t="s">
        <v>3007</v>
      </c>
      <c r="L1187" s="2" t="s">
        <v>3008</v>
      </c>
      <c r="M1187" s="2" t="s">
        <v>3010</v>
      </c>
      <c r="N1187" s="2" t="s">
        <v>230</v>
      </c>
      <c r="O1187" s="2" t="s">
        <v>231</v>
      </c>
      <c r="P1187" s="2" t="s">
        <v>3006</v>
      </c>
      <c r="Q1187" s="2" t="s">
        <v>3007</v>
      </c>
      <c r="R1187" s="2" t="s">
        <v>3008</v>
      </c>
      <c r="S1187" s="2" t="s">
        <v>3009</v>
      </c>
      <c r="T1187" s="2" t="s">
        <v>48</v>
      </c>
      <c r="U1187" s="2">
        <v>10.581862900000001</v>
      </c>
      <c r="V1187" s="2">
        <v>37.247778400000001</v>
      </c>
      <c r="W1187" s="2" t="s">
        <v>47</v>
      </c>
      <c r="X1187" s="11">
        <v>61</v>
      </c>
      <c r="Y1187" s="11">
        <v>353</v>
      </c>
      <c r="Z1187" s="11" t="s">
        <v>4388</v>
      </c>
      <c r="AA1187" s="11">
        <v>46</v>
      </c>
      <c r="AB1187" s="11">
        <v>0</v>
      </c>
      <c r="AC1187" s="11">
        <v>307</v>
      </c>
      <c r="AD1187" s="11">
        <v>353</v>
      </c>
      <c r="AE1187" s="11">
        <v>0</v>
      </c>
      <c r="AF1187" s="11">
        <v>0</v>
      </c>
      <c r="AG1187" s="11">
        <v>0</v>
      </c>
      <c r="AH1187" s="2"/>
      <c r="AI1187" s="11">
        <v>353</v>
      </c>
      <c r="AJ1187" s="11">
        <v>0</v>
      </c>
      <c r="AK1187" s="11">
        <v>0</v>
      </c>
      <c r="AL1187" s="11">
        <v>0</v>
      </c>
      <c r="AM1187" s="11">
        <v>0</v>
      </c>
      <c r="AN1187" s="11" t="s">
        <v>49</v>
      </c>
      <c r="AO1187" s="11">
        <v>34</v>
      </c>
      <c r="AP1187" s="11">
        <v>48</v>
      </c>
      <c r="AQ1187" s="11">
        <v>16</v>
      </c>
      <c r="AR1187" s="11">
        <v>66</v>
      </c>
      <c r="AS1187" s="11">
        <v>18</v>
      </c>
      <c r="AT1187" s="11">
        <v>24</v>
      </c>
      <c r="AU1187" s="11">
        <v>39</v>
      </c>
      <c r="AV1187" s="11">
        <v>31</v>
      </c>
      <c r="AW1187" s="11">
        <v>69</v>
      </c>
      <c r="AX1187" s="11">
        <v>8</v>
      </c>
      <c r="AY1187" s="11">
        <v>182</v>
      </c>
      <c r="AZ1187" s="11">
        <v>171</v>
      </c>
      <c r="BA1187" s="11">
        <v>58</v>
      </c>
      <c r="BB1187" s="11">
        <v>87</v>
      </c>
      <c r="BC1187" s="11">
        <v>47</v>
      </c>
      <c r="BD1187" s="11">
        <v>135</v>
      </c>
      <c r="BE1187" s="11">
        <v>26</v>
      </c>
      <c r="BF1187" s="11">
        <v>0</v>
      </c>
      <c r="BG1187" s="11">
        <v>0</v>
      </c>
      <c r="BH1187" s="2" t="s">
        <v>48</v>
      </c>
      <c r="BI1187" s="2"/>
      <c r="BJ1187" s="2"/>
      <c r="BK1187" s="2"/>
      <c r="BL1187" s="11">
        <v>61</v>
      </c>
      <c r="BM1187" s="11">
        <v>353</v>
      </c>
      <c r="BN1187" s="12"/>
    </row>
    <row r="1188" spans="1:66" x14ac:dyDescent="0.35">
      <c r="A1188" t="s">
        <v>4401</v>
      </c>
      <c r="B1188" t="s">
        <v>4402</v>
      </c>
      <c r="C1188" s="3">
        <v>44957</v>
      </c>
      <c r="D1188" s="10">
        <v>44893</v>
      </c>
      <c r="E1188" s="2" t="s">
        <v>3011</v>
      </c>
      <c r="F1188" s="2" t="s">
        <v>3012</v>
      </c>
      <c r="G1188" s="2"/>
      <c r="H1188" s="2" t="s">
        <v>230</v>
      </c>
      <c r="I1188" s="2" t="s">
        <v>231</v>
      </c>
      <c r="J1188" s="2" t="s">
        <v>911</v>
      </c>
      <c r="K1188" s="2" t="s">
        <v>912</v>
      </c>
      <c r="L1188" s="2" t="s">
        <v>2983</v>
      </c>
      <c r="M1188" s="2" t="s">
        <v>849</v>
      </c>
      <c r="N1188" s="2" t="s">
        <v>230</v>
      </c>
      <c r="O1188" s="2" t="s">
        <v>231</v>
      </c>
      <c r="P1188" s="2" t="s">
        <v>916</v>
      </c>
      <c r="Q1188" s="2" t="s">
        <v>912</v>
      </c>
      <c r="R1188" s="2" t="s">
        <v>2983</v>
      </c>
      <c r="S1188" s="2" t="s">
        <v>2984</v>
      </c>
      <c r="T1188" s="2" t="s">
        <v>37</v>
      </c>
      <c r="U1188" s="2">
        <v>11.280549949999999</v>
      </c>
      <c r="V1188" s="2">
        <v>39.549697860000002</v>
      </c>
      <c r="W1188" s="2" t="s">
        <v>55</v>
      </c>
      <c r="X1188" s="11">
        <v>111</v>
      </c>
      <c r="Y1188" s="11">
        <v>440</v>
      </c>
      <c r="Z1188" s="11" t="s">
        <v>4386</v>
      </c>
      <c r="AA1188" s="11">
        <v>440</v>
      </c>
      <c r="AB1188" s="11">
        <v>0</v>
      </c>
      <c r="AC1188" s="11">
        <v>0</v>
      </c>
      <c r="AD1188" s="11">
        <v>0</v>
      </c>
      <c r="AE1188" s="11">
        <v>432</v>
      </c>
      <c r="AF1188" s="11">
        <v>0</v>
      </c>
      <c r="AG1188" s="11">
        <v>8</v>
      </c>
      <c r="AH1188" s="2"/>
      <c r="AI1188" s="11">
        <v>0</v>
      </c>
      <c r="AJ1188" s="11">
        <v>0</v>
      </c>
      <c r="AK1188" s="11">
        <v>0</v>
      </c>
      <c r="AL1188" s="11">
        <v>61</v>
      </c>
      <c r="AM1188" s="11">
        <v>379</v>
      </c>
      <c r="AN1188" s="11" t="s">
        <v>49</v>
      </c>
      <c r="AO1188" s="11">
        <v>26</v>
      </c>
      <c r="AP1188" s="11">
        <v>53</v>
      </c>
      <c r="AQ1188" s="11">
        <v>17</v>
      </c>
      <c r="AR1188" s="11">
        <v>126</v>
      </c>
      <c r="AS1188" s="11">
        <v>2</v>
      </c>
      <c r="AT1188" s="11">
        <v>11</v>
      </c>
      <c r="AU1188" s="11">
        <v>43</v>
      </c>
      <c r="AV1188" s="11">
        <v>13</v>
      </c>
      <c r="AW1188" s="11">
        <v>130</v>
      </c>
      <c r="AX1188" s="11">
        <v>19</v>
      </c>
      <c r="AY1188" s="11">
        <v>224</v>
      </c>
      <c r="AZ1188" s="11">
        <v>216</v>
      </c>
      <c r="BA1188" s="11">
        <v>37</v>
      </c>
      <c r="BB1188" s="11">
        <v>96</v>
      </c>
      <c r="BC1188" s="11">
        <v>30</v>
      </c>
      <c r="BD1188" s="11">
        <v>256</v>
      </c>
      <c r="BE1188" s="11">
        <v>21</v>
      </c>
      <c r="BF1188" s="11">
        <v>218</v>
      </c>
      <c r="BG1188" s="11">
        <v>981</v>
      </c>
      <c r="BH1188" s="2" t="s">
        <v>48</v>
      </c>
      <c r="BI1188" s="2"/>
      <c r="BJ1188" s="2"/>
      <c r="BK1188" s="2"/>
      <c r="BL1188" s="11">
        <v>329</v>
      </c>
      <c r="BM1188" s="11">
        <v>1421</v>
      </c>
      <c r="BN1188" s="12"/>
    </row>
    <row r="1189" spans="1:66" x14ac:dyDescent="0.35">
      <c r="A1189" t="s">
        <v>4401</v>
      </c>
      <c r="B1189" t="s">
        <v>4402</v>
      </c>
      <c r="C1189" s="3">
        <v>44957</v>
      </c>
      <c r="D1189" s="10">
        <v>44913</v>
      </c>
      <c r="E1189" s="2" t="s">
        <v>3013</v>
      </c>
      <c r="F1189" s="2" t="s">
        <v>3014</v>
      </c>
      <c r="G1189" s="2"/>
      <c r="H1189" s="2" t="s">
        <v>230</v>
      </c>
      <c r="I1189" s="2" t="s">
        <v>231</v>
      </c>
      <c r="J1189" s="2" t="s">
        <v>911</v>
      </c>
      <c r="K1189" s="2" t="s">
        <v>912</v>
      </c>
      <c r="L1189" s="2" t="s">
        <v>2987</v>
      </c>
      <c r="M1189" s="2" t="s">
        <v>1380</v>
      </c>
      <c r="N1189" s="2" t="s">
        <v>230</v>
      </c>
      <c r="O1189" s="2" t="s">
        <v>231</v>
      </c>
      <c r="P1189" s="2" t="s">
        <v>916</v>
      </c>
      <c r="Q1189" s="2" t="s">
        <v>912</v>
      </c>
      <c r="R1189" s="2" t="s">
        <v>2987</v>
      </c>
      <c r="S1189" s="2" t="s">
        <v>2988</v>
      </c>
      <c r="T1189" s="2" t="s">
        <v>37</v>
      </c>
      <c r="U1189" s="2">
        <v>10.7319844</v>
      </c>
      <c r="V1189" s="2">
        <v>39.410615999999997</v>
      </c>
      <c r="W1189" s="2" t="s">
        <v>47</v>
      </c>
      <c r="X1189" s="11">
        <v>72</v>
      </c>
      <c r="Y1189" s="11">
        <v>309</v>
      </c>
      <c r="Z1189" s="11" t="s">
        <v>4386</v>
      </c>
      <c r="AA1189" s="11">
        <v>309</v>
      </c>
      <c r="AB1189" s="11">
        <v>0</v>
      </c>
      <c r="AC1189" s="11">
        <v>0</v>
      </c>
      <c r="AD1189" s="11">
        <v>0</v>
      </c>
      <c r="AE1189" s="11">
        <v>309</v>
      </c>
      <c r="AF1189" s="11">
        <v>0</v>
      </c>
      <c r="AG1189" s="11">
        <v>0</v>
      </c>
      <c r="AH1189" s="2"/>
      <c r="AI1189" s="11">
        <v>0</v>
      </c>
      <c r="AJ1189" s="11">
        <v>0</v>
      </c>
      <c r="AK1189" s="11">
        <v>0</v>
      </c>
      <c r="AL1189" s="11">
        <v>309</v>
      </c>
      <c r="AM1189" s="11">
        <v>0</v>
      </c>
      <c r="AN1189" s="11" t="s">
        <v>49</v>
      </c>
      <c r="AO1189" s="11">
        <v>18</v>
      </c>
      <c r="AP1189" s="11">
        <v>42</v>
      </c>
      <c r="AQ1189" s="11">
        <v>28</v>
      </c>
      <c r="AR1189" s="11">
        <v>70</v>
      </c>
      <c r="AS1189" s="11">
        <v>9</v>
      </c>
      <c r="AT1189" s="11">
        <v>21</v>
      </c>
      <c r="AU1189" s="11">
        <v>23</v>
      </c>
      <c r="AV1189" s="11">
        <v>26</v>
      </c>
      <c r="AW1189" s="11">
        <v>63</v>
      </c>
      <c r="AX1189" s="11">
        <v>9</v>
      </c>
      <c r="AY1189" s="11">
        <v>167</v>
      </c>
      <c r="AZ1189" s="11">
        <v>142</v>
      </c>
      <c r="BA1189" s="11">
        <v>39</v>
      </c>
      <c r="BB1189" s="11">
        <v>65</v>
      </c>
      <c r="BC1189" s="11">
        <v>54</v>
      </c>
      <c r="BD1189" s="11">
        <v>133</v>
      </c>
      <c r="BE1189" s="11">
        <v>18</v>
      </c>
      <c r="BF1189" s="11">
        <v>196</v>
      </c>
      <c r="BG1189" s="11">
        <v>883</v>
      </c>
      <c r="BH1189" s="2" t="s">
        <v>48</v>
      </c>
      <c r="BI1189" s="2"/>
      <c r="BJ1189" s="2"/>
      <c r="BK1189" s="2"/>
      <c r="BL1189" s="11">
        <v>268</v>
      </c>
      <c r="BM1189" s="11">
        <v>1192</v>
      </c>
      <c r="BN1189" s="12"/>
    </row>
    <row r="1190" spans="1:66" x14ac:dyDescent="0.35">
      <c r="A1190" t="s">
        <v>4401</v>
      </c>
      <c r="B1190" t="s">
        <v>4402</v>
      </c>
      <c r="C1190" s="3">
        <v>44957</v>
      </c>
      <c r="D1190" s="10">
        <v>44892</v>
      </c>
      <c r="E1190" s="2" t="s">
        <v>3015</v>
      </c>
      <c r="F1190" s="2" t="s">
        <v>3016</v>
      </c>
      <c r="G1190" s="2"/>
      <c r="H1190" s="2" t="s">
        <v>230</v>
      </c>
      <c r="I1190" s="2" t="s">
        <v>231</v>
      </c>
      <c r="J1190" s="2" t="s">
        <v>911</v>
      </c>
      <c r="K1190" s="2" t="s">
        <v>912</v>
      </c>
      <c r="L1190" s="2" t="s">
        <v>2983</v>
      </c>
      <c r="M1190" s="2" t="s">
        <v>849</v>
      </c>
      <c r="N1190" s="2" t="s">
        <v>230</v>
      </c>
      <c r="O1190" s="2" t="s">
        <v>231</v>
      </c>
      <c r="P1190" s="2" t="s">
        <v>916</v>
      </c>
      <c r="Q1190" s="2" t="s">
        <v>912</v>
      </c>
      <c r="R1190" s="2" t="s">
        <v>2983</v>
      </c>
      <c r="S1190" s="2" t="s">
        <v>2984</v>
      </c>
      <c r="T1190" s="2" t="s">
        <v>37</v>
      </c>
      <c r="U1190" s="2">
        <v>11.286938210000001</v>
      </c>
      <c r="V1190" s="2">
        <v>39.537358609999998</v>
      </c>
      <c r="W1190" s="2" t="s">
        <v>47</v>
      </c>
      <c r="X1190" s="11">
        <v>227</v>
      </c>
      <c r="Y1190" s="11">
        <v>955</v>
      </c>
      <c r="Z1190" s="11" t="s">
        <v>4386</v>
      </c>
      <c r="AA1190" s="11">
        <v>955</v>
      </c>
      <c r="AB1190" s="11">
        <v>0</v>
      </c>
      <c r="AC1190" s="11">
        <v>0</v>
      </c>
      <c r="AD1190" s="11">
        <v>0</v>
      </c>
      <c r="AE1190" s="11">
        <v>955</v>
      </c>
      <c r="AF1190" s="11">
        <v>0</v>
      </c>
      <c r="AG1190" s="11">
        <v>0</v>
      </c>
      <c r="AH1190" s="2"/>
      <c r="AI1190" s="11">
        <v>0</v>
      </c>
      <c r="AJ1190" s="11">
        <v>0</v>
      </c>
      <c r="AK1190" s="11">
        <v>0</v>
      </c>
      <c r="AL1190" s="11">
        <v>0</v>
      </c>
      <c r="AM1190" s="11">
        <v>955</v>
      </c>
      <c r="AN1190" s="11" t="s">
        <v>49</v>
      </c>
      <c r="AO1190" s="11">
        <v>53</v>
      </c>
      <c r="AP1190" s="11">
        <v>134</v>
      </c>
      <c r="AQ1190" s="11">
        <v>37</v>
      </c>
      <c r="AR1190" s="11">
        <v>234</v>
      </c>
      <c r="AS1190" s="11">
        <v>20</v>
      </c>
      <c r="AT1190" s="11">
        <v>93</v>
      </c>
      <c r="AU1190" s="11">
        <v>73</v>
      </c>
      <c r="AV1190" s="11">
        <v>37</v>
      </c>
      <c r="AW1190" s="11">
        <v>254</v>
      </c>
      <c r="AX1190" s="11">
        <v>20</v>
      </c>
      <c r="AY1190" s="11">
        <v>478</v>
      </c>
      <c r="AZ1190" s="11">
        <v>477</v>
      </c>
      <c r="BA1190" s="11">
        <v>146</v>
      </c>
      <c r="BB1190" s="11">
        <v>207</v>
      </c>
      <c r="BC1190" s="11">
        <v>74</v>
      </c>
      <c r="BD1190" s="11">
        <v>488</v>
      </c>
      <c r="BE1190" s="11">
        <v>40</v>
      </c>
      <c r="BF1190" s="11">
        <v>215</v>
      </c>
      <c r="BG1190" s="11">
        <v>1077</v>
      </c>
      <c r="BH1190" s="2" t="s">
        <v>48</v>
      </c>
      <c r="BI1190" s="2"/>
      <c r="BJ1190" s="2"/>
      <c r="BK1190" s="2"/>
      <c r="BL1190" s="11">
        <v>442</v>
      </c>
      <c r="BM1190" s="11">
        <v>2032</v>
      </c>
      <c r="BN1190" s="12"/>
    </row>
    <row r="1191" spans="1:66" x14ac:dyDescent="0.35">
      <c r="A1191" t="s">
        <v>4401</v>
      </c>
      <c r="B1191" t="s">
        <v>4402</v>
      </c>
      <c r="C1191" s="3">
        <v>44957</v>
      </c>
      <c r="D1191" s="10">
        <v>44913</v>
      </c>
      <c r="E1191" s="2" t="s">
        <v>3017</v>
      </c>
      <c r="F1191" s="2" t="s">
        <v>3018</v>
      </c>
      <c r="G1191" s="2"/>
      <c r="H1191" s="2" t="s">
        <v>230</v>
      </c>
      <c r="I1191" s="2" t="s">
        <v>231</v>
      </c>
      <c r="J1191" s="2" t="s">
        <v>911</v>
      </c>
      <c r="K1191" s="2" t="s">
        <v>912</v>
      </c>
      <c r="L1191" s="2" t="s">
        <v>2987</v>
      </c>
      <c r="M1191" s="2" t="s">
        <v>1380</v>
      </c>
      <c r="N1191" s="2" t="s">
        <v>230</v>
      </c>
      <c r="O1191" s="2" t="s">
        <v>231</v>
      </c>
      <c r="P1191" s="2" t="s">
        <v>916</v>
      </c>
      <c r="Q1191" s="2" t="s">
        <v>912</v>
      </c>
      <c r="R1191" s="2" t="s">
        <v>2987</v>
      </c>
      <c r="S1191" s="2" t="s">
        <v>2988</v>
      </c>
      <c r="T1191" s="2" t="s">
        <v>37</v>
      </c>
      <c r="U1191" s="2">
        <v>10.743962700000001</v>
      </c>
      <c r="V1191" s="2">
        <v>39.409719099999997</v>
      </c>
      <c r="W1191" s="2" t="s">
        <v>47</v>
      </c>
      <c r="X1191" s="11">
        <v>94</v>
      </c>
      <c r="Y1191" s="11">
        <v>456</v>
      </c>
      <c r="Z1191" s="11" t="s">
        <v>4386</v>
      </c>
      <c r="AA1191" s="11">
        <v>456</v>
      </c>
      <c r="AB1191" s="11">
        <v>0</v>
      </c>
      <c r="AC1191" s="11">
        <v>0</v>
      </c>
      <c r="AD1191" s="11">
        <v>0</v>
      </c>
      <c r="AE1191" s="11">
        <v>456</v>
      </c>
      <c r="AF1191" s="11">
        <v>0</v>
      </c>
      <c r="AG1191" s="11">
        <v>0</v>
      </c>
      <c r="AH1191" s="2"/>
      <c r="AI1191" s="11">
        <v>0</v>
      </c>
      <c r="AJ1191" s="11">
        <v>0</v>
      </c>
      <c r="AK1191" s="11">
        <v>0</v>
      </c>
      <c r="AL1191" s="11">
        <v>56</v>
      </c>
      <c r="AM1191" s="11">
        <v>400</v>
      </c>
      <c r="AN1191" s="11" t="s">
        <v>49</v>
      </c>
      <c r="AO1191" s="11">
        <v>37</v>
      </c>
      <c r="AP1191" s="11">
        <v>45</v>
      </c>
      <c r="AQ1191" s="11">
        <v>27</v>
      </c>
      <c r="AR1191" s="11">
        <v>104</v>
      </c>
      <c r="AS1191" s="11">
        <v>12</v>
      </c>
      <c r="AT1191" s="11">
        <v>33</v>
      </c>
      <c r="AU1191" s="11">
        <v>57</v>
      </c>
      <c r="AV1191" s="11">
        <v>10</v>
      </c>
      <c r="AW1191" s="11">
        <v>119</v>
      </c>
      <c r="AX1191" s="11">
        <v>12</v>
      </c>
      <c r="AY1191" s="11">
        <v>225</v>
      </c>
      <c r="AZ1191" s="11">
        <v>231</v>
      </c>
      <c r="BA1191" s="11">
        <v>70</v>
      </c>
      <c r="BB1191" s="11">
        <v>102</v>
      </c>
      <c r="BC1191" s="11">
        <v>37</v>
      </c>
      <c r="BD1191" s="11">
        <v>223</v>
      </c>
      <c r="BE1191" s="11">
        <v>24</v>
      </c>
      <c r="BF1191" s="11">
        <v>224</v>
      </c>
      <c r="BG1191" s="11">
        <v>1013</v>
      </c>
      <c r="BH1191" s="2" t="s">
        <v>48</v>
      </c>
      <c r="BI1191" s="2"/>
      <c r="BJ1191" s="2"/>
      <c r="BK1191" s="2"/>
      <c r="BL1191" s="11">
        <v>318</v>
      </c>
      <c r="BM1191" s="11">
        <v>1469</v>
      </c>
      <c r="BN1191" s="12"/>
    </row>
    <row r="1192" spans="1:66" x14ac:dyDescent="0.35">
      <c r="A1192" t="s">
        <v>4401</v>
      </c>
      <c r="B1192" t="s">
        <v>4402</v>
      </c>
      <c r="C1192" s="3">
        <v>44957</v>
      </c>
      <c r="D1192" s="10">
        <v>44896</v>
      </c>
      <c r="E1192" s="2" t="s">
        <v>3019</v>
      </c>
      <c r="F1192" s="2" t="s">
        <v>3020</v>
      </c>
      <c r="G1192" s="2"/>
      <c r="H1192" s="2" t="s">
        <v>230</v>
      </c>
      <c r="I1192" s="2" t="s">
        <v>231</v>
      </c>
      <c r="J1192" s="2" t="s">
        <v>911</v>
      </c>
      <c r="K1192" s="2" t="s">
        <v>912</v>
      </c>
      <c r="L1192" s="2" t="s">
        <v>2983</v>
      </c>
      <c r="M1192" s="2" t="s">
        <v>1684</v>
      </c>
      <c r="N1192" s="2" t="s">
        <v>230</v>
      </c>
      <c r="O1192" s="2" t="s">
        <v>231</v>
      </c>
      <c r="P1192" s="2" t="s">
        <v>916</v>
      </c>
      <c r="Q1192" s="2" t="s">
        <v>912</v>
      </c>
      <c r="R1192" s="2" t="s">
        <v>2983</v>
      </c>
      <c r="S1192" s="2" t="s">
        <v>2984</v>
      </c>
      <c r="T1192" s="2" t="s">
        <v>37</v>
      </c>
      <c r="U1192" s="2">
        <v>11.31974413</v>
      </c>
      <c r="V1192" s="2">
        <v>39.461937329999998</v>
      </c>
      <c r="W1192" s="2" t="s">
        <v>47</v>
      </c>
      <c r="X1192" s="11">
        <v>186</v>
      </c>
      <c r="Y1192" s="11">
        <v>768</v>
      </c>
      <c r="Z1192" s="11" t="s">
        <v>4386</v>
      </c>
      <c r="AA1192" s="11">
        <v>768</v>
      </c>
      <c r="AB1192" s="11">
        <v>0</v>
      </c>
      <c r="AC1192" s="11">
        <v>0</v>
      </c>
      <c r="AD1192" s="11">
        <v>0</v>
      </c>
      <c r="AE1192" s="11">
        <v>768</v>
      </c>
      <c r="AF1192" s="11">
        <v>0</v>
      </c>
      <c r="AG1192" s="11">
        <v>0</v>
      </c>
      <c r="AH1192" s="2"/>
      <c r="AI1192" s="11">
        <v>0</v>
      </c>
      <c r="AJ1192" s="11">
        <v>0</v>
      </c>
      <c r="AK1192" s="11">
        <v>0</v>
      </c>
      <c r="AL1192" s="11">
        <v>578</v>
      </c>
      <c r="AM1192" s="11">
        <v>190</v>
      </c>
      <c r="AN1192" s="11" t="s">
        <v>49</v>
      </c>
      <c r="AO1192" s="11">
        <v>6</v>
      </c>
      <c r="AP1192" s="11">
        <v>32</v>
      </c>
      <c r="AQ1192" s="11">
        <v>17</v>
      </c>
      <c r="AR1192" s="11">
        <v>244</v>
      </c>
      <c r="AS1192" s="11">
        <v>64</v>
      </c>
      <c r="AT1192" s="11">
        <v>15</v>
      </c>
      <c r="AU1192" s="11">
        <v>70</v>
      </c>
      <c r="AV1192" s="11">
        <v>32</v>
      </c>
      <c r="AW1192" s="11">
        <v>227</v>
      </c>
      <c r="AX1192" s="11">
        <v>61</v>
      </c>
      <c r="AY1192" s="11">
        <v>363</v>
      </c>
      <c r="AZ1192" s="11">
        <v>405</v>
      </c>
      <c r="BA1192" s="11">
        <v>21</v>
      </c>
      <c r="BB1192" s="11">
        <v>102</v>
      </c>
      <c r="BC1192" s="11">
        <v>49</v>
      </c>
      <c r="BD1192" s="11">
        <v>471</v>
      </c>
      <c r="BE1192" s="11">
        <v>125</v>
      </c>
      <c r="BF1192" s="11">
        <v>213</v>
      </c>
      <c r="BG1192" s="11">
        <v>903</v>
      </c>
      <c r="BH1192" s="2" t="s">
        <v>48</v>
      </c>
      <c r="BI1192" s="2"/>
      <c r="BJ1192" s="2"/>
      <c r="BK1192" s="2"/>
      <c r="BL1192" s="11">
        <v>399</v>
      </c>
      <c r="BM1192" s="11">
        <v>1671</v>
      </c>
      <c r="BN1192" s="12"/>
    </row>
    <row r="1193" spans="1:66" x14ac:dyDescent="0.35">
      <c r="A1193" t="s">
        <v>4401</v>
      </c>
      <c r="B1193" t="s">
        <v>4402</v>
      </c>
      <c r="C1193" s="3">
        <v>44957</v>
      </c>
      <c r="D1193" s="10">
        <v>44913</v>
      </c>
      <c r="E1193" s="2" t="s">
        <v>3021</v>
      </c>
      <c r="F1193" s="2" t="s">
        <v>3022</v>
      </c>
      <c r="G1193" s="2"/>
      <c r="H1193" s="2" t="s">
        <v>230</v>
      </c>
      <c r="I1193" s="2" t="s">
        <v>231</v>
      </c>
      <c r="J1193" s="2" t="s">
        <v>911</v>
      </c>
      <c r="K1193" s="2" t="s">
        <v>912</v>
      </c>
      <c r="L1193" s="2" t="s">
        <v>2987</v>
      </c>
      <c r="M1193" s="2" t="s">
        <v>3023</v>
      </c>
      <c r="N1193" s="2" t="s">
        <v>230</v>
      </c>
      <c r="O1193" s="2" t="s">
        <v>231</v>
      </c>
      <c r="P1193" s="2" t="s">
        <v>916</v>
      </c>
      <c r="Q1193" s="2" t="s">
        <v>912</v>
      </c>
      <c r="R1193" s="2" t="s">
        <v>2987</v>
      </c>
      <c r="S1193" s="2" t="s">
        <v>2988</v>
      </c>
      <c r="T1193" s="2" t="s">
        <v>37</v>
      </c>
      <c r="U1193" s="2">
        <v>10.7165515</v>
      </c>
      <c r="V1193" s="2">
        <v>39.423521100000002</v>
      </c>
      <c r="W1193" s="2" t="s">
        <v>55</v>
      </c>
      <c r="X1193" s="11">
        <v>312</v>
      </c>
      <c r="Y1193" s="11">
        <v>1095</v>
      </c>
      <c r="Z1193" s="11" t="s">
        <v>4386</v>
      </c>
      <c r="AA1193" s="11">
        <v>1095</v>
      </c>
      <c r="AB1193" s="11">
        <v>0</v>
      </c>
      <c r="AC1193" s="11">
        <v>0</v>
      </c>
      <c r="AD1193" s="11">
        <v>0</v>
      </c>
      <c r="AE1193" s="11">
        <v>1095</v>
      </c>
      <c r="AF1193" s="11">
        <v>0</v>
      </c>
      <c r="AG1193" s="11">
        <v>0</v>
      </c>
      <c r="AH1193" s="2"/>
      <c r="AI1193" s="11">
        <v>0</v>
      </c>
      <c r="AJ1193" s="11">
        <v>0</v>
      </c>
      <c r="AK1193" s="11">
        <v>0</v>
      </c>
      <c r="AL1193" s="11">
        <v>1095</v>
      </c>
      <c r="AM1193" s="11">
        <v>0</v>
      </c>
      <c r="AN1193" s="11" t="s">
        <v>49</v>
      </c>
      <c r="AO1193" s="11">
        <v>55</v>
      </c>
      <c r="AP1193" s="11">
        <v>126</v>
      </c>
      <c r="AQ1193" s="11">
        <v>67</v>
      </c>
      <c r="AR1193" s="11">
        <v>236</v>
      </c>
      <c r="AS1193" s="11">
        <v>80</v>
      </c>
      <c r="AT1193" s="11">
        <v>84</v>
      </c>
      <c r="AU1193" s="11">
        <v>93</v>
      </c>
      <c r="AV1193" s="11">
        <v>46</v>
      </c>
      <c r="AW1193" s="11">
        <v>266</v>
      </c>
      <c r="AX1193" s="11">
        <v>42</v>
      </c>
      <c r="AY1193" s="11">
        <v>564</v>
      </c>
      <c r="AZ1193" s="11">
        <v>531</v>
      </c>
      <c r="BA1193" s="11">
        <v>139</v>
      </c>
      <c r="BB1193" s="11">
        <v>219</v>
      </c>
      <c r="BC1193" s="11">
        <v>113</v>
      </c>
      <c r="BD1193" s="11">
        <v>502</v>
      </c>
      <c r="BE1193" s="11">
        <v>122</v>
      </c>
      <c r="BF1193" s="11">
        <v>284</v>
      </c>
      <c r="BG1193" s="11">
        <v>1136</v>
      </c>
      <c r="BH1193" s="2" t="s">
        <v>48</v>
      </c>
      <c r="BI1193" s="2"/>
      <c r="BJ1193" s="2"/>
      <c r="BK1193" s="2"/>
      <c r="BL1193" s="11">
        <v>596</v>
      </c>
      <c r="BM1193" s="11">
        <v>2231</v>
      </c>
      <c r="BN1193" s="12"/>
    </row>
    <row r="1194" spans="1:66" x14ac:dyDescent="0.35">
      <c r="A1194" t="s">
        <v>4401</v>
      </c>
      <c r="B1194" t="s">
        <v>4402</v>
      </c>
      <c r="C1194" s="3">
        <v>44957</v>
      </c>
      <c r="D1194" s="10">
        <v>44893</v>
      </c>
      <c r="E1194" s="2" t="s">
        <v>3024</v>
      </c>
      <c r="F1194" s="2" t="s">
        <v>3025</v>
      </c>
      <c r="G1194" s="2"/>
      <c r="H1194" s="2" t="s">
        <v>230</v>
      </c>
      <c r="I1194" s="2" t="s">
        <v>231</v>
      </c>
      <c r="J1194" s="2" t="s">
        <v>911</v>
      </c>
      <c r="K1194" s="2" t="s">
        <v>912</v>
      </c>
      <c r="L1194" s="2" t="s">
        <v>3026</v>
      </c>
      <c r="M1194" s="2" t="s">
        <v>3027</v>
      </c>
      <c r="N1194" s="2" t="s">
        <v>230</v>
      </c>
      <c r="O1194" s="2" t="s">
        <v>231</v>
      </c>
      <c r="P1194" s="2" t="s">
        <v>916</v>
      </c>
      <c r="Q1194" s="2" t="s">
        <v>912</v>
      </c>
      <c r="R1194" s="2" t="s">
        <v>3026</v>
      </c>
      <c r="S1194" s="2" t="s">
        <v>3028</v>
      </c>
      <c r="T1194" s="2" t="s">
        <v>37</v>
      </c>
      <c r="U1194" s="2">
        <v>11.3374223</v>
      </c>
      <c r="V1194" s="2">
        <v>39.772629199999997</v>
      </c>
      <c r="W1194" s="2" t="s">
        <v>55</v>
      </c>
      <c r="X1194" s="11">
        <v>105</v>
      </c>
      <c r="Y1194" s="11">
        <v>428</v>
      </c>
      <c r="Z1194" s="11" t="s">
        <v>4386</v>
      </c>
      <c r="AA1194" s="11">
        <v>428</v>
      </c>
      <c r="AB1194" s="11">
        <v>0</v>
      </c>
      <c r="AC1194" s="11">
        <v>0</v>
      </c>
      <c r="AD1194" s="11">
        <v>0</v>
      </c>
      <c r="AE1194" s="11">
        <v>428</v>
      </c>
      <c r="AF1194" s="11">
        <v>0</v>
      </c>
      <c r="AG1194" s="11">
        <v>0</v>
      </c>
      <c r="AH1194" s="2"/>
      <c r="AI1194" s="11">
        <v>0</v>
      </c>
      <c r="AJ1194" s="11">
        <v>0</v>
      </c>
      <c r="AK1194" s="11">
        <v>0</v>
      </c>
      <c r="AL1194" s="11">
        <v>0</v>
      </c>
      <c r="AM1194" s="11">
        <v>428</v>
      </c>
      <c r="AN1194" s="11" t="s">
        <v>49</v>
      </c>
      <c r="AO1194" s="11">
        <v>34</v>
      </c>
      <c r="AP1194" s="11">
        <v>27</v>
      </c>
      <c r="AQ1194" s="11">
        <v>11</v>
      </c>
      <c r="AR1194" s="11">
        <v>116</v>
      </c>
      <c r="AS1194" s="11">
        <v>11</v>
      </c>
      <c r="AT1194" s="11">
        <v>27</v>
      </c>
      <c r="AU1194" s="11">
        <v>38</v>
      </c>
      <c r="AV1194" s="11">
        <v>21</v>
      </c>
      <c r="AW1194" s="11">
        <v>126</v>
      </c>
      <c r="AX1194" s="11">
        <v>17</v>
      </c>
      <c r="AY1194" s="11">
        <v>199</v>
      </c>
      <c r="AZ1194" s="11">
        <v>229</v>
      </c>
      <c r="BA1194" s="11">
        <v>61</v>
      </c>
      <c r="BB1194" s="11">
        <v>65</v>
      </c>
      <c r="BC1194" s="11">
        <v>32</v>
      </c>
      <c r="BD1194" s="11">
        <v>242</v>
      </c>
      <c r="BE1194" s="11">
        <v>28</v>
      </c>
      <c r="BF1194" s="11">
        <v>70</v>
      </c>
      <c r="BG1194" s="11">
        <v>350</v>
      </c>
      <c r="BH1194" s="2" t="s">
        <v>48</v>
      </c>
      <c r="BI1194" s="2"/>
      <c r="BJ1194" s="2"/>
      <c r="BK1194" s="2"/>
      <c r="BL1194" s="11">
        <v>175</v>
      </c>
      <c r="BM1194" s="11">
        <v>778</v>
      </c>
      <c r="BN1194" s="12"/>
    </row>
    <row r="1195" spans="1:66" x14ac:dyDescent="0.35">
      <c r="A1195" t="s">
        <v>4401</v>
      </c>
      <c r="B1195" t="s">
        <v>4402</v>
      </c>
      <c r="C1195" s="3">
        <v>44957</v>
      </c>
      <c r="D1195" s="10">
        <v>44899</v>
      </c>
      <c r="E1195" s="2" t="s">
        <v>3029</v>
      </c>
      <c r="F1195" s="2" t="s">
        <v>3030</v>
      </c>
      <c r="G1195" s="2"/>
      <c r="H1195" s="2" t="s">
        <v>230</v>
      </c>
      <c r="I1195" s="2" t="s">
        <v>231</v>
      </c>
      <c r="J1195" s="2" t="s">
        <v>911</v>
      </c>
      <c r="K1195" s="2" t="s">
        <v>912</v>
      </c>
      <c r="L1195" s="2" t="s">
        <v>2983</v>
      </c>
      <c r="M1195" s="2" t="s">
        <v>1684</v>
      </c>
      <c r="N1195" s="2" t="s">
        <v>230</v>
      </c>
      <c r="O1195" s="2" t="s">
        <v>231</v>
      </c>
      <c r="P1195" s="2" t="s">
        <v>916</v>
      </c>
      <c r="Q1195" s="2" t="s">
        <v>912</v>
      </c>
      <c r="R1195" s="2" t="s">
        <v>2983</v>
      </c>
      <c r="S1195" s="2" t="s">
        <v>2984</v>
      </c>
      <c r="T1195" s="2" t="s">
        <v>37</v>
      </c>
      <c r="U1195" s="2">
        <v>11.31470581</v>
      </c>
      <c r="V1195" s="2">
        <v>39.469511769999997</v>
      </c>
      <c r="W1195" s="2" t="s">
        <v>47</v>
      </c>
      <c r="X1195" s="11">
        <v>197</v>
      </c>
      <c r="Y1195" s="11">
        <v>845</v>
      </c>
      <c r="Z1195" s="11" t="s">
        <v>4386</v>
      </c>
      <c r="AA1195" s="11">
        <v>845</v>
      </c>
      <c r="AB1195" s="11">
        <v>0</v>
      </c>
      <c r="AC1195" s="11">
        <v>0</v>
      </c>
      <c r="AD1195" s="11">
        <v>0</v>
      </c>
      <c r="AE1195" s="11">
        <v>845</v>
      </c>
      <c r="AF1195" s="11">
        <v>0</v>
      </c>
      <c r="AG1195" s="11">
        <v>0</v>
      </c>
      <c r="AH1195" s="2"/>
      <c r="AI1195" s="11">
        <v>0</v>
      </c>
      <c r="AJ1195" s="11">
        <v>0</v>
      </c>
      <c r="AK1195" s="11">
        <v>0</v>
      </c>
      <c r="AL1195" s="11">
        <v>729</v>
      </c>
      <c r="AM1195" s="11">
        <v>116</v>
      </c>
      <c r="AN1195" s="11" t="s">
        <v>49</v>
      </c>
      <c r="AO1195" s="11">
        <v>33</v>
      </c>
      <c r="AP1195" s="11">
        <v>64</v>
      </c>
      <c r="AQ1195" s="11">
        <v>39</v>
      </c>
      <c r="AR1195" s="11">
        <v>242</v>
      </c>
      <c r="AS1195" s="11">
        <v>52</v>
      </c>
      <c r="AT1195" s="11">
        <v>42</v>
      </c>
      <c r="AU1195" s="11">
        <v>42</v>
      </c>
      <c r="AV1195" s="11">
        <v>55</v>
      </c>
      <c r="AW1195" s="11">
        <v>221</v>
      </c>
      <c r="AX1195" s="11">
        <v>55</v>
      </c>
      <c r="AY1195" s="11">
        <v>430</v>
      </c>
      <c r="AZ1195" s="11">
        <v>415</v>
      </c>
      <c r="BA1195" s="11">
        <v>75</v>
      </c>
      <c r="BB1195" s="11">
        <v>106</v>
      </c>
      <c r="BC1195" s="11">
        <v>94</v>
      </c>
      <c r="BD1195" s="11">
        <v>463</v>
      </c>
      <c r="BE1195" s="11">
        <v>107</v>
      </c>
      <c r="BF1195" s="11">
        <v>232</v>
      </c>
      <c r="BG1195" s="11">
        <v>1047</v>
      </c>
      <c r="BH1195" s="2" t="s">
        <v>48</v>
      </c>
      <c r="BI1195" s="2"/>
      <c r="BJ1195" s="2"/>
      <c r="BK1195" s="2"/>
      <c r="BL1195" s="11">
        <v>429</v>
      </c>
      <c r="BM1195" s="11">
        <v>1892</v>
      </c>
      <c r="BN1195" s="12"/>
    </row>
    <row r="1196" spans="1:66" x14ac:dyDescent="0.35">
      <c r="A1196" t="s">
        <v>4401</v>
      </c>
      <c r="B1196" t="s">
        <v>4402</v>
      </c>
      <c r="C1196" s="3">
        <v>44957</v>
      </c>
      <c r="D1196" s="10">
        <v>44900</v>
      </c>
      <c r="E1196" s="2" t="s">
        <v>3031</v>
      </c>
      <c r="F1196" s="2" t="s">
        <v>3032</v>
      </c>
      <c r="G1196" s="2"/>
      <c r="H1196" s="2" t="s">
        <v>230</v>
      </c>
      <c r="I1196" s="2" t="s">
        <v>231</v>
      </c>
      <c r="J1196" s="2" t="s">
        <v>911</v>
      </c>
      <c r="K1196" s="2" t="s">
        <v>912</v>
      </c>
      <c r="L1196" s="2" t="s">
        <v>2983</v>
      </c>
      <c r="M1196" s="2" t="s">
        <v>1684</v>
      </c>
      <c r="N1196" s="2" t="s">
        <v>230</v>
      </c>
      <c r="O1196" s="2" t="s">
        <v>231</v>
      </c>
      <c r="P1196" s="2" t="s">
        <v>916</v>
      </c>
      <c r="Q1196" s="2" t="s">
        <v>912</v>
      </c>
      <c r="R1196" s="2" t="s">
        <v>2983</v>
      </c>
      <c r="S1196" s="2" t="s">
        <v>2984</v>
      </c>
      <c r="T1196" s="2" t="s">
        <v>37</v>
      </c>
      <c r="U1196" s="2">
        <v>11.318595930000001</v>
      </c>
      <c r="V1196" s="2">
        <v>39.450325650000003</v>
      </c>
      <c r="W1196" s="2" t="s">
        <v>47</v>
      </c>
      <c r="X1196" s="11">
        <v>376</v>
      </c>
      <c r="Y1196" s="11">
        <v>1106</v>
      </c>
      <c r="Z1196" s="11" t="s">
        <v>4386</v>
      </c>
      <c r="AA1196" s="11">
        <v>1106</v>
      </c>
      <c r="AB1196" s="11">
        <v>0</v>
      </c>
      <c r="AC1196" s="11">
        <v>0</v>
      </c>
      <c r="AD1196" s="11">
        <v>0</v>
      </c>
      <c r="AE1196" s="11">
        <v>1092</v>
      </c>
      <c r="AF1196" s="11">
        <v>0</v>
      </c>
      <c r="AG1196" s="11">
        <v>14</v>
      </c>
      <c r="AH1196" s="2"/>
      <c r="AI1196" s="11">
        <v>0</v>
      </c>
      <c r="AJ1196" s="11">
        <v>0</v>
      </c>
      <c r="AK1196" s="11">
        <v>0</v>
      </c>
      <c r="AL1196" s="11">
        <v>0</v>
      </c>
      <c r="AM1196" s="11">
        <v>1106</v>
      </c>
      <c r="AN1196" s="11" t="s">
        <v>49</v>
      </c>
      <c r="AO1196" s="11">
        <v>59</v>
      </c>
      <c r="AP1196" s="11">
        <v>83</v>
      </c>
      <c r="AQ1196" s="11">
        <v>10</v>
      </c>
      <c r="AR1196" s="11">
        <v>386</v>
      </c>
      <c r="AS1196" s="11">
        <v>20</v>
      </c>
      <c r="AT1196" s="11">
        <v>49</v>
      </c>
      <c r="AU1196" s="11">
        <v>59</v>
      </c>
      <c r="AV1196" s="11">
        <v>10</v>
      </c>
      <c r="AW1196" s="11">
        <v>381</v>
      </c>
      <c r="AX1196" s="11">
        <v>49</v>
      </c>
      <c r="AY1196" s="11">
        <v>558</v>
      </c>
      <c r="AZ1196" s="11">
        <v>548</v>
      </c>
      <c r="BA1196" s="11">
        <v>108</v>
      </c>
      <c r="BB1196" s="11">
        <v>142</v>
      </c>
      <c r="BC1196" s="11">
        <v>20</v>
      </c>
      <c r="BD1196" s="11">
        <v>767</v>
      </c>
      <c r="BE1196" s="11">
        <v>69</v>
      </c>
      <c r="BF1196" s="11">
        <v>145</v>
      </c>
      <c r="BG1196" s="11">
        <v>652</v>
      </c>
      <c r="BH1196" s="2" t="s">
        <v>48</v>
      </c>
      <c r="BI1196" s="2"/>
      <c r="BJ1196" s="2"/>
      <c r="BK1196" s="2"/>
      <c r="BL1196" s="11">
        <v>521</v>
      </c>
      <c r="BM1196" s="11">
        <v>1758</v>
      </c>
      <c r="BN1196" s="12"/>
    </row>
    <row r="1197" spans="1:66" x14ac:dyDescent="0.35">
      <c r="A1197" t="s">
        <v>4401</v>
      </c>
      <c r="B1197" t="s">
        <v>4402</v>
      </c>
      <c r="C1197" s="3">
        <v>44957</v>
      </c>
      <c r="D1197" s="10">
        <v>44913</v>
      </c>
      <c r="E1197" s="2" t="s">
        <v>3033</v>
      </c>
      <c r="F1197" s="2" t="s">
        <v>3034</v>
      </c>
      <c r="G1197" s="2"/>
      <c r="H1197" s="2" t="s">
        <v>230</v>
      </c>
      <c r="I1197" s="2" t="s">
        <v>231</v>
      </c>
      <c r="J1197" s="2" t="s">
        <v>911</v>
      </c>
      <c r="K1197" s="2" t="s">
        <v>912</v>
      </c>
      <c r="L1197" s="2" t="s">
        <v>2987</v>
      </c>
      <c r="M1197" s="2" t="s">
        <v>3035</v>
      </c>
      <c r="N1197" s="2" t="s">
        <v>230</v>
      </c>
      <c r="O1197" s="2" t="s">
        <v>231</v>
      </c>
      <c r="P1197" s="2" t="s">
        <v>916</v>
      </c>
      <c r="Q1197" s="2" t="s">
        <v>912</v>
      </c>
      <c r="R1197" s="2" t="s">
        <v>2987</v>
      </c>
      <c r="S1197" s="2" t="s">
        <v>2988</v>
      </c>
      <c r="T1197" s="2" t="s">
        <v>37</v>
      </c>
      <c r="U1197" s="2">
        <v>10.7239229</v>
      </c>
      <c r="V1197" s="2">
        <v>39.421992699999997</v>
      </c>
      <c r="W1197" s="2" t="s">
        <v>55</v>
      </c>
      <c r="X1197" s="11">
        <v>281</v>
      </c>
      <c r="Y1197" s="11">
        <v>1413</v>
      </c>
      <c r="Z1197" s="11" t="s">
        <v>4386</v>
      </c>
      <c r="AA1197" s="11">
        <v>1413</v>
      </c>
      <c r="AB1197" s="11">
        <v>0</v>
      </c>
      <c r="AC1197" s="11">
        <v>0</v>
      </c>
      <c r="AD1197" s="11">
        <v>0</v>
      </c>
      <c r="AE1197" s="11">
        <v>1413</v>
      </c>
      <c r="AF1197" s="11">
        <v>0</v>
      </c>
      <c r="AG1197" s="11">
        <v>0</v>
      </c>
      <c r="AH1197" s="2"/>
      <c r="AI1197" s="11">
        <v>0</v>
      </c>
      <c r="AJ1197" s="11">
        <v>0</v>
      </c>
      <c r="AK1197" s="11">
        <v>0</v>
      </c>
      <c r="AL1197" s="11">
        <v>50</v>
      </c>
      <c r="AM1197" s="11">
        <v>1363</v>
      </c>
      <c r="AN1197" s="11" t="s">
        <v>49</v>
      </c>
      <c r="AO1197" s="11">
        <v>137</v>
      </c>
      <c r="AP1197" s="11">
        <v>199</v>
      </c>
      <c r="AQ1197" s="11">
        <v>101</v>
      </c>
      <c r="AR1197" s="11">
        <v>258</v>
      </c>
      <c r="AS1197" s="11">
        <v>27</v>
      </c>
      <c r="AT1197" s="11">
        <v>141</v>
      </c>
      <c r="AU1197" s="11">
        <v>125</v>
      </c>
      <c r="AV1197" s="11">
        <v>82</v>
      </c>
      <c r="AW1197" s="11">
        <v>308</v>
      </c>
      <c r="AX1197" s="11">
        <v>35</v>
      </c>
      <c r="AY1197" s="11">
        <v>722</v>
      </c>
      <c r="AZ1197" s="11">
        <v>691</v>
      </c>
      <c r="BA1197" s="11">
        <v>278</v>
      </c>
      <c r="BB1197" s="11">
        <v>324</v>
      </c>
      <c r="BC1197" s="11">
        <v>183</v>
      </c>
      <c r="BD1197" s="11">
        <v>566</v>
      </c>
      <c r="BE1197" s="11">
        <v>62</v>
      </c>
      <c r="BF1197" s="11">
        <v>235</v>
      </c>
      <c r="BG1197" s="11">
        <v>1058</v>
      </c>
      <c r="BH1197" s="2" t="s">
        <v>48</v>
      </c>
      <c r="BI1197" s="2"/>
      <c r="BJ1197" s="2"/>
      <c r="BK1197" s="2"/>
      <c r="BL1197" s="11">
        <v>516</v>
      </c>
      <c r="BM1197" s="11">
        <v>2471</v>
      </c>
      <c r="BN1197" s="12"/>
    </row>
    <row r="1198" spans="1:66" x14ac:dyDescent="0.35">
      <c r="A1198" t="s">
        <v>4401</v>
      </c>
      <c r="B1198" t="s">
        <v>4402</v>
      </c>
      <c r="C1198" s="3">
        <v>44957</v>
      </c>
      <c r="D1198" s="10">
        <v>44893</v>
      </c>
      <c r="E1198" s="2" t="s">
        <v>3036</v>
      </c>
      <c r="F1198" s="2" t="s">
        <v>3037</v>
      </c>
      <c r="G1198" s="2"/>
      <c r="H1198" s="2" t="s">
        <v>230</v>
      </c>
      <c r="I1198" s="2" t="s">
        <v>231</v>
      </c>
      <c r="J1198" s="2" t="s">
        <v>911</v>
      </c>
      <c r="K1198" s="2" t="s">
        <v>912</v>
      </c>
      <c r="L1198" s="2" t="s">
        <v>3026</v>
      </c>
      <c r="M1198" s="2" t="s">
        <v>3038</v>
      </c>
      <c r="N1198" s="2" t="s">
        <v>230</v>
      </c>
      <c r="O1198" s="2" t="s">
        <v>231</v>
      </c>
      <c r="P1198" s="2" t="s">
        <v>916</v>
      </c>
      <c r="Q1198" s="2" t="s">
        <v>912</v>
      </c>
      <c r="R1198" s="2" t="s">
        <v>3026</v>
      </c>
      <c r="S1198" s="2" t="s">
        <v>3028</v>
      </c>
      <c r="T1198" s="2" t="s">
        <v>37</v>
      </c>
      <c r="U1198" s="2">
        <v>11.3362622</v>
      </c>
      <c r="V1198" s="2">
        <v>39.771610699999997</v>
      </c>
      <c r="W1198" s="2" t="s">
        <v>55</v>
      </c>
      <c r="X1198" s="11">
        <v>110</v>
      </c>
      <c r="Y1198" s="11">
        <v>426</v>
      </c>
      <c r="Z1198" s="11" t="s">
        <v>4386</v>
      </c>
      <c r="AA1198" s="11">
        <v>426</v>
      </c>
      <c r="AB1198" s="11">
        <v>0</v>
      </c>
      <c r="AC1198" s="11">
        <v>0</v>
      </c>
      <c r="AD1198" s="11">
        <v>0</v>
      </c>
      <c r="AE1198" s="11">
        <v>426</v>
      </c>
      <c r="AF1198" s="11">
        <v>0</v>
      </c>
      <c r="AG1198" s="11">
        <v>0</v>
      </c>
      <c r="AH1198" s="2"/>
      <c r="AI1198" s="11">
        <v>0</v>
      </c>
      <c r="AJ1198" s="11">
        <v>0</v>
      </c>
      <c r="AK1198" s="11">
        <v>0</v>
      </c>
      <c r="AL1198" s="11">
        <v>182</v>
      </c>
      <c r="AM1198" s="11">
        <v>244</v>
      </c>
      <c r="AN1198" s="11" t="s">
        <v>49</v>
      </c>
      <c r="AO1198" s="11">
        <v>32</v>
      </c>
      <c r="AP1198" s="11">
        <v>49</v>
      </c>
      <c r="AQ1198" s="11">
        <v>15</v>
      </c>
      <c r="AR1198" s="11">
        <v>97</v>
      </c>
      <c r="AS1198" s="11">
        <v>13</v>
      </c>
      <c r="AT1198" s="11">
        <v>32</v>
      </c>
      <c r="AU1198" s="11">
        <v>32</v>
      </c>
      <c r="AV1198" s="11">
        <v>15</v>
      </c>
      <c r="AW1198" s="11">
        <v>135</v>
      </c>
      <c r="AX1198" s="11">
        <v>6</v>
      </c>
      <c r="AY1198" s="11">
        <v>206</v>
      </c>
      <c r="AZ1198" s="11">
        <v>220</v>
      </c>
      <c r="BA1198" s="11">
        <v>64</v>
      </c>
      <c r="BB1198" s="11">
        <v>81</v>
      </c>
      <c r="BC1198" s="11">
        <v>30</v>
      </c>
      <c r="BD1198" s="11">
        <v>232</v>
      </c>
      <c r="BE1198" s="11">
        <v>19</v>
      </c>
      <c r="BF1198" s="11">
        <v>35</v>
      </c>
      <c r="BG1198" s="11">
        <v>175</v>
      </c>
      <c r="BH1198" s="2" t="s">
        <v>48</v>
      </c>
      <c r="BI1198" s="2"/>
      <c r="BJ1198" s="2"/>
      <c r="BK1198" s="2"/>
      <c r="BL1198" s="11">
        <v>145</v>
      </c>
      <c r="BM1198" s="11">
        <v>601</v>
      </c>
      <c r="BN1198" s="12"/>
    </row>
    <row r="1199" spans="1:66" x14ac:dyDescent="0.35">
      <c r="A1199" t="s">
        <v>4401</v>
      </c>
      <c r="B1199" t="s">
        <v>4402</v>
      </c>
      <c r="C1199" s="3">
        <v>44957</v>
      </c>
      <c r="D1199" s="10">
        <v>44912</v>
      </c>
      <c r="E1199" s="2" t="s">
        <v>3039</v>
      </c>
      <c r="F1199" s="2" t="s">
        <v>3040</v>
      </c>
      <c r="G1199" s="2"/>
      <c r="H1199" s="2" t="s">
        <v>230</v>
      </c>
      <c r="I1199" s="2" t="s">
        <v>231</v>
      </c>
      <c r="J1199" s="2" t="s">
        <v>421</v>
      </c>
      <c r="K1199" s="2" t="s">
        <v>500</v>
      </c>
      <c r="L1199" s="2" t="s">
        <v>2908</v>
      </c>
      <c r="M1199" s="2" t="s">
        <v>3041</v>
      </c>
      <c r="N1199" s="2" t="s">
        <v>230</v>
      </c>
      <c r="O1199" s="2" t="s">
        <v>231</v>
      </c>
      <c r="P1199" s="2" t="s">
        <v>421</v>
      </c>
      <c r="Q1199" s="2" t="s">
        <v>500</v>
      </c>
      <c r="R1199" s="2" t="s">
        <v>2908</v>
      </c>
      <c r="S1199" s="2" t="s">
        <v>2909</v>
      </c>
      <c r="T1199" s="2" t="s">
        <v>37</v>
      </c>
      <c r="U1199" s="2">
        <v>10.6722907</v>
      </c>
      <c r="V1199" s="2">
        <v>39.9015913</v>
      </c>
      <c r="W1199" s="2" t="s">
        <v>47</v>
      </c>
      <c r="X1199" s="11">
        <v>113</v>
      </c>
      <c r="Y1199" s="11">
        <v>512</v>
      </c>
      <c r="Z1199" s="11" t="s">
        <v>4386</v>
      </c>
      <c r="AA1199" s="11">
        <v>512</v>
      </c>
      <c r="AB1199" s="11">
        <v>0</v>
      </c>
      <c r="AC1199" s="11">
        <v>0</v>
      </c>
      <c r="AD1199" s="11">
        <v>10</v>
      </c>
      <c r="AE1199" s="11">
        <v>502</v>
      </c>
      <c r="AF1199" s="11">
        <v>0</v>
      </c>
      <c r="AG1199" s="11">
        <v>0</v>
      </c>
      <c r="AH1199" s="2"/>
      <c r="AI1199" s="11">
        <v>0</v>
      </c>
      <c r="AJ1199" s="11">
        <v>0</v>
      </c>
      <c r="AK1199" s="11">
        <v>0</v>
      </c>
      <c r="AL1199" s="11">
        <v>0</v>
      </c>
      <c r="AM1199" s="11">
        <v>512</v>
      </c>
      <c r="AN1199" s="11" t="s">
        <v>49</v>
      </c>
      <c r="AO1199" s="11">
        <v>22</v>
      </c>
      <c r="AP1199" s="11">
        <v>74</v>
      </c>
      <c r="AQ1199" s="11">
        <v>24</v>
      </c>
      <c r="AR1199" s="11">
        <v>122</v>
      </c>
      <c r="AS1199" s="11">
        <v>7</v>
      </c>
      <c r="AT1199" s="11">
        <v>43</v>
      </c>
      <c r="AU1199" s="11">
        <v>74</v>
      </c>
      <c r="AV1199" s="11">
        <v>9</v>
      </c>
      <c r="AW1199" s="11">
        <v>130</v>
      </c>
      <c r="AX1199" s="11">
        <v>7</v>
      </c>
      <c r="AY1199" s="11">
        <v>249</v>
      </c>
      <c r="AZ1199" s="11">
        <v>263</v>
      </c>
      <c r="BA1199" s="11">
        <v>65</v>
      </c>
      <c r="BB1199" s="11">
        <v>148</v>
      </c>
      <c r="BC1199" s="11">
        <v>33</v>
      </c>
      <c r="BD1199" s="11">
        <v>252</v>
      </c>
      <c r="BE1199" s="11">
        <v>14</v>
      </c>
      <c r="BF1199" s="11">
        <v>1074</v>
      </c>
      <c r="BG1199" s="11">
        <v>2635</v>
      </c>
      <c r="BH1199" s="2" t="s">
        <v>48</v>
      </c>
      <c r="BI1199" s="2"/>
      <c r="BJ1199" s="2"/>
      <c r="BK1199" s="2"/>
      <c r="BL1199" s="11">
        <v>1187</v>
      </c>
      <c r="BM1199" s="11">
        <v>3147</v>
      </c>
      <c r="BN1199" s="12"/>
    </row>
    <row r="1200" spans="1:66" x14ac:dyDescent="0.35">
      <c r="A1200" t="s">
        <v>4401</v>
      </c>
      <c r="B1200" t="s">
        <v>4402</v>
      </c>
      <c r="C1200" s="3">
        <v>44957</v>
      </c>
      <c r="D1200" s="10">
        <v>44894</v>
      </c>
      <c r="E1200" s="2" t="s">
        <v>3042</v>
      </c>
      <c r="F1200" s="2" t="s">
        <v>3043</v>
      </c>
      <c r="G1200" s="2"/>
      <c r="H1200" s="2" t="s">
        <v>230</v>
      </c>
      <c r="I1200" s="2" t="s">
        <v>231</v>
      </c>
      <c r="J1200" s="2" t="s">
        <v>911</v>
      </c>
      <c r="K1200" s="2" t="s">
        <v>912</v>
      </c>
      <c r="L1200" s="2" t="s">
        <v>3026</v>
      </c>
      <c r="M1200" s="2" t="s">
        <v>3044</v>
      </c>
      <c r="N1200" s="2" t="s">
        <v>230</v>
      </c>
      <c r="O1200" s="2" t="s">
        <v>231</v>
      </c>
      <c r="P1200" s="2" t="s">
        <v>916</v>
      </c>
      <c r="Q1200" s="2" t="s">
        <v>912</v>
      </c>
      <c r="R1200" s="2" t="s">
        <v>3026</v>
      </c>
      <c r="S1200" s="2" t="s">
        <v>3028</v>
      </c>
      <c r="T1200" s="2" t="s">
        <v>37</v>
      </c>
      <c r="U1200" s="2">
        <v>11.342726000000001</v>
      </c>
      <c r="V1200" s="2">
        <v>39.7711179</v>
      </c>
      <c r="W1200" s="2" t="s">
        <v>55</v>
      </c>
      <c r="X1200" s="11">
        <v>280</v>
      </c>
      <c r="Y1200" s="11">
        <v>1248</v>
      </c>
      <c r="Z1200" s="11" t="s">
        <v>4386</v>
      </c>
      <c r="AA1200" s="11">
        <v>1248</v>
      </c>
      <c r="AB1200" s="11">
        <v>0</v>
      </c>
      <c r="AC1200" s="11">
        <v>0</v>
      </c>
      <c r="AD1200" s="11">
        <v>0</v>
      </c>
      <c r="AE1200" s="11">
        <v>1248</v>
      </c>
      <c r="AF1200" s="11">
        <v>0</v>
      </c>
      <c r="AG1200" s="11">
        <v>0</v>
      </c>
      <c r="AH1200" s="2"/>
      <c r="AI1200" s="11">
        <v>0</v>
      </c>
      <c r="AJ1200" s="11">
        <v>0</v>
      </c>
      <c r="AK1200" s="11">
        <v>0</v>
      </c>
      <c r="AL1200" s="11">
        <v>1248</v>
      </c>
      <c r="AM1200" s="11">
        <v>0</v>
      </c>
      <c r="AN1200" s="11" t="s">
        <v>49</v>
      </c>
      <c r="AO1200" s="11">
        <v>62</v>
      </c>
      <c r="AP1200" s="11">
        <v>152</v>
      </c>
      <c r="AQ1200" s="11">
        <v>70</v>
      </c>
      <c r="AR1200" s="11">
        <v>323</v>
      </c>
      <c r="AS1200" s="11">
        <v>47</v>
      </c>
      <c r="AT1200" s="11">
        <v>27</v>
      </c>
      <c r="AU1200" s="11">
        <v>194</v>
      </c>
      <c r="AV1200" s="11">
        <v>27</v>
      </c>
      <c r="AW1200" s="11">
        <v>315</v>
      </c>
      <c r="AX1200" s="11">
        <v>31</v>
      </c>
      <c r="AY1200" s="11">
        <v>654</v>
      </c>
      <c r="AZ1200" s="11">
        <v>594</v>
      </c>
      <c r="BA1200" s="11">
        <v>89</v>
      </c>
      <c r="BB1200" s="11">
        <v>346</v>
      </c>
      <c r="BC1200" s="11">
        <v>97</v>
      </c>
      <c r="BD1200" s="11">
        <v>638</v>
      </c>
      <c r="BE1200" s="11">
        <v>78</v>
      </c>
      <c r="BF1200" s="11">
        <v>55</v>
      </c>
      <c r="BG1200" s="11">
        <v>275</v>
      </c>
      <c r="BH1200" s="2" t="s">
        <v>48</v>
      </c>
      <c r="BI1200" s="2"/>
      <c r="BJ1200" s="2"/>
      <c r="BK1200" s="2"/>
      <c r="BL1200" s="11">
        <v>335</v>
      </c>
      <c r="BM1200" s="11">
        <v>1523</v>
      </c>
      <c r="BN1200" s="12"/>
    </row>
    <row r="1201" spans="1:66" x14ac:dyDescent="0.35">
      <c r="A1201" t="s">
        <v>4401</v>
      </c>
      <c r="B1201" t="s">
        <v>4402</v>
      </c>
      <c r="C1201" s="3">
        <v>44957</v>
      </c>
      <c r="D1201" s="10">
        <v>44912</v>
      </c>
      <c r="E1201" s="2" t="s">
        <v>3045</v>
      </c>
      <c r="F1201" s="2" t="s">
        <v>3046</v>
      </c>
      <c r="G1201" s="2"/>
      <c r="H1201" s="2" t="s">
        <v>230</v>
      </c>
      <c r="I1201" s="2" t="s">
        <v>231</v>
      </c>
      <c r="J1201" s="2" t="s">
        <v>421</v>
      </c>
      <c r="K1201" s="2" t="s">
        <v>500</v>
      </c>
      <c r="L1201" s="2" t="s">
        <v>3047</v>
      </c>
      <c r="M1201" s="2" t="s">
        <v>243</v>
      </c>
      <c r="N1201" s="2" t="s">
        <v>230</v>
      </c>
      <c r="O1201" s="2" t="s">
        <v>231</v>
      </c>
      <c r="P1201" s="2" t="s">
        <v>421</v>
      </c>
      <c r="Q1201" s="2" t="s">
        <v>500</v>
      </c>
      <c r="R1201" s="2" t="s">
        <v>3049</v>
      </c>
      <c r="S1201" s="2" t="s">
        <v>3048</v>
      </c>
      <c r="T1201" s="2" t="s">
        <v>37</v>
      </c>
      <c r="U1201" s="2">
        <v>10.7195333</v>
      </c>
      <c r="V1201" s="2">
        <v>39.859724300000003</v>
      </c>
      <c r="W1201" s="2" t="s">
        <v>55</v>
      </c>
      <c r="X1201" s="11">
        <v>80</v>
      </c>
      <c r="Y1201" s="11">
        <v>232</v>
      </c>
      <c r="Z1201" s="11" t="s">
        <v>4386</v>
      </c>
      <c r="AA1201" s="11">
        <v>232</v>
      </c>
      <c r="AB1201" s="11">
        <v>0</v>
      </c>
      <c r="AC1201" s="11">
        <v>0</v>
      </c>
      <c r="AD1201" s="11">
        <v>0</v>
      </c>
      <c r="AE1201" s="11">
        <v>232</v>
      </c>
      <c r="AF1201" s="11">
        <v>0</v>
      </c>
      <c r="AG1201" s="11">
        <v>0</v>
      </c>
      <c r="AH1201" s="2"/>
      <c r="AI1201" s="11">
        <v>0</v>
      </c>
      <c r="AJ1201" s="11">
        <v>0</v>
      </c>
      <c r="AK1201" s="11">
        <v>0</v>
      </c>
      <c r="AL1201" s="11">
        <v>232</v>
      </c>
      <c r="AM1201" s="11">
        <v>0</v>
      </c>
      <c r="AN1201" s="11" t="s">
        <v>49</v>
      </c>
      <c r="AO1201" s="11">
        <v>9</v>
      </c>
      <c r="AP1201" s="11">
        <v>18</v>
      </c>
      <c r="AQ1201" s="11">
        <v>13</v>
      </c>
      <c r="AR1201" s="11">
        <v>33</v>
      </c>
      <c r="AS1201" s="11">
        <v>7</v>
      </c>
      <c r="AT1201" s="11">
        <v>16</v>
      </c>
      <c r="AU1201" s="11">
        <v>27</v>
      </c>
      <c r="AV1201" s="11">
        <v>16</v>
      </c>
      <c r="AW1201" s="11">
        <v>80</v>
      </c>
      <c r="AX1201" s="11">
        <v>13</v>
      </c>
      <c r="AY1201" s="11">
        <v>80</v>
      </c>
      <c r="AZ1201" s="11">
        <v>152</v>
      </c>
      <c r="BA1201" s="11">
        <v>25</v>
      </c>
      <c r="BB1201" s="11">
        <v>45</v>
      </c>
      <c r="BC1201" s="11">
        <v>29</v>
      </c>
      <c r="BD1201" s="11">
        <v>113</v>
      </c>
      <c r="BE1201" s="11">
        <v>20</v>
      </c>
      <c r="BF1201" s="11">
        <v>395</v>
      </c>
      <c r="BG1201" s="11">
        <v>2255</v>
      </c>
      <c r="BH1201" s="2" t="s">
        <v>48</v>
      </c>
      <c r="BI1201" s="2"/>
      <c r="BJ1201" s="2"/>
      <c r="BK1201" s="2"/>
      <c r="BL1201" s="11">
        <v>475</v>
      </c>
      <c r="BM1201" s="11">
        <v>2487</v>
      </c>
      <c r="BN1201" s="12"/>
    </row>
    <row r="1202" spans="1:66" x14ac:dyDescent="0.35">
      <c r="A1202" t="s">
        <v>4401</v>
      </c>
      <c r="B1202" t="s">
        <v>4402</v>
      </c>
      <c r="C1202" s="3">
        <v>44957</v>
      </c>
      <c r="D1202" s="10">
        <v>44894</v>
      </c>
      <c r="E1202" s="2" t="s">
        <v>3050</v>
      </c>
      <c r="F1202" s="2" t="s">
        <v>3051</v>
      </c>
      <c r="G1202" s="2"/>
      <c r="H1202" s="2" t="s">
        <v>230</v>
      </c>
      <c r="I1202" s="2" t="s">
        <v>231</v>
      </c>
      <c r="J1202" s="2" t="s">
        <v>911</v>
      </c>
      <c r="K1202" s="2" t="s">
        <v>912</v>
      </c>
      <c r="L1202" s="2" t="s">
        <v>2983</v>
      </c>
      <c r="M1202" s="2" t="s">
        <v>1380</v>
      </c>
      <c r="N1202" s="2" t="s">
        <v>230</v>
      </c>
      <c r="O1202" s="2" t="s">
        <v>231</v>
      </c>
      <c r="P1202" s="2" t="s">
        <v>916</v>
      </c>
      <c r="Q1202" s="2" t="s">
        <v>912</v>
      </c>
      <c r="R1202" s="2" t="s">
        <v>2983</v>
      </c>
      <c r="S1202" s="2" t="s">
        <v>2984</v>
      </c>
      <c r="T1202" s="2" t="s">
        <v>37</v>
      </c>
      <c r="U1202" s="2">
        <v>11.285323760000001</v>
      </c>
      <c r="V1202" s="2">
        <v>39.488173359999998</v>
      </c>
      <c r="W1202" s="2" t="s">
        <v>47</v>
      </c>
      <c r="X1202" s="11">
        <v>396</v>
      </c>
      <c r="Y1202" s="11">
        <v>1276</v>
      </c>
      <c r="Z1202" s="11" t="s">
        <v>4386</v>
      </c>
      <c r="AA1202" s="11">
        <v>1276</v>
      </c>
      <c r="AB1202" s="11">
        <v>0</v>
      </c>
      <c r="AC1202" s="11">
        <v>0</v>
      </c>
      <c r="AD1202" s="11">
        <v>0</v>
      </c>
      <c r="AE1202" s="11">
        <v>1276</v>
      </c>
      <c r="AF1202" s="11">
        <v>0</v>
      </c>
      <c r="AG1202" s="11">
        <v>0</v>
      </c>
      <c r="AH1202" s="2"/>
      <c r="AI1202" s="11">
        <v>0</v>
      </c>
      <c r="AJ1202" s="11">
        <v>0</v>
      </c>
      <c r="AK1202" s="11">
        <v>0</v>
      </c>
      <c r="AL1202" s="11">
        <v>395</v>
      </c>
      <c r="AM1202" s="11">
        <v>881</v>
      </c>
      <c r="AN1202" s="11" t="s">
        <v>49</v>
      </c>
      <c r="AO1202" s="11">
        <v>93</v>
      </c>
      <c r="AP1202" s="11">
        <v>57</v>
      </c>
      <c r="AQ1202" s="11">
        <v>57</v>
      </c>
      <c r="AR1202" s="11">
        <v>422</v>
      </c>
      <c r="AS1202" s="11">
        <v>87</v>
      </c>
      <c r="AT1202" s="11">
        <v>26</v>
      </c>
      <c r="AU1202" s="11">
        <v>51</v>
      </c>
      <c r="AV1202" s="11">
        <v>36</v>
      </c>
      <c r="AW1202" s="11">
        <v>375</v>
      </c>
      <c r="AX1202" s="11">
        <v>72</v>
      </c>
      <c r="AY1202" s="11">
        <v>716</v>
      </c>
      <c r="AZ1202" s="11">
        <v>560</v>
      </c>
      <c r="BA1202" s="11">
        <v>119</v>
      </c>
      <c r="BB1202" s="11">
        <v>108</v>
      </c>
      <c r="BC1202" s="11">
        <v>93</v>
      </c>
      <c r="BD1202" s="11">
        <v>797</v>
      </c>
      <c r="BE1202" s="11">
        <v>159</v>
      </c>
      <c r="BF1202" s="11">
        <v>123</v>
      </c>
      <c r="BG1202" s="11">
        <v>555</v>
      </c>
      <c r="BH1202" s="2" t="s">
        <v>48</v>
      </c>
      <c r="BI1202" s="2"/>
      <c r="BJ1202" s="2"/>
      <c r="BK1202" s="2"/>
      <c r="BL1202" s="11">
        <v>519</v>
      </c>
      <c r="BM1202" s="11">
        <v>1831</v>
      </c>
      <c r="BN1202" s="12"/>
    </row>
    <row r="1203" spans="1:66" x14ac:dyDescent="0.35">
      <c r="A1203" t="s">
        <v>4401</v>
      </c>
      <c r="B1203" t="s">
        <v>4402</v>
      </c>
      <c r="C1203" s="3">
        <v>44957</v>
      </c>
      <c r="D1203" s="10">
        <v>44894</v>
      </c>
      <c r="E1203" s="2" t="s">
        <v>3052</v>
      </c>
      <c r="F1203" s="2" t="s">
        <v>3053</v>
      </c>
      <c r="G1203" s="2"/>
      <c r="H1203" s="2" t="s">
        <v>230</v>
      </c>
      <c r="I1203" s="2" t="s">
        <v>231</v>
      </c>
      <c r="J1203" s="2" t="s">
        <v>911</v>
      </c>
      <c r="K1203" s="2" t="s">
        <v>912</v>
      </c>
      <c r="L1203" s="2" t="s">
        <v>3026</v>
      </c>
      <c r="M1203" s="2" t="s">
        <v>3044</v>
      </c>
      <c r="N1203" s="2" t="s">
        <v>230</v>
      </c>
      <c r="O1203" s="2" t="s">
        <v>231</v>
      </c>
      <c r="P1203" s="2" t="s">
        <v>916</v>
      </c>
      <c r="Q1203" s="2" t="s">
        <v>912</v>
      </c>
      <c r="R1203" s="2" t="s">
        <v>3026</v>
      </c>
      <c r="S1203" s="2" t="s">
        <v>3028</v>
      </c>
      <c r="T1203" s="2" t="s">
        <v>37</v>
      </c>
      <c r="U1203" s="2">
        <v>11.340969100000001</v>
      </c>
      <c r="V1203" s="2">
        <v>39.7715447</v>
      </c>
      <c r="W1203" s="2" t="s">
        <v>55</v>
      </c>
      <c r="X1203" s="11">
        <v>144</v>
      </c>
      <c r="Y1203" s="11">
        <v>625</v>
      </c>
      <c r="Z1203" s="11" t="s">
        <v>4386</v>
      </c>
      <c r="AA1203" s="11">
        <v>625</v>
      </c>
      <c r="AB1203" s="11">
        <v>0</v>
      </c>
      <c r="AC1203" s="11">
        <v>0</v>
      </c>
      <c r="AD1203" s="11">
        <v>0</v>
      </c>
      <c r="AE1203" s="11">
        <v>625</v>
      </c>
      <c r="AF1203" s="11">
        <v>0</v>
      </c>
      <c r="AG1203" s="11">
        <v>0</v>
      </c>
      <c r="AH1203" s="2"/>
      <c r="AI1203" s="11">
        <v>0</v>
      </c>
      <c r="AJ1203" s="11">
        <v>0</v>
      </c>
      <c r="AK1203" s="11">
        <v>0</v>
      </c>
      <c r="AL1203" s="11">
        <v>269</v>
      </c>
      <c r="AM1203" s="11">
        <v>356</v>
      </c>
      <c r="AN1203" s="11" t="s">
        <v>49</v>
      </c>
      <c r="AO1203" s="11">
        <v>32</v>
      </c>
      <c r="AP1203" s="11">
        <v>92</v>
      </c>
      <c r="AQ1203" s="11">
        <v>30</v>
      </c>
      <c r="AR1203" s="11">
        <v>156</v>
      </c>
      <c r="AS1203" s="11">
        <v>17</v>
      </c>
      <c r="AT1203" s="11">
        <v>35</v>
      </c>
      <c r="AU1203" s="11">
        <v>60</v>
      </c>
      <c r="AV1203" s="11">
        <v>15</v>
      </c>
      <c r="AW1203" s="11">
        <v>181</v>
      </c>
      <c r="AX1203" s="11">
        <v>7</v>
      </c>
      <c r="AY1203" s="11">
        <v>327</v>
      </c>
      <c r="AZ1203" s="11">
        <v>298</v>
      </c>
      <c r="BA1203" s="11">
        <v>67</v>
      </c>
      <c r="BB1203" s="11">
        <v>152</v>
      </c>
      <c r="BC1203" s="11">
        <v>45</v>
      </c>
      <c r="BD1203" s="11">
        <v>337</v>
      </c>
      <c r="BE1203" s="11">
        <v>24</v>
      </c>
      <c r="BF1203" s="11">
        <v>40</v>
      </c>
      <c r="BG1203" s="11">
        <v>200</v>
      </c>
      <c r="BH1203" s="2" t="s">
        <v>48</v>
      </c>
      <c r="BI1203" s="2"/>
      <c r="BJ1203" s="2"/>
      <c r="BK1203" s="2"/>
      <c r="BL1203" s="11">
        <v>184</v>
      </c>
      <c r="BM1203" s="11">
        <v>825</v>
      </c>
      <c r="BN1203" s="12"/>
    </row>
    <row r="1204" spans="1:66" x14ac:dyDescent="0.35">
      <c r="A1204" t="s">
        <v>4401</v>
      </c>
      <c r="B1204" t="s">
        <v>4402</v>
      </c>
      <c r="C1204" s="3">
        <v>44957</v>
      </c>
      <c r="D1204" s="10">
        <v>44913</v>
      </c>
      <c r="E1204" s="2" t="s">
        <v>3054</v>
      </c>
      <c r="F1204" s="2" t="s">
        <v>3055</v>
      </c>
      <c r="G1204" s="2"/>
      <c r="H1204" s="2" t="s">
        <v>230</v>
      </c>
      <c r="I1204" s="2" t="s">
        <v>231</v>
      </c>
      <c r="J1204" s="2" t="s">
        <v>911</v>
      </c>
      <c r="K1204" s="2" t="s">
        <v>912</v>
      </c>
      <c r="L1204" s="2" t="s">
        <v>2987</v>
      </c>
      <c r="M1204" s="2" t="s">
        <v>3035</v>
      </c>
      <c r="N1204" s="2" t="s">
        <v>230</v>
      </c>
      <c r="O1204" s="2" t="s">
        <v>231</v>
      </c>
      <c r="P1204" s="2" t="s">
        <v>916</v>
      </c>
      <c r="Q1204" s="2" t="s">
        <v>912</v>
      </c>
      <c r="R1204" s="2" t="s">
        <v>2987</v>
      </c>
      <c r="S1204" s="2" t="s">
        <v>2988</v>
      </c>
      <c r="T1204" s="2" t="s">
        <v>37</v>
      </c>
      <c r="U1204" s="2">
        <v>10.72237</v>
      </c>
      <c r="V1204" s="2">
        <v>39.422049800000003</v>
      </c>
      <c r="W1204" s="2" t="s">
        <v>55</v>
      </c>
      <c r="X1204" s="11">
        <v>214</v>
      </c>
      <c r="Y1204" s="11">
        <v>1116</v>
      </c>
      <c r="Z1204" s="11" t="s">
        <v>4386</v>
      </c>
      <c r="AA1204" s="11">
        <v>1116</v>
      </c>
      <c r="AB1204" s="11">
        <v>0</v>
      </c>
      <c r="AC1204" s="11">
        <v>0</v>
      </c>
      <c r="AD1204" s="11">
        <v>0</v>
      </c>
      <c r="AE1204" s="11">
        <v>1116</v>
      </c>
      <c r="AF1204" s="11">
        <v>0</v>
      </c>
      <c r="AG1204" s="11">
        <v>0</v>
      </c>
      <c r="AH1204" s="2"/>
      <c r="AI1204" s="11">
        <v>0</v>
      </c>
      <c r="AJ1204" s="11">
        <v>0</v>
      </c>
      <c r="AK1204" s="11">
        <v>0</v>
      </c>
      <c r="AL1204" s="11">
        <v>46</v>
      </c>
      <c r="AM1204" s="11">
        <v>1070</v>
      </c>
      <c r="AN1204" s="11" t="s">
        <v>49</v>
      </c>
      <c r="AO1204" s="11">
        <v>61</v>
      </c>
      <c r="AP1204" s="11">
        <v>163</v>
      </c>
      <c r="AQ1204" s="11">
        <v>93</v>
      </c>
      <c r="AR1204" s="11">
        <v>195</v>
      </c>
      <c r="AS1204" s="11">
        <v>16</v>
      </c>
      <c r="AT1204" s="11">
        <v>144</v>
      </c>
      <c r="AU1204" s="11">
        <v>141</v>
      </c>
      <c r="AV1204" s="11">
        <v>48</v>
      </c>
      <c r="AW1204" s="11">
        <v>233</v>
      </c>
      <c r="AX1204" s="11">
        <v>22</v>
      </c>
      <c r="AY1204" s="11">
        <v>528</v>
      </c>
      <c r="AZ1204" s="11">
        <v>588</v>
      </c>
      <c r="BA1204" s="11">
        <v>205</v>
      </c>
      <c r="BB1204" s="11">
        <v>304</v>
      </c>
      <c r="BC1204" s="11">
        <v>141</v>
      </c>
      <c r="BD1204" s="11">
        <v>428</v>
      </c>
      <c r="BE1204" s="11">
        <v>38</v>
      </c>
      <c r="BF1204" s="11">
        <v>127</v>
      </c>
      <c r="BG1204" s="11">
        <v>508</v>
      </c>
      <c r="BH1204" s="2" t="s">
        <v>48</v>
      </c>
      <c r="BI1204" s="2"/>
      <c r="BJ1204" s="2"/>
      <c r="BK1204" s="2"/>
      <c r="BL1204" s="11">
        <v>341</v>
      </c>
      <c r="BM1204" s="11">
        <v>1624</v>
      </c>
      <c r="BN1204" s="12"/>
    </row>
    <row r="1205" spans="1:66" x14ac:dyDescent="0.35">
      <c r="A1205" t="s">
        <v>4401</v>
      </c>
      <c r="B1205" t="s">
        <v>4402</v>
      </c>
      <c r="C1205" s="3">
        <v>44957</v>
      </c>
      <c r="D1205" s="10">
        <v>44895</v>
      </c>
      <c r="E1205" s="2" t="s">
        <v>3056</v>
      </c>
      <c r="F1205" s="2" t="s">
        <v>3057</v>
      </c>
      <c r="G1205" s="2"/>
      <c r="H1205" s="2" t="s">
        <v>230</v>
      </c>
      <c r="I1205" s="2" t="s">
        <v>231</v>
      </c>
      <c r="J1205" s="2" t="s">
        <v>911</v>
      </c>
      <c r="K1205" s="2" t="s">
        <v>912</v>
      </c>
      <c r="L1205" s="2" t="s">
        <v>2983</v>
      </c>
      <c r="M1205" s="2" t="s">
        <v>1380</v>
      </c>
      <c r="N1205" s="2" t="s">
        <v>230</v>
      </c>
      <c r="O1205" s="2" t="s">
        <v>231</v>
      </c>
      <c r="P1205" s="2" t="s">
        <v>916</v>
      </c>
      <c r="Q1205" s="2" t="s">
        <v>912</v>
      </c>
      <c r="R1205" s="2" t="s">
        <v>2983</v>
      </c>
      <c r="S1205" s="2" t="s">
        <v>2984</v>
      </c>
      <c r="T1205" s="2" t="s">
        <v>37</v>
      </c>
      <c r="U1205" s="2">
        <v>11.26016564</v>
      </c>
      <c r="V1205" s="2">
        <v>39.516584889999997</v>
      </c>
      <c r="W1205" s="2" t="s">
        <v>47</v>
      </c>
      <c r="X1205" s="11">
        <v>236</v>
      </c>
      <c r="Y1205" s="11">
        <v>950</v>
      </c>
      <c r="Z1205" s="11" t="s">
        <v>4386</v>
      </c>
      <c r="AA1205" s="11">
        <v>950</v>
      </c>
      <c r="AB1205" s="11">
        <v>0</v>
      </c>
      <c r="AC1205" s="11">
        <v>0</v>
      </c>
      <c r="AD1205" s="11">
        <v>0</v>
      </c>
      <c r="AE1205" s="11">
        <v>950</v>
      </c>
      <c r="AF1205" s="11">
        <v>0</v>
      </c>
      <c r="AG1205" s="11">
        <v>0</v>
      </c>
      <c r="AH1205" s="2"/>
      <c r="AI1205" s="11">
        <v>0</v>
      </c>
      <c r="AJ1205" s="11">
        <v>0</v>
      </c>
      <c r="AK1205" s="11">
        <v>0</v>
      </c>
      <c r="AL1205" s="11">
        <v>0</v>
      </c>
      <c r="AM1205" s="11">
        <v>950</v>
      </c>
      <c r="AN1205" s="11" t="s">
        <v>49</v>
      </c>
      <c r="AO1205" s="11">
        <v>24</v>
      </c>
      <c r="AP1205" s="11">
        <v>111</v>
      </c>
      <c r="AQ1205" s="11">
        <v>3</v>
      </c>
      <c r="AR1205" s="11">
        <v>298</v>
      </c>
      <c r="AS1205" s="11">
        <v>21</v>
      </c>
      <c r="AT1205" s="11">
        <v>38</v>
      </c>
      <c r="AU1205" s="11">
        <v>111</v>
      </c>
      <c r="AV1205" s="11">
        <v>3</v>
      </c>
      <c r="AW1205" s="11">
        <v>285</v>
      </c>
      <c r="AX1205" s="11">
        <v>56</v>
      </c>
      <c r="AY1205" s="11">
        <v>457</v>
      </c>
      <c r="AZ1205" s="11">
        <v>493</v>
      </c>
      <c r="BA1205" s="11">
        <v>62</v>
      </c>
      <c r="BB1205" s="11">
        <v>222</v>
      </c>
      <c r="BC1205" s="11">
        <v>6</v>
      </c>
      <c r="BD1205" s="11">
        <v>583</v>
      </c>
      <c r="BE1205" s="11">
        <v>77</v>
      </c>
      <c r="BF1205" s="11">
        <v>89</v>
      </c>
      <c r="BG1205" s="11">
        <v>399</v>
      </c>
      <c r="BH1205" s="2" t="s">
        <v>48</v>
      </c>
      <c r="BI1205" s="2"/>
      <c r="BJ1205" s="2"/>
      <c r="BK1205" s="2"/>
      <c r="BL1205" s="11">
        <v>325</v>
      </c>
      <c r="BM1205" s="11">
        <v>1349</v>
      </c>
      <c r="BN1205" s="12"/>
    </row>
    <row r="1206" spans="1:66" x14ac:dyDescent="0.35">
      <c r="A1206" t="s">
        <v>4401</v>
      </c>
      <c r="B1206" t="s">
        <v>4402</v>
      </c>
      <c r="C1206" s="3">
        <v>44957</v>
      </c>
      <c r="D1206" s="10">
        <v>44913</v>
      </c>
      <c r="E1206" s="2" t="s">
        <v>3058</v>
      </c>
      <c r="F1206" s="2" t="s">
        <v>3059</v>
      </c>
      <c r="G1206" s="2"/>
      <c r="H1206" s="2" t="s">
        <v>230</v>
      </c>
      <c r="I1206" s="2" t="s">
        <v>231</v>
      </c>
      <c r="J1206" s="2" t="s">
        <v>911</v>
      </c>
      <c r="K1206" s="2" t="s">
        <v>912</v>
      </c>
      <c r="L1206" s="2" t="s">
        <v>2987</v>
      </c>
      <c r="M1206" s="2" t="s">
        <v>3060</v>
      </c>
      <c r="N1206" s="2" t="s">
        <v>230</v>
      </c>
      <c r="O1206" s="2" t="s">
        <v>231</v>
      </c>
      <c r="P1206" s="2" t="s">
        <v>916</v>
      </c>
      <c r="Q1206" s="2" t="s">
        <v>912</v>
      </c>
      <c r="R1206" s="2" t="s">
        <v>2987</v>
      </c>
      <c r="S1206" s="2" t="s">
        <v>2988</v>
      </c>
      <c r="T1206" s="2" t="s">
        <v>37</v>
      </c>
      <c r="U1206" s="2">
        <v>10.723932</v>
      </c>
      <c r="V1206" s="2">
        <v>39.427075600000002</v>
      </c>
      <c r="W1206" s="2" t="s">
        <v>55</v>
      </c>
      <c r="X1206" s="11">
        <v>321</v>
      </c>
      <c r="Y1206" s="11">
        <v>1294</v>
      </c>
      <c r="Z1206" s="11" t="s">
        <v>4386</v>
      </c>
      <c r="AA1206" s="11">
        <v>1294</v>
      </c>
      <c r="AB1206" s="11">
        <v>0</v>
      </c>
      <c r="AC1206" s="11">
        <v>0</v>
      </c>
      <c r="AD1206" s="11">
        <v>35</v>
      </c>
      <c r="AE1206" s="11">
        <v>1259</v>
      </c>
      <c r="AF1206" s="11">
        <v>0</v>
      </c>
      <c r="AG1206" s="11">
        <v>0</v>
      </c>
      <c r="AH1206" s="2"/>
      <c r="AI1206" s="11">
        <v>0</v>
      </c>
      <c r="AJ1206" s="11">
        <v>0</v>
      </c>
      <c r="AK1206" s="11">
        <v>0</v>
      </c>
      <c r="AL1206" s="11">
        <v>1294</v>
      </c>
      <c r="AM1206" s="11">
        <v>0</v>
      </c>
      <c r="AN1206" s="11" t="s">
        <v>49</v>
      </c>
      <c r="AO1206" s="11">
        <v>61</v>
      </c>
      <c r="AP1206" s="11">
        <v>156</v>
      </c>
      <c r="AQ1206" s="11">
        <v>48</v>
      </c>
      <c r="AR1206" s="11">
        <v>295</v>
      </c>
      <c r="AS1206" s="11">
        <v>61</v>
      </c>
      <c r="AT1206" s="11">
        <v>104</v>
      </c>
      <c r="AU1206" s="11">
        <v>74</v>
      </c>
      <c r="AV1206" s="11">
        <v>104</v>
      </c>
      <c r="AW1206" s="11">
        <v>330</v>
      </c>
      <c r="AX1206" s="11">
        <v>61</v>
      </c>
      <c r="AY1206" s="11">
        <v>621</v>
      </c>
      <c r="AZ1206" s="11">
        <v>673</v>
      </c>
      <c r="BA1206" s="11">
        <v>165</v>
      </c>
      <c r="BB1206" s="11">
        <v>230</v>
      </c>
      <c r="BC1206" s="11">
        <v>152</v>
      </c>
      <c r="BD1206" s="11">
        <v>625</v>
      </c>
      <c r="BE1206" s="11">
        <v>122</v>
      </c>
      <c r="BF1206" s="11">
        <v>224</v>
      </c>
      <c r="BG1206" s="11">
        <v>1432</v>
      </c>
      <c r="BH1206" s="2" t="s">
        <v>48</v>
      </c>
      <c r="BI1206" s="2"/>
      <c r="BJ1206" s="2"/>
      <c r="BK1206" s="2"/>
      <c r="BL1206" s="11">
        <v>545</v>
      </c>
      <c r="BM1206" s="11">
        <v>2726</v>
      </c>
      <c r="BN1206" s="12"/>
    </row>
    <row r="1207" spans="1:66" x14ac:dyDescent="0.35">
      <c r="A1207" t="s">
        <v>4401</v>
      </c>
      <c r="B1207" t="s">
        <v>4402</v>
      </c>
      <c r="C1207" s="3">
        <v>44957</v>
      </c>
      <c r="D1207" s="10">
        <v>44897</v>
      </c>
      <c r="E1207" s="2" t="s">
        <v>3061</v>
      </c>
      <c r="F1207" s="2" t="s">
        <v>3062</v>
      </c>
      <c r="G1207" s="2"/>
      <c r="H1207" s="2" t="s">
        <v>230</v>
      </c>
      <c r="I1207" s="2" t="s">
        <v>231</v>
      </c>
      <c r="J1207" s="2" t="s">
        <v>911</v>
      </c>
      <c r="K1207" s="2" t="s">
        <v>912</v>
      </c>
      <c r="L1207" s="2" t="s">
        <v>3026</v>
      </c>
      <c r="M1207" s="2" t="s">
        <v>3063</v>
      </c>
      <c r="N1207" s="2" t="s">
        <v>230</v>
      </c>
      <c r="O1207" s="2" t="s">
        <v>231</v>
      </c>
      <c r="P1207" s="2" t="s">
        <v>916</v>
      </c>
      <c r="Q1207" s="2" t="s">
        <v>912</v>
      </c>
      <c r="R1207" s="2" t="s">
        <v>3026</v>
      </c>
      <c r="S1207" s="2" t="s">
        <v>3028</v>
      </c>
      <c r="T1207" s="2" t="s">
        <v>37</v>
      </c>
      <c r="U1207" s="2">
        <v>11.384361800000001</v>
      </c>
      <c r="V1207" s="2">
        <v>39.833716600000002</v>
      </c>
      <c r="W1207" s="2" t="s">
        <v>47</v>
      </c>
      <c r="X1207" s="11">
        <v>145</v>
      </c>
      <c r="Y1207" s="11">
        <v>723</v>
      </c>
      <c r="Z1207" s="11" t="s">
        <v>4386</v>
      </c>
      <c r="AA1207" s="11">
        <v>723</v>
      </c>
      <c r="AB1207" s="11">
        <v>0</v>
      </c>
      <c r="AC1207" s="11">
        <v>0</v>
      </c>
      <c r="AD1207" s="11">
        <v>0</v>
      </c>
      <c r="AE1207" s="11">
        <v>723</v>
      </c>
      <c r="AF1207" s="11">
        <v>0</v>
      </c>
      <c r="AG1207" s="11">
        <v>0</v>
      </c>
      <c r="AH1207" s="2"/>
      <c r="AI1207" s="11">
        <v>0</v>
      </c>
      <c r="AJ1207" s="11">
        <v>0</v>
      </c>
      <c r="AK1207" s="11">
        <v>0</v>
      </c>
      <c r="AL1207" s="11">
        <v>723</v>
      </c>
      <c r="AM1207" s="11">
        <v>0</v>
      </c>
      <c r="AN1207" s="11" t="s">
        <v>49</v>
      </c>
      <c r="AO1207" s="11">
        <v>20</v>
      </c>
      <c r="AP1207" s="11">
        <v>93</v>
      </c>
      <c r="AQ1207" s="11">
        <v>33</v>
      </c>
      <c r="AR1207" s="11">
        <v>190</v>
      </c>
      <c r="AS1207" s="11">
        <v>18</v>
      </c>
      <c r="AT1207" s="11">
        <v>35</v>
      </c>
      <c r="AU1207" s="11">
        <v>88</v>
      </c>
      <c r="AV1207" s="11">
        <v>18</v>
      </c>
      <c r="AW1207" s="11">
        <v>208</v>
      </c>
      <c r="AX1207" s="11">
        <v>20</v>
      </c>
      <c r="AY1207" s="11">
        <v>354</v>
      </c>
      <c r="AZ1207" s="11">
        <v>369</v>
      </c>
      <c r="BA1207" s="11">
        <v>55</v>
      </c>
      <c r="BB1207" s="11">
        <v>181</v>
      </c>
      <c r="BC1207" s="11">
        <v>51</v>
      </c>
      <c r="BD1207" s="11">
        <v>398</v>
      </c>
      <c r="BE1207" s="11">
        <v>38</v>
      </c>
      <c r="BF1207" s="11">
        <v>25</v>
      </c>
      <c r="BG1207" s="11">
        <v>100</v>
      </c>
      <c r="BH1207" s="2" t="s">
        <v>48</v>
      </c>
      <c r="BI1207" s="2"/>
      <c r="BJ1207" s="2"/>
      <c r="BK1207" s="2"/>
      <c r="BL1207" s="11">
        <v>170</v>
      </c>
      <c r="BM1207" s="11">
        <v>823</v>
      </c>
      <c r="BN1207" s="12"/>
    </row>
    <row r="1208" spans="1:66" x14ac:dyDescent="0.35">
      <c r="A1208" t="s">
        <v>4401</v>
      </c>
      <c r="B1208" t="s">
        <v>4402</v>
      </c>
      <c r="C1208" s="3">
        <v>44957</v>
      </c>
      <c r="D1208" s="10">
        <v>44894</v>
      </c>
      <c r="E1208" s="2" t="s">
        <v>3064</v>
      </c>
      <c r="F1208" s="2" t="s">
        <v>3065</v>
      </c>
      <c r="G1208" s="2"/>
      <c r="H1208" s="2" t="s">
        <v>230</v>
      </c>
      <c r="I1208" s="2" t="s">
        <v>231</v>
      </c>
      <c r="J1208" s="2" t="s">
        <v>911</v>
      </c>
      <c r="K1208" s="2" t="s">
        <v>912</v>
      </c>
      <c r="L1208" s="2" t="s">
        <v>2983</v>
      </c>
      <c r="M1208" s="2" t="s">
        <v>1380</v>
      </c>
      <c r="N1208" s="2" t="s">
        <v>230</v>
      </c>
      <c r="O1208" s="2" t="s">
        <v>231</v>
      </c>
      <c r="P1208" s="2" t="s">
        <v>916</v>
      </c>
      <c r="Q1208" s="2" t="s">
        <v>912</v>
      </c>
      <c r="R1208" s="2" t="s">
        <v>2983</v>
      </c>
      <c r="S1208" s="2" t="s">
        <v>2984</v>
      </c>
      <c r="T1208" s="2" t="s">
        <v>37</v>
      </c>
      <c r="U1208" s="2">
        <v>11.2574918</v>
      </c>
      <c r="V1208" s="2">
        <v>39.51595056</v>
      </c>
      <c r="W1208" s="2" t="s">
        <v>47</v>
      </c>
      <c r="X1208" s="11">
        <v>341</v>
      </c>
      <c r="Y1208" s="11">
        <v>1201</v>
      </c>
      <c r="Z1208" s="11" t="s">
        <v>4386</v>
      </c>
      <c r="AA1208" s="11">
        <v>1201</v>
      </c>
      <c r="AB1208" s="11">
        <v>0</v>
      </c>
      <c r="AC1208" s="11">
        <v>0</v>
      </c>
      <c r="AD1208" s="11">
        <v>0</v>
      </c>
      <c r="AE1208" s="11">
        <v>1201</v>
      </c>
      <c r="AF1208" s="11">
        <v>0</v>
      </c>
      <c r="AG1208" s="11">
        <v>0</v>
      </c>
      <c r="AH1208" s="2"/>
      <c r="AI1208" s="11">
        <v>0</v>
      </c>
      <c r="AJ1208" s="11">
        <v>0</v>
      </c>
      <c r="AK1208" s="11">
        <v>0</v>
      </c>
      <c r="AL1208" s="11">
        <v>0</v>
      </c>
      <c r="AM1208" s="11">
        <v>1201</v>
      </c>
      <c r="AN1208" s="11" t="s">
        <v>49</v>
      </c>
      <c r="AO1208" s="11">
        <v>14</v>
      </c>
      <c r="AP1208" s="11">
        <v>68</v>
      </c>
      <c r="AQ1208" s="11">
        <v>27</v>
      </c>
      <c r="AR1208" s="11">
        <v>373</v>
      </c>
      <c r="AS1208" s="11">
        <v>127</v>
      </c>
      <c r="AT1208" s="11">
        <v>5</v>
      </c>
      <c r="AU1208" s="11">
        <v>95</v>
      </c>
      <c r="AV1208" s="11">
        <v>14</v>
      </c>
      <c r="AW1208" s="11">
        <v>364</v>
      </c>
      <c r="AX1208" s="11">
        <v>114</v>
      </c>
      <c r="AY1208" s="11">
        <v>609</v>
      </c>
      <c r="AZ1208" s="11">
        <v>592</v>
      </c>
      <c r="BA1208" s="11">
        <v>19</v>
      </c>
      <c r="BB1208" s="11">
        <v>163</v>
      </c>
      <c r="BC1208" s="11">
        <v>41</v>
      </c>
      <c r="BD1208" s="11">
        <v>737</v>
      </c>
      <c r="BE1208" s="11">
        <v>241</v>
      </c>
      <c r="BF1208" s="11">
        <v>141</v>
      </c>
      <c r="BG1208" s="11">
        <v>634</v>
      </c>
      <c r="BH1208" s="2" t="s">
        <v>48</v>
      </c>
      <c r="BI1208" s="2"/>
      <c r="BJ1208" s="2"/>
      <c r="BK1208" s="2"/>
      <c r="BL1208" s="11">
        <v>482</v>
      </c>
      <c r="BM1208" s="11">
        <v>1835</v>
      </c>
      <c r="BN1208" s="12"/>
    </row>
    <row r="1209" spans="1:66" x14ac:dyDescent="0.35">
      <c r="A1209" t="s">
        <v>4401</v>
      </c>
      <c r="B1209" t="s">
        <v>4402</v>
      </c>
      <c r="C1209" s="3">
        <v>44957</v>
      </c>
      <c r="D1209" s="10">
        <v>44915</v>
      </c>
      <c r="E1209" s="2" t="s">
        <v>3066</v>
      </c>
      <c r="F1209" s="2" t="s">
        <v>3067</v>
      </c>
      <c r="G1209" s="2"/>
      <c r="H1209" s="2" t="s">
        <v>230</v>
      </c>
      <c r="I1209" s="2" t="s">
        <v>231</v>
      </c>
      <c r="J1209" s="2" t="s">
        <v>421</v>
      </c>
      <c r="K1209" s="2" t="s">
        <v>500</v>
      </c>
      <c r="L1209" s="2" t="s">
        <v>3047</v>
      </c>
      <c r="M1209" s="2" t="s">
        <v>235</v>
      </c>
      <c r="N1209" s="2" t="s">
        <v>230</v>
      </c>
      <c r="O1209" s="2" t="s">
        <v>231</v>
      </c>
      <c r="P1209" s="2" t="s">
        <v>421</v>
      </c>
      <c r="Q1209" s="2" t="s">
        <v>500</v>
      </c>
      <c r="R1209" s="2" t="s">
        <v>3049</v>
      </c>
      <c r="S1209" s="2" t="s">
        <v>3048</v>
      </c>
      <c r="T1209" s="2" t="s">
        <v>37</v>
      </c>
      <c r="U1209" s="2">
        <v>10.7123755</v>
      </c>
      <c r="V1209" s="2">
        <v>39.866156199999999</v>
      </c>
      <c r="W1209" s="2" t="s">
        <v>55</v>
      </c>
      <c r="X1209" s="11">
        <v>62</v>
      </c>
      <c r="Y1209" s="11">
        <v>178</v>
      </c>
      <c r="Z1209" s="11" t="s">
        <v>4386</v>
      </c>
      <c r="AA1209" s="11">
        <v>178</v>
      </c>
      <c r="AB1209" s="11">
        <v>0</v>
      </c>
      <c r="AC1209" s="11">
        <v>0</v>
      </c>
      <c r="AD1209" s="11">
        <v>0</v>
      </c>
      <c r="AE1209" s="11">
        <v>178</v>
      </c>
      <c r="AF1209" s="11">
        <v>0</v>
      </c>
      <c r="AG1209" s="11">
        <v>0</v>
      </c>
      <c r="AH1209" s="2"/>
      <c r="AI1209" s="11">
        <v>0</v>
      </c>
      <c r="AJ1209" s="11">
        <v>0</v>
      </c>
      <c r="AK1209" s="11">
        <v>0</v>
      </c>
      <c r="AL1209" s="11">
        <v>178</v>
      </c>
      <c r="AM1209" s="11">
        <v>0</v>
      </c>
      <c r="AN1209" s="11" t="s">
        <v>49</v>
      </c>
      <c r="AO1209" s="11">
        <v>8</v>
      </c>
      <c r="AP1209" s="11">
        <v>20</v>
      </c>
      <c r="AQ1209" s="11">
        <v>10</v>
      </c>
      <c r="AR1209" s="11">
        <v>36</v>
      </c>
      <c r="AS1209" s="11">
        <v>3</v>
      </c>
      <c r="AT1209" s="11">
        <v>13</v>
      </c>
      <c r="AU1209" s="11">
        <v>20</v>
      </c>
      <c r="AV1209" s="11">
        <v>2</v>
      </c>
      <c r="AW1209" s="11">
        <v>59</v>
      </c>
      <c r="AX1209" s="11">
        <v>7</v>
      </c>
      <c r="AY1209" s="11">
        <v>77</v>
      </c>
      <c r="AZ1209" s="11">
        <v>101</v>
      </c>
      <c r="BA1209" s="11">
        <v>21</v>
      </c>
      <c r="BB1209" s="11">
        <v>40</v>
      </c>
      <c r="BC1209" s="11">
        <v>12</v>
      </c>
      <c r="BD1209" s="11">
        <v>95</v>
      </c>
      <c r="BE1209" s="11">
        <v>10</v>
      </c>
      <c r="BF1209" s="11">
        <v>610</v>
      </c>
      <c r="BG1209" s="11">
        <v>3012</v>
      </c>
      <c r="BH1209" s="2" t="s">
        <v>48</v>
      </c>
      <c r="BI1209" s="2"/>
      <c r="BJ1209" s="2"/>
      <c r="BK1209" s="2"/>
      <c r="BL1209" s="11">
        <v>672</v>
      </c>
      <c r="BM1209" s="11">
        <v>3190</v>
      </c>
      <c r="BN1209" s="12"/>
    </row>
    <row r="1210" spans="1:66" x14ac:dyDescent="0.35">
      <c r="A1210" t="s">
        <v>4401</v>
      </c>
      <c r="B1210" t="s">
        <v>4402</v>
      </c>
      <c r="C1210" s="3">
        <v>44957</v>
      </c>
      <c r="D1210" s="10">
        <v>44914</v>
      </c>
      <c r="E1210" s="2" t="s">
        <v>3068</v>
      </c>
      <c r="F1210" s="2" t="s">
        <v>3069</v>
      </c>
      <c r="G1210" s="2"/>
      <c r="H1210" s="2" t="s">
        <v>230</v>
      </c>
      <c r="I1210" s="2" t="s">
        <v>231</v>
      </c>
      <c r="J1210" s="2" t="s">
        <v>911</v>
      </c>
      <c r="K1210" s="2" t="s">
        <v>912</v>
      </c>
      <c r="L1210" s="2" t="s">
        <v>2987</v>
      </c>
      <c r="M1210" s="2" t="s">
        <v>1190</v>
      </c>
      <c r="N1210" s="2" t="s">
        <v>230</v>
      </c>
      <c r="O1210" s="2" t="s">
        <v>231</v>
      </c>
      <c r="P1210" s="2" t="s">
        <v>916</v>
      </c>
      <c r="Q1210" s="2" t="s">
        <v>912</v>
      </c>
      <c r="R1210" s="2" t="s">
        <v>2987</v>
      </c>
      <c r="S1210" s="2" t="s">
        <v>2988</v>
      </c>
      <c r="T1210" s="2" t="s">
        <v>37</v>
      </c>
      <c r="U1210" s="2">
        <v>10.708288400000001</v>
      </c>
      <c r="V1210" s="2">
        <v>39.4172297</v>
      </c>
      <c r="W1210" s="2" t="s">
        <v>47</v>
      </c>
      <c r="X1210" s="11">
        <v>268</v>
      </c>
      <c r="Y1210" s="11">
        <v>964</v>
      </c>
      <c r="Z1210" s="11" t="s">
        <v>4386</v>
      </c>
      <c r="AA1210" s="11">
        <v>964</v>
      </c>
      <c r="AB1210" s="11">
        <v>0</v>
      </c>
      <c r="AC1210" s="11">
        <v>0</v>
      </c>
      <c r="AD1210" s="11">
        <v>0</v>
      </c>
      <c r="AE1210" s="11">
        <v>964</v>
      </c>
      <c r="AF1210" s="11">
        <v>0</v>
      </c>
      <c r="AG1210" s="11">
        <v>0</v>
      </c>
      <c r="AH1210" s="2"/>
      <c r="AI1210" s="11">
        <v>0</v>
      </c>
      <c r="AJ1210" s="11">
        <v>0</v>
      </c>
      <c r="AK1210" s="11">
        <v>0</v>
      </c>
      <c r="AL1210" s="11">
        <v>0</v>
      </c>
      <c r="AM1210" s="11">
        <v>964</v>
      </c>
      <c r="AN1210" s="11" t="s">
        <v>49</v>
      </c>
      <c r="AO1210" s="11">
        <v>42</v>
      </c>
      <c r="AP1210" s="11">
        <v>121</v>
      </c>
      <c r="AQ1210" s="11">
        <v>53</v>
      </c>
      <c r="AR1210" s="11">
        <v>226</v>
      </c>
      <c r="AS1210" s="11">
        <v>15</v>
      </c>
      <c r="AT1210" s="11">
        <v>53</v>
      </c>
      <c r="AU1210" s="11">
        <v>121</v>
      </c>
      <c r="AV1210" s="11">
        <v>38</v>
      </c>
      <c r="AW1210" s="11">
        <v>276</v>
      </c>
      <c r="AX1210" s="11">
        <v>19</v>
      </c>
      <c r="AY1210" s="11">
        <v>457</v>
      </c>
      <c r="AZ1210" s="11">
        <v>507</v>
      </c>
      <c r="BA1210" s="11">
        <v>95</v>
      </c>
      <c r="BB1210" s="11">
        <v>242</v>
      </c>
      <c r="BC1210" s="11">
        <v>91</v>
      </c>
      <c r="BD1210" s="11">
        <v>502</v>
      </c>
      <c r="BE1210" s="11">
        <v>34</v>
      </c>
      <c r="BF1210" s="11">
        <v>334</v>
      </c>
      <c r="BG1210" s="11">
        <v>1503</v>
      </c>
      <c r="BH1210" s="2" t="s">
        <v>48</v>
      </c>
      <c r="BI1210" s="2"/>
      <c r="BJ1210" s="2"/>
      <c r="BK1210" s="2"/>
      <c r="BL1210" s="11">
        <v>602</v>
      </c>
      <c r="BM1210" s="11">
        <v>2467</v>
      </c>
      <c r="BN1210" s="12"/>
    </row>
    <row r="1211" spans="1:66" x14ac:dyDescent="0.35">
      <c r="A1211" t="s">
        <v>4401</v>
      </c>
      <c r="B1211" t="s">
        <v>4402</v>
      </c>
      <c r="C1211" s="3">
        <v>44957</v>
      </c>
      <c r="D1211" s="10">
        <v>44900</v>
      </c>
      <c r="E1211" s="2" t="s">
        <v>3070</v>
      </c>
      <c r="F1211" s="2" t="s">
        <v>3071</v>
      </c>
      <c r="G1211" s="2"/>
      <c r="H1211" s="2" t="s">
        <v>230</v>
      </c>
      <c r="I1211" s="2" t="s">
        <v>231</v>
      </c>
      <c r="J1211" s="2" t="s">
        <v>911</v>
      </c>
      <c r="K1211" s="2" t="s">
        <v>912</v>
      </c>
      <c r="L1211" s="2" t="s">
        <v>2983</v>
      </c>
      <c r="M1211" s="2" t="s">
        <v>1477</v>
      </c>
      <c r="N1211" s="2" t="s">
        <v>230</v>
      </c>
      <c r="O1211" s="2" t="s">
        <v>231</v>
      </c>
      <c r="P1211" s="2" t="s">
        <v>916</v>
      </c>
      <c r="Q1211" s="2" t="s">
        <v>912</v>
      </c>
      <c r="R1211" s="2" t="s">
        <v>2983</v>
      </c>
      <c r="S1211" s="2" t="s">
        <v>2984</v>
      </c>
      <c r="T1211" s="2" t="s">
        <v>37</v>
      </c>
      <c r="U1211" s="2">
        <v>11.361583299999999</v>
      </c>
      <c r="V1211" s="2">
        <v>39.455770010000002</v>
      </c>
      <c r="W1211" s="2" t="s">
        <v>47</v>
      </c>
      <c r="X1211" s="11">
        <v>280</v>
      </c>
      <c r="Y1211" s="11">
        <v>1400</v>
      </c>
      <c r="Z1211" s="11" t="s">
        <v>4386</v>
      </c>
      <c r="AA1211" s="11">
        <v>1400</v>
      </c>
      <c r="AB1211" s="11">
        <v>0</v>
      </c>
      <c r="AC1211" s="11">
        <v>0</v>
      </c>
      <c r="AD1211" s="11">
        <v>0</v>
      </c>
      <c r="AE1211" s="11">
        <v>1400</v>
      </c>
      <c r="AF1211" s="11">
        <v>0</v>
      </c>
      <c r="AG1211" s="11">
        <v>0</v>
      </c>
      <c r="AH1211" s="2"/>
      <c r="AI1211" s="11">
        <v>0</v>
      </c>
      <c r="AJ1211" s="11">
        <v>0</v>
      </c>
      <c r="AK1211" s="11">
        <v>0</v>
      </c>
      <c r="AL1211" s="11">
        <v>0</v>
      </c>
      <c r="AM1211" s="11">
        <v>1400</v>
      </c>
      <c r="AN1211" s="11" t="s">
        <v>49</v>
      </c>
      <c r="AO1211" s="11">
        <v>51</v>
      </c>
      <c r="AP1211" s="11">
        <v>152</v>
      </c>
      <c r="AQ1211" s="11">
        <v>4</v>
      </c>
      <c r="AR1211" s="11">
        <v>443</v>
      </c>
      <c r="AS1211" s="11">
        <v>39</v>
      </c>
      <c r="AT1211" s="11">
        <v>70</v>
      </c>
      <c r="AU1211" s="11">
        <v>132</v>
      </c>
      <c r="AV1211" s="11">
        <v>23</v>
      </c>
      <c r="AW1211" s="11">
        <v>397</v>
      </c>
      <c r="AX1211" s="11">
        <v>89</v>
      </c>
      <c r="AY1211" s="11">
        <v>689</v>
      </c>
      <c r="AZ1211" s="11">
        <v>711</v>
      </c>
      <c r="BA1211" s="11">
        <v>121</v>
      </c>
      <c r="BB1211" s="11">
        <v>284</v>
      </c>
      <c r="BC1211" s="11">
        <v>27</v>
      </c>
      <c r="BD1211" s="11">
        <v>840</v>
      </c>
      <c r="BE1211" s="11">
        <v>128</v>
      </c>
      <c r="BF1211" s="11">
        <v>228</v>
      </c>
      <c r="BG1211" s="11">
        <v>1029</v>
      </c>
      <c r="BH1211" s="2" t="s">
        <v>48</v>
      </c>
      <c r="BI1211" s="2"/>
      <c r="BJ1211" s="2"/>
      <c r="BK1211" s="2"/>
      <c r="BL1211" s="11">
        <v>508</v>
      </c>
      <c r="BM1211" s="11">
        <v>2429</v>
      </c>
      <c r="BN1211" s="12"/>
    </row>
    <row r="1212" spans="1:66" x14ac:dyDescent="0.35">
      <c r="A1212" t="s">
        <v>4401</v>
      </c>
      <c r="B1212" t="s">
        <v>4402</v>
      </c>
      <c r="C1212" s="3">
        <v>44957</v>
      </c>
      <c r="D1212" s="10">
        <v>44897</v>
      </c>
      <c r="E1212" s="2" t="s">
        <v>3072</v>
      </c>
      <c r="F1212" s="2" t="s">
        <v>3073</v>
      </c>
      <c r="G1212" s="2"/>
      <c r="H1212" s="2" t="s">
        <v>230</v>
      </c>
      <c r="I1212" s="2" t="s">
        <v>231</v>
      </c>
      <c r="J1212" s="2" t="s">
        <v>911</v>
      </c>
      <c r="K1212" s="2" t="s">
        <v>912</v>
      </c>
      <c r="L1212" s="2" t="s">
        <v>3026</v>
      </c>
      <c r="M1212" s="2" t="s">
        <v>3063</v>
      </c>
      <c r="N1212" s="2" t="s">
        <v>230</v>
      </c>
      <c r="O1212" s="2" t="s">
        <v>231</v>
      </c>
      <c r="P1212" s="2" t="s">
        <v>916</v>
      </c>
      <c r="Q1212" s="2" t="s">
        <v>912</v>
      </c>
      <c r="R1212" s="2" t="s">
        <v>3026</v>
      </c>
      <c r="S1212" s="2" t="s">
        <v>3028</v>
      </c>
      <c r="T1212" s="2" t="s">
        <v>37</v>
      </c>
      <c r="U1212" s="2">
        <v>11.376206099999999</v>
      </c>
      <c r="V1212" s="2">
        <v>39.836126399999998</v>
      </c>
      <c r="W1212" s="2" t="s">
        <v>47</v>
      </c>
      <c r="X1212" s="11">
        <v>240</v>
      </c>
      <c r="Y1212" s="11">
        <v>1163</v>
      </c>
      <c r="Z1212" s="11" t="s">
        <v>4386</v>
      </c>
      <c r="AA1212" s="11">
        <v>1163</v>
      </c>
      <c r="AB1212" s="11">
        <v>0</v>
      </c>
      <c r="AC1212" s="11">
        <v>0</v>
      </c>
      <c r="AD1212" s="11">
        <v>0</v>
      </c>
      <c r="AE1212" s="11">
        <v>1163</v>
      </c>
      <c r="AF1212" s="11">
        <v>0</v>
      </c>
      <c r="AG1212" s="11">
        <v>0</v>
      </c>
      <c r="AH1212" s="2"/>
      <c r="AI1212" s="11">
        <v>0</v>
      </c>
      <c r="AJ1212" s="11">
        <v>0</v>
      </c>
      <c r="AK1212" s="11">
        <v>0</v>
      </c>
      <c r="AL1212" s="11">
        <v>1163</v>
      </c>
      <c r="AM1212" s="11">
        <v>0</v>
      </c>
      <c r="AN1212" s="11" t="s">
        <v>49</v>
      </c>
      <c r="AO1212" s="11">
        <v>63</v>
      </c>
      <c r="AP1212" s="11">
        <v>129</v>
      </c>
      <c r="AQ1212" s="11">
        <v>35</v>
      </c>
      <c r="AR1212" s="11">
        <v>348</v>
      </c>
      <c r="AS1212" s="11">
        <v>56</v>
      </c>
      <c r="AT1212" s="11">
        <v>42</v>
      </c>
      <c r="AU1212" s="11">
        <v>90</v>
      </c>
      <c r="AV1212" s="11">
        <v>42</v>
      </c>
      <c r="AW1212" s="11">
        <v>323</v>
      </c>
      <c r="AX1212" s="11">
        <v>35</v>
      </c>
      <c r="AY1212" s="11">
        <v>631</v>
      </c>
      <c r="AZ1212" s="11">
        <v>532</v>
      </c>
      <c r="BA1212" s="11">
        <v>105</v>
      </c>
      <c r="BB1212" s="11">
        <v>219</v>
      </c>
      <c r="BC1212" s="11">
        <v>77</v>
      </c>
      <c r="BD1212" s="11">
        <v>671</v>
      </c>
      <c r="BE1212" s="11">
        <v>91</v>
      </c>
      <c r="BF1212" s="11">
        <v>25</v>
      </c>
      <c r="BG1212" s="11">
        <v>125</v>
      </c>
      <c r="BH1212" s="2" t="s">
        <v>48</v>
      </c>
      <c r="BI1212" s="2"/>
      <c r="BJ1212" s="2"/>
      <c r="BK1212" s="2"/>
      <c r="BL1212" s="11">
        <v>265</v>
      </c>
      <c r="BM1212" s="11">
        <v>1288</v>
      </c>
      <c r="BN1212" s="12"/>
    </row>
    <row r="1213" spans="1:66" x14ac:dyDescent="0.35">
      <c r="A1213" t="s">
        <v>4401</v>
      </c>
      <c r="B1213" t="s">
        <v>4402</v>
      </c>
      <c r="C1213" s="3">
        <v>44957</v>
      </c>
      <c r="D1213" s="10">
        <v>44915</v>
      </c>
      <c r="E1213" s="2" t="s">
        <v>3074</v>
      </c>
      <c r="F1213" s="2" t="s">
        <v>3075</v>
      </c>
      <c r="G1213" s="2"/>
      <c r="H1213" s="2" t="s">
        <v>230</v>
      </c>
      <c r="I1213" s="2" t="s">
        <v>231</v>
      </c>
      <c r="J1213" s="2" t="s">
        <v>421</v>
      </c>
      <c r="K1213" s="2" t="s">
        <v>500</v>
      </c>
      <c r="L1213" s="2" t="s">
        <v>3047</v>
      </c>
      <c r="M1213" s="2" t="s">
        <v>235</v>
      </c>
      <c r="N1213" s="2" t="s">
        <v>230</v>
      </c>
      <c r="O1213" s="2" t="s">
        <v>231</v>
      </c>
      <c r="P1213" s="2" t="s">
        <v>421</v>
      </c>
      <c r="Q1213" s="2" t="s">
        <v>500</v>
      </c>
      <c r="R1213" s="2" t="s">
        <v>3049</v>
      </c>
      <c r="S1213" s="2" t="s">
        <v>3048</v>
      </c>
      <c r="T1213" s="2" t="s">
        <v>37</v>
      </c>
      <c r="U1213" s="2">
        <v>10.710988800000001</v>
      </c>
      <c r="V1213" s="2">
        <v>39.869987299999998</v>
      </c>
      <c r="W1213" s="2" t="s">
        <v>55</v>
      </c>
      <c r="X1213" s="11">
        <v>65</v>
      </c>
      <c r="Y1213" s="11">
        <v>188</v>
      </c>
      <c r="Z1213" s="11" t="s">
        <v>4386</v>
      </c>
      <c r="AA1213" s="11">
        <v>188</v>
      </c>
      <c r="AB1213" s="11">
        <v>0</v>
      </c>
      <c r="AC1213" s="11">
        <v>0</v>
      </c>
      <c r="AD1213" s="11">
        <v>0</v>
      </c>
      <c r="AE1213" s="11">
        <v>188</v>
      </c>
      <c r="AF1213" s="11">
        <v>0</v>
      </c>
      <c r="AG1213" s="11">
        <v>0</v>
      </c>
      <c r="AH1213" s="2"/>
      <c r="AI1213" s="11">
        <v>0</v>
      </c>
      <c r="AJ1213" s="11">
        <v>0</v>
      </c>
      <c r="AK1213" s="11">
        <v>0</v>
      </c>
      <c r="AL1213" s="11">
        <v>188</v>
      </c>
      <c r="AM1213" s="11">
        <v>0</v>
      </c>
      <c r="AN1213" s="11" t="s">
        <v>49</v>
      </c>
      <c r="AO1213" s="11">
        <v>12</v>
      </c>
      <c r="AP1213" s="11">
        <v>28</v>
      </c>
      <c r="AQ1213" s="11">
        <v>8</v>
      </c>
      <c r="AR1213" s="11">
        <v>15</v>
      </c>
      <c r="AS1213" s="11">
        <v>2</v>
      </c>
      <c r="AT1213" s="11">
        <v>23</v>
      </c>
      <c r="AU1213" s="11">
        <v>23</v>
      </c>
      <c r="AV1213" s="11">
        <v>7</v>
      </c>
      <c r="AW1213" s="11">
        <v>65</v>
      </c>
      <c r="AX1213" s="11">
        <v>5</v>
      </c>
      <c r="AY1213" s="11">
        <v>65</v>
      </c>
      <c r="AZ1213" s="11">
        <v>123</v>
      </c>
      <c r="BA1213" s="11">
        <v>35</v>
      </c>
      <c r="BB1213" s="11">
        <v>51</v>
      </c>
      <c r="BC1213" s="11">
        <v>15</v>
      </c>
      <c r="BD1213" s="11">
        <v>80</v>
      </c>
      <c r="BE1213" s="11">
        <v>7</v>
      </c>
      <c r="BF1213" s="11">
        <v>605</v>
      </c>
      <c r="BG1213" s="11">
        <v>1320</v>
      </c>
      <c r="BH1213" s="2" t="s">
        <v>48</v>
      </c>
      <c r="BI1213" s="2"/>
      <c r="BJ1213" s="2"/>
      <c r="BK1213" s="2"/>
      <c r="BL1213" s="11">
        <v>670</v>
      </c>
      <c r="BM1213" s="11">
        <v>1508</v>
      </c>
      <c r="BN1213" s="12"/>
    </row>
    <row r="1214" spans="1:66" x14ac:dyDescent="0.35">
      <c r="A1214" t="s">
        <v>4401</v>
      </c>
      <c r="B1214" t="s">
        <v>4402</v>
      </c>
      <c r="C1214" s="3">
        <v>44957</v>
      </c>
      <c r="D1214" s="10">
        <v>44914</v>
      </c>
      <c r="E1214" s="2" t="s">
        <v>3076</v>
      </c>
      <c r="F1214" s="2" t="s">
        <v>3077</v>
      </c>
      <c r="G1214" s="2"/>
      <c r="H1214" s="2" t="s">
        <v>230</v>
      </c>
      <c r="I1214" s="2" t="s">
        <v>231</v>
      </c>
      <c r="J1214" s="2" t="s">
        <v>911</v>
      </c>
      <c r="K1214" s="2" t="s">
        <v>912</v>
      </c>
      <c r="L1214" s="2" t="s">
        <v>2987</v>
      </c>
      <c r="M1214" s="2" t="s">
        <v>1190</v>
      </c>
      <c r="N1214" s="2" t="s">
        <v>230</v>
      </c>
      <c r="O1214" s="2" t="s">
        <v>231</v>
      </c>
      <c r="P1214" s="2" t="s">
        <v>916</v>
      </c>
      <c r="Q1214" s="2" t="s">
        <v>912</v>
      </c>
      <c r="R1214" s="2" t="s">
        <v>2987</v>
      </c>
      <c r="S1214" s="2" t="s">
        <v>2988</v>
      </c>
      <c r="T1214" s="2" t="s">
        <v>37</v>
      </c>
      <c r="U1214" s="2">
        <v>10.680790399999999</v>
      </c>
      <c r="V1214" s="2">
        <v>39.4015506</v>
      </c>
      <c r="W1214" s="2" t="s">
        <v>47</v>
      </c>
      <c r="X1214" s="11">
        <v>293</v>
      </c>
      <c r="Y1214" s="11">
        <v>1090</v>
      </c>
      <c r="Z1214" s="11" t="s">
        <v>4386</v>
      </c>
      <c r="AA1214" s="11">
        <v>1090</v>
      </c>
      <c r="AB1214" s="11">
        <v>0</v>
      </c>
      <c r="AC1214" s="11">
        <v>0</v>
      </c>
      <c r="AD1214" s="11">
        <v>0</v>
      </c>
      <c r="AE1214" s="11">
        <v>1090</v>
      </c>
      <c r="AF1214" s="11">
        <v>0</v>
      </c>
      <c r="AG1214" s="11">
        <v>0</v>
      </c>
      <c r="AH1214" s="2"/>
      <c r="AI1214" s="11">
        <v>0</v>
      </c>
      <c r="AJ1214" s="11">
        <v>0</v>
      </c>
      <c r="AK1214" s="11">
        <v>0</v>
      </c>
      <c r="AL1214" s="11">
        <v>1090</v>
      </c>
      <c r="AM1214" s="11">
        <v>0</v>
      </c>
      <c r="AN1214" s="11" t="s">
        <v>49</v>
      </c>
      <c r="AO1214" s="11">
        <v>40</v>
      </c>
      <c r="AP1214" s="11">
        <v>100</v>
      </c>
      <c r="AQ1214" s="11">
        <v>68</v>
      </c>
      <c r="AR1214" s="11">
        <v>297</v>
      </c>
      <c r="AS1214" s="11">
        <v>76</v>
      </c>
      <c r="AT1214" s="11">
        <v>68</v>
      </c>
      <c r="AU1214" s="11">
        <v>60</v>
      </c>
      <c r="AV1214" s="11">
        <v>48</v>
      </c>
      <c r="AW1214" s="11">
        <v>301</v>
      </c>
      <c r="AX1214" s="11">
        <v>32</v>
      </c>
      <c r="AY1214" s="11">
        <v>581</v>
      </c>
      <c r="AZ1214" s="11">
        <v>509</v>
      </c>
      <c r="BA1214" s="11">
        <v>108</v>
      </c>
      <c r="BB1214" s="11">
        <v>160</v>
      </c>
      <c r="BC1214" s="11">
        <v>116</v>
      </c>
      <c r="BD1214" s="11">
        <v>598</v>
      </c>
      <c r="BE1214" s="11">
        <v>108</v>
      </c>
      <c r="BF1214" s="11">
        <v>187</v>
      </c>
      <c r="BG1214" s="11">
        <v>848</v>
      </c>
      <c r="BH1214" s="2" t="s">
        <v>48</v>
      </c>
      <c r="BI1214" s="2"/>
      <c r="BJ1214" s="2"/>
      <c r="BK1214" s="2"/>
      <c r="BL1214" s="11">
        <v>480</v>
      </c>
      <c r="BM1214" s="11">
        <v>1938</v>
      </c>
      <c r="BN1214" s="12"/>
    </row>
    <row r="1215" spans="1:66" x14ac:dyDescent="0.35">
      <c r="A1215" t="s">
        <v>4401</v>
      </c>
      <c r="B1215" t="s">
        <v>4402</v>
      </c>
      <c r="C1215" s="3">
        <v>44957</v>
      </c>
      <c r="D1215" s="10">
        <v>44895</v>
      </c>
      <c r="E1215" s="2" t="s">
        <v>3078</v>
      </c>
      <c r="F1215" s="2" t="s">
        <v>3079</v>
      </c>
      <c r="G1215" s="2"/>
      <c r="H1215" s="2" t="s">
        <v>230</v>
      </c>
      <c r="I1215" s="2" t="s">
        <v>231</v>
      </c>
      <c r="J1215" s="2" t="s">
        <v>911</v>
      </c>
      <c r="K1215" s="2" t="s">
        <v>912</v>
      </c>
      <c r="L1215" s="2" t="s">
        <v>3026</v>
      </c>
      <c r="M1215" s="2" t="s">
        <v>3080</v>
      </c>
      <c r="N1215" s="2" t="s">
        <v>230</v>
      </c>
      <c r="O1215" s="2" t="s">
        <v>231</v>
      </c>
      <c r="P1215" s="2" t="s">
        <v>916</v>
      </c>
      <c r="Q1215" s="2" t="s">
        <v>912</v>
      </c>
      <c r="R1215" s="2" t="s">
        <v>3026</v>
      </c>
      <c r="S1215" s="2" t="s">
        <v>3028</v>
      </c>
      <c r="T1215" s="2" t="s">
        <v>37</v>
      </c>
      <c r="U1215" s="2">
        <v>11.3738928</v>
      </c>
      <c r="V1215" s="2">
        <v>39.839430100000001</v>
      </c>
      <c r="W1215" s="2" t="s">
        <v>47</v>
      </c>
      <c r="X1215" s="11">
        <v>576</v>
      </c>
      <c r="Y1215" s="11">
        <v>2759</v>
      </c>
      <c r="Z1215" s="11" t="s">
        <v>4386</v>
      </c>
      <c r="AA1215" s="11">
        <v>2759</v>
      </c>
      <c r="AB1215" s="11">
        <v>0</v>
      </c>
      <c r="AC1215" s="11">
        <v>0</v>
      </c>
      <c r="AD1215" s="11">
        <v>0</v>
      </c>
      <c r="AE1215" s="11">
        <v>2759</v>
      </c>
      <c r="AF1215" s="11">
        <v>0</v>
      </c>
      <c r="AG1215" s="11">
        <v>0</v>
      </c>
      <c r="AH1215" s="2"/>
      <c r="AI1215" s="11">
        <v>0</v>
      </c>
      <c r="AJ1215" s="11">
        <v>0</v>
      </c>
      <c r="AK1215" s="11">
        <v>0</v>
      </c>
      <c r="AL1215" s="11">
        <v>2759</v>
      </c>
      <c r="AM1215" s="11">
        <v>0</v>
      </c>
      <c r="AN1215" s="11" t="s">
        <v>49</v>
      </c>
      <c r="AO1215" s="11">
        <v>112</v>
      </c>
      <c r="AP1215" s="11">
        <v>351</v>
      </c>
      <c r="AQ1215" s="11">
        <v>140</v>
      </c>
      <c r="AR1215" s="11">
        <v>541</v>
      </c>
      <c r="AS1215" s="11">
        <v>239</v>
      </c>
      <c r="AT1215" s="11">
        <v>56</v>
      </c>
      <c r="AU1215" s="11">
        <v>288</v>
      </c>
      <c r="AV1215" s="11">
        <v>211</v>
      </c>
      <c r="AW1215" s="11">
        <v>702</v>
      </c>
      <c r="AX1215" s="11">
        <v>119</v>
      </c>
      <c r="AY1215" s="11">
        <v>1383</v>
      </c>
      <c r="AZ1215" s="11">
        <v>1376</v>
      </c>
      <c r="BA1215" s="11">
        <v>168</v>
      </c>
      <c r="BB1215" s="11">
        <v>639</v>
      </c>
      <c r="BC1215" s="11">
        <v>351</v>
      </c>
      <c r="BD1215" s="11">
        <v>1243</v>
      </c>
      <c r="BE1215" s="11">
        <v>358</v>
      </c>
      <c r="BF1215" s="11">
        <v>0</v>
      </c>
      <c r="BG1215" s="11">
        <v>0</v>
      </c>
      <c r="BH1215" s="2" t="s">
        <v>48</v>
      </c>
      <c r="BI1215" s="2"/>
      <c r="BJ1215" s="2"/>
      <c r="BK1215" s="2"/>
      <c r="BL1215" s="11">
        <v>576</v>
      </c>
      <c r="BM1215" s="11">
        <v>2759</v>
      </c>
      <c r="BN1215" s="12"/>
    </row>
    <row r="1216" spans="1:66" x14ac:dyDescent="0.35">
      <c r="A1216" t="s">
        <v>4401</v>
      </c>
      <c r="B1216" t="s">
        <v>4402</v>
      </c>
      <c r="C1216" s="3">
        <v>44957</v>
      </c>
      <c r="D1216" s="10">
        <v>44896</v>
      </c>
      <c r="E1216" s="2" t="s">
        <v>3081</v>
      </c>
      <c r="F1216" s="2" t="s">
        <v>3082</v>
      </c>
      <c r="G1216" s="2"/>
      <c r="H1216" s="2" t="s">
        <v>230</v>
      </c>
      <c r="I1216" s="2" t="s">
        <v>231</v>
      </c>
      <c r="J1216" s="2" t="s">
        <v>911</v>
      </c>
      <c r="K1216" s="2" t="s">
        <v>912</v>
      </c>
      <c r="L1216" s="2" t="s">
        <v>2983</v>
      </c>
      <c r="M1216" s="2" t="s">
        <v>1477</v>
      </c>
      <c r="N1216" s="2" t="s">
        <v>230</v>
      </c>
      <c r="O1216" s="2" t="s">
        <v>231</v>
      </c>
      <c r="P1216" s="2" t="s">
        <v>916</v>
      </c>
      <c r="Q1216" s="2" t="s">
        <v>912</v>
      </c>
      <c r="R1216" s="2" t="s">
        <v>2983</v>
      </c>
      <c r="S1216" s="2" t="s">
        <v>2984</v>
      </c>
      <c r="T1216" s="2" t="s">
        <v>37</v>
      </c>
      <c r="U1216" s="2">
        <v>11.35458107</v>
      </c>
      <c r="V1216" s="2">
        <v>39.460615279999999</v>
      </c>
      <c r="W1216" s="2" t="s">
        <v>47</v>
      </c>
      <c r="X1216" s="11">
        <v>359</v>
      </c>
      <c r="Y1216" s="11">
        <v>1705</v>
      </c>
      <c r="Z1216" s="11" t="s">
        <v>4386</v>
      </c>
      <c r="AA1216" s="11">
        <v>1705</v>
      </c>
      <c r="AB1216" s="11">
        <v>0</v>
      </c>
      <c r="AC1216" s="11">
        <v>0</v>
      </c>
      <c r="AD1216" s="11">
        <v>0</v>
      </c>
      <c r="AE1216" s="11">
        <v>1705</v>
      </c>
      <c r="AF1216" s="11">
        <v>0</v>
      </c>
      <c r="AG1216" s="11">
        <v>0</v>
      </c>
      <c r="AH1216" s="2"/>
      <c r="AI1216" s="11">
        <v>0</v>
      </c>
      <c r="AJ1216" s="11">
        <v>0</v>
      </c>
      <c r="AK1216" s="11">
        <v>0</v>
      </c>
      <c r="AL1216" s="11">
        <v>0</v>
      </c>
      <c r="AM1216" s="11">
        <v>1705</v>
      </c>
      <c r="AN1216" s="11" t="s">
        <v>49</v>
      </c>
      <c r="AO1216" s="11">
        <v>71</v>
      </c>
      <c r="AP1216" s="11">
        <v>198</v>
      </c>
      <c r="AQ1216" s="11">
        <v>66</v>
      </c>
      <c r="AR1216" s="11">
        <v>468</v>
      </c>
      <c r="AS1216" s="11">
        <v>52</v>
      </c>
      <c r="AT1216" s="11">
        <v>99</v>
      </c>
      <c r="AU1216" s="11">
        <v>180</v>
      </c>
      <c r="AV1216" s="11">
        <v>61</v>
      </c>
      <c r="AW1216" s="11">
        <v>463</v>
      </c>
      <c r="AX1216" s="11">
        <v>47</v>
      </c>
      <c r="AY1216" s="11">
        <v>855</v>
      </c>
      <c r="AZ1216" s="11">
        <v>850</v>
      </c>
      <c r="BA1216" s="11">
        <v>170</v>
      </c>
      <c r="BB1216" s="11">
        <v>378</v>
      </c>
      <c r="BC1216" s="11">
        <v>127</v>
      </c>
      <c r="BD1216" s="11">
        <v>931</v>
      </c>
      <c r="BE1216" s="11">
        <v>99</v>
      </c>
      <c r="BF1216" s="11">
        <v>343</v>
      </c>
      <c r="BG1216" s="11">
        <v>1543</v>
      </c>
      <c r="BH1216" s="2" t="s">
        <v>48</v>
      </c>
      <c r="BI1216" s="2"/>
      <c r="BJ1216" s="2"/>
      <c r="BK1216" s="2"/>
      <c r="BL1216" s="11">
        <v>702</v>
      </c>
      <c r="BM1216" s="11">
        <v>3248</v>
      </c>
      <c r="BN1216" s="12"/>
    </row>
    <row r="1217" spans="1:66" x14ac:dyDescent="0.35">
      <c r="A1217" t="s">
        <v>4401</v>
      </c>
      <c r="B1217" t="s">
        <v>4402</v>
      </c>
      <c r="C1217" s="3">
        <v>44957</v>
      </c>
      <c r="D1217" s="10">
        <v>44914</v>
      </c>
      <c r="E1217" s="2" t="s">
        <v>3083</v>
      </c>
      <c r="F1217" s="2" t="s">
        <v>3084</v>
      </c>
      <c r="G1217" s="2"/>
      <c r="H1217" s="2" t="s">
        <v>230</v>
      </c>
      <c r="I1217" s="2" t="s">
        <v>231</v>
      </c>
      <c r="J1217" s="2" t="s">
        <v>911</v>
      </c>
      <c r="K1217" s="2" t="s">
        <v>912</v>
      </c>
      <c r="L1217" s="2" t="s">
        <v>2987</v>
      </c>
      <c r="M1217" s="2" t="s">
        <v>1684</v>
      </c>
      <c r="N1217" s="2" t="s">
        <v>230</v>
      </c>
      <c r="O1217" s="2" t="s">
        <v>231</v>
      </c>
      <c r="P1217" s="2" t="s">
        <v>916</v>
      </c>
      <c r="Q1217" s="2" t="s">
        <v>912</v>
      </c>
      <c r="R1217" s="2" t="s">
        <v>2987</v>
      </c>
      <c r="S1217" s="2" t="s">
        <v>2988</v>
      </c>
      <c r="T1217" s="2" t="s">
        <v>37</v>
      </c>
      <c r="U1217" s="2">
        <v>10.749250399999999</v>
      </c>
      <c r="V1217" s="2">
        <v>39.444925400000002</v>
      </c>
      <c r="W1217" s="2" t="s">
        <v>47</v>
      </c>
      <c r="X1217" s="11">
        <v>83</v>
      </c>
      <c r="Y1217" s="11">
        <v>295</v>
      </c>
      <c r="Z1217" s="11" t="s">
        <v>4386</v>
      </c>
      <c r="AA1217" s="11">
        <v>295</v>
      </c>
      <c r="AB1217" s="11">
        <v>0</v>
      </c>
      <c r="AC1217" s="11">
        <v>0</v>
      </c>
      <c r="AD1217" s="11">
        <v>0</v>
      </c>
      <c r="AE1217" s="11">
        <v>295</v>
      </c>
      <c r="AF1217" s="11">
        <v>0</v>
      </c>
      <c r="AG1217" s="11">
        <v>0</v>
      </c>
      <c r="AH1217" s="2"/>
      <c r="AI1217" s="11">
        <v>0</v>
      </c>
      <c r="AJ1217" s="11">
        <v>0</v>
      </c>
      <c r="AK1217" s="11">
        <v>0</v>
      </c>
      <c r="AL1217" s="11">
        <v>295</v>
      </c>
      <c r="AM1217" s="11">
        <v>0</v>
      </c>
      <c r="AN1217" s="11" t="s">
        <v>49</v>
      </c>
      <c r="AO1217" s="11">
        <v>11</v>
      </c>
      <c r="AP1217" s="11">
        <v>53</v>
      </c>
      <c r="AQ1217" s="11">
        <v>11</v>
      </c>
      <c r="AR1217" s="11">
        <v>74</v>
      </c>
      <c r="AS1217" s="11">
        <v>6</v>
      </c>
      <c r="AT1217" s="11">
        <v>9</v>
      </c>
      <c r="AU1217" s="11">
        <v>42</v>
      </c>
      <c r="AV1217" s="11">
        <v>11</v>
      </c>
      <c r="AW1217" s="11">
        <v>74</v>
      </c>
      <c r="AX1217" s="11">
        <v>4</v>
      </c>
      <c r="AY1217" s="11">
        <v>155</v>
      </c>
      <c r="AZ1217" s="11">
        <v>140</v>
      </c>
      <c r="BA1217" s="11">
        <v>20</v>
      </c>
      <c r="BB1217" s="11">
        <v>95</v>
      </c>
      <c r="BC1217" s="11">
        <v>22</v>
      </c>
      <c r="BD1217" s="11">
        <v>148</v>
      </c>
      <c r="BE1217" s="11">
        <v>10</v>
      </c>
      <c r="BF1217" s="11">
        <v>346</v>
      </c>
      <c r="BG1217" s="11">
        <v>1384</v>
      </c>
      <c r="BH1217" s="2" t="s">
        <v>48</v>
      </c>
      <c r="BI1217" s="2"/>
      <c r="BJ1217" s="2"/>
      <c r="BK1217" s="2"/>
      <c r="BL1217" s="11">
        <v>429</v>
      </c>
      <c r="BM1217" s="11">
        <v>1679</v>
      </c>
      <c r="BN1217" s="12"/>
    </row>
    <row r="1218" spans="1:66" x14ac:dyDescent="0.35">
      <c r="A1218" t="s">
        <v>4401</v>
      </c>
      <c r="B1218" t="s">
        <v>4402</v>
      </c>
      <c r="C1218" s="3">
        <v>44957</v>
      </c>
      <c r="D1218" s="10">
        <v>44915</v>
      </c>
      <c r="E1218" s="2" t="s">
        <v>3085</v>
      </c>
      <c r="F1218" s="2" t="s">
        <v>3086</v>
      </c>
      <c r="G1218" s="2"/>
      <c r="H1218" s="2" t="s">
        <v>230</v>
      </c>
      <c r="I1218" s="2" t="s">
        <v>231</v>
      </c>
      <c r="J1218" s="2" t="s">
        <v>421</v>
      </c>
      <c r="K1218" s="2" t="s">
        <v>500</v>
      </c>
      <c r="L1218" s="2" t="s">
        <v>3047</v>
      </c>
      <c r="M1218" s="2" t="s">
        <v>235</v>
      </c>
      <c r="N1218" s="2" t="s">
        <v>230</v>
      </c>
      <c r="O1218" s="2" t="s">
        <v>231</v>
      </c>
      <c r="P1218" s="2" t="s">
        <v>421</v>
      </c>
      <c r="Q1218" s="2" t="s">
        <v>500</v>
      </c>
      <c r="R1218" s="2" t="s">
        <v>3049</v>
      </c>
      <c r="S1218" s="2" t="s">
        <v>3048</v>
      </c>
      <c r="T1218" s="2" t="s">
        <v>37</v>
      </c>
      <c r="U1218" s="2">
        <v>10.7086685</v>
      </c>
      <c r="V1218" s="2">
        <v>39.873454899999999</v>
      </c>
      <c r="W1218" s="2" t="s">
        <v>55</v>
      </c>
      <c r="X1218" s="11">
        <v>78</v>
      </c>
      <c r="Y1218" s="11">
        <v>245</v>
      </c>
      <c r="Z1218" s="11" t="s">
        <v>4386</v>
      </c>
      <c r="AA1218" s="11">
        <v>245</v>
      </c>
      <c r="AB1218" s="11">
        <v>0</v>
      </c>
      <c r="AC1218" s="11">
        <v>0</v>
      </c>
      <c r="AD1218" s="11">
        <v>0</v>
      </c>
      <c r="AE1218" s="11">
        <v>245</v>
      </c>
      <c r="AF1218" s="11">
        <v>0</v>
      </c>
      <c r="AG1218" s="11">
        <v>0</v>
      </c>
      <c r="AH1218" s="2"/>
      <c r="AI1218" s="11">
        <v>0</v>
      </c>
      <c r="AJ1218" s="11">
        <v>0</v>
      </c>
      <c r="AK1218" s="11">
        <v>0</v>
      </c>
      <c r="AL1218" s="11">
        <v>245</v>
      </c>
      <c r="AM1218" s="11">
        <v>0</v>
      </c>
      <c r="AN1218" s="11" t="s">
        <v>49</v>
      </c>
      <c r="AO1218" s="11">
        <v>7</v>
      </c>
      <c r="AP1218" s="11">
        <v>44</v>
      </c>
      <c r="AQ1218" s="11">
        <v>4</v>
      </c>
      <c r="AR1218" s="11">
        <v>56</v>
      </c>
      <c r="AS1218" s="11">
        <v>7</v>
      </c>
      <c r="AT1218" s="11">
        <v>22</v>
      </c>
      <c r="AU1218" s="11">
        <v>25</v>
      </c>
      <c r="AV1218" s="11">
        <v>4</v>
      </c>
      <c r="AW1218" s="11">
        <v>67</v>
      </c>
      <c r="AX1218" s="11">
        <v>9</v>
      </c>
      <c r="AY1218" s="11">
        <v>118</v>
      </c>
      <c r="AZ1218" s="11">
        <v>127</v>
      </c>
      <c r="BA1218" s="11">
        <v>29</v>
      </c>
      <c r="BB1218" s="11">
        <v>69</v>
      </c>
      <c r="BC1218" s="11">
        <v>8</v>
      </c>
      <c r="BD1218" s="11">
        <v>123</v>
      </c>
      <c r="BE1218" s="11">
        <v>16</v>
      </c>
      <c r="BF1218" s="11">
        <v>550</v>
      </c>
      <c r="BG1218" s="11">
        <v>2750</v>
      </c>
      <c r="BH1218" s="2" t="s">
        <v>48</v>
      </c>
      <c r="BI1218" s="2"/>
      <c r="BJ1218" s="2"/>
      <c r="BK1218" s="2"/>
      <c r="BL1218" s="11">
        <v>628</v>
      </c>
      <c r="BM1218" s="11">
        <v>2995</v>
      </c>
      <c r="BN1218" s="12"/>
    </row>
    <row r="1219" spans="1:66" x14ac:dyDescent="0.35">
      <c r="A1219" t="s">
        <v>4401</v>
      </c>
      <c r="B1219" t="s">
        <v>4402</v>
      </c>
      <c r="C1219" s="3">
        <v>44957</v>
      </c>
      <c r="D1219" s="10">
        <v>44895</v>
      </c>
      <c r="E1219" s="2" t="s">
        <v>3087</v>
      </c>
      <c r="F1219" s="2" t="s">
        <v>3088</v>
      </c>
      <c r="G1219" s="2"/>
      <c r="H1219" s="2" t="s">
        <v>230</v>
      </c>
      <c r="I1219" s="2" t="s">
        <v>231</v>
      </c>
      <c r="J1219" s="2" t="s">
        <v>911</v>
      </c>
      <c r="K1219" s="2" t="s">
        <v>912</v>
      </c>
      <c r="L1219" s="2" t="s">
        <v>3026</v>
      </c>
      <c r="M1219" s="2" t="s">
        <v>3080</v>
      </c>
      <c r="N1219" s="2" t="s">
        <v>230</v>
      </c>
      <c r="O1219" s="2" t="s">
        <v>231</v>
      </c>
      <c r="P1219" s="2" t="s">
        <v>916</v>
      </c>
      <c r="Q1219" s="2" t="s">
        <v>912</v>
      </c>
      <c r="R1219" s="2" t="s">
        <v>3026</v>
      </c>
      <c r="S1219" s="2" t="s">
        <v>3028</v>
      </c>
      <c r="T1219" s="2" t="s">
        <v>37</v>
      </c>
      <c r="U1219" s="2">
        <v>11.373952900000001</v>
      </c>
      <c r="V1219" s="2">
        <v>39.8363801</v>
      </c>
      <c r="W1219" s="2" t="s">
        <v>47</v>
      </c>
      <c r="X1219" s="11">
        <v>400</v>
      </c>
      <c r="Y1219" s="11">
        <v>1878</v>
      </c>
      <c r="Z1219" s="11" t="s">
        <v>4386</v>
      </c>
      <c r="AA1219" s="11">
        <v>1878</v>
      </c>
      <c r="AB1219" s="11">
        <v>0</v>
      </c>
      <c r="AC1219" s="11">
        <v>0</v>
      </c>
      <c r="AD1219" s="11">
        <v>0</v>
      </c>
      <c r="AE1219" s="11">
        <v>1878</v>
      </c>
      <c r="AF1219" s="11">
        <v>0</v>
      </c>
      <c r="AG1219" s="11">
        <v>0</v>
      </c>
      <c r="AH1219" s="2"/>
      <c r="AI1219" s="11">
        <v>0</v>
      </c>
      <c r="AJ1219" s="11">
        <v>0</v>
      </c>
      <c r="AK1219" s="11">
        <v>0</v>
      </c>
      <c r="AL1219" s="11">
        <v>1878</v>
      </c>
      <c r="AM1219" s="11">
        <v>0</v>
      </c>
      <c r="AN1219" s="11" t="s">
        <v>49</v>
      </c>
      <c r="AO1219" s="11">
        <v>113</v>
      </c>
      <c r="AP1219" s="11">
        <v>185</v>
      </c>
      <c r="AQ1219" s="11">
        <v>56</v>
      </c>
      <c r="AR1219" s="11">
        <v>518</v>
      </c>
      <c r="AS1219" s="11">
        <v>103</v>
      </c>
      <c r="AT1219" s="11">
        <v>123</v>
      </c>
      <c r="AU1219" s="11">
        <v>185</v>
      </c>
      <c r="AV1219" s="11">
        <v>56</v>
      </c>
      <c r="AW1219" s="11">
        <v>508</v>
      </c>
      <c r="AX1219" s="11">
        <v>31</v>
      </c>
      <c r="AY1219" s="11">
        <v>975</v>
      </c>
      <c r="AZ1219" s="11">
        <v>903</v>
      </c>
      <c r="BA1219" s="11">
        <v>236</v>
      </c>
      <c r="BB1219" s="11">
        <v>370</v>
      </c>
      <c r="BC1219" s="11">
        <v>112</v>
      </c>
      <c r="BD1219" s="11">
        <v>1026</v>
      </c>
      <c r="BE1219" s="11">
        <v>134</v>
      </c>
      <c r="BF1219" s="11">
        <v>0</v>
      </c>
      <c r="BG1219" s="11">
        <v>0</v>
      </c>
      <c r="BH1219" s="2" t="s">
        <v>48</v>
      </c>
      <c r="BI1219" s="2"/>
      <c r="BJ1219" s="2"/>
      <c r="BK1219" s="2"/>
      <c r="BL1219" s="11">
        <v>400</v>
      </c>
      <c r="BM1219" s="11">
        <v>1878</v>
      </c>
      <c r="BN1219" s="12"/>
    </row>
    <row r="1220" spans="1:66" x14ac:dyDescent="0.35">
      <c r="A1220" t="s">
        <v>4401</v>
      </c>
      <c r="B1220" t="s">
        <v>4402</v>
      </c>
      <c r="C1220" s="3">
        <v>44957</v>
      </c>
      <c r="D1220" s="10">
        <v>44915</v>
      </c>
      <c r="E1220" s="2" t="s">
        <v>3089</v>
      </c>
      <c r="F1220" s="2" t="s">
        <v>3090</v>
      </c>
      <c r="G1220" s="2"/>
      <c r="H1220" s="2" t="s">
        <v>230</v>
      </c>
      <c r="I1220" s="2" t="s">
        <v>231</v>
      </c>
      <c r="J1220" s="2" t="s">
        <v>421</v>
      </c>
      <c r="K1220" s="2" t="s">
        <v>500</v>
      </c>
      <c r="L1220" s="2" t="s">
        <v>3047</v>
      </c>
      <c r="M1220" s="2" t="s">
        <v>243</v>
      </c>
      <c r="N1220" s="2" t="s">
        <v>230</v>
      </c>
      <c r="O1220" s="2" t="s">
        <v>231</v>
      </c>
      <c r="P1220" s="2" t="s">
        <v>421</v>
      </c>
      <c r="Q1220" s="2" t="s">
        <v>500</v>
      </c>
      <c r="R1220" s="2" t="s">
        <v>3049</v>
      </c>
      <c r="S1220" s="2" t="s">
        <v>3048</v>
      </c>
      <c r="T1220" s="2" t="s">
        <v>37</v>
      </c>
      <c r="U1220" s="2">
        <v>10.7186319</v>
      </c>
      <c r="V1220" s="2">
        <v>39.863992400000001</v>
      </c>
      <c r="W1220" s="2" t="s">
        <v>55</v>
      </c>
      <c r="X1220" s="11">
        <v>85</v>
      </c>
      <c r="Y1220" s="11">
        <v>234</v>
      </c>
      <c r="Z1220" s="11" t="s">
        <v>4386</v>
      </c>
      <c r="AA1220" s="11">
        <v>234</v>
      </c>
      <c r="AB1220" s="11">
        <v>0</v>
      </c>
      <c r="AC1220" s="11">
        <v>0</v>
      </c>
      <c r="AD1220" s="11">
        <v>0</v>
      </c>
      <c r="AE1220" s="11">
        <v>234</v>
      </c>
      <c r="AF1220" s="11">
        <v>0</v>
      </c>
      <c r="AG1220" s="11">
        <v>0</v>
      </c>
      <c r="AH1220" s="2"/>
      <c r="AI1220" s="11">
        <v>0</v>
      </c>
      <c r="AJ1220" s="11">
        <v>0</v>
      </c>
      <c r="AK1220" s="11">
        <v>0</v>
      </c>
      <c r="AL1220" s="11">
        <v>234</v>
      </c>
      <c r="AM1220" s="11">
        <v>0</v>
      </c>
      <c r="AN1220" s="11" t="s">
        <v>49</v>
      </c>
      <c r="AO1220" s="11">
        <v>8</v>
      </c>
      <c r="AP1220" s="11">
        <v>38</v>
      </c>
      <c r="AQ1220" s="11">
        <v>23</v>
      </c>
      <c r="AR1220" s="11">
        <v>26</v>
      </c>
      <c r="AS1220" s="11">
        <v>0</v>
      </c>
      <c r="AT1220" s="11">
        <v>17</v>
      </c>
      <c r="AU1220" s="11">
        <v>30</v>
      </c>
      <c r="AV1220" s="11">
        <v>11</v>
      </c>
      <c r="AW1220" s="11">
        <v>79</v>
      </c>
      <c r="AX1220" s="11">
        <v>2</v>
      </c>
      <c r="AY1220" s="11">
        <v>95</v>
      </c>
      <c r="AZ1220" s="11">
        <v>139</v>
      </c>
      <c r="BA1220" s="11">
        <v>25</v>
      </c>
      <c r="BB1220" s="11">
        <v>68</v>
      </c>
      <c r="BC1220" s="11">
        <v>34</v>
      </c>
      <c r="BD1220" s="11">
        <v>105</v>
      </c>
      <c r="BE1220" s="11">
        <v>2</v>
      </c>
      <c r="BF1220" s="11">
        <v>505</v>
      </c>
      <c r="BG1220" s="11">
        <v>2055</v>
      </c>
      <c r="BH1220" s="2" t="s">
        <v>48</v>
      </c>
      <c r="BI1220" s="2"/>
      <c r="BJ1220" s="2"/>
      <c r="BK1220" s="2"/>
      <c r="BL1220" s="11">
        <v>590</v>
      </c>
      <c r="BM1220" s="11">
        <v>2289</v>
      </c>
      <c r="BN1220" s="12"/>
    </row>
    <row r="1221" spans="1:66" x14ac:dyDescent="0.35">
      <c r="A1221" t="s">
        <v>4401</v>
      </c>
      <c r="B1221" t="s">
        <v>4402</v>
      </c>
      <c r="C1221" s="3">
        <v>44957</v>
      </c>
      <c r="D1221" s="10">
        <v>44915</v>
      </c>
      <c r="E1221" s="2" t="s">
        <v>3091</v>
      </c>
      <c r="F1221" s="2" t="s">
        <v>3092</v>
      </c>
      <c r="G1221" s="2"/>
      <c r="H1221" s="2" t="s">
        <v>230</v>
      </c>
      <c r="I1221" s="2" t="s">
        <v>231</v>
      </c>
      <c r="J1221" s="2" t="s">
        <v>911</v>
      </c>
      <c r="K1221" s="2" t="s">
        <v>912</v>
      </c>
      <c r="L1221" s="2" t="s">
        <v>2987</v>
      </c>
      <c r="M1221" s="2" t="s">
        <v>235</v>
      </c>
      <c r="N1221" s="2" t="s">
        <v>230</v>
      </c>
      <c r="O1221" s="2" t="s">
        <v>231</v>
      </c>
      <c r="P1221" s="2" t="s">
        <v>916</v>
      </c>
      <c r="Q1221" s="2" t="s">
        <v>912</v>
      </c>
      <c r="R1221" s="2" t="s">
        <v>2987</v>
      </c>
      <c r="S1221" s="2" t="s">
        <v>2988</v>
      </c>
      <c r="T1221" s="2" t="s">
        <v>37</v>
      </c>
      <c r="U1221" s="2">
        <v>10.546637</v>
      </c>
      <c r="V1221" s="2">
        <v>39.444172999999999</v>
      </c>
      <c r="W1221" s="2" t="s">
        <v>47</v>
      </c>
      <c r="X1221" s="11">
        <v>202</v>
      </c>
      <c r="Y1221" s="11">
        <v>994</v>
      </c>
      <c r="Z1221" s="11" t="s">
        <v>4386</v>
      </c>
      <c r="AA1221" s="11">
        <v>994</v>
      </c>
      <c r="AB1221" s="11">
        <v>0</v>
      </c>
      <c r="AC1221" s="11">
        <v>0</v>
      </c>
      <c r="AD1221" s="11">
        <v>0</v>
      </c>
      <c r="AE1221" s="11">
        <v>994</v>
      </c>
      <c r="AF1221" s="11">
        <v>0</v>
      </c>
      <c r="AG1221" s="11">
        <v>0</v>
      </c>
      <c r="AH1221" s="2"/>
      <c r="AI1221" s="11">
        <v>0</v>
      </c>
      <c r="AJ1221" s="11">
        <v>0</v>
      </c>
      <c r="AK1221" s="11">
        <v>0</v>
      </c>
      <c r="AL1221" s="11">
        <v>0</v>
      </c>
      <c r="AM1221" s="11">
        <v>994</v>
      </c>
      <c r="AN1221" s="11" t="s">
        <v>49</v>
      </c>
      <c r="AO1221" s="11">
        <v>65</v>
      </c>
      <c r="AP1221" s="11">
        <v>121</v>
      </c>
      <c r="AQ1221" s="11">
        <v>75</v>
      </c>
      <c r="AR1221" s="11">
        <v>158</v>
      </c>
      <c r="AS1221" s="11">
        <v>12</v>
      </c>
      <c r="AT1221" s="11">
        <v>131</v>
      </c>
      <c r="AU1221" s="11">
        <v>118</v>
      </c>
      <c r="AV1221" s="11">
        <v>47</v>
      </c>
      <c r="AW1221" s="11">
        <v>242</v>
      </c>
      <c r="AX1221" s="11">
        <v>25</v>
      </c>
      <c r="AY1221" s="11">
        <v>431</v>
      </c>
      <c r="AZ1221" s="11">
        <v>563</v>
      </c>
      <c r="BA1221" s="11">
        <v>196</v>
      </c>
      <c r="BB1221" s="11">
        <v>239</v>
      </c>
      <c r="BC1221" s="11">
        <v>122</v>
      </c>
      <c r="BD1221" s="11">
        <v>400</v>
      </c>
      <c r="BE1221" s="11">
        <v>37</v>
      </c>
      <c r="BF1221" s="11">
        <v>74</v>
      </c>
      <c r="BG1221" s="11">
        <v>138</v>
      </c>
      <c r="BH1221" s="2" t="s">
        <v>48</v>
      </c>
      <c r="BI1221" s="2"/>
      <c r="BJ1221" s="2"/>
      <c r="BK1221" s="2"/>
      <c r="BL1221" s="11">
        <v>276</v>
      </c>
      <c r="BM1221" s="11">
        <v>1132</v>
      </c>
      <c r="BN1221" s="12"/>
    </row>
    <row r="1222" spans="1:66" x14ac:dyDescent="0.35">
      <c r="A1222" t="s">
        <v>4401</v>
      </c>
      <c r="B1222" t="s">
        <v>4402</v>
      </c>
      <c r="C1222" s="3">
        <v>44957</v>
      </c>
      <c r="D1222" s="10">
        <v>44915</v>
      </c>
      <c r="E1222" s="2" t="s">
        <v>3093</v>
      </c>
      <c r="F1222" s="2" t="s">
        <v>3094</v>
      </c>
      <c r="G1222" s="2"/>
      <c r="H1222" s="2" t="s">
        <v>230</v>
      </c>
      <c r="I1222" s="2" t="s">
        <v>231</v>
      </c>
      <c r="J1222" s="2" t="s">
        <v>911</v>
      </c>
      <c r="K1222" s="2" t="s">
        <v>912</v>
      </c>
      <c r="L1222" s="2" t="s">
        <v>2987</v>
      </c>
      <c r="M1222" s="2" t="s">
        <v>243</v>
      </c>
      <c r="N1222" s="2" t="s">
        <v>230</v>
      </c>
      <c r="O1222" s="2" t="s">
        <v>231</v>
      </c>
      <c r="P1222" s="2" t="s">
        <v>916</v>
      </c>
      <c r="Q1222" s="2" t="s">
        <v>912</v>
      </c>
      <c r="R1222" s="2" t="s">
        <v>2987</v>
      </c>
      <c r="S1222" s="2" t="s">
        <v>2988</v>
      </c>
      <c r="T1222" s="2" t="s">
        <v>37</v>
      </c>
      <c r="U1222" s="2">
        <v>10.495924499999999</v>
      </c>
      <c r="V1222" s="2">
        <v>39.439907900000001</v>
      </c>
      <c r="W1222" s="2" t="s">
        <v>47</v>
      </c>
      <c r="X1222" s="11">
        <v>139</v>
      </c>
      <c r="Y1222" s="11">
        <v>534</v>
      </c>
      <c r="Z1222" s="11" t="s">
        <v>4386</v>
      </c>
      <c r="AA1222" s="11">
        <v>534</v>
      </c>
      <c r="AB1222" s="11">
        <v>0</v>
      </c>
      <c r="AC1222" s="11">
        <v>0</v>
      </c>
      <c r="AD1222" s="11">
        <v>19</v>
      </c>
      <c r="AE1222" s="11">
        <v>515</v>
      </c>
      <c r="AF1222" s="11">
        <v>0</v>
      </c>
      <c r="AG1222" s="11">
        <v>0</v>
      </c>
      <c r="AH1222" s="2"/>
      <c r="AI1222" s="11">
        <v>0</v>
      </c>
      <c r="AJ1222" s="11">
        <v>0</v>
      </c>
      <c r="AK1222" s="11">
        <v>0</v>
      </c>
      <c r="AL1222" s="11">
        <v>0</v>
      </c>
      <c r="AM1222" s="11">
        <v>534</v>
      </c>
      <c r="AN1222" s="11" t="s">
        <v>49</v>
      </c>
      <c r="AO1222" s="11">
        <v>22</v>
      </c>
      <c r="AP1222" s="11">
        <v>73</v>
      </c>
      <c r="AQ1222" s="11">
        <v>29</v>
      </c>
      <c r="AR1222" s="11">
        <v>85</v>
      </c>
      <c r="AS1222" s="11">
        <v>32</v>
      </c>
      <c r="AT1222" s="11">
        <v>34</v>
      </c>
      <c r="AU1222" s="11">
        <v>80</v>
      </c>
      <c r="AV1222" s="11">
        <v>15</v>
      </c>
      <c r="AW1222" s="11">
        <v>137</v>
      </c>
      <c r="AX1222" s="11">
        <v>27</v>
      </c>
      <c r="AY1222" s="11">
        <v>241</v>
      </c>
      <c r="AZ1222" s="11">
        <v>293</v>
      </c>
      <c r="BA1222" s="11">
        <v>56</v>
      </c>
      <c r="BB1222" s="11">
        <v>153</v>
      </c>
      <c r="BC1222" s="11">
        <v>44</v>
      </c>
      <c r="BD1222" s="11">
        <v>222</v>
      </c>
      <c r="BE1222" s="11">
        <v>59</v>
      </c>
      <c r="BF1222" s="11">
        <v>276</v>
      </c>
      <c r="BG1222" s="11">
        <v>1104</v>
      </c>
      <c r="BH1222" s="2" t="s">
        <v>48</v>
      </c>
      <c r="BI1222" s="2"/>
      <c r="BJ1222" s="2"/>
      <c r="BK1222" s="2"/>
      <c r="BL1222" s="11">
        <v>415</v>
      </c>
      <c r="BM1222" s="11">
        <v>1638</v>
      </c>
      <c r="BN1222" s="12"/>
    </row>
    <row r="1223" spans="1:66" x14ac:dyDescent="0.35">
      <c r="A1223" t="s">
        <v>4401</v>
      </c>
      <c r="B1223" t="s">
        <v>4402</v>
      </c>
      <c r="C1223" s="3">
        <v>44957</v>
      </c>
      <c r="D1223" s="10">
        <v>44915</v>
      </c>
      <c r="E1223" s="2" t="s">
        <v>3095</v>
      </c>
      <c r="F1223" s="2" t="s">
        <v>3096</v>
      </c>
      <c r="G1223" s="2"/>
      <c r="H1223" s="2" t="s">
        <v>230</v>
      </c>
      <c r="I1223" s="2" t="s">
        <v>231</v>
      </c>
      <c r="J1223" s="2" t="s">
        <v>421</v>
      </c>
      <c r="K1223" s="2" t="s">
        <v>500</v>
      </c>
      <c r="L1223" s="2" t="s">
        <v>3047</v>
      </c>
      <c r="M1223" s="2" t="s">
        <v>243</v>
      </c>
      <c r="N1223" s="2" t="s">
        <v>230</v>
      </c>
      <c r="O1223" s="2" t="s">
        <v>231</v>
      </c>
      <c r="P1223" s="2" t="s">
        <v>421</v>
      </c>
      <c r="Q1223" s="2" t="s">
        <v>500</v>
      </c>
      <c r="R1223" s="2" t="s">
        <v>3049</v>
      </c>
      <c r="S1223" s="2" t="s">
        <v>3048</v>
      </c>
      <c r="T1223" s="2" t="s">
        <v>37</v>
      </c>
      <c r="U1223" s="2">
        <v>10.716592</v>
      </c>
      <c r="V1223" s="2">
        <v>39.864417600000003</v>
      </c>
      <c r="W1223" s="2" t="s">
        <v>55</v>
      </c>
      <c r="X1223" s="11">
        <v>68</v>
      </c>
      <c r="Y1223" s="11">
        <v>212</v>
      </c>
      <c r="Z1223" s="11" t="s">
        <v>4386</v>
      </c>
      <c r="AA1223" s="11">
        <v>212</v>
      </c>
      <c r="AB1223" s="11">
        <v>0</v>
      </c>
      <c r="AC1223" s="11">
        <v>0</v>
      </c>
      <c r="AD1223" s="11">
        <v>0</v>
      </c>
      <c r="AE1223" s="11">
        <v>212</v>
      </c>
      <c r="AF1223" s="11">
        <v>0</v>
      </c>
      <c r="AG1223" s="11">
        <v>0</v>
      </c>
      <c r="AH1223" s="2"/>
      <c r="AI1223" s="11">
        <v>0</v>
      </c>
      <c r="AJ1223" s="11">
        <v>0</v>
      </c>
      <c r="AK1223" s="11">
        <v>0</v>
      </c>
      <c r="AL1223" s="11">
        <v>212</v>
      </c>
      <c r="AM1223" s="11">
        <v>0</v>
      </c>
      <c r="AN1223" s="11" t="s">
        <v>49</v>
      </c>
      <c r="AO1223" s="11">
        <v>14</v>
      </c>
      <c r="AP1223" s="11">
        <v>36</v>
      </c>
      <c r="AQ1223" s="11">
        <v>7</v>
      </c>
      <c r="AR1223" s="11">
        <v>31</v>
      </c>
      <c r="AS1223" s="11">
        <v>0</v>
      </c>
      <c r="AT1223" s="11">
        <v>10</v>
      </c>
      <c r="AU1223" s="11">
        <v>27</v>
      </c>
      <c r="AV1223" s="11">
        <v>14</v>
      </c>
      <c r="AW1223" s="11">
        <v>66</v>
      </c>
      <c r="AX1223" s="11">
        <v>7</v>
      </c>
      <c r="AY1223" s="11">
        <v>88</v>
      </c>
      <c r="AZ1223" s="11">
        <v>124</v>
      </c>
      <c r="BA1223" s="11">
        <v>24</v>
      </c>
      <c r="BB1223" s="11">
        <v>63</v>
      </c>
      <c r="BC1223" s="11">
        <v>21</v>
      </c>
      <c r="BD1223" s="11">
        <v>97</v>
      </c>
      <c r="BE1223" s="11">
        <v>7</v>
      </c>
      <c r="BF1223" s="11">
        <v>530</v>
      </c>
      <c r="BG1223" s="11">
        <v>2650</v>
      </c>
      <c r="BH1223" s="2" t="s">
        <v>48</v>
      </c>
      <c r="BI1223" s="2"/>
      <c r="BJ1223" s="2"/>
      <c r="BK1223" s="2"/>
      <c r="BL1223" s="11">
        <v>598</v>
      </c>
      <c r="BM1223" s="11">
        <v>2862</v>
      </c>
      <c r="BN1223" s="12"/>
    </row>
    <row r="1224" spans="1:66" x14ac:dyDescent="0.35">
      <c r="A1224" t="s">
        <v>4401</v>
      </c>
      <c r="B1224" t="s">
        <v>4402</v>
      </c>
      <c r="C1224" s="3">
        <v>44957</v>
      </c>
      <c r="D1224" s="10">
        <v>44898</v>
      </c>
      <c r="E1224" s="2" t="s">
        <v>3097</v>
      </c>
      <c r="F1224" s="2" t="s">
        <v>3098</v>
      </c>
      <c r="G1224" s="2"/>
      <c r="H1224" s="2" t="s">
        <v>230</v>
      </c>
      <c r="I1224" s="2" t="s">
        <v>231</v>
      </c>
      <c r="J1224" s="2" t="s">
        <v>911</v>
      </c>
      <c r="K1224" s="2" t="s">
        <v>912</v>
      </c>
      <c r="L1224" s="2" t="s">
        <v>3026</v>
      </c>
      <c r="M1224" s="2" t="s">
        <v>3099</v>
      </c>
      <c r="N1224" s="2" t="s">
        <v>230</v>
      </c>
      <c r="O1224" s="2" t="s">
        <v>231</v>
      </c>
      <c r="P1224" s="2" t="s">
        <v>916</v>
      </c>
      <c r="Q1224" s="2" t="s">
        <v>912</v>
      </c>
      <c r="R1224" s="2" t="s">
        <v>3026</v>
      </c>
      <c r="S1224" s="2" t="s">
        <v>3028</v>
      </c>
      <c r="T1224" s="2" t="s">
        <v>37</v>
      </c>
      <c r="U1224" s="2">
        <v>11.3625393</v>
      </c>
      <c r="V1224" s="2">
        <v>39.824302199999998</v>
      </c>
      <c r="W1224" s="2" t="s">
        <v>47</v>
      </c>
      <c r="X1224" s="11">
        <v>400</v>
      </c>
      <c r="Y1224" s="11">
        <v>1936</v>
      </c>
      <c r="Z1224" s="11" t="s">
        <v>4386</v>
      </c>
      <c r="AA1224" s="11">
        <v>1936</v>
      </c>
      <c r="AB1224" s="11">
        <v>0</v>
      </c>
      <c r="AC1224" s="11">
        <v>0</v>
      </c>
      <c r="AD1224" s="11">
        <v>0</v>
      </c>
      <c r="AE1224" s="11">
        <v>1936</v>
      </c>
      <c r="AF1224" s="11">
        <v>0</v>
      </c>
      <c r="AG1224" s="11">
        <v>0</v>
      </c>
      <c r="AH1224" s="2"/>
      <c r="AI1224" s="11">
        <v>0</v>
      </c>
      <c r="AJ1224" s="11">
        <v>0</v>
      </c>
      <c r="AK1224" s="11">
        <v>0</v>
      </c>
      <c r="AL1224" s="11">
        <v>1936</v>
      </c>
      <c r="AM1224" s="11">
        <v>0</v>
      </c>
      <c r="AN1224" s="11" t="s">
        <v>49</v>
      </c>
      <c r="AO1224" s="11">
        <v>62</v>
      </c>
      <c r="AP1224" s="11">
        <v>215</v>
      </c>
      <c r="AQ1224" s="11">
        <v>62</v>
      </c>
      <c r="AR1224" s="11">
        <v>590</v>
      </c>
      <c r="AS1224" s="11">
        <v>108</v>
      </c>
      <c r="AT1224" s="11">
        <v>31</v>
      </c>
      <c r="AU1224" s="11">
        <v>267</v>
      </c>
      <c r="AV1224" s="11">
        <v>31</v>
      </c>
      <c r="AW1224" s="11">
        <v>544</v>
      </c>
      <c r="AX1224" s="11">
        <v>26</v>
      </c>
      <c r="AY1224" s="11">
        <v>1037</v>
      </c>
      <c r="AZ1224" s="11">
        <v>899</v>
      </c>
      <c r="BA1224" s="11">
        <v>93</v>
      </c>
      <c r="BB1224" s="11">
        <v>482</v>
      </c>
      <c r="BC1224" s="11">
        <v>93</v>
      </c>
      <c r="BD1224" s="11">
        <v>1134</v>
      </c>
      <c r="BE1224" s="11">
        <v>134</v>
      </c>
      <c r="BF1224" s="11">
        <v>20</v>
      </c>
      <c r="BG1224" s="11">
        <v>100</v>
      </c>
      <c r="BH1224" s="2" t="s">
        <v>48</v>
      </c>
      <c r="BI1224" s="2"/>
      <c r="BJ1224" s="2"/>
      <c r="BK1224" s="2"/>
      <c r="BL1224" s="11">
        <v>420</v>
      </c>
      <c r="BM1224" s="11">
        <v>2036</v>
      </c>
      <c r="BN1224" s="12"/>
    </row>
    <row r="1225" spans="1:66" x14ac:dyDescent="0.35">
      <c r="A1225" t="s">
        <v>4401</v>
      </c>
      <c r="B1225" t="s">
        <v>4402</v>
      </c>
      <c r="C1225" s="3">
        <v>44957</v>
      </c>
      <c r="D1225" s="10">
        <v>44916</v>
      </c>
      <c r="E1225" s="2" t="s">
        <v>3100</v>
      </c>
      <c r="F1225" s="2" t="s">
        <v>3101</v>
      </c>
      <c r="G1225" s="2"/>
      <c r="H1225" s="2" t="s">
        <v>230</v>
      </c>
      <c r="I1225" s="2" t="s">
        <v>231</v>
      </c>
      <c r="J1225" s="2" t="s">
        <v>421</v>
      </c>
      <c r="K1225" s="2" t="s">
        <v>500</v>
      </c>
      <c r="L1225" s="2" t="s">
        <v>3047</v>
      </c>
      <c r="M1225" s="2" t="s">
        <v>267</v>
      </c>
      <c r="N1225" s="2" t="s">
        <v>230</v>
      </c>
      <c r="O1225" s="2" t="s">
        <v>231</v>
      </c>
      <c r="P1225" s="2" t="s">
        <v>421</v>
      </c>
      <c r="Q1225" s="2" t="s">
        <v>500</v>
      </c>
      <c r="R1225" s="2" t="s">
        <v>3049</v>
      </c>
      <c r="S1225" s="2" t="s">
        <v>3048</v>
      </c>
      <c r="T1225" s="2" t="s">
        <v>37</v>
      </c>
      <c r="U1225" s="2">
        <v>10.720666700000001</v>
      </c>
      <c r="V1225" s="2">
        <v>39.864009899999999</v>
      </c>
      <c r="W1225" s="2" t="s">
        <v>55</v>
      </c>
      <c r="X1225" s="11">
        <v>75</v>
      </c>
      <c r="Y1225" s="11">
        <v>215</v>
      </c>
      <c r="Z1225" s="11" t="s">
        <v>4386</v>
      </c>
      <c r="AA1225" s="11">
        <v>215</v>
      </c>
      <c r="AB1225" s="11">
        <v>0</v>
      </c>
      <c r="AC1225" s="11">
        <v>0</v>
      </c>
      <c r="AD1225" s="11">
        <v>0</v>
      </c>
      <c r="AE1225" s="11">
        <v>215</v>
      </c>
      <c r="AF1225" s="11">
        <v>0</v>
      </c>
      <c r="AG1225" s="11">
        <v>0</v>
      </c>
      <c r="AH1225" s="2"/>
      <c r="AI1225" s="11">
        <v>0</v>
      </c>
      <c r="AJ1225" s="11">
        <v>0</v>
      </c>
      <c r="AK1225" s="11">
        <v>0</v>
      </c>
      <c r="AL1225" s="11">
        <v>215</v>
      </c>
      <c r="AM1225" s="11">
        <v>0</v>
      </c>
      <c r="AN1225" s="11" t="s">
        <v>49</v>
      </c>
      <c r="AO1225" s="11">
        <v>21</v>
      </c>
      <c r="AP1225" s="11">
        <v>16</v>
      </c>
      <c r="AQ1225" s="11">
        <v>5</v>
      </c>
      <c r="AR1225" s="11">
        <v>55</v>
      </c>
      <c r="AS1225" s="11">
        <v>9</v>
      </c>
      <c r="AT1225" s="11">
        <v>16</v>
      </c>
      <c r="AU1225" s="11">
        <v>20</v>
      </c>
      <c r="AV1225" s="11">
        <v>4</v>
      </c>
      <c r="AW1225" s="11">
        <v>64</v>
      </c>
      <c r="AX1225" s="11">
        <v>5</v>
      </c>
      <c r="AY1225" s="11">
        <v>106</v>
      </c>
      <c r="AZ1225" s="11">
        <v>109</v>
      </c>
      <c r="BA1225" s="11">
        <v>37</v>
      </c>
      <c r="BB1225" s="11">
        <v>36</v>
      </c>
      <c r="BC1225" s="11">
        <v>9</v>
      </c>
      <c r="BD1225" s="11">
        <v>119</v>
      </c>
      <c r="BE1225" s="11">
        <v>14</v>
      </c>
      <c r="BF1225" s="11">
        <v>395</v>
      </c>
      <c r="BG1225" s="11">
        <v>1875</v>
      </c>
      <c r="BH1225" s="2" t="s">
        <v>48</v>
      </c>
      <c r="BI1225" s="2"/>
      <c r="BJ1225" s="2"/>
      <c r="BK1225" s="2"/>
      <c r="BL1225" s="11">
        <v>470</v>
      </c>
      <c r="BM1225" s="11">
        <v>2090</v>
      </c>
      <c r="BN1225" s="12"/>
    </row>
    <row r="1226" spans="1:66" x14ac:dyDescent="0.35">
      <c r="A1226" t="s">
        <v>4401</v>
      </c>
      <c r="B1226" t="s">
        <v>4402</v>
      </c>
      <c r="C1226" s="3">
        <v>44957</v>
      </c>
      <c r="D1226" s="10">
        <v>44915</v>
      </c>
      <c r="E1226" s="2" t="s">
        <v>3102</v>
      </c>
      <c r="F1226" s="2" t="s">
        <v>3103</v>
      </c>
      <c r="G1226" s="2"/>
      <c r="H1226" s="2" t="s">
        <v>230</v>
      </c>
      <c r="I1226" s="2" t="s">
        <v>231</v>
      </c>
      <c r="J1226" s="2" t="s">
        <v>911</v>
      </c>
      <c r="K1226" s="2" t="s">
        <v>912</v>
      </c>
      <c r="L1226" s="2" t="s">
        <v>2987</v>
      </c>
      <c r="M1226" s="2" t="s">
        <v>243</v>
      </c>
      <c r="N1226" s="2" t="s">
        <v>230</v>
      </c>
      <c r="O1226" s="2" t="s">
        <v>231</v>
      </c>
      <c r="P1226" s="2" t="s">
        <v>916</v>
      </c>
      <c r="Q1226" s="2" t="s">
        <v>912</v>
      </c>
      <c r="R1226" s="2" t="s">
        <v>2987</v>
      </c>
      <c r="S1226" s="2" t="s">
        <v>2988</v>
      </c>
      <c r="T1226" s="2" t="s">
        <v>37</v>
      </c>
      <c r="U1226" s="2">
        <v>10.4862444</v>
      </c>
      <c r="V1226" s="2">
        <v>39.437220600000003</v>
      </c>
      <c r="W1226" s="2" t="s">
        <v>47</v>
      </c>
      <c r="X1226" s="11">
        <v>175</v>
      </c>
      <c r="Y1226" s="11">
        <v>695</v>
      </c>
      <c r="Z1226" s="11" t="s">
        <v>4386</v>
      </c>
      <c r="AA1226" s="11">
        <v>695</v>
      </c>
      <c r="AB1226" s="11">
        <v>0</v>
      </c>
      <c r="AC1226" s="11">
        <v>0</v>
      </c>
      <c r="AD1226" s="11">
        <v>0</v>
      </c>
      <c r="AE1226" s="11">
        <v>695</v>
      </c>
      <c r="AF1226" s="11">
        <v>0</v>
      </c>
      <c r="AG1226" s="11">
        <v>0</v>
      </c>
      <c r="AH1226" s="2"/>
      <c r="AI1226" s="11">
        <v>0</v>
      </c>
      <c r="AJ1226" s="11">
        <v>0</v>
      </c>
      <c r="AK1226" s="11">
        <v>0</v>
      </c>
      <c r="AL1226" s="11">
        <v>0</v>
      </c>
      <c r="AM1226" s="11">
        <v>695</v>
      </c>
      <c r="AN1226" s="11" t="s">
        <v>49</v>
      </c>
      <c r="AO1226" s="11">
        <v>37</v>
      </c>
      <c r="AP1226" s="11">
        <v>82</v>
      </c>
      <c r="AQ1226" s="11">
        <v>40</v>
      </c>
      <c r="AR1226" s="11">
        <v>172</v>
      </c>
      <c r="AS1226" s="11">
        <v>42</v>
      </c>
      <c r="AT1226" s="11">
        <v>34</v>
      </c>
      <c r="AU1226" s="11">
        <v>71</v>
      </c>
      <c r="AV1226" s="11">
        <v>17</v>
      </c>
      <c r="AW1226" s="11">
        <v>169</v>
      </c>
      <c r="AX1226" s="11">
        <v>31</v>
      </c>
      <c r="AY1226" s="11">
        <v>373</v>
      </c>
      <c r="AZ1226" s="11">
        <v>322</v>
      </c>
      <c r="BA1226" s="11">
        <v>71</v>
      </c>
      <c r="BB1226" s="11">
        <v>153</v>
      </c>
      <c r="BC1226" s="11">
        <v>57</v>
      </c>
      <c r="BD1226" s="11">
        <v>341</v>
      </c>
      <c r="BE1226" s="11">
        <v>73</v>
      </c>
      <c r="BF1226" s="11">
        <v>193</v>
      </c>
      <c r="BG1226" s="11">
        <v>871</v>
      </c>
      <c r="BH1226" s="2" t="s">
        <v>48</v>
      </c>
      <c r="BI1226" s="2"/>
      <c r="BJ1226" s="2"/>
      <c r="BK1226" s="2"/>
      <c r="BL1226" s="11">
        <v>368</v>
      </c>
      <c r="BM1226" s="11">
        <v>1566</v>
      </c>
      <c r="BN1226" s="12"/>
    </row>
    <row r="1227" spans="1:66" x14ac:dyDescent="0.35">
      <c r="A1227" t="s">
        <v>4401</v>
      </c>
      <c r="B1227" t="s">
        <v>4402</v>
      </c>
      <c r="C1227" s="3">
        <v>44957</v>
      </c>
      <c r="D1227" s="10">
        <v>44898</v>
      </c>
      <c r="E1227" s="2" t="s">
        <v>3104</v>
      </c>
      <c r="F1227" s="2" t="s">
        <v>3105</v>
      </c>
      <c r="G1227" s="2"/>
      <c r="H1227" s="2" t="s">
        <v>230</v>
      </c>
      <c r="I1227" s="2" t="s">
        <v>231</v>
      </c>
      <c r="J1227" s="2" t="s">
        <v>911</v>
      </c>
      <c r="K1227" s="2" t="s">
        <v>912</v>
      </c>
      <c r="L1227" s="2" t="s">
        <v>3026</v>
      </c>
      <c r="M1227" s="2" t="s">
        <v>3099</v>
      </c>
      <c r="N1227" s="2" t="s">
        <v>230</v>
      </c>
      <c r="O1227" s="2" t="s">
        <v>231</v>
      </c>
      <c r="P1227" s="2" t="s">
        <v>916</v>
      </c>
      <c r="Q1227" s="2" t="s">
        <v>912</v>
      </c>
      <c r="R1227" s="2" t="s">
        <v>3026</v>
      </c>
      <c r="S1227" s="2" t="s">
        <v>3028</v>
      </c>
      <c r="T1227" s="2" t="s">
        <v>37</v>
      </c>
      <c r="U1227" s="2">
        <v>11.3605204</v>
      </c>
      <c r="V1227" s="2">
        <v>39.811680600000003</v>
      </c>
      <c r="W1227" s="2" t="s">
        <v>47</v>
      </c>
      <c r="X1227" s="11">
        <v>260</v>
      </c>
      <c r="Y1227" s="11">
        <v>1159</v>
      </c>
      <c r="Z1227" s="11" t="s">
        <v>4386</v>
      </c>
      <c r="AA1227" s="11">
        <v>1159</v>
      </c>
      <c r="AB1227" s="11">
        <v>0</v>
      </c>
      <c r="AC1227" s="11">
        <v>0</v>
      </c>
      <c r="AD1227" s="11">
        <v>0</v>
      </c>
      <c r="AE1227" s="11">
        <v>1159</v>
      </c>
      <c r="AF1227" s="11">
        <v>0</v>
      </c>
      <c r="AG1227" s="11">
        <v>0</v>
      </c>
      <c r="AH1227" s="2"/>
      <c r="AI1227" s="11">
        <v>0</v>
      </c>
      <c r="AJ1227" s="11">
        <v>0</v>
      </c>
      <c r="AK1227" s="11">
        <v>0</v>
      </c>
      <c r="AL1227" s="11">
        <v>1159</v>
      </c>
      <c r="AM1227" s="11">
        <v>0</v>
      </c>
      <c r="AN1227" s="11" t="s">
        <v>49</v>
      </c>
      <c r="AO1227" s="11">
        <v>48</v>
      </c>
      <c r="AP1227" s="11">
        <v>163</v>
      </c>
      <c r="AQ1227" s="11">
        <v>22</v>
      </c>
      <c r="AR1227" s="11">
        <v>297</v>
      </c>
      <c r="AS1227" s="11">
        <v>45</v>
      </c>
      <c r="AT1227" s="11">
        <v>56</v>
      </c>
      <c r="AU1227" s="11">
        <v>175</v>
      </c>
      <c r="AV1227" s="11">
        <v>45</v>
      </c>
      <c r="AW1227" s="11">
        <v>301</v>
      </c>
      <c r="AX1227" s="11">
        <v>7</v>
      </c>
      <c r="AY1227" s="11">
        <v>575</v>
      </c>
      <c r="AZ1227" s="11">
        <v>584</v>
      </c>
      <c r="BA1227" s="11">
        <v>104</v>
      </c>
      <c r="BB1227" s="11">
        <v>338</v>
      </c>
      <c r="BC1227" s="11">
        <v>67</v>
      </c>
      <c r="BD1227" s="11">
        <v>598</v>
      </c>
      <c r="BE1227" s="11">
        <v>52</v>
      </c>
      <c r="BF1227" s="11">
        <v>160</v>
      </c>
      <c r="BG1227" s="11">
        <v>800</v>
      </c>
      <c r="BH1227" s="2" t="s">
        <v>48</v>
      </c>
      <c r="BI1227" s="2"/>
      <c r="BJ1227" s="2"/>
      <c r="BK1227" s="2"/>
      <c r="BL1227" s="11">
        <v>420</v>
      </c>
      <c r="BM1227" s="11">
        <v>1959</v>
      </c>
      <c r="BN1227" s="12"/>
    </row>
    <row r="1228" spans="1:66" x14ac:dyDescent="0.35">
      <c r="A1228" t="s">
        <v>4401</v>
      </c>
      <c r="B1228" t="s">
        <v>4402</v>
      </c>
      <c r="C1228" s="3">
        <v>44957</v>
      </c>
      <c r="D1228" s="10">
        <v>44896</v>
      </c>
      <c r="E1228" s="2" t="s">
        <v>3106</v>
      </c>
      <c r="F1228" s="2" t="s">
        <v>3107</v>
      </c>
      <c r="G1228" s="2"/>
      <c r="H1228" s="2" t="s">
        <v>230</v>
      </c>
      <c r="I1228" s="2" t="s">
        <v>231</v>
      </c>
      <c r="J1228" s="2" t="s">
        <v>911</v>
      </c>
      <c r="K1228" s="2" t="s">
        <v>912</v>
      </c>
      <c r="L1228" s="2" t="s">
        <v>3026</v>
      </c>
      <c r="M1228" s="2" t="s">
        <v>3108</v>
      </c>
      <c r="N1228" s="2" t="s">
        <v>230</v>
      </c>
      <c r="O1228" s="2" t="s">
        <v>231</v>
      </c>
      <c r="P1228" s="2" t="s">
        <v>916</v>
      </c>
      <c r="Q1228" s="2" t="s">
        <v>912</v>
      </c>
      <c r="R1228" s="2" t="s">
        <v>3026</v>
      </c>
      <c r="S1228" s="2" t="s">
        <v>3028</v>
      </c>
      <c r="T1228" s="2" t="s">
        <v>37</v>
      </c>
      <c r="U1228" s="2">
        <v>11.351157000000001</v>
      </c>
      <c r="V1228" s="2">
        <v>39.795090299999998</v>
      </c>
      <c r="W1228" s="2" t="s">
        <v>47</v>
      </c>
      <c r="X1228" s="11">
        <v>250</v>
      </c>
      <c r="Y1228" s="11">
        <v>1046</v>
      </c>
      <c r="Z1228" s="11" t="s">
        <v>4386</v>
      </c>
      <c r="AA1228" s="11">
        <v>1046</v>
      </c>
      <c r="AB1228" s="11">
        <v>0</v>
      </c>
      <c r="AC1228" s="11">
        <v>0</v>
      </c>
      <c r="AD1228" s="11">
        <v>0</v>
      </c>
      <c r="AE1228" s="11">
        <v>1046</v>
      </c>
      <c r="AF1228" s="11">
        <v>0</v>
      </c>
      <c r="AG1228" s="11">
        <v>0</v>
      </c>
      <c r="AH1228" s="2"/>
      <c r="AI1228" s="11">
        <v>0</v>
      </c>
      <c r="AJ1228" s="11">
        <v>0</v>
      </c>
      <c r="AK1228" s="11">
        <v>0</v>
      </c>
      <c r="AL1228" s="11">
        <v>1046</v>
      </c>
      <c r="AM1228" s="11">
        <v>0</v>
      </c>
      <c r="AN1228" s="11" t="s">
        <v>49</v>
      </c>
      <c r="AO1228" s="11">
        <v>25</v>
      </c>
      <c r="AP1228" s="11">
        <v>139</v>
      </c>
      <c r="AQ1228" s="11">
        <v>32</v>
      </c>
      <c r="AR1228" s="11">
        <v>300</v>
      </c>
      <c r="AS1228" s="11">
        <v>43</v>
      </c>
      <c r="AT1228" s="11">
        <v>14</v>
      </c>
      <c r="AU1228" s="11">
        <v>129</v>
      </c>
      <c r="AV1228" s="11">
        <v>46</v>
      </c>
      <c r="AW1228" s="11">
        <v>264</v>
      </c>
      <c r="AX1228" s="11">
        <v>54</v>
      </c>
      <c r="AY1228" s="11">
        <v>539</v>
      </c>
      <c r="AZ1228" s="11">
        <v>507</v>
      </c>
      <c r="BA1228" s="11">
        <v>39</v>
      </c>
      <c r="BB1228" s="11">
        <v>268</v>
      </c>
      <c r="BC1228" s="11">
        <v>78</v>
      </c>
      <c r="BD1228" s="11">
        <v>564</v>
      </c>
      <c r="BE1228" s="11">
        <v>97</v>
      </c>
      <c r="BF1228" s="11">
        <v>42</v>
      </c>
      <c r="BG1228" s="11">
        <v>166</v>
      </c>
      <c r="BH1228" s="2" t="s">
        <v>48</v>
      </c>
      <c r="BI1228" s="2"/>
      <c r="BJ1228" s="2"/>
      <c r="BK1228" s="2"/>
      <c r="BL1228" s="11">
        <v>292</v>
      </c>
      <c r="BM1228" s="11">
        <v>1212</v>
      </c>
      <c r="BN1228" s="12"/>
    </row>
    <row r="1229" spans="1:66" x14ac:dyDescent="0.35">
      <c r="A1229" t="s">
        <v>4401</v>
      </c>
      <c r="B1229" t="s">
        <v>4402</v>
      </c>
      <c r="C1229" s="3">
        <v>44957</v>
      </c>
      <c r="D1229" s="10">
        <v>44916</v>
      </c>
      <c r="E1229" s="2" t="s">
        <v>3109</v>
      </c>
      <c r="F1229" s="2" t="s">
        <v>3110</v>
      </c>
      <c r="G1229" s="2"/>
      <c r="H1229" s="2" t="s">
        <v>230</v>
      </c>
      <c r="I1229" s="2" t="s">
        <v>231</v>
      </c>
      <c r="J1229" s="2" t="s">
        <v>421</v>
      </c>
      <c r="K1229" s="2" t="s">
        <v>500</v>
      </c>
      <c r="L1229" s="2" t="s">
        <v>3047</v>
      </c>
      <c r="M1229" s="2" t="s">
        <v>267</v>
      </c>
      <c r="N1229" s="2" t="s">
        <v>230</v>
      </c>
      <c r="O1229" s="2" t="s">
        <v>231</v>
      </c>
      <c r="P1229" s="2" t="s">
        <v>421</v>
      </c>
      <c r="Q1229" s="2" t="s">
        <v>500</v>
      </c>
      <c r="R1229" s="2" t="s">
        <v>3049</v>
      </c>
      <c r="S1229" s="2" t="s">
        <v>3048</v>
      </c>
      <c r="T1229" s="2" t="s">
        <v>37</v>
      </c>
      <c r="U1229" s="2">
        <v>10.718227199999999</v>
      </c>
      <c r="V1229" s="2">
        <v>39.865380199999997</v>
      </c>
      <c r="W1229" s="2" t="s">
        <v>55</v>
      </c>
      <c r="X1229" s="11">
        <v>85</v>
      </c>
      <c r="Y1229" s="11">
        <v>246</v>
      </c>
      <c r="Z1229" s="11" t="s">
        <v>4386</v>
      </c>
      <c r="AA1229" s="11">
        <v>246</v>
      </c>
      <c r="AB1229" s="11">
        <v>0</v>
      </c>
      <c r="AC1229" s="11">
        <v>0</v>
      </c>
      <c r="AD1229" s="11">
        <v>0</v>
      </c>
      <c r="AE1229" s="11">
        <v>246</v>
      </c>
      <c r="AF1229" s="11">
        <v>0</v>
      </c>
      <c r="AG1229" s="11">
        <v>0</v>
      </c>
      <c r="AH1229" s="2"/>
      <c r="AI1229" s="11">
        <v>0</v>
      </c>
      <c r="AJ1229" s="11">
        <v>0</v>
      </c>
      <c r="AK1229" s="11">
        <v>0</v>
      </c>
      <c r="AL1229" s="11">
        <v>246</v>
      </c>
      <c r="AM1229" s="11">
        <v>0</v>
      </c>
      <c r="AN1229" s="11" t="s">
        <v>49</v>
      </c>
      <c r="AO1229" s="11">
        <v>13</v>
      </c>
      <c r="AP1229" s="11">
        <v>28</v>
      </c>
      <c r="AQ1229" s="11">
        <v>9</v>
      </c>
      <c r="AR1229" s="11">
        <v>57</v>
      </c>
      <c r="AS1229" s="11">
        <v>9</v>
      </c>
      <c r="AT1229" s="11">
        <v>15</v>
      </c>
      <c r="AU1229" s="11">
        <v>25</v>
      </c>
      <c r="AV1229" s="11">
        <v>6</v>
      </c>
      <c r="AW1229" s="11">
        <v>76</v>
      </c>
      <c r="AX1229" s="11">
        <v>8</v>
      </c>
      <c r="AY1229" s="11">
        <v>116</v>
      </c>
      <c r="AZ1229" s="11">
        <v>130</v>
      </c>
      <c r="BA1229" s="11">
        <v>28</v>
      </c>
      <c r="BB1229" s="11">
        <v>53</v>
      </c>
      <c r="BC1229" s="11">
        <v>15</v>
      </c>
      <c r="BD1229" s="11">
        <v>133</v>
      </c>
      <c r="BE1229" s="11">
        <v>17</v>
      </c>
      <c r="BF1229" s="11">
        <v>760</v>
      </c>
      <c r="BG1229" s="11">
        <v>3650</v>
      </c>
      <c r="BH1229" s="2" t="s">
        <v>48</v>
      </c>
      <c r="BI1229" s="2"/>
      <c r="BJ1229" s="2"/>
      <c r="BK1229" s="2"/>
      <c r="BL1229" s="11">
        <v>845</v>
      </c>
      <c r="BM1229" s="11">
        <v>3896</v>
      </c>
      <c r="BN1229" s="12"/>
    </row>
    <row r="1230" spans="1:66" x14ac:dyDescent="0.35">
      <c r="A1230" t="s">
        <v>4401</v>
      </c>
      <c r="B1230" t="s">
        <v>4402</v>
      </c>
      <c r="C1230" s="3">
        <v>44957</v>
      </c>
      <c r="D1230" s="10">
        <v>44901</v>
      </c>
      <c r="E1230" s="2" t="s">
        <v>3111</v>
      </c>
      <c r="F1230" s="2" t="s">
        <v>3112</v>
      </c>
      <c r="G1230" s="2"/>
      <c r="H1230" s="2" t="s">
        <v>230</v>
      </c>
      <c r="I1230" s="2" t="s">
        <v>231</v>
      </c>
      <c r="J1230" s="2" t="s">
        <v>911</v>
      </c>
      <c r="K1230" s="2" t="s">
        <v>912</v>
      </c>
      <c r="L1230" s="2" t="s">
        <v>3113</v>
      </c>
      <c r="M1230" s="2" t="s">
        <v>590</v>
      </c>
      <c r="N1230" s="2" t="s">
        <v>230</v>
      </c>
      <c r="O1230" s="2" t="s">
        <v>231</v>
      </c>
      <c r="P1230" s="2" t="s">
        <v>916</v>
      </c>
      <c r="Q1230" s="2" t="s">
        <v>912</v>
      </c>
      <c r="R1230" s="2" t="s">
        <v>3113</v>
      </c>
      <c r="S1230" s="2" t="s">
        <v>3114</v>
      </c>
      <c r="T1230" s="2" t="s">
        <v>37</v>
      </c>
      <c r="U1230" s="2">
        <v>10.557481040000001</v>
      </c>
      <c r="V1230" s="2">
        <v>39.37891844</v>
      </c>
      <c r="W1230" s="2" t="s">
        <v>47</v>
      </c>
      <c r="X1230" s="11">
        <v>230</v>
      </c>
      <c r="Y1230" s="11">
        <v>1113</v>
      </c>
      <c r="Z1230" s="11" t="s">
        <v>4386</v>
      </c>
      <c r="AA1230" s="11">
        <v>1113</v>
      </c>
      <c r="AB1230" s="11">
        <v>0</v>
      </c>
      <c r="AC1230" s="11">
        <v>0</v>
      </c>
      <c r="AD1230" s="11">
        <v>0</v>
      </c>
      <c r="AE1230" s="11">
        <v>1113</v>
      </c>
      <c r="AF1230" s="11">
        <v>0</v>
      </c>
      <c r="AG1230" s="11">
        <v>0</v>
      </c>
      <c r="AH1230" s="2"/>
      <c r="AI1230" s="11">
        <v>0</v>
      </c>
      <c r="AJ1230" s="11">
        <v>0</v>
      </c>
      <c r="AK1230" s="11">
        <v>0</v>
      </c>
      <c r="AL1230" s="11">
        <v>0</v>
      </c>
      <c r="AM1230" s="11">
        <v>1113</v>
      </c>
      <c r="AN1230" s="11" t="s">
        <v>49</v>
      </c>
      <c r="AO1230" s="11">
        <v>47</v>
      </c>
      <c r="AP1230" s="11">
        <v>183</v>
      </c>
      <c r="AQ1230" s="11">
        <v>71</v>
      </c>
      <c r="AR1230" s="11">
        <v>301</v>
      </c>
      <c r="AS1230" s="11">
        <v>24</v>
      </c>
      <c r="AT1230" s="11">
        <v>71</v>
      </c>
      <c r="AU1230" s="11">
        <v>88</v>
      </c>
      <c r="AV1230" s="11">
        <v>41</v>
      </c>
      <c r="AW1230" s="11">
        <v>240</v>
      </c>
      <c r="AX1230" s="11">
        <v>47</v>
      </c>
      <c r="AY1230" s="11">
        <v>626</v>
      </c>
      <c r="AZ1230" s="11">
        <v>487</v>
      </c>
      <c r="BA1230" s="11">
        <v>118</v>
      </c>
      <c r="BB1230" s="11">
        <v>271</v>
      </c>
      <c r="BC1230" s="11">
        <v>112</v>
      </c>
      <c r="BD1230" s="11">
        <v>541</v>
      </c>
      <c r="BE1230" s="11">
        <v>71</v>
      </c>
      <c r="BF1230" s="11">
        <v>110</v>
      </c>
      <c r="BG1230" s="11">
        <v>540</v>
      </c>
      <c r="BH1230" s="2" t="s">
        <v>48</v>
      </c>
      <c r="BI1230" s="2"/>
      <c r="BJ1230" s="2"/>
      <c r="BK1230" s="2"/>
      <c r="BL1230" s="11">
        <v>340</v>
      </c>
      <c r="BM1230" s="11">
        <v>1653</v>
      </c>
      <c r="BN1230" s="12"/>
    </row>
    <row r="1231" spans="1:66" x14ac:dyDescent="0.35">
      <c r="A1231" t="s">
        <v>4401</v>
      </c>
      <c r="B1231" t="s">
        <v>4402</v>
      </c>
      <c r="C1231" s="3">
        <v>44957</v>
      </c>
      <c r="D1231" s="10">
        <v>44896</v>
      </c>
      <c r="E1231" s="2" t="s">
        <v>3115</v>
      </c>
      <c r="F1231" s="2" t="s">
        <v>3116</v>
      </c>
      <c r="G1231" s="2"/>
      <c r="H1231" s="2" t="s">
        <v>230</v>
      </c>
      <c r="I1231" s="2" t="s">
        <v>231</v>
      </c>
      <c r="J1231" s="2" t="s">
        <v>911</v>
      </c>
      <c r="K1231" s="2" t="s">
        <v>912</v>
      </c>
      <c r="L1231" s="2" t="s">
        <v>3026</v>
      </c>
      <c r="M1231" s="2" t="s">
        <v>3108</v>
      </c>
      <c r="N1231" s="2" t="s">
        <v>230</v>
      </c>
      <c r="O1231" s="2" t="s">
        <v>231</v>
      </c>
      <c r="P1231" s="2" t="s">
        <v>916</v>
      </c>
      <c r="Q1231" s="2" t="s">
        <v>912</v>
      </c>
      <c r="R1231" s="2" t="s">
        <v>3026</v>
      </c>
      <c r="S1231" s="2" t="s">
        <v>3028</v>
      </c>
      <c r="T1231" s="2" t="s">
        <v>37</v>
      </c>
      <c r="U1231" s="2">
        <v>11.353871699999999</v>
      </c>
      <c r="V1231" s="2">
        <v>39.794140400000003</v>
      </c>
      <c r="W1231" s="2" t="s">
        <v>47</v>
      </c>
      <c r="X1231" s="11">
        <v>154</v>
      </c>
      <c r="Y1231" s="11">
        <v>668</v>
      </c>
      <c r="Z1231" s="11" t="s">
        <v>4386</v>
      </c>
      <c r="AA1231" s="11">
        <v>668</v>
      </c>
      <c r="AB1231" s="11">
        <v>0</v>
      </c>
      <c r="AC1231" s="11">
        <v>0</v>
      </c>
      <c r="AD1231" s="11">
        <v>0</v>
      </c>
      <c r="AE1231" s="11">
        <v>668</v>
      </c>
      <c r="AF1231" s="11">
        <v>0</v>
      </c>
      <c r="AG1231" s="11">
        <v>0</v>
      </c>
      <c r="AH1231" s="2"/>
      <c r="AI1231" s="11">
        <v>0</v>
      </c>
      <c r="AJ1231" s="11">
        <v>0</v>
      </c>
      <c r="AK1231" s="11">
        <v>0</v>
      </c>
      <c r="AL1231" s="11">
        <v>668</v>
      </c>
      <c r="AM1231" s="11">
        <v>0</v>
      </c>
      <c r="AN1231" s="11" t="s">
        <v>49</v>
      </c>
      <c r="AO1231" s="11">
        <v>16</v>
      </c>
      <c r="AP1231" s="11">
        <v>63</v>
      </c>
      <c r="AQ1231" s="11">
        <v>26</v>
      </c>
      <c r="AR1231" s="11">
        <v>175</v>
      </c>
      <c r="AS1231" s="11">
        <v>47</v>
      </c>
      <c r="AT1231" s="11">
        <v>18</v>
      </c>
      <c r="AU1231" s="11">
        <v>65</v>
      </c>
      <c r="AV1231" s="11">
        <v>31</v>
      </c>
      <c r="AW1231" s="11">
        <v>204</v>
      </c>
      <c r="AX1231" s="11">
        <v>23</v>
      </c>
      <c r="AY1231" s="11">
        <v>327</v>
      </c>
      <c r="AZ1231" s="11">
        <v>341</v>
      </c>
      <c r="BA1231" s="11">
        <v>34</v>
      </c>
      <c r="BB1231" s="11">
        <v>128</v>
      </c>
      <c r="BC1231" s="11">
        <v>57</v>
      </c>
      <c r="BD1231" s="11">
        <v>379</v>
      </c>
      <c r="BE1231" s="11">
        <v>70</v>
      </c>
      <c r="BF1231" s="11">
        <v>35</v>
      </c>
      <c r="BG1231" s="11">
        <v>165</v>
      </c>
      <c r="BH1231" s="2" t="s">
        <v>48</v>
      </c>
      <c r="BI1231" s="2"/>
      <c r="BJ1231" s="2"/>
      <c r="BK1231" s="2"/>
      <c r="BL1231" s="11">
        <v>189</v>
      </c>
      <c r="BM1231" s="11">
        <v>833</v>
      </c>
      <c r="BN1231" s="12"/>
    </row>
    <row r="1232" spans="1:66" x14ac:dyDescent="0.35">
      <c r="A1232" t="s">
        <v>4401</v>
      </c>
      <c r="B1232" t="s">
        <v>4402</v>
      </c>
      <c r="C1232" s="3">
        <v>44957</v>
      </c>
      <c r="D1232" s="10">
        <v>44918</v>
      </c>
      <c r="E1232" s="2" t="s">
        <v>3117</v>
      </c>
      <c r="F1232" s="2" t="s">
        <v>3118</v>
      </c>
      <c r="G1232" s="2"/>
      <c r="H1232" s="2" t="s">
        <v>230</v>
      </c>
      <c r="I1232" s="2" t="s">
        <v>231</v>
      </c>
      <c r="J1232" s="2" t="s">
        <v>421</v>
      </c>
      <c r="K1232" s="2" t="s">
        <v>500</v>
      </c>
      <c r="L1232" s="2" t="s">
        <v>3047</v>
      </c>
      <c r="M1232" s="2" t="s">
        <v>250</v>
      </c>
      <c r="N1232" s="2" t="s">
        <v>230</v>
      </c>
      <c r="O1232" s="2" t="s">
        <v>231</v>
      </c>
      <c r="P1232" s="2" t="s">
        <v>421</v>
      </c>
      <c r="Q1232" s="2" t="s">
        <v>500</v>
      </c>
      <c r="R1232" s="2" t="s">
        <v>3049</v>
      </c>
      <c r="S1232" s="2" t="s">
        <v>3048</v>
      </c>
      <c r="T1232" s="2" t="s">
        <v>37</v>
      </c>
      <c r="U1232" s="2">
        <v>10.723457099999999</v>
      </c>
      <c r="V1232" s="2">
        <v>39.869901800000001</v>
      </c>
      <c r="W1232" s="2" t="s">
        <v>55</v>
      </c>
      <c r="X1232" s="11">
        <v>62</v>
      </c>
      <c r="Y1232" s="11">
        <v>179</v>
      </c>
      <c r="Z1232" s="11" t="s">
        <v>4386</v>
      </c>
      <c r="AA1232" s="11">
        <v>179</v>
      </c>
      <c r="AB1232" s="11">
        <v>0</v>
      </c>
      <c r="AC1232" s="11">
        <v>0</v>
      </c>
      <c r="AD1232" s="11">
        <v>0</v>
      </c>
      <c r="AE1232" s="11">
        <v>179</v>
      </c>
      <c r="AF1232" s="11">
        <v>0</v>
      </c>
      <c r="AG1232" s="11">
        <v>0</v>
      </c>
      <c r="AH1232" s="2"/>
      <c r="AI1232" s="11">
        <v>0</v>
      </c>
      <c r="AJ1232" s="11">
        <v>0</v>
      </c>
      <c r="AK1232" s="11">
        <v>0</v>
      </c>
      <c r="AL1232" s="11">
        <v>179</v>
      </c>
      <c r="AM1232" s="11">
        <v>0</v>
      </c>
      <c r="AN1232" s="11" t="s">
        <v>49</v>
      </c>
      <c r="AO1232" s="11">
        <v>7</v>
      </c>
      <c r="AP1232" s="11">
        <v>29</v>
      </c>
      <c r="AQ1232" s="11">
        <v>7</v>
      </c>
      <c r="AR1232" s="11">
        <v>34</v>
      </c>
      <c r="AS1232" s="11">
        <v>8</v>
      </c>
      <c r="AT1232" s="11">
        <v>15</v>
      </c>
      <c r="AU1232" s="11">
        <v>15</v>
      </c>
      <c r="AV1232" s="11">
        <v>5</v>
      </c>
      <c r="AW1232" s="11">
        <v>54</v>
      </c>
      <c r="AX1232" s="11">
        <v>5</v>
      </c>
      <c r="AY1232" s="11">
        <v>85</v>
      </c>
      <c r="AZ1232" s="11">
        <v>94</v>
      </c>
      <c r="BA1232" s="11">
        <v>22</v>
      </c>
      <c r="BB1232" s="11">
        <v>44</v>
      </c>
      <c r="BC1232" s="11">
        <v>12</v>
      </c>
      <c r="BD1232" s="11">
        <v>88</v>
      </c>
      <c r="BE1232" s="11">
        <v>13</v>
      </c>
      <c r="BF1232" s="11">
        <v>502</v>
      </c>
      <c r="BG1232" s="11">
        <v>2545</v>
      </c>
      <c r="BH1232" s="2" t="s">
        <v>48</v>
      </c>
      <c r="BI1232" s="2"/>
      <c r="BJ1232" s="2"/>
      <c r="BK1232" s="2"/>
      <c r="BL1232" s="11">
        <v>564</v>
      </c>
      <c r="BM1232" s="11">
        <v>2724</v>
      </c>
      <c r="BN1232" s="12"/>
    </row>
    <row r="1233" spans="1:66" x14ac:dyDescent="0.35">
      <c r="A1233" t="s">
        <v>4401</v>
      </c>
      <c r="B1233" t="s">
        <v>4402</v>
      </c>
      <c r="C1233" s="3">
        <v>44957</v>
      </c>
      <c r="D1233" s="10">
        <v>44901</v>
      </c>
      <c r="E1233" s="2" t="s">
        <v>3119</v>
      </c>
      <c r="F1233" s="2" t="s">
        <v>3120</v>
      </c>
      <c r="G1233" s="2"/>
      <c r="H1233" s="2" t="s">
        <v>230</v>
      </c>
      <c r="I1233" s="2" t="s">
        <v>231</v>
      </c>
      <c r="J1233" s="2" t="s">
        <v>911</v>
      </c>
      <c r="K1233" s="2" t="s">
        <v>912</v>
      </c>
      <c r="L1233" s="2" t="s">
        <v>3113</v>
      </c>
      <c r="M1233" s="2" t="s">
        <v>590</v>
      </c>
      <c r="N1233" s="2" t="s">
        <v>230</v>
      </c>
      <c r="O1233" s="2" t="s">
        <v>231</v>
      </c>
      <c r="P1233" s="2" t="s">
        <v>916</v>
      </c>
      <c r="Q1233" s="2" t="s">
        <v>912</v>
      </c>
      <c r="R1233" s="2" t="s">
        <v>3113</v>
      </c>
      <c r="S1233" s="2" t="s">
        <v>3114</v>
      </c>
      <c r="T1233" s="2" t="s">
        <v>37</v>
      </c>
      <c r="U1233" s="2">
        <v>10.52656359</v>
      </c>
      <c r="V1233" s="2">
        <v>39.343833889999999</v>
      </c>
      <c r="W1233" s="2" t="s">
        <v>47</v>
      </c>
      <c r="X1233" s="11">
        <v>185</v>
      </c>
      <c r="Y1233" s="11">
        <v>854</v>
      </c>
      <c r="Z1233" s="11" t="s">
        <v>4386</v>
      </c>
      <c r="AA1233" s="11">
        <v>854</v>
      </c>
      <c r="AB1233" s="11">
        <v>0</v>
      </c>
      <c r="AC1233" s="11">
        <v>0</v>
      </c>
      <c r="AD1233" s="11">
        <v>0</v>
      </c>
      <c r="AE1233" s="11">
        <v>854</v>
      </c>
      <c r="AF1233" s="11">
        <v>0</v>
      </c>
      <c r="AG1233" s="11">
        <v>0</v>
      </c>
      <c r="AH1233" s="2"/>
      <c r="AI1233" s="11">
        <v>0</v>
      </c>
      <c r="AJ1233" s="11">
        <v>0</v>
      </c>
      <c r="AK1233" s="11">
        <v>0</v>
      </c>
      <c r="AL1233" s="11">
        <v>0</v>
      </c>
      <c r="AM1233" s="11">
        <v>854</v>
      </c>
      <c r="AN1233" s="11" t="s">
        <v>49</v>
      </c>
      <c r="AO1233" s="11">
        <v>23</v>
      </c>
      <c r="AP1233" s="11">
        <v>106</v>
      </c>
      <c r="AQ1233" s="11">
        <v>53</v>
      </c>
      <c r="AR1233" s="11">
        <v>185</v>
      </c>
      <c r="AS1233" s="11">
        <v>26</v>
      </c>
      <c r="AT1233" s="11">
        <v>106</v>
      </c>
      <c r="AU1233" s="11">
        <v>109</v>
      </c>
      <c r="AV1233" s="11">
        <v>41</v>
      </c>
      <c r="AW1233" s="11">
        <v>179</v>
      </c>
      <c r="AX1233" s="11">
        <v>26</v>
      </c>
      <c r="AY1233" s="11">
        <v>393</v>
      </c>
      <c r="AZ1233" s="11">
        <v>461</v>
      </c>
      <c r="BA1233" s="11">
        <v>129</v>
      </c>
      <c r="BB1233" s="11">
        <v>215</v>
      </c>
      <c r="BC1233" s="11">
        <v>94</v>
      </c>
      <c r="BD1233" s="11">
        <v>364</v>
      </c>
      <c r="BE1233" s="11">
        <v>52</v>
      </c>
      <c r="BF1233" s="11">
        <v>34</v>
      </c>
      <c r="BG1233" s="11">
        <v>150</v>
      </c>
      <c r="BH1233" s="2" t="s">
        <v>48</v>
      </c>
      <c r="BI1233" s="2"/>
      <c r="BJ1233" s="2"/>
      <c r="BK1233" s="2"/>
      <c r="BL1233" s="11">
        <v>219</v>
      </c>
      <c r="BM1233" s="11">
        <v>1004</v>
      </c>
      <c r="BN1233" s="12"/>
    </row>
    <row r="1234" spans="1:66" x14ac:dyDescent="0.35">
      <c r="A1234" t="s">
        <v>4401</v>
      </c>
      <c r="B1234" t="s">
        <v>4402</v>
      </c>
      <c r="C1234" s="3">
        <v>44957</v>
      </c>
      <c r="D1234" s="10">
        <v>44900</v>
      </c>
      <c r="E1234" s="2" t="s">
        <v>3121</v>
      </c>
      <c r="F1234" s="2" t="s">
        <v>3122</v>
      </c>
      <c r="G1234" s="2"/>
      <c r="H1234" s="2" t="s">
        <v>230</v>
      </c>
      <c r="I1234" s="2" t="s">
        <v>231</v>
      </c>
      <c r="J1234" s="2" t="s">
        <v>911</v>
      </c>
      <c r="K1234" s="2" t="s">
        <v>912</v>
      </c>
      <c r="L1234" s="2" t="s">
        <v>3026</v>
      </c>
      <c r="M1234" s="2" t="s">
        <v>3123</v>
      </c>
      <c r="N1234" s="2" t="s">
        <v>230</v>
      </c>
      <c r="O1234" s="2" t="s">
        <v>231</v>
      </c>
      <c r="P1234" s="2" t="s">
        <v>916</v>
      </c>
      <c r="Q1234" s="2" t="s">
        <v>912</v>
      </c>
      <c r="R1234" s="2" t="s">
        <v>3026</v>
      </c>
      <c r="S1234" s="2" t="s">
        <v>3028</v>
      </c>
      <c r="T1234" s="2" t="s">
        <v>37</v>
      </c>
      <c r="U1234" s="2">
        <v>11.312463599999999</v>
      </c>
      <c r="V1234" s="2">
        <v>39.777317199999999</v>
      </c>
      <c r="W1234" s="2" t="s">
        <v>47</v>
      </c>
      <c r="X1234" s="11">
        <v>220</v>
      </c>
      <c r="Y1234" s="11">
        <v>980</v>
      </c>
      <c r="Z1234" s="11" t="s">
        <v>4386</v>
      </c>
      <c r="AA1234" s="11">
        <v>980</v>
      </c>
      <c r="AB1234" s="11">
        <v>0</v>
      </c>
      <c r="AC1234" s="11">
        <v>0</v>
      </c>
      <c r="AD1234" s="11">
        <v>0</v>
      </c>
      <c r="AE1234" s="11">
        <v>980</v>
      </c>
      <c r="AF1234" s="11">
        <v>0</v>
      </c>
      <c r="AG1234" s="11">
        <v>0</v>
      </c>
      <c r="AH1234" s="2"/>
      <c r="AI1234" s="11">
        <v>0</v>
      </c>
      <c r="AJ1234" s="11">
        <v>0</v>
      </c>
      <c r="AK1234" s="11">
        <v>0</v>
      </c>
      <c r="AL1234" s="11">
        <v>980</v>
      </c>
      <c r="AM1234" s="11">
        <v>0</v>
      </c>
      <c r="AN1234" s="11" t="s">
        <v>49</v>
      </c>
      <c r="AO1234" s="11">
        <v>39</v>
      </c>
      <c r="AP1234" s="11">
        <v>161</v>
      </c>
      <c r="AQ1234" s="11">
        <v>30</v>
      </c>
      <c r="AR1234" s="11">
        <v>197</v>
      </c>
      <c r="AS1234" s="11">
        <v>56</v>
      </c>
      <c r="AT1234" s="11">
        <v>53</v>
      </c>
      <c r="AU1234" s="11">
        <v>112</v>
      </c>
      <c r="AV1234" s="11">
        <v>33</v>
      </c>
      <c r="AW1234" s="11">
        <v>266</v>
      </c>
      <c r="AX1234" s="11">
        <v>33</v>
      </c>
      <c r="AY1234" s="11">
        <v>483</v>
      </c>
      <c r="AZ1234" s="11">
        <v>497</v>
      </c>
      <c r="BA1234" s="11">
        <v>92</v>
      </c>
      <c r="BB1234" s="11">
        <v>273</v>
      </c>
      <c r="BC1234" s="11">
        <v>63</v>
      </c>
      <c r="BD1234" s="11">
        <v>463</v>
      </c>
      <c r="BE1234" s="11">
        <v>89</v>
      </c>
      <c r="BF1234" s="11">
        <v>30</v>
      </c>
      <c r="BG1234" s="11">
        <v>150</v>
      </c>
      <c r="BH1234" s="2" t="s">
        <v>48</v>
      </c>
      <c r="BI1234" s="2"/>
      <c r="BJ1234" s="2"/>
      <c r="BK1234" s="2"/>
      <c r="BL1234" s="11">
        <v>250</v>
      </c>
      <c r="BM1234" s="11">
        <v>1130</v>
      </c>
      <c r="BN1234" s="12"/>
    </row>
    <row r="1235" spans="1:66" x14ac:dyDescent="0.35">
      <c r="A1235" t="s">
        <v>4401</v>
      </c>
      <c r="B1235" t="s">
        <v>4402</v>
      </c>
      <c r="C1235" s="3">
        <v>44957</v>
      </c>
      <c r="D1235" s="10">
        <v>44901</v>
      </c>
      <c r="E1235" s="2" t="s">
        <v>3124</v>
      </c>
      <c r="F1235" s="2" t="s">
        <v>3125</v>
      </c>
      <c r="G1235" s="2"/>
      <c r="H1235" s="2" t="s">
        <v>230</v>
      </c>
      <c r="I1235" s="2" t="s">
        <v>231</v>
      </c>
      <c r="J1235" s="2" t="s">
        <v>911</v>
      </c>
      <c r="K1235" s="2" t="s">
        <v>912</v>
      </c>
      <c r="L1235" s="2" t="s">
        <v>3113</v>
      </c>
      <c r="M1235" s="2" t="s">
        <v>590</v>
      </c>
      <c r="N1235" s="2" t="s">
        <v>230</v>
      </c>
      <c r="O1235" s="2" t="s">
        <v>231</v>
      </c>
      <c r="P1235" s="2" t="s">
        <v>916</v>
      </c>
      <c r="Q1235" s="2" t="s">
        <v>912</v>
      </c>
      <c r="R1235" s="2" t="s">
        <v>3113</v>
      </c>
      <c r="S1235" s="2" t="s">
        <v>3114</v>
      </c>
      <c r="T1235" s="2" t="s">
        <v>37</v>
      </c>
      <c r="U1235" s="2">
        <v>10.54972296</v>
      </c>
      <c r="V1235" s="2">
        <v>39.371257700000001</v>
      </c>
      <c r="W1235" s="2" t="s">
        <v>47</v>
      </c>
      <c r="X1235" s="11">
        <v>435</v>
      </c>
      <c r="Y1235" s="11">
        <v>2153</v>
      </c>
      <c r="Z1235" s="11" t="s">
        <v>4386</v>
      </c>
      <c r="AA1235" s="11">
        <v>2153</v>
      </c>
      <c r="AB1235" s="11">
        <v>0</v>
      </c>
      <c r="AC1235" s="11">
        <v>0</v>
      </c>
      <c r="AD1235" s="11">
        <v>0</v>
      </c>
      <c r="AE1235" s="11">
        <v>2153</v>
      </c>
      <c r="AF1235" s="11">
        <v>0</v>
      </c>
      <c r="AG1235" s="11">
        <v>0</v>
      </c>
      <c r="AH1235" s="2"/>
      <c r="AI1235" s="11">
        <v>0</v>
      </c>
      <c r="AJ1235" s="11">
        <v>0</v>
      </c>
      <c r="AK1235" s="11">
        <v>0</v>
      </c>
      <c r="AL1235" s="11">
        <v>0</v>
      </c>
      <c r="AM1235" s="11">
        <v>2153</v>
      </c>
      <c r="AN1235" s="11" t="s">
        <v>49</v>
      </c>
      <c r="AO1235" s="11">
        <v>116</v>
      </c>
      <c r="AP1235" s="11">
        <v>286</v>
      </c>
      <c r="AQ1235" s="11">
        <v>55</v>
      </c>
      <c r="AR1235" s="11">
        <v>512</v>
      </c>
      <c r="AS1235" s="11">
        <v>77</v>
      </c>
      <c r="AT1235" s="11">
        <v>132</v>
      </c>
      <c r="AU1235" s="11">
        <v>281</v>
      </c>
      <c r="AV1235" s="11">
        <v>88</v>
      </c>
      <c r="AW1235" s="11">
        <v>534</v>
      </c>
      <c r="AX1235" s="11">
        <v>72</v>
      </c>
      <c r="AY1235" s="11">
        <v>1046</v>
      </c>
      <c r="AZ1235" s="11">
        <v>1107</v>
      </c>
      <c r="BA1235" s="11">
        <v>248</v>
      </c>
      <c r="BB1235" s="11">
        <v>567</v>
      </c>
      <c r="BC1235" s="11">
        <v>143</v>
      </c>
      <c r="BD1235" s="11">
        <v>1046</v>
      </c>
      <c r="BE1235" s="11">
        <v>149</v>
      </c>
      <c r="BF1235" s="11">
        <v>143</v>
      </c>
      <c r="BG1235" s="11">
        <v>642</v>
      </c>
      <c r="BH1235" s="2" t="s">
        <v>48</v>
      </c>
      <c r="BI1235" s="2"/>
      <c r="BJ1235" s="2"/>
      <c r="BK1235" s="2"/>
      <c r="BL1235" s="11">
        <v>578</v>
      </c>
      <c r="BM1235" s="11">
        <v>2795</v>
      </c>
      <c r="BN1235" s="12"/>
    </row>
    <row r="1236" spans="1:66" x14ac:dyDescent="0.35">
      <c r="A1236" t="s">
        <v>4401</v>
      </c>
      <c r="B1236" t="s">
        <v>4402</v>
      </c>
      <c r="C1236" s="3">
        <v>44957</v>
      </c>
      <c r="D1236" s="10">
        <v>44917</v>
      </c>
      <c r="E1236" s="2" t="s">
        <v>3126</v>
      </c>
      <c r="F1236" s="2" t="s">
        <v>3127</v>
      </c>
      <c r="G1236" s="2"/>
      <c r="H1236" s="2" t="s">
        <v>230</v>
      </c>
      <c r="I1236" s="2" t="s">
        <v>231</v>
      </c>
      <c r="J1236" s="2" t="s">
        <v>421</v>
      </c>
      <c r="K1236" s="2" t="s">
        <v>500</v>
      </c>
      <c r="L1236" s="2" t="s">
        <v>3047</v>
      </c>
      <c r="M1236" s="2" t="s">
        <v>250</v>
      </c>
      <c r="N1236" s="2" t="s">
        <v>230</v>
      </c>
      <c r="O1236" s="2" t="s">
        <v>231</v>
      </c>
      <c r="P1236" s="2" t="s">
        <v>421</v>
      </c>
      <c r="Q1236" s="2" t="s">
        <v>500</v>
      </c>
      <c r="R1236" s="2" t="s">
        <v>3049</v>
      </c>
      <c r="S1236" s="2" t="s">
        <v>3048</v>
      </c>
      <c r="T1236" s="2" t="s">
        <v>37</v>
      </c>
      <c r="U1236" s="2">
        <v>10.725182800000001</v>
      </c>
      <c r="V1236" s="2">
        <v>39.869988599999999</v>
      </c>
      <c r="W1236" s="2" t="s">
        <v>47</v>
      </c>
      <c r="X1236" s="11">
        <v>60</v>
      </c>
      <c r="Y1236" s="11">
        <v>189</v>
      </c>
      <c r="Z1236" s="11" t="s">
        <v>4386</v>
      </c>
      <c r="AA1236" s="11">
        <v>189</v>
      </c>
      <c r="AB1236" s="11">
        <v>0</v>
      </c>
      <c r="AC1236" s="11">
        <v>0</v>
      </c>
      <c r="AD1236" s="11">
        <v>0</v>
      </c>
      <c r="AE1236" s="11">
        <v>189</v>
      </c>
      <c r="AF1236" s="11">
        <v>0</v>
      </c>
      <c r="AG1236" s="11">
        <v>0</v>
      </c>
      <c r="AH1236" s="2"/>
      <c r="AI1236" s="11">
        <v>0</v>
      </c>
      <c r="AJ1236" s="11">
        <v>0</v>
      </c>
      <c r="AK1236" s="11">
        <v>0</v>
      </c>
      <c r="AL1236" s="11">
        <v>189</v>
      </c>
      <c r="AM1236" s="11">
        <v>0</v>
      </c>
      <c r="AN1236" s="11" t="s">
        <v>49</v>
      </c>
      <c r="AO1236" s="11">
        <v>11</v>
      </c>
      <c r="AP1236" s="11">
        <v>21</v>
      </c>
      <c r="AQ1236" s="11">
        <v>13</v>
      </c>
      <c r="AR1236" s="11">
        <v>39</v>
      </c>
      <c r="AS1236" s="11">
        <v>3</v>
      </c>
      <c r="AT1236" s="11">
        <v>19</v>
      </c>
      <c r="AU1236" s="11">
        <v>13</v>
      </c>
      <c r="AV1236" s="11">
        <v>6</v>
      </c>
      <c r="AW1236" s="11">
        <v>58</v>
      </c>
      <c r="AX1236" s="11">
        <v>6</v>
      </c>
      <c r="AY1236" s="11">
        <v>87</v>
      </c>
      <c r="AZ1236" s="11">
        <v>102</v>
      </c>
      <c r="BA1236" s="11">
        <v>30</v>
      </c>
      <c r="BB1236" s="11">
        <v>34</v>
      </c>
      <c r="BC1236" s="11">
        <v>19</v>
      </c>
      <c r="BD1236" s="11">
        <v>97</v>
      </c>
      <c r="BE1236" s="11">
        <v>9</v>
      </c>
      <c r="BF1236" s="11">
        <v>550</v>
      </c>
      <c r="BG1236" s="11">
        <v>2750</v>
      </c>
      <c r="BH1236" s="2" t="s">
        <v>48</v>
      </c>
      <c r="BI1236" s="2"/>
      <c r="BJ1236" s="2"/>
      <c r="BK1236" s="2"/>
      <c r="BL1236" s="11">
        <v>610</v>
      </c>
      <c r="BM1236" s="11">
        <v>2939</v>
      </c>
      <c r="BN1236" s="12"/>
    </row>
    <row r="1237" spans="1:66" x14ac:dyDescent="0.35">
      <c r="A1237" t="s">
        <v>4401</v>
      </c>
      <c r="B1237" t="s">
        <v>4402</v>
      </c>
      <c r="C1237" s="3">
        <v>44957</v>
      </c>
      <c r="D1237" s="10">
        <v>44900</v>
      </c>
      <c r="E1237" s="2" t="s">
        <v>3128</v>
      </c>
      <c r="F1237" s="2" t="s">
        <v>3129</v>
      </c>
      <c r="G1237" s="2"/>
      <c r="H1237" s="2" t="s">
        <v>230</v>
      </c>
      <c r="I1237" s="2" t="s">
        <v>231</v>
      </c>
      <c r="J1237" s="2" t="s">
        <v>911</v>
      </c>
      <c r="K1237" s="2" t="s">
        <v>912</v>
      </c>
      <c r="L1237" s="2" t="s">
        <v>3026</v>
      </c>
      <c r="M1237" s="2" t="s">
        <v>3130</v>
      </c>
      <c r="N1237" s="2" t="s">
        <v>230</v>
      </c>
      <c r="O1237" s="2" t="s">
        <v>231</v>
      </c>
      <c r="P1237" s="2" t="s">
        <v>916</v>
      </c>
      <c r="Q1237" s="2" t="s">
        <v>912</v>
      </c>
      <c r="R1237" s="2" t="s">
        <v>3026</v>
      </c>
      <c r="S1237" s="2" t="s">
        <v>3028</v>
      </c>
      <c r="T1237" s="2" t="s">
        <v>37</v>
      </c>
      <c r="U1237" s="2">
        <v>11.3017693</v>
      </c>
      <c r="V1237" s="2">
        <v>39.779990699999999</v>
      </c>
      <c r="W1237" s="2" t="s">
        <v>47</v>
      </c>
      <c r="X1237" s="11">
        <v>200</v>
      </c>
      <c r="Y1237" s="11">
        <v>896</v>
      </c>
      <c r="Z1237" s="11" t="s">
        <v>4386</v>
      </c>
      <c r="AA1237" s="11">
        <v>896</v>
      </c>
      <c r="AB1237" s="11">
        <v>0</v>
      </c>
      <c r="AC1237" s="11">
        <v>0</v>
      </c>
      <c r="AD1237" s="11">
        <v>0</v>
      </c>
      <c r="AE1237" s="11">
        <v>896</v>
      </c>
      <c r="AF1237" s="11">
        <v>0</v>
      </c>
      <c r="AG1237" s="11">
        <v>0</v>
      </c>
      <c r="AH1237" s="2"/>
      <c r="AI1237" s="11">
        <v>0</v>
      </c>
      <c r="AJ1237" s="11">
        <v>0</v>
      </c>
      <c r="AK1237" s="11">
        <v>0</v>
      </c>
      <c r="AL1237" s="11">
        <v>896</v>
      </c>
      <c r="AM1237" s="11">
        <v>0</v>
      </c>
      <c r="AN1237" s="11" t="s">
        <v>49</v>
      </c>
      <c r="AO1237" s="11">
        <v>37</v>
      </c>
      <c r="AP1237" s="11">
        <v>135</v>
      </c>
      <c r="AQ1237" s="11">
        <v>31</v>
      </c>
      <c r="AR1237" s="11">
        <v>182</v>
      </c>
      <c r="AS1237" s="11">
        <v>52</v>
      </c>
      <c r="AT1237" s="11">
        <v>43</v>
      </c>
      <c r="AU1237" s="11">
        <v>111</v>
      </c>
      <c r="AV1237" s="11">
        <v>28</v>
      </c>
      <c r="AW1237" s="11">
        <v>246</v>
      </c>
      <c r="AX1237" s="11">
        <v>31</v>
      </c>
      <c r="AY1237" s="11">
        <v>437</v>
      </c>
      <c r="AZ1237" s="11">
        <v>459</v>
      </c>
      <c r="BA1237" s="11">
        <v>80</v>
      </c>
      <c r="BB1237" s="11">
        <v>246</v>
      </c>
      <c r="BC1237" s="11">
        <v>59</v>
      </c>
      <c r="BD1237" s="11">
        <v>428</v>
      </c>
      <c r="BE1237" s="11">
        <v>83</v>
      </c>
      <c r="BF1237" s="11">
        <v>25</v>
      </c>
      <c r="BG1237" s="11">
        <v>125</v>
      </c>
      <c r="BH1237" s="2" t="s">
        <v>48</v>
      </c>
      <c r="BI1237" s="2"/>
      <c r="BJ1237" s="2"/>
      <c r="BK1237" s="2"/>
      <c r="BL1237" s="11">
        <v>225</v>
      </c>
      <c r="BM1237" s="11">
        <v>1021</v>
      </c>
      <c r="BN1237" s="12"/>
    </row>
    <row r="1238" spans="1:66" x14ac:dyDescent="0.35">
      <c r="A1238" t="s">
        <v>4401</v>
      </c>
      <c r="B1238" t="s">
        <v>4402</v>
      </c>
      <c r="C1238" s="3">
        <v>44957</v>
      </c>
      <c r="D1238" s="10">
        <v>44902</v>
      </c>
      <c r="E1238" s="2" t="s">
        <v>3131</v>
      </c>
      <c r="F1238" s="2" t="s">
        <v>3132</v>
      </c>
      <c r="G1238" s="2"/>
      <c r="H1238" s="2" t="s">
        <v>230</v>
      </c>
      <c r="I1238" s="2" t="s">
        <v>231</v>
      </c>
      <c r="J1238" s="2" t="s">
        <v>911</v>
      </c>
      <c r="K1238" s="2" t="s">
        <v>912</v>
      </c>
      <c r="L1238" s="2" t="s">
        <v>3113</v>
      </c>
      <c r="M1238" s="2" t="s">
        <v>1229</v>
      </c>
      <c r="N1238" s="2" t="s">
        <v>230</v>
      </c>
      <c r="O1238" s="2" t="s">
        <v>231</v>
      </c>
      <c r="P1238" s="2" t="s">
        <v>916</v>
      </c>
      <c r="Q1238" s="2" t="s">
        <v>912</v>
      </c>
      <c r="R1238" s="2" t="s">
        <v>3113</v>
      </c>
      <c r="S1238" s="2" t="s">
        <v>3114</v>
      </c>
      <c r="T1238" s="2" t="s">
        <v>37</v>
      </c>
      <c r="U1238" s="2">
        <v>10.380070460000001</v>
      </c>
      <c r="V1238" s="2">
        <v>39.281507329999997</v>
      </c>
      <c r="W1238" s="2" t="s">
        <v>47</v>
      </c>
      <c r="X1238" s="11">
        <v>80</v>
      </c>
      <c r="Y1238" s="11">
        <v>383</v>
      </c>
      <c r="Z1238" s="11" t="s">
        <v>4386</v>
      </c>
      <c r="AA1238" s="11">
        <v>383</v>
      </c>
      <c r="AB1238" s="11">
        <v>0</v>
      </c>
      <c r="AC1238" s="11">
        <v>0</v>
      </c>
      <c r="AD1238" s="11">
        <v>0</v>
      </c>
      <c r="AE1238" s="11">
        <v>383</v>
      </c>
      <c r="AF1238" s="11">
        <v>0</v>
      </c>
      <c r="AG1238" s="11">
        <v>0</v>
      </c>
      <c r="AH1238" s="2"/>
      <c r="AI1238" s="11">
        <v>0</v>
      </c>
      <c r="AJ1238" s="11">
        <v>0</v>
      </c>
      <c r="AK1238" s="11">
        <v>0</v>
      </c>
      <c r="AL1238" s="11">
        <v>0</v>
      </c>
      <c r="AM1238" s="11">
        <v>383</v>
      </c>
      <c r="AN1238" s="11" t="s">
        <v>49</v>
      </c>
      <c r="AO1238" s="11">
        <v>7</v>
      </c>
      <c r="AP1238" s="11">
        <v>40</v>
      </c>
      <c r="AQ1238" s="11">
        <v>11</v>
      </c>
      <c r="AR1238" s="11">
        <v>129</v>
      </c>
      <c r="AS1238" s="11">
        <v>16</v>
      </c>
      <c r="AT1238" s="11">
        <v>15</v>
      </c>
      <c r="AU1238" s="11">
        <v>29</v>
      </c>
      <c r="AV1238" s="11">
        <v>18</v>
      </c>
      <c r="AW1238" s="11">
        <v>102</v>
      </c>
      <c r="AX1238" s="11">
        <v>16</v>
      </c>
      <c r="AY1238" s="11">
        <v>203</v>
      </c>
      <c r="AZ1238" s="11">
        <v>180</v>
      </c>
      <c r="BA1238" s="11">
        <v>22</v>
      </c>
      <c r="BB1238" s="11">
        <v>69</v>
      </c>
      <c r="BC1238" s="11">
        <v>29</v>
      </c>
      <c r="BD1238" s="11">
        <v>231</v>
      </c>
      <c r="BE1238" s="11">
        <v>32</v>
      </c>
      <c r="BF1238" s="11">
        <v>0</v>
      </c>
      <c r="BG1238" s="11">
        <v>0</v>
      </c>
      <c r="BH1238" s="2" t="s">
        <v>48</v>
      </c>
      <c r="BI1238" s="2"/>
      <c r="BJ1238" s="2"/>
      <c r="BK1238" s="2"/>
      <c r="BL1238" s="11">
        <v>80</v>
      </c>
      <c r="BM1238" s="11">
        <v>383</v>
      </c>
      <c r="BN1238" s="12"/>
    </row>
    <row r="1239" spans="1:66" x14ac:dyDescent="0.35">
      <c r="A1239" t="s">
        <v>4401</v>
      </c>
      <c r="B1239" t="s">
        <v>4402</v>
      </c>
      <c r="C1239" s="3">
        <v>44957</v>
      </c>
      <c r="D1239" s="10">
        <v>44916</v>
      </c>
      <c r="E1239" s="2" t="s">
        <v>3133</v>
      </c>
      <c r="F1239" s="2" t="s">
        <v>3134</v>
      </c>
      <c r="G1239" s="2"/>
      <c r="H1239" s="2" t="s">
        <v>230</v>
      </c>
      <c r="I1239" s="2" t="s">
        <v>231</v>
      </c>
      <c r="J1239" s="2" t="s">
        <v>911</v>
      </c>
      <c r="K1239" s="2" t="s">
        <v>912</v>
      </c>
      <c r="L1239" s="2" t="s">
        <v>2987</v>
      </c>
      <c r="M1239" s="2" t="s">
        <v>3135</v>
      </c>
      <c r="N1239" s="2" t="s">
        <v>230</v>
      </c>
      <c r="O1239" s="2" t="s">
        <v>231</v>
      </c>
      <c r="P1239" s="2" t="s">
        <v>916</v>
      </c>
      <c r="Q1239" s="2" t="s">
        <v>912</v>
      </c>
      <c r="R1239" s="2" t="s">
        <v>2987</v>
      </c>
      <c r="S1239" s="2" t="s">
        <v>2988</v>
      </c>
      <c r="T1239" s="2" t="s">
        <v>37</v>
      </c>
      <c r="U1239" s="2">
        <v>10.6445072</v>
      </c>
      <c r="V1239" s="2">
        <v>39.421636200000002</v>
      </c>
      <c r="W1239" s="2" t="s">
        <v>47</v>
      </c>
      <c r="X1239" s="11">
        <v>310</v>
      </c>
      <c r="Y1239" s="11">
        <v>1533</v>
      </c>
      <c r="Z1239" s="11" t="s">
        <v>4386</v>
      </c>
      <c r="AA1239" s="11">
        <v>1533</v>
      </c>
      <c r="AB1239" s="11">
        <v>0</v>
      </c>
      <c r="AC1239" s="11">
        <v>0</v>
      </c>
      <c r="AD1239" s="11">
        <v>0</v>
      </c>
      <c r="AE1239" s="11">
        <v>1533</v>
      </c>
      <c r="AF1239" s="11">
        <v>0</v>
      </c>
      <c r="AG1239" s="11">
        <v>0</v>
      </c>
      <c r="AH1239" s="2"/>
      <c r="AI1239" s="11">
        <v>0</v>
      </c>
      <c r="AJ1239" s="11">
        <v>0</v>
      </c>
      <c r="AK1239" s="11">
        <v>0</v>
      </c>
      <c r="AL1239" s="11">
        <v>0</v>
      </c>
      <c r="AM1239" s="11">
        <v>1533</v>
      </c>
      <c r="AN1239" s="11" t="s">
        <v>49</v>
      </c>
      <c r="AO1239" s="11">
        <v>59</v>
      </c>
      <c r="AP1239" s="11">
        <v>260</v>
      </c>
      <c r="AQ1239" s="11">
        <v>96</v>
      </c>
      <c r="AR1239" s="11">
        <v>297</v>
      </c>
      <c r="AS1239" s="11">
        <v>75</v>
      </c>
      <c r="AT1239" s="11">
        <v>101</v>
      </c>
      <c r="AU1239" s="11">
        <v>172</v>
      </c>
      <c r="AV1239" s="11">
        <v>96</v>
      </c>
      <c r="AW1239" s="11">
        <v>318</v>
      </c>
      <c r="AX1239" s="11">
        <v>59</v>
      </c>
      <c r="AY1239" s="11">
        <v>787</v>
      </c>
      <c r="AZ1239" s="11">
        <v>746</v>
      </c>
      <c r="BA1239" s="11">
        <v>160</v>
      </c>
      <c r="BB1239" s="11">
        <v>432</v>
      </c>
      <c r="BC1239" s="11">
        <v>192</v>
      </c>
      <c r="BD1239" s="11">
        <v>615</v>
      </c>
      <c r="BE1239" s="11">
        <v>134</v>
      </c>
      <c r="BF1239" s="11">
        <v>270</v>
      </c>
      <c r="BG1239" s="11">
        <v>1080</v>
      </c>
      <c r="BH1239" s="2" t="s">
        <v>48</v>
      </c>
      <c r="BI1239" s="2"/>
      <c r="BJ1239" s="2"/>
      <c r="BK1239" s="2"/>
      <c r="BL1239" s="11">
        <v>580</v>
      </c>
      <c r="BM1239" s="11">
        <v>2613</v>
      </c>
      <c r="BN1239" s="12"/>
    </row>
    <row r="1240" spans="1:66" x14ac:dyDescent="0.35">
      <c r="A1240" t="s">
        <v>4401</v>
      </c>
      <c r="B1240" t="s">
        <v>4402</v>
      </c>
      <c r="C1240" s="3">
        <v>44957</v>
      </c>
      <c r="D1240" s="10">
        <v>44916</v>
      </c>
      <c r="E1240" s="2" t="s">
        <v>3136</v>
      </c>
      <c r="F1240" s="2" t="s">
        <v>3137</v>
      </c>
      <c r="G1240" s="2"/>
      <c r="H1240" s="2" t="s">
        <v>230</v>
      </c>
      <c r="I1240" s="2" t="s">
        <v>231</v>
      </c>
      <c r="J1240" s="2" t="s">
        <v>911</v>
      </c>
      <c r="K1240" s="2" t="s">
        <v>912</v>
      </c>
      <c r="L1240" s="2" t="s">
        <v>2987</v>
      </c>
      <c r="M1240" s="2" t="s">
        <v>849</v>
      </c>
      <c r="N1240" s="2" t="s">
        <v>230</v>
      </c>
      <c r="O1240" s="2" t="s">
        <v>231</v>
      </c>
      <c r="P1240" s="2" t="s">
        <v>916</v>
      </c>
      <c r="Q1240" s="2" t="s">
        <v>912</v>
      </c>
      <c r="R1240" s="2" t="s">
        <v>2987</v>
      </c>
      <c r="S1240" s="2" t="s">
        <v>2988</v>
      </c>
      <c r="T1240" s="2" t="s">
        <v>37</v>
      </c>
      <c r="U1240" s="2">
        <v>10.673880199999999</v>
      </c>
      <c r="V1240" s="2">
        <v>39.424878999999997</v>
      </c>
      <c r="W1240" s="2" t="s">
        <v>47</v>
      </c>
      <c r="X1240" s="11">
        <v>180</v>
      </c>
      <c r="Y1240" s="11">
        <v>921</v>
      </c>
      <c r="Z1240" s="11" t="s">
        <v>4386</v>
      </c>
      <c r="AA1240" s="11">
        <v>921</v>
      </c>
      <c r="AB1240" s="11">
        <v>0</v>
      </c>
      <c r="AC1240" s="11">
        <v>0</v>
      </c>
      <c r="AD1240" s="11">
        <v>0</v>
      </c>
      <c r="AE1240" s="11">
        <v>921</v>
      </c>
      <c r="AF1240" s="11">
        <v>0</v>
      </c>
      <c r="AG1240" s="11">
        <v>0</v>
      </c>
      <c r="AH1240" s="2"/>
      <c r="AI1240" s="11">
        <v>0</v>
      </c>
      <c r="AJ1240" s="11">
        <v>0</v>
      </c>
      <c r="AK1240" s="11">
        <v>0</v>
      </c>
      <c r="AL1240" s="11">
        <v>0</v>
      </c>
      <c r="AM1240" s="11">
        <v>921</v>
      </c>
      <c r="AN1240" s="11" t="s">
        <v>49</v>
      </c>
      <c r="AO1240" s="11">
        <v>54</v>
      </c>
      <c r="AP1240" s="11">
        <v>126</v>
      </c>
      <c r="AQ1240" s="11">
        <v>83</v>
      </c>
      <c r="AR1240" s="11">
        <v>180</v>
      </c>
      <c r="AS1240" s="11">
        <v>26</v>
      </c>
      <c r="AT1240" s="11">
        <v>103</v>
      </c>
      <c r="AU1240" s="11">
        <v>91</v>
      </c>
      <c r="AV1240" s="11">
        <v>49</v>
      </c>
      <c r="AW1240" s="11">
        <v>200</v>
      </c>
      <c r="AX1240" s="11">
        <v>9</v>
      </c>
      <c r="AY1240" s="11">
        <v>469</v>
      </c>
      <c r="AZ1240" s="11">
        <v>452</v>
      </c>
      <c r="BA1240" s="11">
        <v>157</v>
      </c>
      <c r="BB1240" s="11">
        <v>217</v>
      </c>
      <c r="BC1240" s="11">
        <v>132</v>
      </c>
      <c r="BD1240" s="11">
        <v>380</v>
      </c>
      <c r="BE1240" s="11">
        <v>35</v>
      </c>
      <c r="BF1240" s="11">
        <v>70</v>
      </c>
      <c r="BG1240" s="11">
        <v>350</v>
      </c>
      <c r="BH1240" s="2" t="s">
        <v>48</v>
      </c>
      <c r="BI1240" s="2"/>
      <c r="BJ1240" s="2"/>
      <c r="BK1240" s="2"/>
      <c r="BL1240" s="11">
        <v>250</v>
      </c>
      <c r="BM1240" s="11">
        <v>1271</v>
      </c>
      <c r="BN1240" s="12"/>
    </row>
    <row r="1241" spans="1:66" x14ac:dyDescent="0.35">
      <c r="A1241" t="s">
        <v>4401</v>
      </c>
      <c r="B1241" t="s">
        <v>4402</v>
      </c>
      <c r="C1241" s="3">
        <v>44957</v>
      </c>
      <c r="D1241" s="10">
        <v>44902</v>
      </c>
      <c r="E1241" s="2" t="s">
        <v>3138</v>
      </c>
      <c r="F1241" s="2" t="s">
        <v>3139</v>
      </c>
      <c r="G1241" s="2"/>
      <c r="H1241" s="2" t="s">
        <v>230</v>
      </c>
      <c r="I1241" s="2" t="s">
        <v>231</v>
      </c>
      <c r="J1241" s="2" t="s">
        <v>911</v>
      </c>
      <c r="K1241" s="2" t="s">
        <v>912</v>
      </c>
      <c r="L1241" s="2" t="s">
        <v>3113</v>
      </c>
      <c r="M1241" s="2" t="s">
        <v>1229</v>
      </c>
      <c r="N1241" s="2" t="s">
        <v>230</v>
      </c>
      <c r="O1241" s="2" t="s">
        <v>231</v>
      </c>
      <c r="P1241" s="2" t="s">
        <v>916</v>
      </c>
      <c r="Q1241" s="2" t="s">
        <v>912</v>
      </c>
      <c r="R1241" s="2" t="s">
        <v>3113</v>
      </c>
      <c r="S1241" s="2" t="s">
        <v>3114</v>
      </c>
      <c r="T1241" s="2" t="s">
        <v>37</v>
      </c>
      <c r="U1241" s="2">
        <v>10.363496080000001</v>
      </c>
      <c r="V1241" s="2">
        <v>39.285560390000001</v>
      </c>
      <c r="W1241" s="2" t="s">
        <v>47</v>
      </c>
      <c r="X1241" s="11">
        <v>350</v>
      </c>
      <c r="Y1241" s="11">
        <v>1746</v>
      </c>
      <c r="Z1241" s="11" t="s">
        <v>4386</v>
      </c>
      <c r="AA1241" s="11">
        <v>1746</v>
      </c>
      <c r="AB1241" s="11">
        <v>0</v>
      </c>
      <c r="AC1241" s="11">
        <v>0</v>
      </c>
      <c r="AD1241" s="11">
        <v>0</v>
      </c>
      <c r="AE1241" s="11">
        <v>1746</v>
      </c>
      <c r="AF1241" s="11">
        <v>0</v>
      </c>
      <c r="AG1241" s="11">
        <v>0</v>
      </c>
      <c r="AH1241" s="2"/>
      <c r="AI1241" s="11">
        <v>0</v>
      </c>
      <c r="AJ1241" s="11">
        <v>0</v>
      </c>
      <c r="AK1241" s="11">
        <v>0</v>
      </c>
      <c r="AL1241" s="11">
        <v>0</v>
      </c>
      <c r="AM1241" s="11">
        <v>1746</v>
      </c>
      <c r="AN1241" s="11" t="s">
        <v>49</v>
      </c>
      <c r="AO1241" s="11">
        <v>46</v>
      </c>
      <c r="AP1241" s="11">
        <v>152</v>
      </c>
      <c r="AQ1241" s="11">
        <v>46</v>
      </c>
      <c r="AR1241" s="11">
        <v>507</v>
      </c>
      <c r="AS1241" s="11">
        <v>88</v>
      </c>
      <c r="AT1241" s="11">
        <v>32</v>
      </c>
      <c r="AU1241" s="11">
        <v>239</v>
      </c>
      <c r="AV1241" s="11">
        <v>78</v>
      </c>
      <c r="AW1241" s="11">
        <v>470</v>
      </c>
      <c r="AX1241" s="11">
        <v>88</v>
      </c>
      <c r="AY1241" s="11">
        <v>839</v>
      </c>
      <c r="AZ1241" s="11">
        <v>907</v>
      </c>
      <c r="BA1241" s="11">
        <v>78</v>
      </c>
      <c r="BB1241" s="11">
        <v>391</v>
      </c>
      <c r="BC1241" s="11">
        <v>124</v>
      </c>
      <c r="BD1241" s="11">
        <v>977</v>
      </c>
      <c r="BE1241" s="11">
        <v>176</v>
      </c>
      <c r="BF1241" s="11">
        <v>0</v>
      </c>
      <c r="BG1241" s="11">
        <v>0</v>
      </c>
      <c r="BH1241" s="2" t="s">
        <v>48</v>
      </c>
      <c r="BI1241" s="2"/>
      <c r="BJ1241" s="2"/>
      <c r="BK1241" s="2"/>
      <c r="BL1241" s="11">
        <v>350</v>
      </c>
      <c r="BM1241" s="11">
        <v>1746</v>
      </c>
      <c r="BN1241" s="12"/>
    </row>
    <row r="1242" spans="1:66" x14ac:dyDescent="0.35">
      <c r="A1242" t="s">
        <v>4401</v>
      </c>
      <c r="B1242" t="s">
        <v>4402</v>
      </c>
      <c r="C1242" s="3">
        <v>44957</v>
      </c>
      <c r="D1242" s="10">
        <v>44901</v>
      </c>
      <c r="E1242" s="2" t="s">
        <v>3140</v>
      </c>
      <c r="F1242" s="2" t="s">
        <v>3141</v>
      </c>
      <c r="G1242" s="2"/>
      <c r="H1242" s="2" t="s">
        <v>230</v>
      </c>
      <c r="I1242" s="2" t="s">
        <v>231</v>
      </c>
      <c r="J1242" s="2" t="s">
        <v>911</v>
      </c>
      <c r="K1242" s="2" t="s">
        <v>912</v>
      </c>
      <c r="L1242" s="2" t="s">
        <v>3026</v>
      </c>
      <c r="M1242" s="2" t="s">
        <v>3142</v>
      </c>
      <c r="N1242" s="2" t="s">
        <v>230</v>
      </c>
      <c r="O1242" s="2" t="s">
        <v>231</v>
      </c>
      <c r="P1242" s="2" t="s">
        <v>916</v>
      </c>
      <c r="Q1242" s="2" t="s">
        <v>912</v>
      </c>
      <c r="R1242" s="2" t="s">
        <v>3026</v>
      </c>
      <c r="S1242" s="2" t="s">
        <v>3028</v>
      </c>
      <c r="T1242" s="2" t="s">
        <v>37</v>
      </c>
      <c r="U1242" s="2">
        <v>11.2889786</v>
      </c>
      <c r="V1242" s="2">
        <v>39.786587699999998</v>
      </c>
      <c r="W1242" s="2" t="s">
        <v>47</v>
      </c>
      <c r="X1242" s="11">
        <v>247</v>
      </c>
      <c r="Y1242" s="11">
        <v>797</v>
      </c>
      <c r="Z1242" s="11" t="s">
        <v>4386</v>
      </c>
      <c r="AA1242" s="11">
        <v>797</v>
      </c>
      <c r="AB1242" s="11">
        <v>0</v>
      </c>
      <c r="AC1242" s="11">
        <v>0</v>
      </c>
      <c r="AD1242" s="11">
        <v>0</v>
      </c>
      <c r="AE1242" s="11">
        <v>797</v>
      </c>
      <c r="AF1242" s="11">
        <v>0</v>
      </c>
      <c r="AG1242" s="11">
        <v>0</v>
      </c>
      <c r="AH1242" s="2"/>
      <c r="AI1242" s="11">
        <v>0</v>
      </c>
      <c r="AJ1242" s="11">
        <v>0</v>
      </c>
      <c r="AK1242" s="11">
        <v>0</v>
      </c>
      <c r="AL1242" s="11">
        <v>797</v>
      </c>
      <c r="AM1242" s="11">
        <v>0</v>
      </c>
      <c r="AN1242" s="11" t="s">
        <v>49</v>
      </c>
      <c r="AO1242" s="11">
        <v>50</v>
      </c>
      <c r="AP1242" s="11">
        <v>61</v>
      </c>
      <c r="AQ1242" s="11">
        <v>39</v>
      </c>
      <c r="AR1242" s="11">
        <v>247</v>
      </c>
      <c r="AS1242" s="11">
        <v>11</v>
      </c>
      <c r="AT1242" s="11">
        <v>39</v>
      </c>
      <c r="AU1242" s="11">
        <v>64</v>
      </c>
      <c r="AV1242" s="11">
        <v>21</v>
      </c>
      <c r="AW1242" s="11">
        <v>233</v>
      </c>
      <c r="AX1242" s="11">
        <v>32</v>
      </c>
      <c r="AY1242" s="11">
        <v>408</v>
      </c>
      <c r="AZ1242" s="11">
        <v>389</v>
      </c>
      <c r="BA1242" s="11">
        <v>89</v>
      </c>
      <c r="BB1242" s="11">
        <v>125</v>
      </c>
      <c r="BC1242" s="11">
        <v>60</v>
      </c>
      <c r="BD1242" s="11">
        <v>480</v>
      </c>
      <c r="BE1242" s="11">
        <v>43</v>
      </c>
      <c r="BF1242" s="11">
        <v>142</v>
      </c>
      <c r="BG1242" s="11">
        <v>852</v>
      </c>
      <c r="BH1242" s="2" t="s">
        <v>48</v>
      </c>
      <c r="BI1242" s="2"/>
      <c r="BJ1242" s="2"/>
      <c r="BK1242" s="2"/>
      <c r="BL1242" s="11">
        <v>389</v>
      </c>
      <c r="BM1242" s="11">
        <v>1649</v>
      </c>
      <c r="BN1242" s="12"/>
    </row>
    <row r="1243" spans="1:66" x14ac:dyDescent="0.35">
      <c r="A1243" t="s">
        <v>4401</v>
      </c>
      <c r="B1243" t="s">
        <v>4402</v>
      </c>
      <c r="C1243" s="3">
        <v>44957</v>
      </c>
      <c r="D1243" s="10">
        <v>44916</v>
      </c>
      <c r="E1243" s="2" t="s">
        <v>3143</v>
      </c>
      <c r="F1243" s="2" t="s">
        <v>3144</v>
      </c>
      <c r="G1243" s="2"/>
      <c r="H1243" s="2" t="s">
        <v>230</v>
      </c>
      <c r="I1243" s="2" t="s">
        <v>231</v>
      </c>
      <c r="J1243" s="2" t="s">
        <v>911</v>
      </c>
      <c r="K1243" s="2" t="s">
        <v>912</v>
      </c>
      <c r="L1243" s="2" t="s">
        <v>2987</v>
      </c>
      <c r="M1243" s="2" t="s">
        <v>849</v>
      </c>
      <c r="N1243" s="2" t="s">
        <v>230</v>
      </c>
      <c r="O1243" s="2" t="s">
        <v>231</v>
      </c>
      <c r="P1243" s="2" t="s">
        <v>916</v>
      </c>
      <c r="Q1243" s="2" t="s">
        <v>912</v>
      </c>
      <c r="R1243" s="2" t="s">
        <v>2987</v>
      </c>
      <c r="S1243" s="2" t="s">
        <v>2988</v>
      </c>
      <c r="T1243" s="2" t="s">
        <v>37</v>
      </c>
      <c r="U1243" s="2">
        <v>10.673873</v>
      </c>
      <c r="V1243" s="2">
        <v>39.424885099999997</v>
      </c>
      <c r="W1243" s="2" t="s">
        <v>47</v>
      </c>
      <c r="X1243" s="11">
        <v>195</v>
      </c>
      <c r="Y1243" s="11">
        <v>858</v>
      </c>
      <c r="Z1243" s="11" t="s">
        <v>4386</v>
      </c>
      <c r="AA1243" s="11">
        <v>858</v>
      </c>
      <c r="AB1243" s="11">
        <v>0</v>
      </c>
      <c r="AC1243" s="11">
        <v>0</v>
      </c>
      <c r="AD1243" s="11">
        <v>0</v>
      </c>
      <c r="AE1243" s="11">
        <v>858</v>
      </c>
      <c r="AF1243" s="11">
        <v>0</v>
      </c>
      <c r="AG1243" s="11">
        <v>0</v>
      </c>
      <c r="AH1243" s="2"/>
      <c r="AI1243" s="11">
        <v>0</v>
      </c>
      <c r="AJ1243" s="11">
        <v>0</v>
      </c>
      <c r="AK1243" s="11">
        <v>0</v>
      </c>
      <c r="AL1243" s="11">
        <v>0</v>
      </c>
      <c r="AM1243" s="11">
        <v>858</v>
      </c>
      <c r="AN1243" s="11" t="s">
        <v>49</v>
      </c>
      <c r="AO1243" s="11">
        <v>27</v>
      </c>
      <c r="AP1243" s="11">
        <v>123</v>
      </c>
      <c r="AQ1243" s="11">
        <v>48</v>
      </c>
      <c r="AR1243" s="11">
        <v>201</v>
      </c>
      <c r="AS1243" s="11">
        <v>12</v>
      </c>
      <c r="AT1243" s="11">
        <v>57</v>
      </c>
      <c r="AU1243" s="11">
        <v>138</v>
      </c>
      <c r="AV1243" s="11">
        <v>27</v>
      </c>
      <c r="AW1243" s="11">
        <v>204</v>
      </c>
      <c r="AX1243" s="11">
        <v>21</v>
      </c>
      <c r="AY1243" s="11">
        <v>411</v>
      </c>
      <c r="AZ1243" s="11">
        <v>447</v>
      </c>
      <c r="BA1243" s="11">
        <v>84</v>
      </c>
      <c r="BB1243" s="11">
        <v>261</v>
      </c>
      <c r="BC1243" s="11">
        <v>75</v>
      </c>
      <c r="BD1243" s="11">
        <v>405</v>
      </c>
      <c r="BE1243" s="11">
        <v>33</v>
      </c>
      <c r="BF1243" s="11">
        <v>90</v>
      </c>
      <c r="BG1243" s="11">
        <v>360</v>
      </c>
      <c r="BH1243" s="2" t="s">
        <v>48</v>
      </c>
      <c r="BI1243" s="2"/>
      <c r="BJ1243" s="2"/>
      <c r="BK1243" s="2"/>
      <c r="BL1243" s="11">
        <v>285</v>
      </c>
      <c r="BM1243" s="11">
        <v>1218</v>
      </c>
      <c r="BN1243" s="12"/>
    </row>
    <row r="1244" spans="1:66" x14ac:dyDescent="0.35">
      <c r="A1244" t="s">
        <v>4401</v>
      </c>
      <c r="B1244" t="s">
        <v>4402</v>
      </c>
      <c r="C1244" s="3">
        <v>44957</v>
      </c>
      <c r="D1244" s="10">
        <v>44903</v>
      </c>
      <c r="E1244" s="2" t="s">
        <v>3145</v>
      </c>
      <c r="F1244" s="2" t="s">
        <v>2207</v>
      </c>
      <c r="G1244" s="2"/>
      <c r="H1244" s="2" t="s">
        <v>230</v>
      </c>
      <c r="I1244" s="2" t="s">
        <v>231</v>
      </c>
      <c r="J1244" s="2" t="s">
        <v>911</v>
      </c>
      <c r="K1244" s="2" t="s">
        <v>912</v>
      </c>
      <c r="L1244" s="2" t="s">
        <v>3113</v>
      </c>
      <c r="M1244" s="2" t="s">
        <v>1229</v>
      </c>
      <c r="N1244" s="2" t="s">
        <v>230</v>
      </c>
      <c r="O1244" s="2" t="s">
        <v>231</v>
      </c>
      <c r="P1244" s="2" t="s">
        <v>916</v>
      </c>
      <c r="Q1244" s="2" t="s">
        <v>912</v>
      </c>
      <c r="R1244" s="2" t="s">
        <v>3113</v>
      </c>
      <c r="S1244" s="2" t="s">
        <v>3114</v>
      </c>
      <c r="T1244" s="2" t="s">
        <v>37</v>
      </c>
      <c r="U1244" s="2">
        <v>10.36360852</v>
      </c>
      <c r="V1244" s="2">
        <v>39.3001644</v>
      </c>
      <c r="W1244" s="2" t="s">
        <v>47</v>
      </c>
      <c r="X1244" s="11">
        <v>86</v>
      </c>
      <c r="Y1244" s="11">
        <v>414</v>
      </c>
      <c r="Z1244" s="11" t="s">
        <v>4386</v>
      </c>
      <c r="AA1244" s="11">
        <v>414</v>
      </c>
      <c r="AB1244" s="11">
        <v>0</v>
      </c>
      <c r="AC1244" s="11">
        <v>0</v>
      </c>
      <c r="AD1244" s="11">
        <v>0</v>
      </c>
      <c r="AE1244" s="11">
        <v>414</v>
      </c>
      <c r="AF1244" s="11">
        <v>0</v>
      </c>
      <c r="AG1244" s="11">
        <v>0</v>
      </c>
      <c r="AH1244" s="2"/>
      <c r="AI1244" s="11">
        <v>0</v>
      </c>
      <c r="AJ1244" s="11">
        <v>0</v>
      </c>
      <c r="AK1244" s="11">
        <v>0</v>
      </c>
      <c r="AL1244" s="11">
        <v>0</v>
      </c>
      <c r="AM1244" s="11">
        <v>414</v>
      </c>
      <c r="AN1244" s="11" t="s">
        <v>49</v>
      </c>
      <c r="AO1244" s="11">
        <v>26</v>
      </c>
      <c r="AP1244" s="11">
        <v>52</v>
      </c>
      <c r="AQ1244" s="11">
        <v>9</v>
      </c>
      <c r="AR1244" s="11">
        <v>92</v>
      </c>
      <c r="AS1244" s="11">
        <v>17</v>
      </c>
      <c r="AT1244" s="11">
        <v>28</v>
      </c>
      <c r="AU1244" s="11">
        <v>52</v>
      </c>
      <c r="AV1244" s="11">
        <v>15</v>
      </c>
      <c r="AW1244" s="11">
        <v>108</v>
      </c>
      <c r="AX1244" s="11">
        <v>15</v>
      </c>
      <c r="AY1244" s="11">
        <v>196</v>
      </c>
      <c r="AZ1244" s="11">
        <v>218</v>
      </c>
      <c r="BA1244" s="11">
        <v>54</v>
      </c>
      <c r="BB1244" s="11">
        <v>104</v>
      </c>
      <c r="BC1244" s="11">
        <v>24</v>
      </c>
      <c r="BD1244" s="11">
        <v>200</v>
      </c>
      <c r="BE1244" s="11">
        <v>32</v>
      </c>
      <c r="BF1244" s="11">
        <v>0</v>
      </c>
      <c r="BG1244" s="11">
        <v>0</v>
      </c>
      <c r="BH1244" s="2" t="s">
        <v>48</v>
      </c>
      <c r="BI1244" s="2"/>
      <c r="BJ1244" s="2"/>
      <c r="BK1244" s="2"/>
      <c r="BL1244" s="11">
        <v>86</v>
      </c>
      <c r="BM1244" s="11">
        <v>414</v>
      </c>
      <c r="BN1244" s="12"/>
    </row>
    <row r="1245" spans="1:66" x14ac:dyDescent="0.35">
      <c r="A1245" t="s">
        <v>4401</v>
      </c>
      <c r="B1245" t="s">
        <v>4402</v>
      </c>
      <c r="C1245" s="3">
        <v>44957</v>
      </c>
      <c r="D1245" s="10">
        <v>44916</v>
      </c>
      <c r="E1245" s="2" t="s">
        <v>3146</v>
      </c>
      <c r="F1245" s="2" t="s">
        <v>3147</v>
      </c>
      <c r="G1245" s="2"/>
      <c r="H1245" s="2" t="s">
        <v>230</v>
      </c>
      <c r="I1245" s="2" t="s">
        <v>231</v>
      </c>
      <c r="J1245" s="2" t="s">
        <v>911</v>
      </c>
      <c r="K1245" s="2" t="s">
        <v>912</v>
      </c>
      <c r="L1245" s="2" t="s">
        <v>2987</v>
      </c>
      <c r="M1245" s="2" t="s">
        <v>590</v>
      </c>
      <c r="N1245" s="2" t="s">
        <v>230</v>
      </c>
      <c r="O1245" s="2" t="s">
        <v>231</v>
      </c>
      <c r="P1245" s="2" t="s">
        <v>916</v>
      </c>
      <c r="Q1245" s="2" t="s">
        <v>912</v>
      </c>
      <c r="R1245" s="2" t="s">
        <v>2987</v>
      </c>
      <c r="S1245" s="2" t="s">
        <v>2988</v>
      </c>
      <c r="T1245" s="2" t="s">
        <v>37</v>
      </c>
      <c r="U1245" s="2">
        <v>10.7106016</v>
      </c>
      <c r="V1245" s="2">
        <v>39.434834899999998</v>
      </c>
      <c r="W1245" s="2" t="s">
        <v>47</v>
      </c>
      <c r="X1245" s="11">
        <v>199</v>
      </c>
      <c r="Y1245" s="11">
        <v>998</v>
      </c>
      <c r="Z1245" s="11" t="s">
        <v>4386</v>
      </c>
      <c r="AA1245" s="11">
        <v>998</v>
      </c>
      <c r="AB1245" s="11">
        <v>0</v>
      </c>
      <c r="AC1245" s="11">
        <v>0</v>
      </c>
      <c r="AD1245" s="11">
        <v>15</v>
      </c>
      <c r="AE1245" s="11">
        <v>983</v>
      </c>
      <c r="AF1245" s="11">
        <v>0</v>
      </c>
      <c r="AG1245" s="11">
        <v>0</v>
      </c>
      <c r="AH1245" s="2"/>
      <c r="AI1245" s="11">
        <v>0</v>
      </c>
      <c r="AJ1245" s="11">
        <v>0</v>
      </c>
      <c r="AK1245" s="11">
        <v>0</v>
      </c>
      <c r="AL1245" s="11">
        <v>0</v>
      </c>
      <c r="AM1245" s="11">
        <v>998</v>
      </c>
      <c r="AN1245" s="11" t="s">
        <v>49</v>
      </c>
      <c r="AO1245" s="11">
        <v>34</v>
      </c>
      <c r="AP1245" s="11">
        <v>83</v>
      </c>
      <c r="AQ1245" s="11">
        <v>61</v>
      </c>
      <c r="AR1245" s="11">
        <v>202</v>
      </c>
      <c r="AS1245" s="11">
        <v>64</v>
      </c>
      <c r="AT1245" s="11">
        <v>80</v>
      </c>
      <c r="AU1245" s="11">
        <v>119</v>
      </c>
      <c r="AV1245" s="11">
        <v>58</v>
      </c>
      <c r="AW1245" s="11">
        <v>276</v>
      </c>
      <c r="AX1245" s="11">
        <v>21</v>
      </c>
      <c r="AY1245" s="11">
        <v>444</v>
      </c>
      <c r="AZ1245" s="11">
        <v>554</v>
      </c>
      <c r="BA1245" s="11">
        <v>114</v>
      </c>
      <c r="BB1245" s="11">
        <v>202</v>
      </c>
      <c r="BC1245" s="11">
        <v>119</v>
      </c>
      <c r="BD1245" s="11">
        <v>478</v>
      </c>
      <c r="BE1245" s="11">
        <v>85</v>
      </c>
      <c r="BF1245" s="11">
        <v>93</v>
      </c>
      <c r="BG1245" s="11">
        <v>372</v>
      </c>
      <c r="BH1245" s="2" t="s">
        <v>48</v>
      </c>
      <c r="BI1245" s="2"/>
      <c r="BJ1245" s="2"/>
      <c r="BK1245" s="2"/>
      <c r="BL1245" s="11">
        <v>292</v>
      </c>
      <c r="BM1245" s="11">
        <v>1370</v>
      </c>
      <c r="BN1245" s="12"/>
    </row>
    <row r="1246" spans="1:66" x14ac:dyDescent="0.35">
      <c r="A1246" t="s">
        <v>4401</v>
      </c>
      <c r="B1246" t="s">
        <v>4402</v>
      </c>
      <c r="C1246" s="3">
        <v>44957</v>
      </c>
      <c r="D1246" s="10">
        <v>44901</v>
      </c>
      <c r="E1246" s="2" t="s">
        <v>3148</v>
      </c>
      <c r="F1246" s="2" t="s">
        <v>3149</v>
      </c>
      <c r="G1246" s="2"/>
      <c r="H1246" s="2" t="s">
        <v>230</v>
      </c>
      <c r="I1246" s="2" t="s">
        <v>231</v>
      </c>
      <c r="J1246" s="2" t="s">
        <v>911</v>
      </c>
      <c r="K1246" s="2" t="s">
        <v>912</v>
      </c>
      <c r="L1246" s="2" t="s">
        <v>3026</v>
      </c>
      <c r="M1246" s="2" t="s">
        <v>3142</v>
      </c>
      <c r="N1246" s="2" t="s">
        <v>230</v>
      </c>
      <c r="O1246" s="2" t="s">
        <v>231</v>
      </c>
      <c r="P1246" s="2" t="s">
        <v>916</v>
      </c>
      <c r="Q1246" s="2" t="s">
        <v>912</v>
      </c>
      <c r="R1246" s="2" t="s">
        <v>3026</v>
      </c>
      <c r="S1246" s="2" t="s">
        <v>3028</v>
      </c>
      <c r="T1246" s="2" t="s">
        <v>37</v>
      </c>
      <c r="U1246" s="2">
        <v>11.280269199999999</v>
      </c>
      <c r="V1246" s="2">
        <v>39.789033500000002</v>
      </c>
      <c r="W1246" s="2" t="s">
        <v>47</v>
      </c>
      <c r="X1246" s="11">
        <v>330</v>
      </c>
      <c r="Y1246" s="11">
        <v>1650</v>
      </c>
      <c r="Z1246" s="11" t="s">
        <v>4386</v>
      </c>
      <c r="AA1246" s="11">
        <v>1650</v>
      </c>
      <c r="AB1246" s="11">
        <v>0</v>
      </c>
      <c r="AC1246" s="11">
        <v>0</v>
      </c>
      <c r="AD1246" s="11">
        <v>0</v>
      </c>
      <c r="AE1246" s="11">
        <v>1650</v>
      </c>
      <c r="AF1246" s="11">
        <v>0</v>
      </c>
      <c r="AG1246" s="11">
        <v>0</v>
      </c>
      <c r="AH1246" s="2"/>
      <c r="AI1246" s="11">
        <v>0</v>
      </c>
      <c r="AJ1246" s="11">
        <v>0</v>
      </c>
      <c r="AK1246" s="11">
        <v>0</v>
      </c>
      <c r="AL1246" s="11">
        <v>1650</v>
      </c>
      <c r="AM1246" s="11">
        <v>0</v>
      </c>
      <c r="AN1246" s="11" t="s">
        <v>49</v>
      </c>
      <c r="AO1246" s="11">
        <v>66</v>
      </c>
      <c r="AP1246" s="11">
        <v>118</v>
      </c>
      <c r="AQ1246" s="11">
        <v>72</v>
      </c>
      <c r="AR1246" s="11">
        <v>460</v>
      </c>
      <c r="AS1246" s="11">
        <v>66</v>
      </c>
      <c r="AT1246" s="11">
        <v>33</v>
      </c>
      <c r="AU1246" s="11">
        <v>178</v>
      </c>
      <c r="AV1246" s="11">
        <v>112</v>
      </c>
      <c r="AW1246" s="11">
        <v>473</v>
      </c>
      <c r="AX1246" s="11">
        <v>72</v>
      </c>
      <c r="AY1246" s="11">
        <v>782</v>
      </c>
      <c r="AZ1246" s="11">
        <v>868</v>
      </c>
      <c r="BA1246" s="11">
        <v>99</v>
      </c>
      <c r="BB1246" s="11">
        <v>296</v>
      </c>
      <c r="BC1246" s="11">
        <v>184</v>
      </c>
      <c r="BD1246" s="11">
        <v>933</v>
      </c>
      <c r="BE1246" s="11">
        <v>138</v>
      </c>
      <c r="BF1246" s="11">
        <v>140</v>
      </c>
      <c r="BG1246" s="11">
        <v>832</v>
      </c>
      <c r="BH1246" s="2" t="s">
        <v>48</v>
      </c>
      <c r="BI1246" s="2"/>
      <c r="BJ1246" s="2"/>
      <c r="BK1246" s="2"/>
      <c r="BL1246" s="11">
        <v>470</v>
      </c>
      <c r="BM1246" s="11">
        <v>2482</v>
      </c>
      <c r="BN1246" s="12"/>
    </row>
    <row r="1247" spans="1:66" x14ac:dyDescent="0.35">
      <c r="A1247" t="s">
        <v>4401</v>
      </c>
      <c r="B1247" t="s">
        <v>4402</v>
      </c>
      <c r="C1247" s="3">
        <v>44957</v>
      </c>
      <c r="D1247" s="10">
        <v>44902</v>
      </c>
      <c r="E1247" s="2" t="s">
        <v>3150</v>
      </c>
      <c r="F1247" s="2" t="s">
        <v>3151</v>
      </c>
      <c r="G1247" s="2"/>
      <c r="H1247" s="2" t="s">
        <v>230</v>
      </c>
      <c r="I1247" s="2" t="s">
        <v>231</v>
      </c>
      <c r="J1247" s="2" t="s">
        <v>911</v>
      </c>
      <c r="K1247" s="2" t="s">
        <v>912</v>
      </c>
      <c r="L1247" s="2" t="s">
        <v>3113</v>
      </c>
      <c r="M1247" s="2" t="s">
        <v>1229</v>
      </c>
      <c r="N1247" s="2" t="s">
        <v>230</v>
      </c>
      <c r="O1247" s="2" t="s">
        <v>231</v>
      </c>
      <c r="P1247" s="2" t="s">
        <v>916</v>
      </c>
      <c r="Q1247" s="2" t="s">
        <v>912</v>
      </c>
      <c r="R1247" s="2" t="s">
        <v>3113</v>
      </c>
      <c r="S1247" s="2" t="s">
        <v>3114</v>
      </c>
      <c r="T1247" s="2" t="s">
        <v>37</v>
      </c>
      <c r="U1247" s="2">
        <v>10.365975260000001</v>
      </c>
      <c r="V1247" s="2">
        <v>39.287278430000001</v>
      </c>
      <c r="W1247" s="2" t="s">
        <v>47</v>
      </c>
      <c r="X1247" s="11">
        <v>375</v>
      </c>
      <c r="Y1247" s="11">
        <v>1835</v>
      </c>
      <c r="Z1247" s="11" t="s">
        <v>4386</v>
      </c>
      <c r="AA1247" s="11">
        <v>1835</v>
      </c>
      <c r="AB1247" s="11">
        <v>0</v>
      </c>
      <c r="AC1247" s="11">
        <v>0</v>
      </c>
      <c r="AD1247" s="11">
        <v>0</v>
      </c>
      <c r="AE1247" s="11">
        <v>1835</v>
      </c>
      <c r="AF1247" s="11">
        <v>0</v>
      </c>
      <c r="AG1247" s="11">
        <v>0</v>
      </c>
      <c r="AH1247" s="2"/>
      <c r="AI1247" s="11">
        <v>0</v>
      </c>
      <c r="AJ1247" s="11">
        <v>0</v>
      </c>
      <c r="AK1247" s="11">
        <v>0</v>
      </c>
      <c r="AL1247" s="11">
        <v>0</v>
      </c>
      <c r="AM1247" s="11">
        <v>1835</v>
      </c>
      <c r="AN1247" s="11" t="s">
        <v>49</v>
      </c>
      <c r="AO1247" s="11">
        <v>97</v>
      </c>
      <c r="AP1247" s="11">
        <v>141</v>
      </c>
      <c r="AQ1247" s="11">
        <v>122</v>
      </c>
      <c r="AR1247" s="11">
        <v>433</v>
      </c>
      <c r="AS1247" s="11">
        <v>131</v>
      </c>
      <c r="AT1247" s="11">
        <v>107</v>
      </c>
      <c r="AU1247" s="11">
        <v>185</v>
      </c>
      <c r="AV1247" s="11">
        <v>68</v>
      </c>
      <c r="AW1247" s="11">
        <v>424</v>
      </c>
      <c r="AX1247" s="11">
        <v>127</v>
      </c>
      <c r="AY1247" s="11">
        <v>924</v>
      </c>
      <c r="AZ1247" s="11">
        <v>911</v>
      </c>
      <c r="BA1247" s="11">
        <v>204</v>
      </c>
      <c r="BB1247" s="11">
        <v>326</v>
      </c>
      <c r="BC1247" s="11">
        <v>190</v>
      </c>
      <c r="BD1247" s="11">
        <v>857</v>
      </c>
      <c r="BE1247" s="11">
        <v>258</v>
      </c>
      <c r="BF1247" s="11">
        <v>0</v>
      </c>
      <c r="BG1247" s="11">
        <v>0</v>
      </c>
      <c r="BH1247" s="2" t="s">
        <v>48</v>
      </c>
      <c r="BI1247" s="2"/>
      <c r="BJ1247" s="2"/>
      <c r="BK1247" s="2"/>
      <c r="BL1247" s="11">
        <v>375</v>
      </c>
      <c r="BM1247" s="11">
        <v>1835</v>
      </c>
      <c r="BN1247" s="12"/>
    </row>
    <row r="1248" spans="1:66" x14ac:dyDescent="0.35">
      <c r="A1248" t="s">
        <v>4401</v>
      </c>
      <c r="B1248" t="s">
        <v>4402</v>
      </c>
      <c r="C1248" s="3">
        <v>44957</v>
      </c>
      <c r="D1248" s="10">
        <v>44917</v>
      </c>
      <c r="E1248" s="2" t="s">
        <v>3152</v>
      </c>
      <c r="F1248" s="2" t="s">
        <v>3153</v>
      </c>
      <c r="G1248" s="2"/>
      <c r="H1248" s="2" t="s">
        <v>230</v>
      </c>
      <c r="I1248" s="2" t="s">
        <v>231</v>
      </c>
      <c r="J1248" s="2" t="s">
        <v>421</v>
      </c>
      <c r="K1248" s="2" t="s">
        <v>500</v>
      </c>
      <c r="L1248" s="2" t="s">
        <v>3047</v>
      </c>
      <c r="M1248" s="2" t="s">
        <v>849</v>
      </c>
      <c r="N1248" s="2" t="s">
        <v>230</v>
      </c>
      <c r="O1248" s="2" t="s">
        <v>231</v>
      </c>
      <c r="P1248" s="2" t="s">
        <v>421</v>
      </c>
      <c r="Q1248" s="2" t="s">
        <v>500</v>
      </c>
      <c r="R1248" s="2" t="s">
        <v>3049</v>
      </c>
      <c r="S1248" s="2" t="s">
        <v>3048</v>
      </c>
      <c r="T1248" s="2" t="s">
        <v>37</v>
      </c>
      <c r="U1248" s="2">
        <v>10.7215591</v>
      </c>
      <c r="V1248" s="2">
        <v>39.872551700000002</v>
      </c>
      <c r="W1248" s="2" t="s">
        <v>55</v>
      </c>
      <c r="X1248" s="11">
        <v>70</v>
      </c>
      <c r="Y1248" s="11">
        <v>203</v>
      </c>
      <c r="Z1248" s="11" t="s">
        <v>4386</v>
      </c>
      <c r="AA1248" s="11">
        <v>203</v>
      </c>
      <c r="AB1248" s="11">
        <v>0</v>
      </c>
      <c r="AC1248" s="11">
        <v>0</v>
      </c>
      <c r="AD1248" s="11">
        <v>5</v>
      </c>
      <c r="AE1248" s="11">
        <v>198</v>
      </c>
      <c r="AF1248" s="11">
        <v>0</v>
      </c>
      <c r="AG1248" s="11">
        <v>0</v>
      </c>
      <c r="AH1248" s="2"/>
      <c r="AI1248" s="11">
        <v>0</v>
      </c>
      <c r="AJ1248" s="11">
        <v>0</v>
      </c>
      <c r="AK1248" s="11">
        <v>0</v>
      </c>
      <c r="AL1248" s="11">
        <v>203</v>
      </c>
      <c r="AM1248" s="11">
        <v>0</v>
      </c>
      <c r="AN1248" s="11" t="s">
        <v>49</v>
      </c>
      <c r="AO1248" s="11">
        <v>9</v>
      </c>
      <c r="AP1248" s="11">
        <v>27</v>
      </c>
      <c r="AQ1248" s="11">
        <v>19</v>
      </c>
      <c r="AR1248" s="11">
        <v>26</v>
      </c>
      <c r="AS1248" s="11">
        <v>3</v>
      </c>
      <c r="AT1248" s="11">
        <v>3</v>
      </c>
      <c r="AU1248" s="11">
        <v>19</v>
      </c>
      <c r="AV1248" s="11">
        <v>20</v>
      </c>
      <c r="AW1248" s="11">
        <v>75</v>
      </c>
      <c r="AX1248" s="11">
        <v>2</v>
      </c>
      <c r="AY1248" s="11">
        <v>84</v>
      </c>
      <c r="AZ1248" s="11">
        <v>119</v>
      </c>
      <c r="BA1248" s="11">
        <v>12</v>
      </c>
      <c r="BB1248" s="11">
        <v>46</v>
      </c>
      <c r="BC1248" s="11">
        <v>39</v>
      </c>
      <c r="BD1248" s="11">
        <v>101</v>
      </c>
      <c r="BE1248" s="11">
        <v>5</v>
      </c>
      <c r="BF1248" s="11">
        <v>660</v>
      </c>
      <c r="BG1248" s="11">
        <v>2680</v>
      </c>
      <c r="BH1248" s="2" t="s">
        <v>48</v>
      </c>
      <c r="BI1248" s="2"/>
      <c r="BJ1248" s="2"/>
      <c r="BK1248" s="2"/>
      <c r="BL1248" s="11">
        <v>730</v>
      </c>
      <c r="BM1248" s="11">
        <v>2883</v>
      </c>
      <c r="BN1248" s="12"/>
    </row>
    <row r="1249" spans="1:66" x14ac:dyDescent="0.35">
      <c r="A1249" t="s">
        <v>4401</v>
      </c>
      <c r="B1249" t="s">
        <v>4402</v>
      </c>
      <c r="C1249" s="3">
        <v>44957</v>
      </c>
      <c r="D1249" s="10">
        <v>44899</v>
      </c>
      <c r="E1249" s="2" t="s">
        <v>3154</v>
      </c>
      <c r="F1249" s="2" t="s">
        <v>3155</v>
      </c>
      <c r="G1249" s="2"/>
      <c r="H1249" s="2" t="s">
        <v>230</v>
      </c>
      <c r="I1249" s="2" t="s">
        <v>231</v>
      </c>
      <c r="J1249" s="2" t="s">
        <v>911</v>
      </c>
      <c r="K1249" s="2" t="s">
        <v>912</v>
      </c>
      <c r="L1249" s="2" t="s">
        <v>3026</v>
      </c>
      <c r="M1249" s="2" t="s">
        <v>3156</v>
      </c>
      <c r="N1249" s="2" t="s">
        <v>230</v>
      </c>
      <c r="O1249" s="2" t="s">
        <v>231</v>
      </c>
      <c r="P1249" s="2" t="s">
        <v>916</v>
      </c>
      <c r="Q1249" s="2" t="s">
        <v>912</v>
      </c>
      <c r="R1249" s="2" t="s">
        <v>3026</v>
      </c>
      <c r="S1249" s="2" t="s">
        <v>3028</v>
      </c>
      <c r="T1249" s="2" t="s">
        <v>37</v>
      </c>
      <c r="U1249" s="2">
        <v>11.357692399999999</v>
      </c>
      <c r="V1249" s="2">
        <v>39.770308499999999</v>
      </c>
      <c r="W1249" s="2" t="s">
        <v>47</v>
      </c>
      <c r="X1249" s="11">
        <v>400</v>
      </c>
      <c r="Y1249" s="11">
        <v>1775</v>
      </c>
      <c r="Z1249" s="11" t="s">
        <v>4386</v>
      </c>
      <c r="AA1249" s="11">
        <v>1775</v>
      </c>
      <c r="AB1249" s="11">
        <v>0</v>
      </c>
      <c r="AC1249" s="11">
        <v>0</v>
      </c>
      <c r="AD1249" s="11">
        <v>0</v>
      </c>
      <c r="AE1249" s="11">
        <v>1775</v>
      </c>
      <c r="AF1249" s="11">
        <v>0</v>
      </c>
      <c r="AG1249" s="11">
        <v>0</v>
      </c>
      <c r="AH1249" s="2"/>
      <c r="AI1249" s="11">
        <v>0</v>
      </c>
      <c r="AJ1249" s="11">
        <v>0</v>
      </c>
      <c r="AK1249" s="11">
        <v>0</v>
      </c>
      <c r="AL1249" s="11">
        <v>1775</v>
      </c>
      <c r="AM1249" s="11">
        <v>0</v>
      </c>
      <c r="AN1249" s="11" t="s">
        <v>49</v>
      </c>
      <c r="AO1249" s="11">
        <v>41</v>
      </c>
      <c r="AP1249" s="11">
        <v>256</v>
      </c>
      <c r="AQ1249" s="11">
        <v>62</v>
      </c>
      <c r="AR1249" s="11">
        <v>477</v>
      </c>
      <c r="AS1249" s="11">
        <v>87</v>
      </c>
      <c r="AT1249" s="11">
        <v>92</v>
      </c>
      <c r="AU1249" s="11">
        <v>169</v>
      </c>
      <c r="AV1249" s="11">
        <v>62</v>
      </c>
      <c r="AW1249" s="11">
        <v>462</v>
      </c>
      <c r="AX1249" s="11">
        <v>67</v>
      </c>
      <c r="AY1249" s="11">
        <v>923</v>
      </c>
      <c r="AZ1249" s="11">
        <v>852</v>
      </c>
      <c r="BA1249" s="11">
        <v>133</v>
      </c>
      <c r="BB1249" s="11">
        <v>425</v>
      </c>
      <c r="BC1249" s="11">
        <v>124</v>
      </c>
      <c r="BD1249" s="11">
        <v>939</v>
      </c>
      <c r="BE1249" s="11">
        <v>154</v>
      </c>
      <c r="BF1249" s="11">
        <v>10</v>
      </c>
      <c r="BG1249" s="11">
        <v>50</v>
      </c>
      <c r="BH1249" s="2" t="s">
        <v>48</v>
      </c>
      <c r="BI1249" s="2"/>
      <c r="BJ1249" s="2"/>
      <c r="BK1249" s="2"/>
      <c r="BL1249" s="11">
        <v>410</v>
      </c>
      <c r="BM1249" s="11">
        <v>1825</v>
      </c>
      <c r="BN1249" s="12"/>
    </row>
    <row r="1250" spans="1:66" x14ac:dyDescent="0.35">
      <c r="A1250" t="s">
        <v>4401</v>
      </c>
      <c r="B1250" t="s">
        <v>4402</v>
      </c>
      <c r="C1250" s="3">
        <v>44957</v>
      </c>
      <c r="D1250" s="10">
        <v>44903</v>
      </c>
      <c r="E1250" s="2" t="s">
        <v>3157</v>
      </c>
      <c r="F1250" s="2" t="s">
        <v>3158</v>
      </c>
      <c r="G1250" s="2"/>
      <c r="H1250" s="2" t="s">
        <v>230</v>
      </c>
      <c r="I1250" s="2" t="s">
        <v>231</v>
      </c>
      <c r="J1250" s="2" t="s">
        <v>911</v>
      </c>
      <c r="K1250" s="2" t="s">
        <v>912</v>
      </c>
      <c r="L1250" s="2" t="s">
        <v>3113</v>
      </c>
      <c r="M1250" s="2" t="s">
        <v>1477</v>
      </c>
      <c r="N1250" s="2" t="s">
        <v>230</v>
      </c>
      <c r="O1250" s="2" t="s">
        <v>231</v>
      </c>
      <c r="P1250" s="2" t="s">
        <v>916</v>
      </c>
      <c r="Q1250" s="2" t="s">
        <v>912</v>
      </c>
      <c r="R1250" s="2" t="s">
        <v>3113</v>
      </c>
      <c r="S1250" s="2" t="s">
        <v>3114</v>
      </c>
      <c r="T1250" s="2" t="s">
        <v>37</v>
      </c>
      <c r="U1250" s="2">
        <v>10.44957804</v>
      </c>
      <c r="V1250" s="2">
        <v>39.204065069999999</v>
      </c>
      <c r="W1250" s="2" t="s">
        <v>47</v>
      </c>
      <c r="X1250" s="11">
        <v>82</v>
      </c>
      <c r="Y1250" s="11">
        <v>362</v>
      </c>
      <c r="Z1250" s="11" t="s">
        <v>4386</v>
      </c>
      <c r="AA1250" s="11">
        <v>362</v>
      </c>
      <c r="AB1250" s="11">
        <v>0</v>
      </c>
      <c r="AC1250" s="11">
        <v>0</v>
      </c>
      <c r="AD1250" s="11">
        <v>0</v>
      </c>
      <c r="AE1250" s="11">
        <v>362</v>
      </c>
      <c r="AF1250" s="11">
        <v>0</v>
      </c>
      <c r="AG1250" s="11">
        <v>0</v>
      </c>
      <c r="AH1250" s="2"/>
      <c r="AI1250" s="11">
        <v>0</v>
      </c>
      <c r="AJ1250" s="11">
        <v>0</v>
      </c>
      <c r="AK1250" s="11">
        <v>0</v>
      </c>
      <c r="AL1250" s="11">
        <v>0</v>
      </c>
      <c r="AM1250" s="11">
        <v>362</v>
      </c>
      <c r="AN1250" s="11" t="s">
        <v>49</v>
      </c>
      <c r="AO1250" s="11">
        <v>13</v>
      </c>
      <c r="AP1250" s="11">
        <v>73</v>
      </c>
      <c r="AQ1250" s="11">
        <v>19</v>
      </c>
      <c r="AR1250" s="11">
        <v>91</v>
      </c>
      <c r="AS1250" s="11">
        <v>4</v>
      </c>
      <c r="AT1250" s="11">
        <v>24</v>
      </c>
      <c r="AU1250" s="11">
        <v>35</v>
      </c>
      <c r="AV1250" s="11">
        <v>6</v>
      </c>
      <c r="AW1250" s="11">
        <v>93</v>
      </c>
      <c r="AX1250" s="11">
        <v>4</v>
      </c>
      <c r="AY1250" s="11">
        <v>200</v>
      </c>
      <c r="AZ1250" s="11">
        <v>162</v>
      </c>
      <c r="BA1250" s="11">
        <v>37</v>
      </c>
      <c r="BB1250" s="11">
        <v>108</v>
      </c>
      <c r="BC1250" s="11">
        <v>25</v>
      </c>
      <c r="BD1250" s="11">
        <v>184</v>
      </c>
      <c r="BE1250" s="11">
        <v>8</v>
      </c>
      <c r="BF1250" s="11">
        <v>0</v>
      </c>
      <c r="BG1250" s="11">
        <v>0</v>
      </c>
      <c r="BH1250" s="2" t="s">
        <v>48</v>
      </c>
      <c r="BI1250" s="2"/>
      <c r="BJ1250" s="2"/>
      <c r="BK1250" s="2"/>
      <c r="BL1250" s="11">
        <v>82</v>
      </c>
      <c r="BM1250" s="11">
        <v>362</v>
      </c>
      <c r="BN1250" s="12"/>
    </row>
    <row r="1251" spans="1:66" x14ac:dyDescent="0.35">
      <c r="A1251" t="s">
        <v>4401</v>
      </c>
      <c r="B1251" t="s">
        <v>4402</v>
      </c>
      <c r="C1251" s="3">
        <v>44957</v>
      </c>
      <c r="D1251" s="10">
        <v>44903</v>
      </c>
      <c r="E1251" s="2" t="s">
        <v>3159</v>
      </c>
      <c r="F1251" s="2" t="s">
        <v>3160</v>
      </c>
      <c r="G1251" s="2"/>
      <c r="H1251" s="2" t="s">
        <v>230</v>
      </c>
      <c r="I1251" s="2" t="s">
        <v>231</v>
      </c>
      <c r="J1251" s="2" t="s">
        <v>911</v>
      </c>
      <c r="K1251" s="2" t="s">
        <v>912</v>
      </c>
      <c r="L1251" s="2" t="s">
        <v>3113</v>
      </c>
      <c r="M1251" s="2" t="s">
        <v>1477</v>
      </c>
      <c r="N1251" s="2" t="s">
        <v>230</v>
      </c>
      <c r="O1251" s="2" t="s">
        <v>231</v>
      </c>
      <c r="P1251" s="2" t="s">
        <v>916</v>
      </c>
      <c r="Q1251" s="2" t="s">
        <v>912</v>
      </c>
      <c r="R1251" s="2" t="s">
        <v>3113</v>
      </c>
      <c r="S1251" s="2" t="s">
        <v>3114</v>
      </c>
      <c r="T1251" s="2" t="s">
        <v>37</v>
      </c>
      <c r="U1251" s="2">
        <v>10.459298629999999</v>
      </c>
      <c r="V1251" s="2">
        <v>39.214676879999999</v>
      </c>
      <c r="W1251" s="2" t="s">
        <v>47</v>
      </c>
      <c r="X1251" s="11">
        <v>35</v>
      </c>
      <c r="Y1251" s="11">
        <v>177</v>
      </c>
      <c r="Z1251" s="11" t="s">
        <v>4386</v>
      </c>
      <c r="AA1251" s="11">
        <v>177</v>
      </c>
      <c r="AB1251" s="11">
        <v>0</v>
      </c>
      <c r="AC1251" s="11">
        <v>0</v>
      </c>
      <c r="AD1251" s="11">
        <v>0</v>
      </c>
      <c r="AE1251" s="11">
        <v>177</v>
      </c>
      <c r="AF1251" s="11">
        <v>0</v>
      </c>
      <c r="AG1251" s="11">
        <v>0</v>
      </c>
      <c r="AH1251" s="2"/>
      <c r="AI1251" s="11">
        <v>0</v>
      </c>
      <c r="AJ1251" s="11">
        <v>0</v>
      </c>
      <c r="AK1251" s="11">
        <v>0</v>
      </c>
      <c r="AL1251" s="11">
        <v>0</v>
      </c>
      <c r="AM1251" s="11">
        <v>177</v>
      </c>
      <c r="AN1251" s="11" t="s">
        <v>49</v>
      </c>
      <c r="AO1251" s="11">
        <v>8</v>
      </c>
      <c r="AP1251" s="11">
        <v>32</v>
      </c>
      <c r="AQ1251" s="11">
        <v>5</v>
      </c>
      <c r="AR1251" s="11">
        <v>50</v>
      </c>
      <c r="AS1251" s="11">
        <v>3</v>
      </c>
      <c r="AT1251" s="11">
        <v>13</v>
      </c>
      <c r="AU1251" s="11">
        <v>18</v>
      </c>
      <c r="AV1251" s="11">
        <v>5</v>
      </c>
      <c r="AW1251" s="11">
        <v>39</v>
      </c>
      <c r="AX1251" s="11">
        <v>4</v>
      </c>
      <c r="AY1251" s="11">
        <v>98</v>
      </c>
      <c r="AZ1251" s="11">
        <v>79</v>
      </c>
      <c r="BA1251" s="11">
        <v>21</v>
      </c>
      <c r="BB1251" s="11">
        <v>50</v>
      </c>
      <c r="BC1251" s="11">
        <v>10</v>
      </c>
      <c r="BD1251" s="11">
        <v>89</v>
      </c>
      <c r="BE1251" s="11">
        <v>7</v>
      </c>
      <c r="BF1251" s="11">
        <v>0</v>
      </c>
      <c r="BG1251" s="11">
        <v>0</v>
      </c>
      <c r="BH1251" s="2" t="s">
        <v>48</v>
      </c>
      <c r="BI1251" s="2"/>
      <c r="BJ1251" s="2"/>
      <c r="BK1251" s="2"/>
      <c r="BL1251" s="11">
        <v>35</v>
      </c>
      <c r="BM1251" s="11">
        <v>177</v>
      </c>
      <c r="BN1251" s="12"/>
    </row>
    <row r="1252" spans="1:66" x14ac:dyDescent="0.35">
      <c r="A1252" t="s">
        <v>4401</v>
      </c>
      <c r="B1252" t="s">
        <v>4402</v>
      </c>
      <c r="C1252" s="3">
        <v>44957</v>
      </c>
      <c r="D1252" s="10">
        <v>44899</v>
      </c>
      <c r="E1252" s="2" t="s">
        <v>3161</v>
      </c>
      <c r="F1252" s="2" t="s">
        <v>3162</v>
      </c>
      <c r="G1252" s="2"/>
      <c r="H1252" s="2" t="s">
        <v>230</v>
      </c>
      <c r="I1252" s="2" t="s">
        <v>231</v>
      </c>
      <c r="J1252" s="2" t="s">
        <v>911</v>
      </c>
      <c r="K1252" s="2" t="s">
        <v>912</v>
      </c>
      <c r="L1252" s="2" t="s">
        <v>3026</v>
      </c>
      <c r="M1252" s="2" t="s">
        <v>3156</v>
      </c>
      <c r="N1252" s="2" t="s">
        <v>230</v>
      </c>
      <c r="O1252" s="2" t="s">
        <v>231</v>
      </c>
      <c r="P1252" s="2" t="s">
        <v>916</v>
      </c>
      <c r="Q1252" s="2" t="s">
        <v>912</v>
      </c>
      <c r="R1252" s="2" t="s">
        <v>3026</v>
      </c>
      <c r="S1252" s="2" t="s">
        <v>3028</v>
      </c>
      <c r="T1252" s="2" t="s">
        <v>37</v>
      </c>
      <c r="U1252" s="2">
        <v>11.3669206</v>
      </c>
      <c r="V1252" s="2">
        <v>39.7678558</v>
      </c>
      <c r="W1252" s="2" t="s">
        <v>47</v>
      </c>
      <c r="X1252" s="11">
        <v>290</v>
      </c>
      <c r="Y1252" s="11">
        <v>1215</v>
      </c>
      <c r="Z1252" s="11" t="s">
        <v>4386</v>
      </c>
      <c r="AA1252" s="11">
        <v>1215</v>
      </c>
      <c r="AB1252" s="11">
        <v>0</v>
      </c>
      <c r="AC1252" s="11">
        <v>0</v>
      </c>
      <c r="AD1252" s="11">
        <v>0</v>
      </c>
      <c r="AE1252" s="11">
        <v>1215</v>
      </c>
      <c r="AF1252" s="11">
        <v>0</v>
      </c>
      <c r="AG1252" s="11">
        <v>0</v>
      </c>
      <c r="AH1252" s="2"/>
      <c r="AI1252" s="11">
        <v>0</v>
      </c>
      <c r="AJ1252" s="11">
        <v>0</v>
      </c>
      <c r="AK1252" s="11">
        <v>0</v>
      </c>
      <c r="AL1252" s="11">
        <v>1215</v>
      </c>
      <c r="AM1252" s="11">
        <v>0</v>
      </c>
      <c r="AN1252" s="11" t="s">
        <v>49</v>
      </c>
      <c r="AO1252" s="11">
        <v>32</v>
      </c>
      <c r="AP1252" s="11">
        <v>125</v>
      </c>
      <c r="AQ1252" s="11">
        <v>64</v>
      </c>
      <c r="AR1252" s="11">
        <v>338</v>
      </c>
      <c r="AS1252" s="11">
        <v>48</v>
      </c>
      <c r="AT1252" s="11">
        <v>81</v>
      </c>
      <c r="AU1252" s="11">
        <v>117</v>
      </c>
      <c r="AV1252" s="11">
        <v>44</v>
      </c>
      <c r="AW1252" s="11">
        <v>330</v>
      </c>
      <c r="AX1252" s="11">
        <v>36</v>
      </c>
      <c r="AY1252" s="11">
        <v>607</v>
      </c>
      <c r="AZ1252" s="11">
        <v>608</v>
      </c>
      <c r="BA1252" s="11">
        <v>113</v>
      </c>
      <c r="BB1252" s="11">
        <v>242</v>
      </c>
      <c r="BC1252" s="11">
        <v>108</v>
      </c>
      <c r="BD1252" s="11">
        <v>668</v>
      </c>
      <c r="BE1252" s="11">
        <v>84</v>
      </c>
      <c r="BF1252" s="11">
        <v>26</v>
      </c>
      <c r="BG1252" s="11">
        <v>131</v>
      </c>
      <c r="BH1252" s="2" t="s">
        <v>48</v>
      </c>
      <c r="BI1252" s="2"/>
      <c r="BJ1252" s="2"/>
      <c r="BK1252" s="2"/>
      <c r="BL1252" s="11">
        <v>316</v>
      </c>
      <c r="BM1252" s="11">
        <v>1346</v>
      </c>
      <c r="BN1252" s="12"/>
    </row>
    <row r="1253" spans="1:66" x14ac:dyDescent="0.35">
      <c r="A1253" t="s">
        <v>4401</v>
      </c>
      <c r="B1253" t="s">
        <v>4402</v>
      </c>
      <c r="C1253" s="3">
        <v>44957</v>
      </c>
      <c r="D1253" s="10">
        <v>44916</v>
      </c>
      <c r="E1253" s="2" t="s">
        <v>3163</v>
      </c>
      <c r="F1253" s="2" t="s">
        <v>3164</v>
      </c>
      <c r="G1253" s="2"/>
      <c r="H1253" s="2" t="s">
        <v>230</v>
      </c>
      <c r="I1253" s="2" t="s">
        <v>231</v>
      </c>
      <c r="J1253" s="2" t="s">
        <v>911</v>
      </c>
      <c r="K1253" s="2" t="s">
        <v>912</v>
      </c>
      <c r="L1253" s="2" t="s">
        <v>2987</v>
      </c>
      <c r="M1253" s="2" t="s">
        <v>590</v>
      </c>
      <c r="N1253" s="2" t="s">
        <v>230</v>
      </c>
      <c r="O1253" s="2" t="s">
        <v>231</v>
      </c>
      <c r="P1253" s="2" t="s">
        <v>916</v>
      </c>
      <c r="Q1253" s="2" t="s">
        <v>912</v>
      </c>
      <c r="R1253" s="2" t="s">
        <v>2987</v>
      </c>
      <c r="S1253" s="2" t="s">
        <v>2988</v>
      </c>
      <c r="T1253" s="2" t="s">
        <v>37</v>
      </c>
      <c r="U1253" s="2">
        <v>10.7240071</v>
      </c>
      <c r="V1253" s="2">
        <v>39.450296600000001</v>
      </c>
      <c r="W1253" s="2" t="s">
        <v>47</v>
      </c>
      <c r="X1253" s="11">
        <v>238</v>
      </c>
      <c r="Y1253" s="11">
        <v>1159</v>
      </c>
      <c r="Z1253" s="11" t="s">
        <v>4386</v>
      </c>
      <c r="AA1253" s="11">
        <v>1159</v>
      </c>
      <c r="AB1253" s="11">
        <v>0</v>
      </c>
      <c r="AC1253" s="11">
        <v>0</v>
      </c>
      <c r="AD1253" s="11">
        <v>34</v>
      </c>
      <c r="AE1253" s="11">
        <v>1125</v>
      </c>
      <c r="AF1253" s="11">
        <v>0</v>
      </c>
      <c r="AG1253" s="11">
        <v>0</v>
      </c>
      <c r="AH1253" s="2"/>
      <c r="AI1253" s="11">
        <v>0</v>
      </c>
      <c r="AJ1253" s="11">
        <v>0</v>
      </c>
      <c r="AK1253" s="11">
        <v>0</v>
      </c>
      <c r="AL1253" s="11">
        <v>0</v>
      </c>
      <c r="AM1253" s="11">
        <v>1159</v>
      </c>
      <c r="AN1253" s="11" t="s">
        <v>49</v>
      </c>
      <c r="AO1253" s="11">
        <v>52</v>
      </c>
      <c r="AP1253" s="11">
        <v>159</v>
      </c>
      <c r="AQ1253" s="11">
        <v>90</v>
      </c>
      <c r="AR1253" s="11">
        <v>262</v>
      </c>
      <c r="AS1253" s="11">
        <v>41</v>
      </c>
      <c r="AT1253" s="11">
        <v>55</v>
      </c>
      <c r="AU1253" s="11">
        <v>117</v>
      </c>
      <c r="AV1253" s="11">
        <v>69</v>
      </c>
      <c r="AW1253" s="11">
        <v>269</v>
      </c>
      <c r="AX1253" s="11">
        <v>45</v>
      </c>
      <c r="AY1253" s="11">
        <v>604</v>
      </c>
      <c r="AZ1253" s="11">
        <v>555</v>
      </c>
      <c r="BA1253" s="11">
        <v>107</v>
      </c>
      <c r="BB1253" s="11">
        <v>276</v>
      </c>
      <c r="BC1253" s="11">
        <v>159</v>
      </c>
      <c r="BD1253" s="11">
        <v>531</v>
      </c>
      <c r="BE1253" s="11">
        <v>86</v>
      </c>
      <c r="BF1253" s="11">
        <v>47</v>
      </c>
      <c r="BG1253" s="11">
        <v>53</v>
      </c>
      <c r="BH1253" s="2" t="s">
        <v>48</v>
      </c>
      <c r="BI1253" s="2"/>
      <c r="BJ1253" s="2"/>
      <c r="BK1253" s="2"/>
      <c r="BL1253" s="11">
        <v>285</v>
      </c>
      <c r="BM1253" s="11">
        <v>1212</v>
      </c>
      <c r="BN1253" s="12"/>
    </row>
    <row r="1254" spans="1:66" x14ac:dyDescent="0.35">
      <c r="A1254" t="s">
        <v>4401</v>
      </c>
      <c r="B1254" t="s">
        <v>4402</v>
      </c>
      <c r="C1254" s="3">
        <v>44957</v>
      </c>
      <c r="D1254" s="10">
        <v>44904</v>
      </c>
      <c r="E1254" s="2" t="s">
        <v>3165</v>
      </c>
      <c r="F1254" s="2" t="s">
        <v>3166</v>
      </c>
      <c r="G1254" s="2"/>
      <c r="H1254" s="2" t="s">
        <v>230</v>
      </c>
      <c r="I1254" s="2" t="s">
        <v>231</v>
      </c>
      <c r="J1254" s="2" t="s">
        <v>911</v>
      </c>
      <c r="K1254" s="2" t="s">
        <v>912</v>
      </c>
      <c r="L1254" s="2" t="s">
        <v>3113</v>
      </c>
      <c r="M1254" s="2" t="s">
        <v>1477</v>
      </c>
      <c r="N1254" s="2" t="s">
        <v>230</v>
      </c>
      <c r="O1254" s="2" t="s">
        <v>231</v>
      </c>
      <c r="P1254" s="2" t="s">
        <v>916</v>
      </c>
      <c r="Q1254" s="2" t="s">
        <v>912</v>
      </c>
      <c r="R1254" s="2" t="s">
        <v>3113</v>
      </c>
      <c r="S1254" s="2" t="s">
        <v>3114</v>
      </c>
      <c r="T1254" s="2" t="s">
        <v>37</v>
      </c>
      <c r="U1254" s="2">
        <v>10.45685984</v>
      </c>
      <c r="V1254" s="2">
        <v>39.217446889999998</v>
      </c>
      <c r="W1254" s="2" t="s">
        <v>47</v>
      </c>
      <c r="X1254" s="11">
        <v>47</v>
      </c>
      <c r="Y1254" s="11">
        <v>230</v>
      </c>
      <c r="Z1254" s="11" t="s">
        <v>4386</v>
      </c>
      <c r="AA1254" s="11">
        <v>230</v>
      </c>
      <c r="AB1254" s="11">
        <v>0</v>
      </c>
      <c r="AC1254" s="11">
        <v>0</v>
      </c>
      <c r="AD1254" s="11">
        <v>0</v>
      </c>
      <c r="AE1254" s="11">
        <v>230</v>
      </c>
      <c r="AF1254" s="11">
        <v>0</v>
      </c>
      <c r="AG1254" s="11">
        <v>0</v>
      </c>
      <c r="AH1254" s="2"/>
      <c r="AI1254" s="11">
        <v>0</v>
      </c>
      <c r="AJ1254" s="11">
        <v>0</v>
      </c>
      <c r="AK1254" s="11">
        <v>0</v>
      </c>
      <c r="AL1254" s="11">
        <v>0</v>
      </c>
      <c r="AM1254" s="11">
        <v>230</v>
      </c>
      <c r="AN1254" s="11" t="s">
        <v>49</v>
      </c>
      <c r="AO1254" s="11">
        <v>15</v>
      </c>
      <c r="AP1254" s="11">
        <v>48</v>
      </c>
      <c r="AQ1254" s="11">
        <v>9</v>
      </c>
      <c r="AR1254" s="11">
        <v>60</v>
      </c>
      <c r="AS1254" s="11">
        <v>6</v>
      </c>
      <c r="AT1254" s="11">
        <v>10</v>
      </c>
      <c r="AU1254" s="11">
        <v>21</v>
      </c>
      <c r="AV1254" s="11">
        <v>4</v>
      </c>
      <c r="AW1254" s="11">
        <v>54</v>
      </c>
      <c r="AX1254" s="11">
        <v>3</v>
      </c>
      <c r="AY1254" s="11">
        <v>138</v>
      </c>
      <c r="AZ1254" s="11">
        <v>92</v>
      </c>
      <c r="BA1254" s="11">
        <v>25</v>
      </c>
      <c r="BB1254" s="11">
        <v>69</v>
      </c>
      <c r="BC1254" s="11">
        <v>13</v>
      </c>
      <c r="BD1254" s="11">
        <v>114</v>
      </c>
      <c r="BE1254" s="11">
        <v>9</v>
      </c>
      <c r="BF1254" s="11">
        <v>0</v>
      </c>
      <c r="BG1254" s="11">
        <v>0</v>
      </c>
      <c r="BH1254" s="2" t="s">
        <v>48</v>
      </c>
      <c r="BI1254" s="2"/>
      <c r="BJ1254" s="2"/>
      <c r="BK1254" s="2"/>
      <c r="BL1254" s="11">
        <v>47</v>
      </c>
      <c r="BM1254" s="11">
        <v>230</v>
      </c>
      <c r="BN1254" s="12"/>
    </row>
    <row r="1255" spans="1:66" x14ac:dyDescent="0.35">
      <c r="A1255" t="s">
        <v>4401</v>
      </c>
      <c r="B1255" t="s">
        <v>4402</v>
      </c>
      <c r="C1255" s="3">
        <v>44957</v>
      </c>
      <c r="D1255" s="10">
        <v>44903</v>
      </c>
      <c r="E1255" s="2" t="s">
        <v>3167</v>
      </c>
      <c r="F1255" s="2" t="s">
        <v>3168</v>
      </c>
      <c r="G1255" s="2"/>
      <c r="H1255" s="2" t="s">
        <v>230</v>
      </c>
      <c r="I1255" s="2" t="s">
        <v>231</v>
      </c>
      <c r="J1255" s="2" t="s">
        <v>911</v>
      </c>
      <c r="K1255" s="2" t="s">
        <v>912</v>
      </c>
      <c r="L1255" s="2" t="s">
        <v>3026</v>
      </c>
      <c r="M1255" s="2" t="s">
        <v>3169</v>
      </c>
      <c r="N1255" s="2" t="s">
        <v>230</v>
      </c>
      <c r="O1255" s="2" t="s">
        <v>231</v>
      </c>
      <c r="P1255" s="2" t="s">
        <v>916</v>
      </c>
      <c r="Q1255" s="2" t="s">
        <v>912</v>
      </c>
      <c r="R1255" s="2" t="s">
        <v>3026</v>
      </c>
      <c r="S1255" s="2" t="s">
        <v>3028</v>
      </c>
      <c r="T1255" s="2" t="s">
        <v>37</v>
      </c>
      <c r="U1255" s="2">
        <v>11.328156999999999</v>
      </c>
      <c r="V1255" s="2">
        <v>39.750305500000003</v>
      </c>
      <c r="W1255" s="2" t="s">
        <v>47</v>
      </c>
      <c r="X1255" s="11">
        <v>75</v>
      </c>
      <c r="Y1255" s="11">
        <v>315</v>
      </c>
      <c r="Z1255" s="11" t="s">
        <v>4386</v>
      </c>
      <c r="AA1255" s="11">
        <v>315</v>
      </c>
      <c r="AB1255" s="11">
        <v>0</v>
      </c>
      <c r="AC1255" s="11">
        <v>0</v>
      </c>
      <c r="AD1255" s="11">
        <v>0</v>
      </c>
      <c r="AE1255" s="11">
        <v>315</v>
      </c>
      <c r="AF1255" s="11">
        <v>0</v>
      </c>
      <c r="AG1255" s="11">
        <v>0</v>
      </c>
      <c r="AH1255" s="2"/>
      <c r="AI1255" s="11">
        <v>0</v>
      </c>
      <c r="AJ1255" s="11">
        <v>0</v>
      </c>
      <c r="AK1255" s="11">
        <v>0</v>
      </c>
      <c r="AL1255" s="11">
        <v>315</v>
      </c>
      <c r="AM1255" s="11">
        <v>0</v>
      </c>
      <c r="AN1255" s="11" t="s">
        <v>49</v>
      </c>
      <c r="AO1255" s="11">
        <v>11</v>
      </c>
      <c r="AP1255" s="11">
        <v>43</v>
      </c>
      <c r="AQ1255" s="11">
        <v>13</v>
      </c>
      <c r="AR1255" s="11">
        <v>96</v>
      </c>
      <c r="AS1255" s="11">
        <v>11</v>
      </c>
      <c r="AT1255" s="11">
        <v>11</v>
      </c>
      <c r="AU1255" s="11">
        <v>32</v>
      </c>
      <c r="AV1255" s="11">
        <v>7</v>
      </c>
      <c r="AW1255" s="11">
        <v>89</v>
      </c>
      <c r="AX1255" s="11">
        <v>2</v>
      </c>
      <c r="AY1255" s="11">
        <v>174</v>
      </c>
      <c r="AZ1255" s="11">
        <v>141</v>
      </c>
      <c r="BA1255" s="11">
        <v>22</v>
      </c>
      <c r="BB1255" s="11">
        <v>75</v>
      </c>
      <c r="BC1255" s="11">
        <v>20</v>
      </c>
      <c r="BD1255" s="11">
        <v>185</v>
      </c>
      <c r="BE1255" s="11">
        <v>13</v>
      </c>
      <c r="BF1255" s="11">
        <v>40</v>
      </c>
      <c r="BG1255" s="11">
        <v>200</v>
      </c>
      <c r="BH1255" s="2" t="s">
        <v>48</v>
      </c>
      <c r="BI1255" s="2"/>
      <c r="BJ1255" s="2"/>
      <c r="BK1255" s="2"/>
      <c r="BL1255" s="11">
        <v>115</v>
      </c>
      <c r="BM1255" s="11">
        <v>515</v>
      </c>
      <c r="BN1255" s="12"/>
    </row>
    <row r="1256" spans="1:66" x14ac:dyDescent="0.35">
      <c r="A1256" t="s">
        <v>4401</v>
      </c>
      <c r="B1256" t="s">
        <v>4402</v>
      </c>
      <c r="C1256" s="3">
        <v>44957</v>
      </c>
      <c r="D1256" s="10">
        <v>44917</v>
      </c>
      <c r="E1256" s="2" t="s">
        <v>3170</v>
      </c>
      <c r="F1256" s="2" t="s">
        <v>3171</v>
      </c>
      <c r="G1256" s="2"/>
      <c r="H1256" s="2" t="s">
        <v>230</v>
      </c>
      <c r="I1256" s="2" t="s">
        <v>231</v>
      </c>
      <c r="J1256" s="2" t="s">
        <v>421</v>
      </c>
      <c r="K1256" s="2" t="s">
        <v>500</v>
      </c>
      <c r="L1256" s="2" t="s">
        <v>3047</v>
      </c>
      <c r="M1256" s="2" t="s">
        <v>849</v>
      </c>
      <c r="N1256" s="2" t="s">
        <v>230</v>
      </c>
      <c r="O1256" s="2" t="s">
        <v>231</v>
      </c>
      <c r="P1256" s="2" t="s">
        <v>421</v>
      </c>
      <c r="Q1256" s="2" t="s">
        <v>500</v>
      </c>
      <c r="R1256" s="2" t="s">
        <v>3049</v>
      </c>
      <c r="S1256" s="2" t="s">
        <v>3048</v>
      </c>
      <c r="T1256" s="2" t="s">
        <v>37</v>
      </c>
      <c r="U1256" s="2">
        <v>10.717851700000001</v>
      </c>
      <c r="V1256" s="2">
        <v>39.874089699999999</v>
      </c>
      <c r="W1256" s="2" t="s">
        <v>55</v>
      </c>
      <c r="X1256" s="11">
        <v>82</v>
      </c>
      <c r="Y1256" s="11">
        <v>234</v>
      </c>
      <c r="Z1256" s="11" t="s">
        <v>4386</v>
      </c>
      <c r="AA1256" s="11">
        <v>234</v>
      </c>
      <c r="AB1256" s="11">
        <v>0</v>
      </c>
      <c r="AC1256" s="11">
        <v>0</v>
      </c>
      <c r="AD1256" s="11">
        <v>0</v>
      </c>
      <c r="AE1256" s="11">
        <v>234</v>
      </c>
      <c r="AF1256" s="11">
        <v>0</v>
      </c>
      <c r="AG1256" s="11">
        <v>0</v>
      </c>
      <c r="AH1256" s="2"/>
      <c r="AI1256" s="11">
        <v>0</v>
      </c>
      <c r="AJ1256" s="11">
        <v>0</v>
      </c>
      <c r="AK1256" s="11">
        <v>0</v>
      </c>
      <c r="AL1256" s="11">
        <v>234</v>
      </c>
      <c r="AM1256" s="11">
        <v>0</v>
      </c>
      <c r="AN1256" s="11" t="s">
        <v>49</v>
      </c>
      <c r="AO1256" s="11">
        <v>4</v>
      </c>
      <c r="AP1256" s="11">
        <v>15</v>
      </c>
      <c r="AQ1256" s="11">
        <v>19</v>
      </c>
      <c r="AR1256" s="11">
        <v>58</v>
      </c>
      <c r="AS1256" s="11">
        <v>2</v>
      </c>
      <c r="AT1256" s="11">
        <v>9</v>
      </c>
      <c r="AU1256" s="11">
        <v>39</v>
      </c>
      <c r="AV1256" s="11">
        <v>15</v>
      </c>
      <c r="AW1256" s="11">
        <v>71</v>
      </c>
      <c r="AX1256" s="11">
        <v>2</v>
      </c>
      <c r="AY1256" s="11">
        <v>98</v>
      </c>
      <c r="AZ1256" s="11">
        <v>136</v>
      </c>
      <c r="BA1256" s="11">
        <v>13</v>
      </c>
      <c r="BB1256" s="11">
        <v>54</v>
      </c>
      <c r="BC1256" s="11">
        <v>34</v>
      </c>
      <c r="BD1256" s="11">
        <v>129</v>
      </c>
      <c r="BE1256" s="11">
        <v>4</v>
      </c>
      <c r="BF1256" s="11">
        <v>732</v>
      </c>
      <c r="BG1256" s="11">
        <v>3690</v>
      </c>
      <c r="BH1256" s="2" t="s">
        <v>48</v>
      </c>
      <c r="BI1256" s="2"/>
      <c r="BJ1256" s="2"/>
      <c r="BK1256" s="2"/>
      <c r="BL1256" s="11">
        <v>814</v>
      </c>
      <c r="BM1256" s="11">
        <v>3924</v>
      </c>
      <c r="BN1256" s="12"/>
    </row>
    <row r="1257" spans="1:66" x14ac:dyDescent="0.35">
      <c r="A1257" t="s">
        <v>4401</v>
      </c>
      <c r="B1257" t="s">
        <v>4402</v>
      </c>
      <c r="C1257" s="3">
        <v>44957</v>
      </c>
      <c r="D1257" s="10">
        <v>44917</v>
      </c>
      <c r="E1257" s="2" t="s">
        <v>3172</v>
      </c>
      <c r="F1257" s="2" t="s">
        <v>3173</v>
      </c>
      <c r="G1257" s="2"/>
      <c r="H1257" s="2" t="s">
        <v>230</v>
      </c>
      <c r="I1257" s="2" t="s">
        <v>231</v>
      </c>
      <c r="J1257" s="2" t="s">
        <v>911</v>
      </c>
      <c r="K1257" s="2" t="s">
        <v>912</v>
      </c>
      <c r="L1257" s="2" t="s">
        <v>3174</v>
      </c>
      <c r="M1257" s="2" t="s">
        <v>1608</v>
      </c>
      <c r="N1257" s="2" t="s">
        <v>230</v>
      </c>
      <c r="O1257" s="2" t="s">
        <v>231</v>
      </c>
      <c r="P1257" s="2" t="s">
        <v>916</v>
      </c>
      <c r="Q1257" s="2" t="s">
        <v>912</v>
      </c>
      <c r="R1257" s="2" t="s">
        <v>3175</v>
      </c>
      <c r="S1257" s="2" t="s">
        <v>3176</v>
      </c>
      <c r="T1257" s="2" t="s">
        <v>37</v>
      </c>
      <c r="U1257" s="2">
        <v>10.583966500000001</v>
      </c>
      <c r="V1257" s="2">
        <v>39.430006300000002</v>
      </c>
      <c r="W1257" s="2" t="s">
        <v>55</v>
      </c>
      <c r="X1257" s="11">
        <v>311</v>
      </c>
      <c r="Y1257" s="11">
        <v>1354</v>
      </c>
      <c r="Z1257" s="11" t="s">
        <v>4386</v>
      </c>
      <c r="AA1257" s="11">
        <v>1354</v>
      </c>
      <c r="AB1257" s="11">
        <v>0</v>
      </c>
      <c r="AC1257" s="11">
        <v>0</v>
      </c>
      <c r="AD1257" s="11">
        <v>0</v>
      </c>
      <c r="AE1257" s="11">
        <v>1354</v>
      </c>
      <c r="AF1257" s="11">
        <v>0</v>
      </c>
      <c r="AG1257" s="11">
        <v>0</v>
      </c>
      <c r="AH1257" s="2"/>
      <c r="AI1257" s="11">
        <v>0</v>
      </c>
      <c r="AJ1257" s="11">
        <v>0</v>
      </c>
      <c r="AK1257" s="11">
        <v>0</v>
      </c>
      <c r="AL1257" s="11">
        <v>0</v>
      </c>
      <c r="AM1257" s="11">
        <v>1354</v>
      </c>
      <c r="AN1257" s="11" t="s">
        <v>49</v>
      </c>
      <c r="AO1257" s="11">
        <v>67</v>
      </c>
      <c r="AP1257" s="11">
        <v>139</v>
      </c>
      <c r="AQ1257" s="11">
        <v>101</v>
      </c>
      <c r="AR1257" s="11">
        <v>244</v>
      </c>
      <c r="AS1257" s="11">
        <v>29</v>
      </c>
      <c r="AT1257" s="11">
        <v>172</v>
      </c>
      <c r="AU1257" s="11">
        <v>202</v>
      </c>
      <c r="AV1257" s="11">
        <v>97</v>
      </c>
      <c r="AW1257" s="11">
        <v>282</v>
      </c>
      <c r="AX1257" s="11">
        <v>21</v>
      </c>
      <c r="AY1257" s="11">
        <v>580</v>
      </c>
      <c r="AZ1257" s="11">
        <v>774</v>
      </c>
      <c r="BA1257" s="11">
        <v>239</v>
      </c>
      <c r="BB1257" s="11">
        <v>341</v>
      </c>
      <c r="BC1257" s="11">
        <v>198</v>
      </c>
      <c r="BD1257" s="11">
        <v>526</v>
      </c>
      <c r="BE1257" s="11">
        <v>50</v>
      </c>
      <c r="BF1257" s="11">
        <v>142</v>
      </c>
      <c r="BG1257" s="11">
        <v>568</v>
      </c>
      <c r="BH1257" s="2" t="s">
        <v>48</v>
      </c>
      <c r="BI1257" s="2"/>
      <c r="BJ1257" s="2"/>
      <c r="BK1257" s="2"/>
      <c r="BL1257" s="11">
        <v>453</v>
      </c>
      <c r="BM1257" s="11">
        <v>1922</v>
      </c>
      <c r="BN1257" s="12"/>
    </row>
    <row r="1258" spans="1:66" x14ac:dyDescent="0.35">
      <c r="A1258" t="s">
        <v>4401</v>
      </c>
      <c r="B1258" t="s">
        <v>4402</v>
      </c>
      <c r="C1258" s="3">
        <v>44957</v>
      </c>
      <c r="D1258" s="10">
        <v>44917</v>
      </c>
      <c r="E1258" s="2" t="s">
        <v>3177</v>
      </c>
      <c r="F1258" s="2" t="s">
        <v>3178</v>
      </c>
      <c r="G1258" s="2"/>
      <c r="H1258" s="2" t="s">
        <v>230</v>
      </c>
      <c r="I1258" s="2" t="s">
        <v>231</v>
      </c>
      <c r="J1258" s="2" t="s">
        <v>421</v>
      </c>
      <c r="K1258" s="2" t="s">
        <v>500</v>
      </c>
      <c r="L1258" s="2" t="s">
        <v>3047</v>
      </c>
      <c r="M1258" s="2" t="s">
        <v>849</v>
      </c>
      <c r="N1258" s="2" t="s">
        <v>230</v>
      </c>
      <c r="O1258" s="2" t="s">
        <v>231</v>
      </c>
      <c r="P1258" s="2" t="s">
        <v>421</v>
      </c>
      <c r="Q1258" s="2" t="s">
        <v>500</v>
      </c>
      <c r="R1258" s="2" t="s">
        <v>3049</v>
      </c>
      <c r="S1258" s="2" t="s">
        <v>3048</v>
      </c>
      <c r="T1258" s="2" t="s">
        <v>37</v>
      </c>
      <c r="U1258" s="2">
        <v>10.714776799999999</v>
      </c>
      <c r="V1258" s="2">
        <v>39.871267500000002</v>
      </c>
      <c r="W1258" s="2" t="s">
        <v>55</v>
      </c>
      <c r="X1258" s="11">
        <v>76</v>
      </c>
      <c r="Y1258" s="11">
        <v>220</v>
      </c>
      <c r="Z1258" s="11" t="s">
        <v>4386</v>
      </c>
      <c r="AA1258" s="11">
        <v>220</v>
      </c>
      <c r="AB1258" s="11">
        <v>0</v>
      </c>
      <c r="AC1258" s="11">
        <v>0</v>
      </c>
      <c r="AD1258" s="11">
        <v>0</v>
      </c>
      <c r="AE1258" s="11">
        <v>220</v>
      </c>
      <c r="AF1258" s="11">
        <v>0</v>
      </c>
      <c r="AG1258" s="11">
        <v>0</v>
      </c>
      <c r="AH1258" s="2"/>
      <c r="AI1258" s="11">
        <v>0</v>
      </c>
      <c r="AJ1258" s="11">
        <v>0</v>
      </c>
      <c r="AK1258" s="11">
        <v>0</v>
      </c>
      <c r="AL1258" s="11">
        <v>220</v>
      </c>
      <c r="AM1258" s="11">
        <v>0</v>
      </c>
      <c r="AN1258" s="11" t="s">
        <v>49</v>
      </c>
      <c r="AO1258" s="11">
        <v>5</v>
      </c>
      <c r="AP1258" s="11">
        <v>25</v>
      </c>
      <c r="AQ1258" s="11">
        <v>21</v>
      </c>
      <c r="AR1258" s="11">
        <v>39</v>
      </c>
      <c r="AS1258" s="11">
        <v>4</v>
      </c>
      <c r="AT1258" s="11">
        <v>7</v>
      </c>
      <c r="AU1258" s="11">
        <v>23</v>
      </c>
      <c r="AV1258" s="11">
        <v>11</v>
      </c>
      <c r="AW1258" s="11">
        <v>83</v>
      </c>
      <c r="AX1258" s="11">
        <v>2</v>
      </c>
      <c r="AY1258" s="11">
        <v>94</v>
      </c>
      <c r="AZ1258" s="11">
        <v>126</v>
      </c>
      <c r="BA1258" s="11">
        <v>12</v>
      </c>
      <c r="BB1258" s="11">
        <v>48</v>
      </c>
      <c r="BC1258" s="11">
        <v>32</v>
      </c>
      <c r="BD1258" s="11">
        <v>122</v>
      </c>
      <c r="BE1258" s="11">
        <v>6</v>
      </c>
      <c r="BF1258" s="11">
        <v>690</v>
      </c>
      <c r="BG1258" s="11">
        <v>3865</v>
      </c>
      <c r="BH1258" s="2" t="s">
        <v>48</v>
      </c>
      <c r="BI1258" s="2"/>
      <c r="BJ1258" s="2"/>
      <c r="BK1258" s="2"/>
      <c r="BL1258" s="11">
        <v>766</v>
      </c>
      <c r="BM1258" s="11">
        <v>4085</v>
      </c>
      <c r="BN1258" s="12"/>
    </row>
    <row r="1259" spans="1:66" x14ac:dyDescent="0.35">
      <c r="A1259" t="s">
        <v>4401</v>
      </c>
      <c r="B1259" t="s">
        <v>4402</v>
      </c>
      <c r="C1259" s="3">
        <v>44957</v>
      </c>
      <c r="D1259" s="10">
        <v>44906</v>
      </c>
      <c r="E1259" s="2" t="s">
        <v>3179</v>
      </c>
      <c r="F1259" s="2" t="s">
        <v>3180</v>
      </c>
      <c r="G1259" s="2"/>
      <c r="H1259" s="2" t="s">
        <v>230</v>
      </c>
      <c r="I1259" s="2" t="s">
        <v>231</v>
      </c>
      <c r="J1259" s="2" t="s">
        <v>911</v>
      </c>
      <c r="K1259" s="2" t="s">
        <v>912</v>
      </c>
      <c r="L1259" s="2" t="s">
        <v>3113</v>
      </c>
      <c r="M1259" s="2" t="s">
        <v>235</v>
      </c>
      <c r="N1259" s="2" t="s">
        <v>230</v>
      </c>
      <c r="O1259" s="2" t="s">
        <v>231</v>
      </c>
      <c r="P1259" s="2" t="s">
        <v>916</v>
      </c>
      <c r="Q1259" s="2" t="s">
        <v>912</v>
      </c>
      <c r="R1259" s="2" t="s">
        <v>3113</v>
      </c>
      <c r="S1259" s="2" t="s">
        <v>3114</v>
      </c>
      <c r="T1259" s="2" t="s">
        <v>37</v>
      </c>
      <c r="U1259" s="2">
        <v>10.418977079999999</v>
      </c>
      <c r="V1259" s="2">
        <v>39.261373450000001</v>
      </c>
      <c r="W1259" s="2" t="s">
        <v>55</v>
      </c>
      <c r="X1259" s="11">
        <v>420</v>
      </c>
      <c r="Y1259" s="11">
        <v>1815</v>
      </c>
      <c r="Z1259" s="11" t="s">
        <v>4386</v>
      </c>
      <c r="AA1259" s="11">
        <v>1815</v>
      </c>
      <c r="AB1259" s="11">
        <v>0</v>
      </c>
      <c r="AC1259" s="11">
        <v>0</v>
      </c>
      <c r="AD1259" s="11">
        <v>0</v>
      </c>
      <c r="AE1259" s="11">
        <v>1815</v>
      </c>
      <c r="AF1259" s="11">
        <v>0</v>
      </c>
      <c r="AG1259" s="11">
        <v>0</v>
      </c>
      <c r="AH1259" s="2"/>
      <c r="AI1259" s="11">
        <v>0</v>
      </c>
      <c r="AJ1259" s="11">
        <v>0</v>
      </c>
      <c r="AK1259" s="11">
        <v>0</v>
      </c>
      <c r="AL1259" s="11">
        <v>0</v>
      </c>
      <c r="AM1259" s="11">
        <v>1815</v>
      </c>
      <c r="AN1259" s="11" t="s">
        <v>49</v>
      </c>
      <c r="AO1259" s="11">
        <v>97</v>
      </c>
      <c r="AP1259" s="11">
        <v>221</v>
      </c>
      <c r="AQ1259" s="11">
        <v>38</v>
      </c>
      <c r="AR1259" s="11">
        <v>479</v>
      </c>
      <c r="AS1259" s="11">
        <v>16</v>
      </c>
      <c r="AT1259" s="11">
        <v>129</v>
      </c>
      <c r="AU1259" s="11">
        <v>232</v>
      </c>
      <c r="AV1259" s="11">
        <v>38</v>
      </c>
      <c r="AW1259" s="11">
        <v>468</v>
      </c>
      <c r="AX1259" s="11">
        <v>97</v>
      </c>
      <c r="AY1259" s="11">
        <v>851</v>
      </c>
      <c r="AZ1259" s="11">
        <v>964</v>
      </c>
      <c r="BA1259" s="11">
        <v>226</v>
      </c>
      <c r="BB1259" s="11">
        <v>453</v>
      </c>
      <c r="BC1259" s="11">
        <v>76</v>
      </c>
      <c r="BD1259" s="11">
        <v>947</v>
      </c>
      <c r="BE1259" s="11">
        <v>113</v>
      </c>
      <c r="BF1259" s="11">
        <v>0</v>
      </c>
      <c r="BG1259" s="11">
        <v>0</v>
      </c>
      <c r="BH1259" s="2" t="s">
        <v>48</v>
      </c>
      <c r="BI1259" s="2"/>
      <c r="BJ1259" s="2"/>
      <c r="BK1259" s="2"/>
      <c r="BL1259" s="11">
        <v>420</v>
      </c>
      <c r="BM1259" s="11">
        <v>1815</v>
      </c>
      <c r="BN1259" s="12"/>
    </row>
    <row r="1260" spans="1:66" x14ac:dyDescent="0.35">
      <c r="A1260" t="s">
        <v>4401</v>
      </c>
      <c r="B1260" t="s">
        <v>4402</v>
      </c>
      <c r="C1260" s="3">
        <v>44957</v>
      </c>
      <c r="D1260" s="10">
        <v>44903</v>
      </c>
      <c r="E1260" s="2" t="s">
        <v>3181</v>
      </c>
      <c r="F1260" s="2" t="s">
        <v>3182</v>
      </c>
      <c r="G1260" s="2"/>
      <c r="H1260" s="2" t="s">
        <v>230</v>
      </c>
      <c r="I1260" s="2" t="s">
        <v>231</v>
      </c>
      <c r="J1260" s="2" t="s">
        <v>911</v>
      </c>
      <c r="K1260" s="2" t="s">
        <v>912</v>
      </c>
      <c r="L1260" s="2" t="s">
        <v>3026</v>
      </c>
      <c r="M1260" s="2" t="s">
        <v>3183</v>
      </c>
      <c r="N1260" s="2" t="s">
        <v>230</v>
      </c>
      <c r="O1260" s="2" t="s">
        <v>231</v>
      </c>
      <c r="P1260" s="2" t="s">
        <v>916</v>
      </c>
      <c r="Q1260" s="2" t="s">
        <v>912</v>
      </c>
      <c r="R1260" s="2" t="s">
        <v>3026</v>
      </c>
      <c r="S1260" s="2" t="s">
        <v>3028</v>
      </c>
      <c r="T1260" s="2" t="s">
        <v>37</v>
      </c>
      <c r="U1260" s="2">
        <v>11.3199901</v>
      </c>
      <c r="V1260" s="2">
        <v>39.746095199999999</v>
      </c>
      <c r="W1260" s="2" t="s">
        <v>47</v>
      </c>
      <c r="X1260" s="11">
        <v>80</v>
      </c>
      <c r="Y1260" s="11">
        <v>367</v>
      </c>
      <c r="Z1260" s="11" t="s">
        <v>4386</v>
      </c>
      <c r="AA1260" s="11">
        <v>367</v>
      </c>
      <c r="AB1260" s="11">
        <v>0</v>
      </c>
      <c r="AC1260" s="11">
        <v>0</v>
      </c>
      <c r="AD1260" s="11">
        <v>0</v>
      </c>
      <c r="AE1260" s="11">
        <v>367</v>
      </c>
      <c r="AF1260" s="11">
        <v>0</v>
      </c>
      <c r="AG1260" s="11">
        <v>0</v>
      </c>
      <c r="AH1260" s="2"/>
      <c r="AI1260" s="11">
        <v>0</v>
      </c>
      <c r="AJ1260" s="11">
        <v>0</v>
      </c>
      <c r="AK1260" s="11">
        <v>0</v>
      </c>
      <c r="AL1260" s="11">
        <v>367</v>
      </c>
      <c r="AM1260" s="11">
        <v>0</v>
      </c>
      <c r="AN1260" s="11" t="s">
        <v>49</v>
      </c>
      <c r="AO1260" s="11">
        <v>22</v>
      </c>
      <c r="AP1260" s="11">
        <v>58</v>
      </c>
      <c r="AQ1260" s="11">
        <v>16</v>
      </c>
      <c r="AR1260" s="11">
        <v>98</v>
      </c>
      <c r="AS1260" s="11">
        <v>13</v>
      </c>
      <c r="AT1260" s="11">
        <v>5</v>
      </c>
      <c r="AU1260" s="11">
        <v>47</v>
      </c>
      <c r="AV1260" s="11">
        <v>13</v>
      </c>
      <c r="AW1260" s="11">
        <v>84</v>
      </c>
      <c r="AX1260" s="11">
        <v>11</v>
      </c>
      <c r="AY1260" s="11">
        <v>207</v>
      </c>
      <c r="AZ1260" s="11">
        <v>160</v>
      </c>
      <c r="BA1260" s="11">
        <v>27</v>
      </c>
      <c r="BB1260" s="11">
        <v>105</v>
      </c>
      <c r="BC1260" s="11">
        <v>29</v>
      </c>
      <c r="BD1260" s="11">
        <v>182</v>
      </c>
      <c r="BE1260" s="11">
        <v>24</v>
      </c>
      <c r="BF1260" s="11">
        <v>50</v>
      </c>
      <c r="BG1260" s="11">
        <v>225</v>
      </c>
      <c r="BH1260" s="2" t="s">
        <v>48</v>
      </c>
      <c r="BI1260" s="2"/>
      <c r="BJ1260" s="2"/>
      <c r="BK1260" s="2"/>
      <c r="BL1260" s="11">
        <v>130</v>
      </c>
      <c r="BM1260" s="11">
        <v>592</v>
      </c>
      <c r="BN1260" s="12"/>
    </row>
    <row r="1261" spans="1:66" x14ac:dyDescent="0.35">
      <c r="A1261" t="s">
        <v>4401</v>
      </c>
      <c r="B1261" t="s">
        <v>4402</v>
      </c>
      <c r="C1261" s="3">
        <v>44957</v>
      </c>
      <c r="D1261" s="10">
        <v>44917</v>
      </c>
      <c r="E1261" s="2" t="s">
        <v>3184</v>
      </c>
      <c r="F1261" s="2" t="s">
        <v>3185</v>
      </c>
      <c r="G1261" s="2"/>
      <c r="H1261" s="2" t="s">
        <v>230</v>
      </c>
      <c r="I1261" s="2" t="s">
        <v>231</v>
      </c>
      <c r="J1261" s="2" t="s">
        <v>911</v>
      </c>
      <c r="K1261" s="2" t="s">
        <v>912</v>
      </c>
      <c r="L1261" s="2" t="s">
        <v>3174</v>
      </c>
      <c r="M1261" s="2" t="s">
        <v>1608</v>
      </c>
      <c r="N1261" s="2" t="s">
        <v>230</v>
      </c>
      <c r="O1261" s="2" t="s">
        <v>231</v>
      </c>
      <c r="P1261" s="2" t="s">
        <v>916</v>
      </c>
      <c r="Q1261" s="2" t="s">
        <v>912</v>
      </c>
      <c r="R1261" s="2" t="s">
        <v>3175</v>
      </c>
      <c r="S1261" s="2" t="s">
        <v>3176</v>
      </c>
      <c r="T1261" s="2" t="s">
        <v>37</v>
      </c>
      <c r="U1261" s="2">
        <v>10.602497100000001</v>
      </c>
      <c r="V1261" s="2">
        <v>39.436492100000002</v>
      </c>
      <c r="W1261" s="2" t="s">
        <v>55</v>
      </c>
      <c r="X1261" s="11">
        <v>145</v>
      </c>
      <c r="Y1261" s="11">
        <v>685</v>
      </c>
      <c r="Z1261" s="11" t="s">
        <v>4386</v>
      </c>
      <c r="AA1261" s="11">
        <v>685</v>
      </c>
      <c r="AB1261" s="11">
        <v>0</v>
      </c>
      <c r="AC1261" s="11">
        <v>0</v>
      </c>
      <c r="AD1261" s="11">
        <v>0</v>
      </c>
      <c r="AE1261" s="11">
        <v>685</v>
      </c>
      <c r="AF1261" s="11">
        <v>0</v>
      </c>
      <c r="AG1261" s="11">
        <v>0</v>
      </c>
      <c r="AH1261" s="2"/>
      <c r="AI1261" s="11">
        <v>0</v>
      </c>
      <c r="AJ1261" s="11">
        <v>0</v>
      </c>
      <c r="AK1261" s="11">
        <v>0</v>
      </c>
      <c r="AL1261" s="11">
        <v>0</v>
      </c>
      <c r="AM1261" s="11">
        <v>685</v>
      </c>
      <c r="AN1261" s="11" t="s">
        <v>49</v>
      </c>
      <c r="AO1261" s="11">
        <v>25</v>
      </c>
      <c r="AP1261" s="11">
        <v>73</v>
      </c>
      <c r="AQ1261" s="11">
        <v>58</v>
      </c>
      <c r="AR1261" s="11">
        <v>148</v>
      </c>
      <c r="AS1261" s="11">
        <v>10</v>
      </c>
      <c r="AT1261" s="11">
        <v>42</v>
      </c>
      <c r="AU1261" s="11">
        <v>88</v>
      </c>
      <c r="AV1261" s="11">
        <v>58</v>
      </c>
      <c r="AW1261" s="11">
        <v>168</v>
      </c>
      <c r="AX1261" s="11">
        <v>15</v>
      </c>
      <c r="AY1261" s="11">
        <v>314</v>
      </c>
      <c r="AZ1261" s="11">
        <v>371</v>
      </c>
      <c r="BA1261" s="11">
        <v>67</v>
      </c>
      <c r="BB1261" s="11">
        <v>161</v>
      </c>
      <c r="BC1261" s="11">
        <v>116</v>
      </c>
      <c r="BD1261" s="11">
        <v>316</v>
      </c>
      <c r="BE1261" s="11">
        <v>25</v>
      </c>
      <c r="BF1261" s="11">
        <v>89</v>
      </c>
      <c r="BG1261" s="11">
        <v>356</v>
      </c>
      <c r="BH1261" s="2" t="s">
        <v>48</v>
      </c>
      <c r="BI1261" s="2"/>
      <c r="BJ1261" s="2"/>
      <c r="BK1261" s="2"/>
      <c r="BL1261" s="11">
        <v>234</v>
      </c>
      <c r="BM1261" s="11">
        <v>1041</v>
      </c>
      <c r="BN1261" s="12"/>
    </row>
    <row r="1262" spans="1:66" x14ac:dyDescent="0.35">
      <c r="A1262" t="s">
        <v>4401</v>
      </c>
      <c r="B1262" t="s">
        <v>4402</v>
      </c>
      <c r="C1262" s="3">
        <v>44957</v>
      </c>
      <c r="D1262" s="10">
        <v>44907</v>
      </c>
      <c r="E1262" s="2" t="s">
        <v>3186</v>
      </c>
      <c r="F1262" s="2" t="s">
        <v>3187</v>
      </c>
      <c r="G1262" s="2"/>
      <c r="H1262" s="2" t="s">
        <v>230</v>
      </c>
      <c r="I1262" s="2" t="s">
        <v>231</v>
      </c>
      <c r="J1262" s="2" t="s">
        <v>911</v>
      </c>
      <c r="K1262" s="2" t="s">
        <v>912</v>
      </c>
      <c r="L1262" s="2" t="s">
        <v>3113</v>
      </c>
      <c r="M1262" s="2" t="s">
        <v>235</v>
      </c>
      <c r="N1262" s="2" t="s">
        <v>230</v>
      </c>
      <c r="O1262" s="2" t="s">
        <v>231</v>
      </c>
      <c r="P1262" s="2" t="s">
        <v>916</v>
      </c>
      <c r="Q1262" s="2" t="s">
        <v>912</v>
      </c>
      <c r="R1262" s="2" t="s">
        <v>3113</v>
      </c>
      <c r="S1262" s="2" t="s">
        <v>3114</v>
      </c>
      <c r="T1262" s="2" t="s">
        <v>37</v>
      </c>
      <c r="U1262" s="2">
        <v>10.418895750000001</v>
      </c>
      <c r="V1262" s="2">
        <v>39.261698860000003</v>
      </c>
      <c r="W1262" s="2" t="s">
        <v>47</v>
      </c>
      <c r="X1262" s="11">
        <v>135</v>
      </c>
      <c r="Y1262" s="11">
        <v>620</v>
      </c>
      <c r="Z1262" s="11" t="s">
        <v>4386</v>
      </c>
      <c r="AA1262" s="11">
        <v>620</v>
      </c>
      <c r="AB1262" s="11">
        <v>0</v>
      </c>
      <c r="AC1262" s="11">
        <v>0</v>
      </c>
      <c r="AD1262" s="11">
        <v>0</v>
      </c>
      <c r="AE1262" s="11">
        <v>609</v>
      </c>
      <c r="AF1262" s="11">
        <v>11</v>
      </c>
      <c r="AG1262" s="11">
        <v>0</v>
      </c>
      <c r="AH1262" s="2"/>
      <c r="AI1262" s="11">
        <v>0</v>
      </c>
      <c r="AJ1262" s="11">
        <v>0</v>
      </c>
      <c r="AK1262" s="11">
        <v>0</v>
      </c>
      <c r="AL1262" s="11">
        <v>0</v>
      </c>
      <c r="AM1262" s="11">
        <v>620</v>
      </c>
      <c r="AN1262" s="11" t="s">
        <v>49</v>
      </c>
      <c r="AO1262" s="11">
        <v>48</v>
      </c>
      <c r="AP1262" s="11">
        <v>106</v>
      </c>
      <c r="AQ1262" s="11">
        <v>17</v>
      </c>
      <c r="AR1262" s="11">
        <v>169</v>
      </c>
      <c r="AS1262" s="11">
        <v>7</v>
      </c>
      <c r="AT1262" s="11">
        <v>46</v>
      </c>
      <c r="AU1262" s="11">
        <v>58</v>
      </c>
      <c r="AV1262" s="11">
        <v>19</v>
      </c>
      <c r="AW1262" s="11">
        <v>145</v>
      </c>
      <c r="AX1262" s="11">
        <v>5</v>
      </c>
      <c r="AY1262" s="11">
        <v>347</v>
      </c>
      <c r="AZ1262" s="11">
        <v>273</v>
      </c>
      <c r="BA1262" s="11">
        <v>94</v>
      </c>
      <c r="BB1262" s="11">
        <v>164</v>
      </c>
      <c r="BC1262" s="11">
        <v>36</v>
      </c>
      <c r="BD1262" s="11">
        <v>314</v>
      </c>
      <c r="BE1262" s="11">
        <v>12</v>
      </c>
      <c r="BF1262" s="11">
        <v>0</v>
      </c>
      <c r="BG1262" s="11">
        <v>0</v>
      </c>
      <c r="BH1262" s="2" t="s">
        <v>48</v>
      </c>
      <c r="BI1262" s="2"/>
      <c r="BJ1262" s="2"/>
      <c r="BK1262" s="2"/>
      <c r="BL1262" s="11">
        <v>135</v>
      </c>
      <c r="BM1262" s="11">
        <v>620</v>
      </c>
      <c r="BN1262" s="12"/>
    </row>
    <row r="1263" spans="1:66" x14ac:dyDescent="0.35">
      <c r="A1263" t="s">
        <v>4401</v>
      </c>
      <c r="B1263" t="s">
        <v>4402</v>
      </c>
      <c r="C1263" s="3">
        <v>44957</v>
      </c>
      <c r="D1263" s="10">
        <v>44917</v>
      </c>
      <c r="E1263" s="2" t="s">
        <v>3188</v>
      </c>
      <c r="F1263" s="2" t="s">
        <v>3189</v>
      </c>
      <c r="G1263" s="2"/>
      <c r="H1263" s="2" t="s">
        <v>230</v>
      </c>
      <c r="I1263" s="2" t="s">
        <v>231</v>
      </c>
      <c r="J1263" s="2" t="s">
        <v>911</v>
      </c>
      <c r="K1263" s="2" t="s">
        <v>912</v>
      </c>
      <c r="L1263" s="2" t="s">
        <v>3174</v>
      </c>
      <c r="M1263" s="2" t="s">
        <v>1608</v>
      </c>
      <c r="N1263" s="2" t="s">
        <v>230</v>
      </c>
      <c r="O1263" s="2" t="s">
        <v>231</v>
      </c>
      <c r="P1263" s="2" t="s">
        <v>916</v>
      </c>
      <c r="Q1263" s="2" t="s">
        <v>912</v>
      </c>
      <c r="R1263" s="2" t="s">
        <v>3175</v>
      </c>
      <c r="S1263" s="2" t="s">
        <v>3176</v>
      </c>
      <c r="T1263" s="2" t="s">
        <v>37</v>
      </c>
      <c r="U1263" s="2">
        <v>10.593009500000001</v>
      </c>
      <c r="V1263" s="2">
        <v>39.436535300000003</v>
      </c>
      <c r="W1263" s="2" t="s">
        <v>55</v>
      </c>
      <c r="X1263" s="11">
        <v>269</v>
      </c>
      <c r="Y1263" s="11">
        <v>976</v>
      </c>
      <c r="Z1263" s="11" t="s">
        <v>4386</v>
      </c>
      <c r="AA1263" s="11">
        <v>976</v>
      </c>
      <c r="AB1263" s="11">
        <v>0</v>
      </c>
      <c r="AC1263" s="11">
        <v>0</v>
      </c>
      <c r="AD1263" s="11">
        <v>0</v>
      </c>
      <c r="AE1263" s="11">
        <v>976</v>
      </c>
      <c r="AF1263" s="11">
        <v>0</v>
      </c>
      <c r="AG1263" s="11">
        <v>0</v>
      </c>
      <c r="AH1263" s="2"/>
      <c r="AI1263" s="11">
        <v>0</v>
      </c>
      <c r="AJ1263" s="11">
        <v>0</v>
      </c>
      <c r="AK1263" s="11">
        <v>0</v>
      </c>
      <c r="AL1263" s="11">
        <v>0</v>
      </c>
      <c r="AM1263" s="11">
        <v>976</v>
      </c>
      <c r="AN1263" s="11" t="s">
        <v>49</v>
      </c>
      <c r="AO1263" s="11">
        <v>49</v>
      </c>
      <c r="AP1263" s="11">
        <v>99</v>
      </c>
      <c r="AQ1263" s="11">
        <v>45</v>
      </c>
      <c r="AR1263" s="11">
        <v>216</v>
      </c>
      <c r="AS1263" s="11">
        <v>53</v>
      </c>
      <c r="AT1263" s="11">
        <v>68</v>
      </c>
      <c r="AU1263" s="11">
        <v>49</v>
      </c>
      <c r="AV1263" s="11">
        <v>64</v>
      </c>
      <c r="AW1263" s="11">
        <v>299</v>
      </c>
      <c r="AX1263" s="11">
        <v>34</v>
      </c>
      <c r="AY1263" s="11">
        <v>462</v>
      </c>
      <c r="AZ1263" s="11">
        <v>514</v>
      </c>
      <c r="BA1263" s="11">
        <v>117</v>
      </c>
      <c r="BB1263" s="11">
        <v>148</v>
      </c>
      <c r="BC1263" s="11">
        <v>109</v>
      </c>
      <c r="BD1263" s="11">
        <v>515</v>
      </c>
      <c r="BE1263" s="11">
        <v>87</v>
      </c>
      <c r="BF1263" s="11">
        <v>139</v>
      </c>
      <c r="BG1263" s="11">
        <v>556</v>
      </c>
      <c r="BH1263" s="2" t="s">
        <v>48</v>
      </c>
      <c r="BI1263" s="2"/>
      <c r="BJ1263" s="2"/>
      <c r="BK1263" s="2"/>
      <c r="BL1263" s="11">
        <v>408</v>
      </c>
      <c r="BM1263" s="11">
        <v>1532</v>
      </c>
      <c r="BN1263" s="12"/>
    </row>
    <row r="1264" spans="1:66" x14ac:dyDescent="0.35">
      <c r="A1264" t="s">
        <v>4401</v>
      </c>
      <c r="B1264" t="s">
        <v>4402</v>
      </c>
      <c r="C1264" s="3">
        <v>44957</v>
      </c>
      <c r="D1264" s="10">
        <v>44902</v>
      </c>
      <c r="E1264" s="2" t="s">
        <v>3190</v>
      </c>
      <c r="F1264" s="2" t="s">
        <v>3191</v>
      </c>
      <c r="G1264" s="2"/>
      <c r="H1264" s="2" t="s">
        <v>230</v>
      </c>
      <c r="I1264" s="2" t="s">
        <v>231</v>
      </c>
      <c r="J1264" s="2" t="s">
        <v>911</v>
      </c>
      <c r="K1264" s="2" t="s">
        <v>912</v>
      </c>
      <c r="L1264" s="2" t="s">
        <v>3026</v>
      </c>
      <c r="M1264" s="2" t="s">
        <v>3192</v>
      </c>
      <c r="N1264" s="2" t="s">
        <v>230</v>
      </c>
      <c r="O1264" s="2" t="s">
        <v>231</v>
      </c>
      <c r="P1264" s="2" t="s">
        <v>916</v>
      </c>
      <c r="Q1264" s="2" t="s">
        <v>912</v>
      </c>
      <c r="R1264" s="2" t="s">
        <v>3026</v>
      </c>
      <c r="S1264" s="2" t="s">
        <v>3028</v>
      </c>
      <c r="T1264" s="2" t="s">
        <v>37</v>
      </c>
      <c r="U1264" s="2">
        <v>11.2868367</v>
      </c>
      <c r="V1264" s="2">
        <v>39.7749995</v>
      </c>
      <c r="W1264" s="2" t="s">
        <v>47</v>
      </c>
      <c r="X1264" s="11">
        <v>80</v>
      </c>
      <c r="Y1264" s="11">
        <v>333</v>
      </c>
      <c r="Z1264" s="11" t="s">
        <v>4386</v>
      </c>
      <c r="AA1264" s="11">
        <v>333</v>
      </c>
      <c r="AB1264" s="11">
        <v>0</v>
      </c>
      <c r="AC1264" s="11">
        <v>0</v>
      </c>
      <c r="AD1264" s="11">
        <v>0</v>
      </c>
      <c r="AE1264" s="11">
        <v>333</v>
      </c>
      <c r="AF1264" s="11">
        <v>0</v>
      </c>
      <c r="AG1264" s="11">
        <v>0</v>
      </c>
      <c r="AH1264" s="2"/>
      <c r="AI1264" s="11">
        <v>0</v>
      </c>
      <c r="AJ1264" s="11">
        <v>0</v>
      </c>
      <c r="AK1264" s="11">
        <v>0</v>
      </c>
      <c r="AL1264" s="11">
        <v>333</v>
      </c>
      <c r="AM1264" s="11">
        <v>0</v>
      </c>
      <c r="AN1264" s="11" t="s">
        <v>49</v>
      </c>
      <c r="AO1264" s="11">
        <v>15</v>
      </c>
      <c r="AP1264" s="11">
        <v>49</v>
      </c>
      <c r="AQ1264" s="11">
        <v>15</v>
      </c>
      <c r="AR1264" s="11">
        <v>80</v>
      </c>
      <c r="AS1264" s="11">
        <v>16</v>
      </c>
      <c r="AT1264" s="11">
        <v>11</v>
      </c>
      <c r="AU1264" s="11">
        <v>38</v>
      </c>
      <c r="AV1264" s="11">
        <v>11</v>
      </c>
      <c r="AW1264" s="11">
        <v>93</v>
      </c>
      <c r="AX1264" s="11">
        <v>5</v>
      </c>
      <c r="AY1264" s="11">
        <v>175</v>
      </c>
      <c r="AZ1264" s="11">
        <v>158</v>
      </c>
      <c r="BA1264" s="11">
        <v>26</v>
      </c>
      <c r="BB1264" s="11">
        <v>87</v>
      </c>
      <c r="BC1264" s="11">
        <v>26</v>
      </c>
      <c r="BD1264" s="11">
        <v>173</v>
      </c>
      <c r="BE1264" s="11">
        <v>21</v>
      </c>
      <c r="BF1264" s="11">
        <v>115</v>
      </c>
      <c r="BG1264" s="11">
        <v>575</v>
      </c>
      <c r="BH1264" s="2" t="s">
        <v>48</v>
      </c>
      <c r="BI1264" s="2"/>
      <c r="BJ1264" s="2"/>
      <c r="BK1264" s="2"/>
      <c r="BL1264" s="11">
        <v>195</v>
      </c>
      <c r="BM1264" s="11">
        <v>908</v>
      </c>
      <c r="BN1264" s="12"/>
    </row>
    <row r="1265" spans="1:66" x14ac:dyDescent="0.35">
      <c r="A1265" t="s">
        <v>4401</v>
      </c>
      <c r="B1265" t="s">
        <v>4402</v>
      </c>
      <c r="C1265" s="3">
        <v>44957</v>
      </c>
      <c r="D1265" s="10">
        <v>44919</v>
      </c>
      <c r="E1265" s="2" t="s">
        <v>3193</v>
      </c>
      <c r="F1265" s="2" t="s">
        <v>3194</v>
      </c>
      <c r="G1265" s="2"/>
      <c r="H1265" s="2" t="s">
        <v>230</v>
      </c>
      <c r="I1265" s="2" t="s">
        <v>231</v>
      </c>
      <c r="J1265" s="2" t="s">
        <v>421</v>
      </c>
      <c r="K1265" s="2" t="s">
        <v>500</v>
      </c>
      <c r="L1265" s="2" t="s">
        <v>3047</v>
      </c>
      <c r="M1265" s="2" t="s">
        <v>590</v>
      </c>
      <c r="N1265" s="2" t="s">
        <v>230</v>
      </c>
      <c r="O1265" s="2" t="s">
        <v>231</v>
      </c>
      <c r="P1265" s="2" t="s">
        <v>421</v>
      </c>
      <c r="Q1265" s="2" t="s">
        <v>500</v>
      </c>
      <c r="R1265" s="2" t="s">
        <v>3049</v>
      </c>
      <c r="S1265" s="2" t="s">
        <v>3048</v>
      </c>
      <c r="T1265" s="2" t="s">
        <v>37</v>
      </c>
      <c r="U1265" s="2">
        <v>10.7136613</v>
      </c>
      <c r="V1265" s="2">
        <v>39.8780188</v>
      </c>
      <c r="W1265" s="2" t="s">
        <v>55</v>
      </c>
      <c r="X1265" s="11">
        <v>72</v>
      </c>
      <c r="Y1265" s="11">
        <v>208</v>
      </c>
      <c r="Z1265" s="11" t="s">
        <v>4386</v>
      </c>
      <c r="AA1265" s="11">
        <v>208</v>
      </c>
      <c r="AB1265" s="11">
        <v>0</v>
      </c>
      <c r="AC1265" s="11">
        <v>0</v>
      </c>
      <c r="AD1265" s="11">
        <v>0</v>
      </c>
      <c r="AE1265" s="11">
        <v>208</v>
      </c>
      <c r="AF1265" s="11">
        <v>0</v>
      </c>
      <c r="AG1265" s="11">
        <v>0</v>
      </c>
      <c r="AH1265" s="2"/>
      <c r="AI1265" s="11">
        <v>0</v>
      </c>
      <c r="AJ1265" s="11">
        <v>0</v>
      </c>
      <c r="AK1265" s="11">
        <v>0</v>
      </c>
      <c r="AL1265" s="11">
        <v>208</v>
      </c>
      <c r="AM1265" s="11">
        <v>0</v>
      </c>
      <c r="AN1265" s="11" t="s">
        <v>49</v>
      </c>
      <c r="AO1265" s="11">
        <v>14</v>
      </c>
      <c r="AP1265" s="11">
        <v>30</v>
      </c>
      <c r="AQ1265" s="11">
        <v>7</v>
      </c>
      <c r="AR1265" s="11">
        <v>40</v>
      </c>
      <c r="AS1265" s="11">
        <v>11</v>
      </c>
      <c r="AT1265" s="11">
        <v>16</v>
      </c>
      <c r="AU1265" s="11">
        <v>18</v>
      </c>
      <c r="AV1265" s="11">
        <v>2</v>
      </c>
      <c r="AW1265" s="11">
        <v>63</v>
      </c>
      <c r="AX1265" s="11">
        <v>7</v>
      </c>
      <c r="AY1265" s="11">
        <v>102</v>
      </c>
      <c r="AZ1265" s="11">
        <v>106</v>
      </c>
      <c r="BA1265" s="11">
        <v>30</v>
      </c>
      <c r="BB1265" s="11">
        <v>48</v>
      </c>
      <c r="BC1265" s="11">
        <v>9</v>
      </c>
      <c r="BD1265" s="11">
        <v>103</v>
      </c>
      <c r="BE1265" s="11">
        <v>18</v>
      </c>
      <c r="BF1265" s="11">
        <v>732</v>
      </c>
      <c r="BG1265" s="11">
        <v>3690</v>
      </c>
      <c r="BH1265" s="2" t="s">
        <v>48</v>
      </c>
      <c r="BI1265" s="2"/>
      <c r="BJ1265" s="2"/>
      <c r="BK1265" s="2"/>
      <c r="BL1265" s="11">
        <v>804</v>
      </c>
      <c r="BM1265" s="11">
        <v>3898</v>
      </c>
      <c r="BN1265" s="12"/>
    </row>
    <row r="1266" spans="1:66" x14ac:dyDescent="0.35">
      <c r="A1266" t="s">
        <v>4401</v>
      </c>
      <c r="B1266" t="s">
        <v>4402</v>
      </c>
      <c r="C1266" s="3">
        <v>44957</v>
      </c>
      <c r="D1266" s="10">
        <v>44903</v>
      </c>
      <c r="E1266" s="2" t="s">
        <v>3195</v>
      </c>
      <c r="F1266" s="2" t="s">
        <v>3196</v>
      </c>
      <c r="G1266" s="2"/>
      <c r="H1266" s="2" t="s">
        <v>230</v>
      </c>
      <c r="I1266" s="2" t="s">
        <v>231</v>
      </c>
      <c r="J1266" s="2" t="s">
        <v>911</v>
      </c>
      <c r="K1266" s="2" t="s">
        <v>912</v>
      </c>
      <c r="L1266" s="2" t="s">
        <v>3113</v>
      </c>
      <c r="M1266" s="2" t="s">
        <v>235</v>
      </c>
      <c r="N1266" s="2" t="s">
        <v>230</v>
      </c>
      <c r="O1266" s="2" t="s">
        <v>231</v>
      </c>
      <c r="P1266" s="2" t="s">
        <v>916</v>
      </c>
      <c r="Q1266" s="2" t="s">
        <v>912</v>
      </c>
      <c r="R1266" s="2" t="s">
        <v>3113</v>
      </c>
      <c r="S1266" s="2" t="s">
        <v>3114</v>
      </c>
      <c r="T1266" s="2" t="s">
        <v>37</v>
      </c>
      <c r="U1266" s="2">
        <v>10.420101130000001</v>
      </c>
      <c r="V1266" s="2">
        <v>39.256511199999998</v>
      </c>
      <c r="W1266" s="2" t="s">
        <v>55</v>
      </c>
      <c r="X1266" s="11">
        <v>260</v>
      </c>
      <c r="Y1266" s="11">
        <v>1231</v>
      </c>
      <c r="Z1266" s="11" t="s">
        <v>4386</v>
      </c>
      <c r="AA1266" s="11">
        <v>1231</v>
      </c>
      <c r="AB1266" s="11">
        <v>0</v>
      </c>
      <c r="AC1266" s="11">
        <v>0</v>
      </c>
      <c r="AD1266" s="11">
        <v>18</v>
      </c>
      <c r="AE1266" s="11">
        <v>1213</v>
      </c>
      <c r="AF1266" s="11">
        <v>0</v>
      </c>
      <c r="AG1266" s="11">
        <v>0</v>
      </c>
      <c r="AH1266" s="2"/>
      <c r="AI1266" s="11">
        <v>0</v>
      </c>
      <c r="AJ1266" s="11">
        <v>0</v>
      </c>
      <c r="AK1266" s="11">
        <v>0</v>
      </c>
      <c r="AL1266" s="11">
        <v>0</v>
      </c>
      <c r="AM1266" s="11">
        <v>1231</v>
      </c>
      <c r="AN1266" s="11" t="s">
        <v>49</v>
      </c>
      <c r="AO1266" s="11">
        <v>71</v>
      </c>
      <c r="AP1266" s="11">
        <v>149</v>
      </c>
      <c r="AQ1266" s="11">
        <v>56</v>
      </c>
      <c r="AR1266" s="11">
        <v>327</v>
      </c>
      <c r="AS1266" s="11">
        <v>15</v>
      </c>
      <c r="AT1266" s="11">
        <v>78</v>
      </c>
      <c r="AU1266" s="11">
        <v>145</v>
      </c>
      <c r="AV1266" s="11">
        <v>67</v>
      </c>
      <c r="AW1266" s="11">
        <v>316</v>
      </c>
      <c r="AX1266" s="11">
        <v>7</v>
      </c>
      <c r="AY1266" s="11">
        <v>618</v>
      </c>
      <c r="AZ1266" s="11">
        <v>613</v>
      </c>
      <c r="BA1266" s="11">
        <v>149</v>
      </c>
      <c r="BB1266" s="11">
        <v>294</v>
      </c>
      <c r="BC1266" s="11">
        <v>123</v>
      </c>
      <c r="BD1266" s="11">
        <v>643</v>
      </c>
      <c r="BE1266" s="11">
        <v>22</v>
      </c>
      <c r="BF1266" s="11">
        <v>314</v>
      </c>
      <c r="BG1266" s="11">
        <v>1413</v>
      </c>
      <c r="BH1266" s="2" t="s">
        <v>48</v>
      </c>
      <c r="BI1266" s="2"/>
      <c r="BJ1266" s="2"/>
      <c r="BK1266" s="2"/>
      <c r="BL1266" s="11">
        <v>574</v>
      </c>
      <c r="BM1266" s="11">
        <v>2644</v>
      </c>
      <c r="BN1266" s="12"/>
    </row>
    <row r="1267" spans="1:66" x14ac:dyDescent="0.35">
      <c r="A1267" t="s">
        <v>4401</v>
      </c>
      <c r="B1267" t="s">
        <v>4402</v>
      </c>
      <c r="C1267" s="3">
        <v>44957</v>
      </c>
      <c r="D1267" s="10">
        <v>44919</v>
      </c>
      <c r="E1267" s="2" t="s">
        <v>3197</v>
      </c>
      <c r="F1267" s="2" t="s">
        <v>3198</v>
      </c>
      <c r="G1267" s="2"/>
      <c r="H1267" s="2" t="s">
        <v>230</v>
      </c>
      <c r="I1267" s="2" t="s">
        <v>231</v>
      </c>
      <c r="J1267" s="2" t="s">
        <v>421</v>
      </c>
      <c r="K1267" s="2" t="s">
        <v>500</v>
      </c>
      <c r="L1267" s="2" t="s">
        <v>3047</v>
      </c>
      <c r="M1267" s="2" t="s">
        <v>590</v>
      </c>
      <c r="N1267" s="2" t="s">
        <v>230</v>
      </c>
      <c r="O1267" s="2" t="s">
        <v>231</v>
      </c>
      <c r="P1267" s="2" t="s">
        <v>421</v>
      </c>
      <c r="Q1267" s="2" t="s">
        <v>500</v>
      </c>
      <c r="R1267" s="2" t="s">
        <v>3049</v>
      </c>
      <c r="S1267" s="2" t="s">
        <v>3048</v>
      </c>
      <c r="T1267" s="2" t="s">
        <v>37</v>
      </c>
      <c r="U1267" s="2">
        <v>10.710777</v>
      </c>
      <c r="V1267" s="2">
        <v>39.876436900000002</v>
      </c>
      <c r="W1267" s="2" t="s">
        <v>55</v>
      </c>
      <c r="X1267" s="11">
        <v>105</v>
      </c>
      <c r="Y1267" s="11">
        <v>302</v>
      </c>
      <c r="Z1267" s="11" t="s">
        <v>4386</v>
      </c>
      <c r="AA1267" s="11">
        <v>302</v>
      </c>
      <c r="AB1267" s="11">
        <v>0</v>
      </c>
      <c r="AC1267" s="11">
        <v>0</v>
      </c>
      <c r="AD1267" s="11">
        <v>0</v>
      </c>
      <c r="AE1267" s="11">
        <v>302</v>
      </c>
      <c r="AF1267" s="11">
        <v>0</v>
      </c>
      <c r="AG1267" s="11">
        <v>0</v>
      </c>
      <c r="AH1267" s="2"/>
      <c r="AI1267" s="11">
        <v>0</v>
      </c>
      <c r="AJ1267" s="11">
        <v>0</v>
      </c>
      <c r="AK1267" s="11">
        <v>0</v>
      </c>
      <c r="AL1267" s="11">
        <v>302</v>
      </c>
      <c r="AM1267" s="11">
        <v>0</v>
      </c>
      <c r="AN1267" s="11" t="s">
        <v>49</v>
      </c>
      <c r="AO1267" s="11">
        <v>11</v>
      </c>
      <c r="AP1267" s="11">
        <v>44</v>
      </c>
      <c r="AQ1267" s="11">
        <v>11</v>
      </c>
      <c r="AR1267" s="11">
        <v>53</v>
      </c>
      <c r="AS1267" s="11">
        <v>0</v>
      </c>
      <c r="AT1267" s="11">
        <v>17</v>
      </c>
      <c r="AU1267" s="11">
        <v>38</v>
      </c>
      <c r="AV1267" s="11">
        <v>19</v>
      </c>
      <c r="AW1267" s="11">
        <v>103</v>
      </c>
      <c r="AX1267" s="11">
        <v>6</v>
      </c>
      <c r="AY1267" s="11">
        <v>119</v>
      </c>
      <c r="AZ1267" s="11">
        <v>183</v>
      </c>
      <c r="BA1267" s="11">
        <v>28</v>
      </c>
      <c r="BB1267" s="11">
        <v>82</v>
      </c>
      <c r="BC1267" s="11">
        <v>30</v>
      </c>
      <c r="BD1267" s="11">
        <v>156</v>
      </c>
      <c r="BE1267" s="11">
        <v>6</v>
      </c>
      <c r="BF1267" s="11">
        <v>630</v>
      </c>
      <c r="BG1267" s="11">
        <v>3150</v>
      </c>
      <c r="BH1267" s="2" t="s">
        <v>48</v>
      </c>
      <c r="BI1267" s="2"/>
      <c r="BJ1267" s="2"/>
      <c r="BK1267" s="2"/>
      <c r="BL1267" s="11">
        <v>735</v>
      </c>
      <c r="BM1267" s="11">
        <v>3452</v>
      </c>
      <c r="BN1267" s="12"/>
    </row>
    <row r="1268" spans="1:66" x14ac:dyDescent="0.35">
      <c r="A1268" t="s">
        <v>4401</v>
      </c>
      <c r="B1268" t="s">
        <v>4402</v>
      </c>
      <c r="C1268" s="3">
        <v>44957</v>
      </c>
      <c r="D1268" s="10">
        <v>44918</v>
      </c>
      <c r="E1268" s="2" t="s">
        <v>3199</v>
      </c>
      <c r="F1268" s="2" t="s">
        <v>3200</v>
      </c>
      <c r="G1268" s="2"/>
      <c r="H1268" s="2" t="s">
        <v>230</v>
      </c>
      <c r="I1268" s="2" t="s">
        <v>231</v>
      </c>
      <c r="J1268" s="2" t="s">
        <v>911</v>
      </c>
      <c r="K1268" s="2" t="s">
        <v>912</v>
      </c>
      <c r="L1268" s="2" t="s">
        <v>2987</v>
      </c>
      <c r="M1268" s="2" t="s">
        <v>267</v>
      </c>
      <c r="N1268" s="2" t="s">
        <v>230</v>
      </c>
      <c r="O1268" s="2" t="s">
        <v>231</v>
      </c>
      <c r="P1268" s="2" t="s">
        <v>916</v>
      </c>
      <c r="Q1268" s="2" t="s">
        <v>912</v>
      </c>
      <c r="R1268" s="2" t="s">
        <v>2987</v>
      </c>
      <c r="S1268" s="2" t="s">
        <v>2988</v>
      </c>
      <c r="T1268" s="2" t="s">
        <v>37</v>
      </c>
      <c r="U1268" s="2">
        <v>10.585431099999999</v>
      </c>
      <c r="V1268" s="2">
        <v>39.393993399999999</v>
      </c>
      <c r="W1268" s="2" t="s">
        <v>47</v>
      </c>
      <c r="X1268" s="11">
        <v>221</v>
      </c>
      <c r="Y1268" s="11">
        <v>808</v>
      </c>
      <c r="Z1268" s="11" t="s">
        <v>4386</v>
      </c>
      <c r="AA1268" s="11">
        <v>808</v>
      </c>
      <c r="AB1268" s="11">
        <v>0</v>
      </c>
      <c r="AC1268" s="11">
        <v>0</v>
      </c>
      <c r="AD1268" s="11">
        <v>0</v>
      </c>
      <c r="AE1268" s="11">
        <v>808</v>
      </c>
      <c r="AF1268" s="11">
        <v>0</v>
      </c>
      <c r="AG1268" s="11">
        <v>0</v>
      </c>
      <c r="AH1268" s="2"/>
      <c r="AI1268" s="11">
        <v>0</v>
      </c>
      <c r="AJ1268" s="11">
        <v>0</v>
      </c>
      <c r="AK1268" s="11">
        <v>0</v>
      </c>
      <c r="AL1268" s="11">
        <v>0</v>
      </c>
      <c r="AM1268" s="11">
        <v>808</v>
      </c>
      <c r="AN1268" s="11" t="s">
        <v>49</v>
      </c>
      <c r="AO1268" s="11">
        <v>23</v>
      </c>
      <c r="AP1268" s="11">
        <v>76</v>
      </c>
      <c r="AQ1268" s="11">
        <v>26</v>
      </c>
      <c r="AR1268" s="11">
        <v>221</v>
      </c>
      <c r="AS1268" s="11">
        <v>63</v>
      </c>
      <c r="AT1268" s="11">
        <v>10</v>
      </c>
      <c r="AU1268" s="11">
        <v>82</v>
      </c>
      <c r="AV1268" s="11">
        <v>13</v>
      </c>
      <c r="AW1268" s="11">
        <v>251</v>
      </c>
      <c r="AX1268" s="11">
        <v>43</v>
      </c>
      <c r="AY1268" s="11">
        <v>409</v>
      </c>
      <c r="AZ1268" s="11">
        <v>399</v>
      </c>
      <c r="BA1268" s="11">
        <v>33</v>
      </c>
      <c r="BB1268" s="11">
        <v>158</v>
      </c>
      <c r="BC1268" s="11">
        <v>39</v>
      </c>
      <c r="BD1268" s="11">
        <v>472</v>
      </c>
      <c r="BE1268" s="11">
        <v>106</v>
      </c>
      <c r="BF1268" s="11">
        <v>290</v>
      </c>
      <c r="BG1268" s="11">
        <v>1305</v>
      </c>
      <c r="BH1268" s="2" t="s">
        <v>48</v>
      </c>
      <c r="BI1268" s="2"/>
      <c r="BJ1268" s="2"/>
      <c r="BK1268" s="2"/>
      <c r="BL1268" s="11">
        <v>511</v>
      </c>
      <c r="BM1268" s="11">
        <v>2113</v>
      </c>
      <c r="BN1268" s="12"/>
    </row>
    <row r="1269" spans="1:66" x14ac:dyDescent="0.35">
      <c r="A1269" t="s">
        <v>4401</v>
      </c>
      <c r="B1269" t="s">
        <v>4402</v>
      </c>
      <c r="C1269" s="3">
        <v>44957</v>
      </c>
      <c r="D1269" s="10">
        <v>44902</v>
      </c>
      <c r="E1269" s="2" t="s">
        <v>3201</v>
      </c>
      <c r="F1269" s="2" t="s">
        <v>3202</v>
      </c>
      <c r="G1269" s="2"/>
      <c r="H1269" s="2" t="s">
        <v>230</v>
      </c>
      <c r="I1269" s="2" t="s">
        <v>231</v>
      </c>
      <c r="J1269" s="2" t="s">
        <v>911</v>
      </c>
      <c r="K1269" s="2" t="s">
        <v>912</v>
      </c>
      <c r="L1269" s="2" t="s">
        <v>3026</v>
      </c>
      <c r="M1269" s="2" t="s">
        <v>3192</v>
      </c>
      <c r="N1269" s="2" t="s">
        <v>230</v>
      </c>
      <c r="O1269" s="2" t="s">
        <v>231</v>
      </c>
      <c r="P1269" s="2" t="s">
        <v>916</v>
      </c>
      <c r="Q1269" s="2" t="s">
        <v>912</v>
      </c>
      <c r="R1269" s="2" t="s">
        <v>3026</v>
      </c>
      <c r="S1269" s="2" t="s">
        <v>3028</v>
      </c>
      <c r="T1269" s="2" t="s">
        <v>37</v>
      </c>
      <c r="U1269" s="2">
        <v>11.3080064</v>
      </c>
      <c r="V1269" s="2">
        <v>39.765711699999997</v>
      </c>
      <c r="W1269" s="2" t="s">
        <v>47</v>
      </c>
      <c r="X1269" s="11">
        <v>85</v>
      </c>
      <c r="Y1269" s="11">
        <v>335</v>
      </c>
      <c r="Z1269" s="11" t="s">
        <v>4386</v>
      </c>
      <c r="AA1269" s="11">
        <v>335</v>
      </c>
      <c r="AB1269" s="11">
        <v>0</v>
      </c>
      <c r="AC1269" s="11">
        <v>0</v>
      </c>
      <c r="AD1269" s="11">
        <v>0</v>
      </c>
      <c r="AE1269" s="11">
        <v>335</v>
      </c>
      <c r="AF1269" s="11">
        <v>0</v>
      </c>
      <c r="AG1269" s="11">
        <v>0</v>
      </c>
      <c r="AH1269" s="2"/>
      <c r="AI1269" s="11">
        <v>0</v>
      </c>
      <c r="AJ1269" s="11">
        <v>0</v>
      </c>
      <c r="AK1269" s="11">
        <v>0</v>
      </c>
      <c r="AL1269" s="11">
        <v>335</v>
      </c>
      <c r="AM1269" s="11">
        <v>0</v>
      </c>
      <c r="AN1269" s="11" t="s">
        <v>49</v>
      </c>
      <c r="AO1269" s="11">
        <v>6</v>
      </c>
      <c r="AP1269" s="11">
        <v>42</v>
      </c>
      <c r="AQ1269" s="11">
        <v>9</v>
      </c>
      <c r="AR1269" s="11">
        <v>72</v>
      </c>
      <c r="AS1269" s="11">
        <v>32</v>
      </c>
      <c r="AT1269" s="11">
        <v>6</v>
      </c>
      <c r="AU1269" s="11">
        <v>40</v>
      </c>
      <c r="AV1269" s="11">
        <v>11</v>
      </c>
      <c r="AW1269" s="11">
        <v>104</v>
      </c>
      <c r="AX1269" s="11">
        <v>13</v>
      </c>
      <c r="AY1269" s="11">
        <v>161</v>
      </c>
      <c r="AZ1269" s="11">
        <v>174</v>
      </c>
      <c r="BA1269" s="11">
        <v>12</v>
      </c>
      <c r="BB1269" s="11">
        <v>82</v>
      </c>
      <c r="BC1269" s="11">
        <v>20</v>
      </c>
      <c r="BD1269" s="11">
        <v>176</v>
      </c>
      <c r="BE1269" s="11">
        <v>45</v>
      </c>
      <c r="BF1269" s="11">
        <v>110</v>
      </c>
      <c r="BG1269" s="11">
        <v>550</v>
      </c>
      <c r="BH1269" s="2" t="s">
        <v>48</v>
      </c>
      <c r="BI1269" s="2"/>
      <c r="BJ1269" s="2"/>
      <c r="BK1269" s="2"/>
      <c r="BL1269" s="11">
        <v>195</v>
      </c>
      <c r="BM1269" s="11">
        <v>885</v>
      </c>
      <c r="BN1269" s="12"/>
    </row>
    <row r="1270" spans="1:66" x14ac:dyDescent="0.35">
      <c r="A1270" t="s">
        <v>4401</v>
      </c>
      <c r="B1270" t="s">
        <v>4402</v>
      </c>
      <c r="C1270" s="3">
        <v>44957</v>
      </c>
      <c r="D1270" s="10">
        <v>44903</v>
      </c>
      <c r="E1270" s="2" t="s">
        <v>3203</v>
      </c>
      <c r="F1270" s="2" t="s">
        <v>3204</v>
      </c>
      <c r="G1270" s="2"/>
      <c r="H1270" s="2" t="s">
        <v>230</v>
      </c>
      <c r="I1270" s="2" t="s">
        <v>231</v>
      </c>
      <c r="J1270" s="2" t="s">
        <v>911</v>
      </c>
      <c r="K1270" s="2" t="s">
        <v>912</v>
      </c>
      <c r="L1270" s="2" t="s">
        <v>3113</v>
      </c>
      <c r="M1270" s="2" t="s">
        <v>243</v>
      </c>
      <c r="N1270" s="2" t="s">
        <v>230</v>
      </c>
      <c r="O1270" s="2" t="s">
        <v>231</v>
      </c>
      <c r="P1270" s="2" t="s">
        <v>916</v>
      </c>
      <c r="Q1270" s="2" t="s">
        <v>912</v>
      </c>
      <c r="R1270" s="2" t="s">
        <v>3113</v>
      </c>
      <c r="S1270" s="2" t="s">
        <v>3114</v>
      </c>
      <c r="T1270" s="2" t="s">
        <v>37</v>
      </c>
      <c r="U1270" s="2">
        <v>10.4282737</v>
      </c>
      <c r="V1270" s="2">
        <v>39.254407409999999</v>
      </c>
      <c r="W1270" s="2" t="s">
        <v>55</v>
      </c>
      <c r="X1270" s="11">
        <v>294</v>
      </c>
      <c r="Y1270" s="11">
        <v>1352</v>
      </c>
      <c r="Z1270" s="11" t="s">
        <v>4386</v>
      </c>
      <c r="AA1270" s="11">
        <v>1352</v>
      </c>
      <c r="AB1270" s="11">
        <v>0</v>
      </c>
      <c r="AC1270" s="11">
        <v>0</v>
      </c>
      <c r="AD1270" s="11">
        <v>0</v>
      </c>
      <c r="AE1270" s="11">
        <v>1352</v>
      </c>
      <c r="AF1270" s="11">
        <v>0</v>
      </c>
      <c r="AG1270" s="11">
        <v>0</v>
      </c>
      <c r="AH1270" s="2"/>
      <c r="AI1270" s="11">
        <v>0</v>
      </c>
      <c r="AJ1270" s="11">
        <v>0</v>
      </c>
      <c r="AK1270" s="11">
        <v>0</v>
      </c>
      <c r="AL1270" s="11">
        <v>0</v>
      </c>
      <c r="AM1270" s="11">
        <v>1352</v>
      </c>
      <c r="AN1270" s="11" t="s">
        <v>49</v>
      </c>
      <c r="AO1270" s="11">
        <v>89</v>
      </c>
      <c r="AP1270" s="11">
        <v>201</v>
      </c>
      <c r="AQ1270" s="11">
        <v>44</v>
      </c>
      <c r="AR1270" s="11">
        <v>302</v>
      </c>
      <c r="AS1270" s="11">
        <v>24</v>
      </c>
      <c r="AT1270" s="11">
        <v>133</v>
      </c>
      <c r="AU1270" s="11">
        <v>157</v>
      </c>
      <c r="AV1270" s="11">
        <v>44</v>
      </c>
      <c r="AW1270" s="11">
        <v>322</v>
      </c>
      <c r="AX1270" s="11">
        <v>36</v>
      </c>
      <c r="AY1270" s="11">
        <v>660</v>
      </c>
      <c r="AZ1270" s="11">
        <v>692</v>
      </c>
      <c r="BA1270" s="11">
        <v>222</v>
      </c>
      <c r="BB1270" s="11">
        <v>358</v>
      </c>
      <c r="BC1270" s="11">
        <v>88</v>
      </c>
      <c r="BD1270" s="11">
        <v>624</v>
      </c>
      <c r="BE1270" s="11">
        <v>60</v>
      </c>
      <c r="BF1270" s="11">
        <v>320</v>
      </c>
      <c r="BG1270" s="11">
        <v>1439</v>
      </c>
      <c r="BH1270" s="2" t="s">
        <v>48</v>
      </c>
      <c r="BI1270" s="2"/>
      <c r="BJ1270" s="2"/>
      <c r="BK1270" s="2"/>
      <c r="BL1270" s="11">
        <v>614</v>
      </c>
      <c r="BM1270" s="11">
        <v>2791</v>
      </c>
      <c r="BN1270" s="12"/>
    </row>
    <row r="1271" spans="1:66" x14ac:dyDescent="0.35">
      <c r="A1271" t="s">
        <v>4401</v>
      </c>
      <c r="B1271" t="s">
        <v>4402</v>
      </c>
      <c r="C1271" s="3">
        <v>44957</v>
      </c>
      <c r="D1271" s="10">
        <v>44903</v>
      </c>
      <c r="E1271" s="2" t="s">
        <v>3205</v>
      </c>
      <c r="F1271" s="2" t="s">
        <v>3206</v>
      </c>
      <c r="G1271" s="2"/>
      <c r="H1271" s="2" t="s">
        <v>230</v>
      </c>
      <c r="I1271" s="2" t="s">
        <v>231</v>
      </c>
      <c r="J1271" s="2" t="s">
        <v>911</v>
      </c>
      <c r="K1271" s="2" t="s">
        <v>912</v>
      </c>
      <c r="L1271" s="2" t="s">
        <v>3113</v>
      </c>
      <c r="M1271" s="2" t="s">
        <v>243</v>
      </c>
      <c r="N1271" s="2" t="s">
        <v>230</v>
      </c>
      <c r="O1271" s="2" t="s">
        <v>231</v>
      </c>
      <c r="P1271" s="2" t="s">
        <v>916</v>
      </c>
      <c r="Q1271" s="2" t="s">
        <v>912</v>
      </c>
      <c r="R1271" s="2" t="s">
        <v>3113</v>
      </c>
      <c r="S1271" s="2" t="s">
        <v>3114</v>
      </c>
      <c r="T1271" s="2" t="s">
        <v>37</v>
      </c>
      <c r="U1271" s="2">
        <v>10.423892840000001</v>
      </c>
      <c r="V1271" s="2">
        <v>39.251827810000002</v>
      </c>
      <c r="W1271" s="2" t="s">
        <v>47</v>
      </c>
      <c r="X1271" s="11">
        <v>105</v>
      </c>
      <c r="Y1271" s="11">
        <v>413</v>
      </c>
      <c r="Z1271" s="11" t="s">
        <v>4386</v>
      </c>
      <c r="AA1271" s="11">
        <v>413</v>
      </c>
      <c r="AB1271" s="11">
        <v>0</v>
      </c>
      <c r="AC1271" s="11">
        <v>0</v>
      </c>
      <c r="AD1271" s="11">
        <v>0</v>
      </c>
      <c r="AE1271" s="11">
        <v>405</v>
      </c>
      <c r="AF1271" s="11">
        <v>0</v>
      </c>
      <c r="AG1271" s="11">
        <v>8</v>
      </c>
      <c r="AH1271" s="2"/>
      <c r="AI1271" s="11">
        <v>0</v>
      </c>
      <c r="AJ1271" s="11">
        <v>0</v>
      </c>
      <c r="AK1271" s="11">
        <v>0</v>
      </c>
      <c r="AL1271" s="11">
        <v>0</v>
      </c>
      <c r="AM1271" s="11">
        <v>413</v>
      </c>
      <c r="AN1271" s="11" t="s">
        <v>49</v>
      </c>
      <c r="AO1271" s="11">
        <v>27</v>
      </c>
      <c r="AP1271" s="11">
        <v>59</v>
      </c>
      <c r="AQ1271" s="11">
        <v>17</v>
      </c>
      <c r="AR1271" s="11">
        <v>82</v>
      </c>
      <c r="AS1271" s="11">
        <v>0</v>
      </c>
      <c r="AT1271" s="11">
        <v>29</v>
      </c>
      <c r="AU1271" s="11">
        <v>27</v>
      </c>
      <c r="AV1271" s="11">
        <v>17</v>
      </c>
      <c r="AW1271" s="11">
        <v>134</v>
      </c>
      <c r="AX1271" s="11">
        <v>21</v>
      </c>
      <c r="AY1271" s="11">
        <v>185</v>
      </c>
      <c r="AZ1271" s="11">
        <v>228</v>
      </c>
      <c r="BA1271" s="11">
        <v>56</v>
      </c>
      <c r="BB1271" s="11">
        <v>86</v>
      </c>
      <c r="BC1271" s="11">
        <v>34</v>
      </c>
      <c r="BD1271" s="11">
        <v>216</v>
      </c>
      <c r="BE1271" s="11">
        <v>21</v>
      </c>
      <c r="BF1271" s="11">
        <v>560</v>
      </c>
      <c r="BG1271" s="11">
        <v>2685</v>
      </c>
      <c r="BH1271" s="2" t="s">
        <v>48</v>
      </c>
      <c r="BI1271" s="2"/>
      <c r="BJ1271" s="2"/>
      <c r="BK1271" s="2"/>
      <c r="BL1271" s="11">
        <v>665</v>
      </c>
      <c r="BM1271" s="11">
        <v>3098</v>
      </c>
      <c r="BN1271" s="12"/>
    </row>
    <row r="1272" spans="1:66" x14ac:dyDescent="0.35">
      <c r="A1272" t="s">
        <v>4401</v>
      </c>
      <c r="B1272" t="s">
        <v>4402</v>
      </c>
      <c r="C1272" s="3">
        <v>44957</v>
      </c>
      <c r="D1272" s="10">
        <v>44904</v>
      </c>
      <c r="E1272" s="2" t="s">
        <v>3207</v>
      </c>
      <c r="F1272" s="2" t="s">
        <v>3208</v>
      </c>
      <c r="G1272" s="2"/>
      <c r="H1272" s="2" t="s">
        <v>230</v>
      </c>
      <c r="I1272" s="2" t="s">
        <v>231</v>
      </c>
      <c r="J1272" s="2" t="s">
        <v>911</v>
      </c>
      <c r="K1272" s="2" t="s">
        <v>912</v>
      </c>
      <c r="L1272" s="2" t="s">
        <v>3209</v>
      </c>
      <c r="M1272" s="2" t="s">
        <v>3211</v>
      </c>
      <c r="N1272" s="2" t="s">
        <v>230</v>
      </c>
      <c r="O1272" s="2" t="s">
        <v>231</v>
      </c>
      <c r="P1272" s="2" t="s">
        <v>916</v>
      </c>
      <c r="Q1272" s="2" t="s">
        <v>912</v>
      </c>
      <c r="R1272" s="2" t="s">
        <v>3209</v>
      </c>
      <c r="S1272" s="2" t="s">
        <v>3210</v>
      </c>
      <c r="T1272" s="2" t="s">
        <v>37</v>
      </c>
      <c r="U1272" s="2">
        <v>11.3094801</v>
      </c>
      <c r="V1272" s="2">
        <v>39.713788399999999</v>
      </c>
      <c r="W1272" s="2" t="s">
        <v>47</v>
      </c>
      <c r="X1272" s="11">
        <v>150</v>
      </c>
      <c r="Y1272" s="11">
        <v>634</v>
      </c>
      <c r="Z1272" s="11" t="s">
        <v>4386</v>
      </c>
      <c r="AA1272" s="11">
        <v>634</v>
      </c>
      <c r="AB1272" s="11">
        <v>0</v>
      </c>
      <c r="AC1272" s="11">
        <v>0</v>
      </c>
      <c r="AD1272" s="11">
        <v>0</v>
      </c>
      <c r="AE1272" s="11">
        <v>634</v>
      </c>
      <c r="AF1272" s="11">
        <v>0</v>
      </c>
      <c r="AG1272" s="11">
        <v>0</v>
      </c>
      <c r="AH1272" s="2"/>
      <c r="AI1272" s="11">
        <v>0</v>
      </c>
      <c r="AJ1272" s="11">
        <v>0</v>
      </c>
      <c r="AK1272" s="11">
        <v>0</v>
      </c>
      <c r="AL1272" s="11">
        <v>0</v>
      </c>
      <c r="AM1272" s="11">
        <v>634</v>
      </c>
      <c r="AN1272" s="11" t="s">
        <v>49</v>
      </c>
      <c r="AO1272" s="11">
        <v>18</v>
      </c>
      <c r="AP1272" s="11">
        <v>74</v>
      </c>
      <c r="AQ1272" s="11">
        <v>28</v>
      </c>
      <c r="AR1272" s="11">
        <v>186</v>
      </c>
      <c r="AS1272" s="11">
        <v>18</v>
      </c>
      <c r="AT1272" s="11">
        <v>28</v>
      </c>
      <c r="AU1272" s="11">
        <v>76</v>
      </c>
      <c r="AV1272" s="11">
        <v>31</v>
      </c>
      <c r="AW1272" s="11">
        <v>170</v>
      </c>
      <c r="AX1272" s="11">
        <v>5</v>
      </c>
      <c r="AY1272" s="11">
        <v>324</v>
      </c>
      <c r="AZ1272" s="11">
        <v>310</v>
      </c>
      <c r="BA1272" s="11">
        <v>46</v>
      </c>
      <c r="BB1272" s="11">
        <v>150</v>
      </c>
      <c r="BC1272" s="11">
        <v>59</v>
      </c>
      <c r="BD1272" s="11">
        <v>356</v>
      </c>
      <c r="BE1272" s="11">
        <v>23</v>
      </c>
      <c r="BF1272" s="11">
        <v>80</v>
      </c>
      <c r="BG1272" s="11">
        <v>395</v>
      </c>
      <c r="BH1272" s="2" t="s">
        <v>48</v>
      </c>
      <c r="BI1272" s="2"/>
      <c r="BJ1272" s="2"/>
      <c r="BK1272" s="2"/>
      <c r="BL1272" s="11">
        <v>230</v>
      </c>
      <c r="BM1272" s="11">
        <v>1029</v>
      </c>
      <c r="BN1272" s="12"/>
    </row>
    <row r="1273" spans="1:66" x14ac:dyDescent="0.35">
      <c r="A1273" t="s">
        <v>4401</v>
      </c>
      <c r="B1273" t="s">
        <v>4402</v>
      </c>
      <c r="C1273" s="3">
        <v>44957</v>
      </c>
      <c r="D1273" s="10">
        <v>44919</v>
      </c>
      <c r="E1273" s="2" t="s">
        <v>3212</v>
      </c>
      <c r="F1273" s="2" t="s">
        <v>3213</v>
      </c>
      <c r="G1273" s="2"/>
      <c r="H1273" s="2" t="s">
        <v>230</v>
      </c>
      <c r="I1273" s="2" t="s">
        <v>231</v>
      </c>
      <c r="J1273" s="2" t="s">
        <v>421</v>
      </c>
      <c r="K1273" s="2" t="s">
        <v>500</v>
      </c>
      <c r="L1273" s="2" t="s">
        <v>3047</v>
      </c>
      <c r="M1273" s="2" t="s">
        <v>3214</v>
      </c>
      <c r="N1273" s="2" t="s">
        <v>230</v>
      </c>
      <c r="O1273" s="2" t="s">
        <v>231</v>
      </c>
      <c r="P1273" s="2" t="s">
        <v>421</v>
      </c>
      <c r="Q1273" s="2" t="s">
        <v>500</v>
      </c>
      <c r="R1273" s="2" t="s">
        <v>3049</v>
      </c>
      <c r="S1273" s="2" t="s">
        <v>3048</v>
      </c>
      <c r="T1273" s="2" t="s">
        <v>37</v>
      </c>
      <c r="U1273" s="2">
        <v>10.715457900000001</v>
      </c>
      <c r="V1273" s="2">
        <v>39.848431300000001</v>
      </c>
      <c r="W1273" s="2" t="s">
        <v>55</v>
      </c>
      <c r="X1273" s="11">
        <v>68</v>
      </c>
      <c r="Y1273" s="11">
        <v>196</v>
      </c>
      <c r="Z1273" s="11" t="s">
        <v>4386</v>
      </c>
      <c r="AA1273" s="11">
        <v>196</v>
      </c>
      <c r="AB1273" s="11">
        <v>0</v>
      </c>
      <c r="AC1273" s="11">
        <v>0</v>
      </c>
      <c r="AD1273" s="11">
        <v>0</v>
      </c>
      <c r="AE1273" s="11">
        <v>196</v>
      </c>
      <c r="AF1273" s="11">
        <v>0</v>
      </c>
      <c r="AG1273" s="11">
        <v>0</v>
      </c>
      <c r="AH1273" s="2"/>
      <c r="AI1273" s="11">
        <v>0</v>
      </c>
      <c r="AJ1273" s="11">
        <v>0</v>
      </c>
      <c r="AK1273" s="11">
        <v>0</v>
      </c>
      <c r="AL1273" s="11">
        <v>196</v>
      </c>
      <c r="AM1273" s="11">
        <v>0</v>
      </c>
      <c r="AN1273" s="11" t="s">
        <v>49</v>
      </c>
      <c r="AO1273" s="11">
        <v>7</v>
      </c>
      <c r="AP1273" s="11">
        <v>29</v>
      </c>
      <c r="AQ1273" s="11">
        <v>10</v>
      </c>
      <c r="AR1273" s="11">
        <v>44</v>
      </c>
      <c r="AS1273" s="11">
        <v>7</v>
      </c>
      <c r="AT1273" s="11">
        <v>12</v>
      </c>
      <c r="AU1273" s="11">
        <v>24</v>
      </c>
      <c r="AV1273" s="11">
        <v>2</v>
      </c>
      <c r="AW1273" s="11">
        <v>54</v>
      </c>
      <c r="AX1273" s="11">
        <v>7</v>
      </c>
      <c r="AY1273" s="11">
        <v>97</v>
      </c>
      <c r="AZ1273" s="11">
        <v>99</v>
      </c>
      <c r="BA1273" s="11">
        <v>19</v>
      </c>
      <c r="BB1273" s="11">
        <v>53</v>
      </c>
      <c r="BC1273" s="11">
        <v>12</v>
      </c>
      <c r="BD1273" s="11">
        <v>98</v>
      </c>
      <c r="BE1273" s="11">
        <v>14</v>
      </c>
      <c r="BF1273" s="11">
        <v>245</v>
      </c>
      <c r="BG1273" s="11">
        <v>1320</v>
      </c>
      <c r="BH1273" s="2" t="s">
        <v>48</v>
      </c>
      <c r="BI1273" s="2"/>
      <c r="BJ1273" s="2"/>
      <c r="BK1273" s="2"/>
      <c r="BL1273" s="11">
        <v>313</v>
      </c>
      <c r="BM1273" s="11">
        <v>1516</v>
      </c>
      <c r="BN1273" s="12"/>
    </row>
    <row r="1274" spans="1:66" x14ac:dyDescent="0.35">
      <c r="A1274" t="s">
        <v>4401</v>
      </c>
      <c r="B1274" t="s">
        <v>4402</v>
      </c>
      <c r="C1274" s="3">
        <v>44957</v>
      </c>
      <c r="D1274" s="10">
        <v>44903</v>
      </c>
      <c r="E1274" s="2" t="s">
        <v>3215</v>
      </c>
      <c r="F1274" s="2" t="s">
        <v>3216</v>
      </c>
      <c r="G1274" s="2"/>
      <c r="H1274" s="2" t="s">
        <v>230</v>
      </c>
      <c r="I1274" s="2" t="s">
        <v>231</v>
      </c>
      <c r="J1274" s="2" t="s">
        <v>911</v>
      </c>
      <c r="K1274" s="2" t="s">
        <v>912</v>
      </c>
      <c r="L1274" s="2" t="s">
        <v>3113</v>
      </c>
      <c r="M1274" s="2" t="s">
        <v>243</v>
      </c>
      <c r="N1274" s="2" t="s">
        <v>230</v>
      </c>
      <c r="O1274" s="2" t="s">
        <v>231</v>
      </c>
      <c r="P1274" s="2" t="s">
        <v>916</v>
      </c>
      <c r="Q1274" s="2" t="s">
        <v>912</v>
      </c>
      <c r="R1274" s="2" t="s">
        <v>3113</v>
      </c>
      <c r="S1274" s="2" t="s">
        <v>3114</v>
      </c>
      <c r="T1274" s="2" t="s">
        <v>37</v>
      </c>
      <c r="U1274" s="2">
        <v>10.414845290000001</v>
      </c>
      <c r="V1274" s="2">
        <v>39.25068581</v>
      </c>
      <c r="W1274" s="2" t="s">
        <v>55</v>
      </c>
      <c r="X1274" s="11">
        <v>229</v>
      </c>
      <c r="Y1274" s="11">
        <v>1108</v>
      </c>
      <c r="Z1274" s="11" t="s">
        <v>4386</v>
      </c>
      <c r="AA1274" s="11">
        <v>1108</v>
      </c>
      <c r="AB1274" s="11">
        <v>0</v>
      </c>
      <c r="AC1274" s="11">
        <v>0</v>
      </c>
      <c r="AD1274" s="11">
        <v>0</v>
      </c>
      <c r="AE1274" s="11">
        <v>1108</v>
      </c>
      <c r="AF1274" s="11">
        <v>0</v>
      </c>
      <c r="AG1274" s="11">
        <v>0</v>
      </c>
      <c r="AH1274" s="2"/>
      <c r="AI1274" s="11">
        <v>0</v>
      </c>
      <c r="AJ1274" s="11">
        <v>0</v>
      </c>
      <c r="AK1274" s="11">
        <v>0</v>
      </c>
      <c r="AL1274" s="11">
        <v>0</v>
      </c>
      <c r="AM1274" s="11">
        <v>1108</v>
      </c>
      <c r="AN1274" s="11" t="s">
        <v>49</v>
      </c>
      <c r="AO1274" s="11">
        <v>57</v>
      </c>
      <c r="AP1274" s="11">
        <v>125</v>
      </c>
      <c r="AQ1274" s="11">
        <v>27</v>
      </c>
      <c r="AR1274" s="11">
        <v>232</v>
      </c>
      <c r="AS1274" s="11">
        <v>10</v>
      </c>
      <c r="AT1274" s="11">
        <v>135</v>
      </c>
      <c r="AU1274" s="11">
        <v>205</v>
      </c>
      <c r="AV1274" s="11">
        <v>30</v>
      </c>
      <c r="AW1274" s="11">
        <v>263</v>
      </c>
      <c r="AX1274" s="11">
        <v>24</v>
      </c>
      <c r="AY1274" s="11">
        <v>451</v>
      </c>
      <c r="AZ1274" s="11">
        <v>657</v>
      </c>
      <c r="BA1274" s="11">
        <v>192</v>
      </c>
      <c r="BB1274" s="11">
        <v>330</v>
      </c>
      <c r="BC1274" s="11">
        <v>57</v>
      </c>
      <c r="BD1274" s="11">
        <v>495</v>
      </c>
      <c r="BE1274" s="11">
        <v>34</v>
      </c>
      <c r="BF1274" s="11">
        <v>0</v>
      </c>
      <c r="BG1274" s="11">
        <v>0</v>
      </c>
      <c r="BH1274" s="2" t="s">
        <v>48</v>
      </c>
      <c r="BI1274" s="2"/>
      <c r="BJ1274" s="2"/>
      <c r="BK1274" s="2"/>
      <c r="BL1274" s="11">
        <v>229</v>
      </c>
      <c r="BM1274" s="11">
        <v>1108</v>
      </c>
      <c r="BN1274" s="12"/>
    </row>
    <row r="1275" spans="1:66" x14ac:dyDescent="0.35">
      <c r="A1275" t="s">
        <v>4401</v>
      </c>
      <c r="B1275" t="s">
        <v>4402</v>
      </c>
      <c r="C1275" s="3">
        <v>44957</v>
      </c>
      <c r="D1275" s="10">
        <v>44918</v>
      </c>
      <c r="E1275" s="2" t="s">
        <v>3217</v>
      </c>
      <c r="F1275" s="2" t="s">
        <v>3218</v>
      </c>
      <c r="G1275" s="2"/>
      <c r="H1275" s="2" t="s">
        <v>230</v>
      </c>
      <c r="I1275" s="2" t="s">
        <v>231</v>
      </c>
      <c r="J1275" s="2" t="s">
        <v>911</v>
      </c>
      <c r="K1275" s="2" t="s">
        <v>912</v>
      </c>
      <c r="L1275" s="2" t="s">
        <v>2987</v>
      </c>
      <c r="M1275" s="2" t="s">
        <v>267</v>
      </c>
      <c r="N1275" s="2" t="s">
        <v>230</v>
      </c>
      <c r="O1275" s="2" t="s">
        <v>231</v>
      </c>
      <c r="P1275" s="2" t="s">
        <v>916</v>
      </c>
      <c r="Q1275" s="2" t="s">
        <v>912</v>
      </c>
      <c r="R1275" s="2" t="s">
        <v>2987</v>
      </c>
      <c r="S1275" s="2" t="s">
        <v>2988</v>
      </c>
      <c r="T1275" s="2" t="s">
        <v>37</v>
      </c>
      <c r="U1275" s="2">
        <v>10.5694876</v>
      </c>
      <c r="V1275" s="2">
        <v>39.3874681</v>
      </c>
      <c r="W1275" s="2" t="s">
        <v>47</v>
      </c>
      <c r="X1275" s="11">
        <v>176</v>
      </c>
      <c r="Y1275" s="11">
        <v>588</v>
      </c>
      <c r="Z1275" s="11" t="s">
        <v>4386</v>
      </c>
      <c r="AA1275" s="11">
        <v>588</v>
      </c>
      <c r="AB1275" s="11">
        <v>0</v>
      </c>
      <c r="AC1275" s="11">
        <v>0</v>
      </c>
      <c r="AD1275" s="11">
        <v>0</v>
      </c>
      <c r="AE1275" s="11">
        <v>588</v>
      </c>
      <c r="AF1275" s="11">
        <v>0</v>
      </c>
      <c r="AG1275" s="11">
        <v>0</v>
      </c>
      <c r="AH1275" s="2"/>
      <c r="AI1275" s="11">
        <v>0</v>
      </c>
      <c r="AJ1275" s="11">
        <v>0</v>
      </c>
      <c r="AK1275" s="11">
        <v>0</v>
      </c>
      <c r="AL1275" s="11">
        <v>0</v>
      </c>
      <c r="AM1275" s="11">
        <v>588</v>
      </c>
      <c r="AN1275" s="11" t="s">
        <v>49</v>
      </c>
      <c r="AO1275" s="11">
        <v>26</v>
      </c>
      <c r="AP1275" s="11">
        <v>65</v>
      </c>
      <c r="AQ1275" s="11">
        <v>23</v>
      </c>
      <c r="AR1275" s="11">
        <v>128</v>
      </c>
      <c r="AS1275" s="11">
        <v>17</v>
      </c>
      <c r="AT1275" s="11">
        <v>45</v>
      </c>
      <c r="AU1275" s="11">
        <v>77</v>
      </c>
      <c r="AV1275" s="11">
        <v>20</v>
      </c>
      <c r="AW1275" s="11">
        <v>173</v>
      </c>
      <c r="AX1275" s="11">
        <v>14</v>
      </c>
      <c r="AY1275" s="11">
        <v>259</v>
      </c>
      <c r="AZ1275" s="11">
        <v>329</v>
      </c>
      <c r="BA1275" s="11">
        <v>71</v>
      </c>
      <c r="BB1275" s="11">
        <v>142</v>
      </c>
      <c r="BC1275" s="11">
        <v>43</v>
      </c>
      <c r="BD1275" s="11">
        <v>301</v>
      </c>
      <c r="BE1275" s="11">
        <v>31</v>
      </c>
      <c r="BF1275" s="11">
        <v>401</v>
      </c>
      <c r="BG1275" s="11">
        <v>1803</v>
      </c>
      <c r="BH1275" s="2" t="s">
        <v>48</v>
      </c>
      <c r="BI1275" s="2"/>
      <c r="BJ1275" s="2"/>
      <c r="BK1275" s="2"/>
      <c r="BL1275" s="11">
        <v>577</v>
      </c>
      <c r="BM1275" s="11">
        <v>2391</v>
      </c>
      <c r="BN1275" s="12"/>
    </row>
    <row r="1276" spans="1:66" x14ac:dyDescent="0.35">
      <c r="A1276" t="s">
        <v>4401</v>
      </c>
      <c r="B1276" t="s">
        <v>4402</v>
      </c>
      <c r="C1276" s="3">
        <v>44957</v>
      </c>
      <c r="D1276" s="10">
        <v>44903</v>
      </c>
      <c r="E1276" s="2" t="s">
        <v>3219</v>
      </c>
      <c r="F1276" s="2" t="s">
        <v>3220</v>
      </c>
      <c r="G1276" s="2"/>
      <c r="H1276" s="2" t="s">
        <v>230</v>
      </c>
      <c r="I1276" s="2" t="s">
        <v>231</v>
      </c>
      <c r="J1276" s="2" t="s">
        <v>911</v>
      </c>
      <c r="K1276" s="2" t="s">
        <v>912</v>
      </c>
      <c r="L1276" s="2" t="s">
        <v>3209</v>
      </c>
      <c r="M1276" s="2" t="s">
        <v>3211</v>
      </c>
      <c r="N1276" s="2" t="s">
        <v>230</v>
      </c>
      <c r="O1276" s="2" t="s">
        <v>231</v>
      </c>
      <c r="P1276" s="2" t="s">
        <v>916</v>
      </c>
      <c r="Q1276" s="2" t="s">
        <v>912</v>
      </c>
      <c r="R1276" s="2" t="s">
        <v>3209</v>
      </c>
      <c r="S1276" s="2" t="s">
        <v>3210</v>
      </c>
      <c r="T1276" s="2" t="s">
        <v>37</v>
      </c>
      <c r="U1276" s="2">
        <v>11.3076525</v>
      </c>
      <c r="V1276" s="2">
        <v>39.713055400000002</v>
      </c>
      <c r="W1276" s="2" t="s">
        <v>47</v>
      </c>
      <c r="X1276" s="11">
        <v>260</v>
      </c>
      <c r="Y1276" s="11">
        <v>1000</v>
      </c>
      <c r="Z1276" s="11" t="s">
        <v>4386</v>
      </c>
      <c r="AA1276" s="11">
        <v>1000</v>
      </c>
      <c r="AB1276" s="11">
        <v>0</v>
      </c>
      <c r="AC1276" s="11">
        <v>0</v>
      </c>
      <c r="AD1276" s="11">
        <v>0</v>
      </c>
      <c r="AE1276" s="11">
        <v>1000</v>
      </c>
      <c r="AF1276" s="11">
        <v>0</v>
      </c>
      <c r="AG1276" s="11">
        <v>0</v>
      </c>
      <c r="AH1276" s="2"/>
      <c r="AI1276" s="11">
        <v>0</v>
      </c>
      <c r="AJ1276" s="11">
        <v>0</v>
      </c>
      <c r="AK1276" s="11">
        <v>0</v>
      </c>
      <c r="AL1276" s="11">
        <v>0</v>
      </c>
      <c r="AM1276" s="11">
        <v>1000</v>
      </c>
      <c r="AN1276" s="11" t="s">
        <v>49</v>
      </c>
      <c r="AO1276" s="11">
        <v>52</v>
      </c>
      <c r="AP1276" s="11">
        <v>123</v>
      </c>
      <c r="AQ1276" s="11">
        <v>41</v>
      </c>
      <c r="AR1276" s="11">
        <v>293</v>
      </c>
      <c r="AS1276" s="11">
        <v>41</v>
      </c>
      <c r="AT1276" s="11">
        <v>15</v>
      </c>
      <c r="AU1276" s="11">
        <v>111</v>
      </c>
      <c r="AV1276" s="11">
        <v>30</v>
      </c>
      <c r="AW1276" s="11">
        <v>290</v>
      </c>
      <c r="AX1276" s="11">
        <v>4</v>
      </c>
      <c r="AY1276" s="11">
        <v>550</v>
      </c>
      <c r="AZ1276" s="11">
        <v>450</v>
      </c>
      <c r="BA1276" s="11">
        <v>67</v>
      </c>
      <c r="BB1276" s="11">
        <v>234</v>
      </c>
      <c r="BC1276" s="11">
        <v>71</v>
      </c>
      <c r="BD1276" s="11">
        <v>583</v>
      </c>
      <c r="BE1276" s="11">
        <v>45</v>
      </c>
      <c r="BF1276" s="11">
        <v>70</v>
      </c>
      <c r="BG1276" s="11">
        <v>330</v>
      </c>
      <c r="BH1276" s="2" t="s">
        <v>48</v>
      </c>
      <c r="BI1276" s="2"/>
      <c r="BJ1276" s="2"/>
      <c r="BK1276" s="2"/>
      <c r="BL1276" s="11">
        <v>330</v>
      </c>
      <c r="BM1276" s="11">
        <v>1330</v>
      </c>
      <c r="BN1276" s="12"/>
    </row>
    <row r="1277" spans="1:66" x14ac:dyDescent="0.35">
      <c r="A1277" t="s">
        <v>4401</v>
      </c>
      <c r="B1277" t="s">
        <v>4402</v>
      </c>
      <c r="C1277" s="3">
        <v>44957</v>
      </c>
      <c r="D1277" s="10">
        <v>44904</v>
      </c>
      <c r="E1277" s="2" t="s">
        <v>3221</v>
      </c>
      <c r="F1277" s="2" t="s">
        <v>3222</v>
      </c>
      <c r="G1277" s="2"/>
      <c r="H1277" s="2" t="s">
        <v>230</v>
      </c>
      <c r="I1277" s="2" t="s">
        <v>231</v>
      </c>
      <c r="J1277" s="2" t="s">
        <v>911</v>
      </c>
      <c r="K1277" s="2" t="s">
        <v>912</v>
      </c>
      <c r="L1277" s="2" t="s">
        <v>3113</v>
      </c>
      <c r="M1277" s="2">
        <v>15</v>
      </c>
      <c r="N1277" s="2" t="s">
        <v>230</v>
      </c>
      <c r="O1277" s="2" t="s">
        <v>231</v>
      </c>
      <c r="P1277" s="2" t="s">
        <v>916</v>
      </c>
      <c r="Q1277" s="2" t="s">
        <v>912</v>
      </c>
      <c r="R1277" s="2" t="s">
        <v>3113</v>
      </c>
      <c r="S1277" s="2" t="s">
        <v>3114</v>
      </c>
      <c r="T1277" s="2" t="s">
        <v>37</v>
      </c>
      <c r="U1277" s="2">
        <v>10.36426932</v>
      </c>
      <c r="V1277" s="2">
        <v>39.168980679999997</v>
      </c>
      <c r="W1277" s="2" t="s">
        <v>47</v>
      </c>
      <c r="X1277" s="11">
        <v>500</v>
      </c>
      <c r="Y1277" s="11">
        <v>1882</v>
      </c>
      <c r="Z1277" s="11" t="s">
        <v>4386</v>
      </c>
      <c r="AA1277" s="11">
        <v>1882</v>
      </c>
      <c r="AB1277" s="11">
        <v>0</v>
      </c>
      <c r="AC1277" s="11">
        <v>0</v>
      </c>
      <c r="AD1277" s="11">
        <v>0</v>
      </c>
      <c r="AE1277" s="11">
        <v>1882</v>
      </c>
      <c r="AF1277" s="11">
        <v>0</v>
      </c>
      <c r="AG1277" s="11">
        <v>0</v>
      </c>
      <c r="AH1277" s="2"/>
      <c r="AI1277" s="11">
        <v>0</v>
      </c>
      <c r="AJ1277" s="11">
        <v>0</v>
      </c>
      <c r="AK1277" s="11">
        <v>0</v>
      </c>
      <c r="AL1277" s="11">
        <v>0</v>
      </c>
      <c r="AM1277" s="11">
        <v>1882</v>
      </c>
      <c r="AN1277" s="11" t="s">
        <v>49</v>
      </c>
      <c r="AO1277" s="11">
        <v>68</v>
      </c>
      <c r="AP1277" s="11">
        <v>290</v>
      </c>
      <c r="AQ1277" s="11">
        <v>62</v>
      </c>
      <c r="AR1277" s="11">
        <v>457</v>
      </c>
      <c r="AS1277" s="11">
        <v>123</v>
      </c>
      <c r="AT1277" s="11">
        <v>86</v>
      </c>
      <c r="AU1277" s="11">
        <v>142</v>
      </c>
      <c r="AV1277" s="11">
        <v>43</v>
      </c>
      <c r="AW1277" s="11">
        <v>543</v>
      </c>
      <c r="AX1277" s="11">
        <v>68</v>
      </c>
      <c r="AY1277" s="11">
        <v>1000</v>
      </c>
      <c r="AZ1277" s="11">
        <v>882</v>
      </c>
      <c r="BA1277" s="11">
        <v>154</v>
      </c>
      <c r="BB1277" s="11">
        <v>432</v>
      </c>
      <c r="BC1277" s="11">
        <v>105</v>
      </c>
      <c r="BD1277" s="11">
        <v>1000</v>
      </c>
      <c r="BE1277" s="11">
        <v>191</v>
      </c>
      <c r="BF1277" s="11">
        <v>0</v>
      </c>
      <c r="BG1277" s="11">
        <v>0</v>
      </c>
      <c r="BH1277" s="2" t="s">
        <v>48</v>
      </c>
      <c r="BI1277" s="2"/>
      <c r="BJ1277" s="2"/>
      <c r="BK1277" s="2"/>
      <c r="BL1277" s="11">
        <v>500</v>
      </c>
      <c r="BM1277" s="11">
        <v>1882</v>
      </c>
      <c r="BN1277" s="12"/>
    </row>
    <row r="1278" spans="1:66" x14ac:dyDescent="0.35">
      <c r="A1278" t="s">
        <v>4401</v>
      </c>
      <c r="B1278" t="s">
        <v>4402</v>
      </c>
      <c r="C1278" s="3">
        <v>44957</v>
      </c>
      <c r="D1278" s="10">
        <v>44919</v>
      </c>
      <c r="E1278" s="2" t="s">
        <v>3223</v>
      </c>
      <c r="F1278" s="2" t="s">
        <v>3224</v>
      </c>
      <c r="G1278" s="2"/>
      <c r="H1278" s="2" t="s">
        <v>230</v>
      </c>
      <c r="I1278" s="2" t="s">
        <v>231</v>
      </c>
      <c r="J1278" s="2" t="s">
        <v>421</v>
      </c>
      <c r="K1278" s="2" t="s">
        <v>500</v>
      </c>
      <c r="L1278" s="2" t="s">
        <v>3047</v>
      </c>
      <c r="M1278" s="2" t="s">
        <v>3214</v>
      </c>
      <c r="N1278" s="2" t="s">
        <v>230</v>
      </c>
      <c r="O1278" s="2" t="s">
        <v>231</v>
      </c>
      <c r="P1278" s="2" t="s">
        <v>421</v>
      </c>
      <c r="Q1278" s="2" t="s">
        <v>500</v>
      </c>
      <c r="R1278" s="2" t="s">
        <v>3049</v>
      </c>
      <c r="S1278" s="2" t="s">
        <v>3048</v>
      </c>
      <c r="T1278" s="2" t="s">
        <v>37</v>
      </c>
      <c r="U1278" s="2">
        <v>10.715215000000001</v>
      </c>
      <c r="V1278" s="2">
        <v>39.852090199999999</v>
      </c>
      <c r="W1278" s="2" t="s">
        <v>55</v>
      </c>
      <c r="X1278" s="11">
        <v>80</v>
      </c>
      <c r="Y1278" s="11">
        <v>225</v>
      </c>
      <c r="Z1278" s="11" t="s">
        <v>4386</v>
      </c>
      <c r="AA1278" s="11">
        <v>225</v>
      </c>
      <c r="AB1278" s="11">
        <v>0</v>
      </c>
      <c r="AC1278" s="11">
        <v>0</v>
      </c>
      <c r="AD1278" s="11">
        <v>0</v>
      </c>
      <c r="AE1278" s="11">
        <v>225</v>
      </c>
      <c r="AF1278" s="11">
        <v>0</v>
      </c>
      <c r="AG1278" s="11">
        <v>0</v>
      </c>
      <c r="AH1278" s="2"/>
      <c r="AI1278" s="11">
        <v>0</v>
      </c>
      <c r="AJ1278" s="11">
        <v>0</v>
      </c>
      <c r="AK1278" s="11">
        <v>0</v>
      </c>
      <c r="AL1278" s="11">
        <v>225</v>
      </c>
      <c r="AM1278" s="11">
        <v>0</v>
      </c>
      <c r="AN1278" s="11" t="s">
        <v>49</v>
      </c>
      <c r="AO1278" s="11">
        <v>11</v>
      </c>
      <c r="AP1278" s="11">
        <v>33</v>
      </c>
      <c r="AQ1278" s="11">
        <v>9</v>
      </c>
      <c r="AR1278" s="11">
        <v>45</v>
      </c>
      <c r="AS1278" s="11">
        <v>11</v>
      </c>
      <c r="AT1278" s="11">
        <v>20</v>
      </c>
      <c r="AU1278" s="11">
        <v>9</v>
      </c>
      <c r="AV1278" s="11">
        <v>11</v>
      </c>
      <c r="AW1278" s="11">
        <v>71</v>
      </c>
      <c r="AX1278" s="11">
        <v>5</v>
      </c>
      <c r="AY1278" s="11">
        <v>109</v>
      </c>
      <c r="AZ1278" s="11">
        <v>116</v>
      </c>
      <c r="BA1278" s="11">
        <v>31</v>
      </c>
      <c r="BB1278" s="11">
        <v>42</v>
      </c>
      <c r="BC1278" s="11">
        <v>20</v>
      </c>
      <c r="BD1278" s="11">
        <v>116</v>
      </c>
      <c r="BE1278" s="11">
        <v>16</v>
      </c>
      <c r="BF1278" s="11">
        <v>285</v>
      </c>
      <c r="BG1278" s="11">
        <v>1540</v>
      </c>
      <c r="BH1278" s="2" t="s">
        <v>48</v>
      </c>
      <c r="BI1278" s="2"/>
      <c r="BJ1278" s="2"/>
      <c r="BK1278" s="2"/>
      <c r="BL1278" s="11">
        <v>365</v>
      </c>
      <c r="BM1278" s="11">
        <v>1765</v>
      </c>
      <c r="BN1278" s="12"/>
    </row>
    <row r="1279" spans="1:66" x14ac:dyDescent="0.35">
      <c r="A1279" t="s">
        <v>4401</v>
      </c>
      <c r="B1279" t="s">
        <v>4402</v>
      </c>
      <c r="C1279" s="3">
        <v>44957</v>
      </c>
      <c r="D1279" s="10">
        <v>44918</v>
      </c>
      <c r="E1279" s="2" t="s">
        <v>3225</v>
      </c>
      <c r="F1279" s="2" t="s">
        <v>3226</v>
      </c>
      <c r="G1279" s="2"/>
      <c r="H1279" s="2" t="s">
        <v>230</v>
      </c>
      <c r="I1279" s="2" t="s">
        <v>231</v>
      </c>
      <c r="J1279" s="2" t="s">
        <v>911</v>
      </c>
      <c r="K1279" s="2" t="s">
        <v>912</v>
      </c>
      <c r="L1279" s="2" t="s">
        <v>2987</v>
      </c>
      <c r="M1279" s="2" t="s">
        <v>250</v>
      </c>
      <c r="N1279" s="2" t="s">
        <v>230</v>
      </c>
      <c r="O1279" s="2" t="s">
        <v>231</v>
      </c>
      <c r="P1279" s="2" t="s">
        <v>916</v>
      </c>
      <c r="Q1279" s="2" t="s">
        <v>912</v>
      </c>
      <c r="R1279" s="2" t="s">
        <v>2987</v>
      </c>
      <c r="S1279" s="2" t="s">
        <v>2988</v>
      </c>
      <c r="T1279" s="2" t="s">
        <v>37</v>
      </c>
      <c r="U1279" s="2">
        <v>10.630760799999999</v>
      </c>
      <c r="V1279" s="2">
        <v>39.4515964</v>
      </c>
      <c r="W1279" s="2" t="s">
        <v>47</v>
      </c>
      <c r="X1279" s="11">
        <v>119</v>
      </c>
      <c r="Y1279" s="11">
        <v>595</v>
      </c>
      <c r="Z1279" s="11" t="s">
        <v>4386</v>
      </c>
      <c r="AA1279" s="11">
        <v>595</v>
      </c>
      <c r="AB1279" s="11">
        <v>0</v>
      </c>
      <c r="AC1279" s="11">
        <v>0</v>
      </c>
      <c r="AD1279" s="11">
        <v>0</v>
      </c>
      <c r="AE1279" s="11">
        <v>595</v>
      </c>
      <c r="AF1279" s="11">
        <v>0</v>
      </c>
      <c r="AG1279" s="11">
        <v>0</v>
      </c>
      <c r="AH1279" s="2"/>
      <c r="AI1279" s="11">
        <v>0</v>
      </c>
      <c r="AJ1279" s="11">
        <v>0</v>
      </c>
      <c r="AK1279" s="11">
        <v>0</v>
      </c>
      <c r="AL1279" s="11">
        <v>0</v>
      </c>
      <c r="AM1279" s="11">
        <v>595</v>
      </c>
      <c r="AN1279" s="11" t="s">
        <v>49</v>
      </c>
      <c r="AO1279" s="11">
        <v>18</v>
      </c>
      <c r="AP1279" s="11">
        <v>88</v>
      </c>
      <c r="AQ1279" s="11">
        <v>56</v>
      </c>
      <c r="AR1279" s="11">
        <v>112</v>
      </c>
      <c r="AS1279" s="11">
        <v>16</v>
      </c>
      <c r="AT1279" s="11">
        <v>54</v>
      </c>
      <c r="AU1279" s="11">
        <v>85</v>
      </c>
      <c r="AV1279" s="11">
        <v>31</v>
      </c>
      <c r="AW1279" s="11">
        <v>126</v>
      </c>
      <c r="AX1279" s="11">
        <v>9</v>
      </c>
      <c r="AY1279" s="11">
        <v>290</v>
      </c>
      <c r="AZ1279" s="11">
        <v>305</v>
      </c>
      <c r="BA1279" s="11">
        <v>72</v>
      </c>
      <c r="BB1279" s="11">
        <v>173</v>
      </c>
      <c r="BC1279" s="11">
        <v>87</v>
      </c>
      <c r="BD1279" s="11">
        <v>238</v>
      </c>
      <c r="BE1279" s="11">
        <v>25</v>
      </c>
      <c r="BF1279" s="11">
        <v>195</v>
      </c>
      <c r="BG1279" s="11">
        <v>879</v>
      </c>
      <c r="BH1279" s="2" t="s">
        <v>48</v>
      </c>
      <c r="BI1279" s="2"/>
      <c r="BJ1279" s="2"/>
      <c r="BK1279" s="2"/>
      <c r="BL1279" s="11">
        <v>314</v>
      </c>
      <c r="BM1279" s="11">
        <v>1474</v>
      </c>
      <c r="BN1279" s="12"/>
    </row>
    <row r="1280" spans="1:66" x14ac:dyDescent="0.35">
      <c r="A1280" t="s">
        <v>4401</v>
      </c>
      <c r="B1280" t="s">
        <v>4402</v>
      </c>
      <c r="C1280" s="3">
        <v>44957</v>
      </c>
      <c r="D1280" s="10">
        <v>44906</v>
      </c>
      <c r="E1280" s="2" t="s">
        <v>3227</v>
      </c>
      <c r="F1280" s="2" t="s">
        <v>3228</v>
      </c>
      <c r="G1280" s="2"/>
      <c r="H1280" s="2" t="s">
        <v>230</v>
      </c>
      <c r="I1280" s="2" t="s">
        <v>231</v>
      </c>
      <c r="J1280" s="2" t="s">
        <v>911</v>
      </c>
      <c r="K1280" s="2" t="s">
        <v>912</v>
      </c>
      <c r="L1280" s="2" t="s">
        <v>3209</v>
      </c>
      <c r="M1280" s="2" t="s">
        <v>3229</v>
      </c>
      <c r="N1280" s="2" t="s">
        <v>230</v>
      </c>
      <c r="O1280" s="2" t="s">
        <v>231</v>
      </c>
      <c r="P1280" s="2" t="s">
        <v>916</v>
      </c>
      <c r="Q1280" s="2" t="s">
        <v>912</v>
      </c>
      <c r="R1280" s="2" t="s">
        <v>3209</v>
      </c>
      <c r="S1280" s="2" t="s">
        <v>3210</v>
      </c>
      <c r="T1280" s="2" t="s">
        <v>37</v>
      </c>
      <c r="U1280" s="2">
        <v>11.299504900000001</v>
      </c>
      <c r="V1280" s="2">
        <v>39.756408899999997</v>
      </c>
      <c r="W1280" s="2" t="s">
        <v>47</v>
      </c>
      <c r="X1280" s="11">
        <v>308</v>
      </c>
      <c r="Y1280" s="11">
        <v>1188</v>
      </c>
      <c r="Z1280" s="11" t="s">
        <v>4386</v>
      </c>
      <c r="AA1280" s="11">
        <v>1188</v>
      </c>
      <c r="AB1280" s="11">
        <v>0</v>
      </c>
      <c r="AC1280" s="11">
        <v>0</v>
      </c>
      <c r="AD1280" s="11">
        <v>0</v>
      </c>
      <c r="AE1280" s="11">
        <v>1188</v>
      </c>
      <c r="AF1280" s="11">
        <v>0</v>
      </c>
      <c r="AG1280" s="11">
        <v>0</v>
      </c>
      <c r="AH1280" s="2"/>
      <c r="AI1280" s="11">
        <v>0</v>
      </c>
      <c r="AJ1280" s="11">
        <v>0</v>
      </c>
      <c r="AK1280" s="11">
        <v>0</v>
      </c>
      <c r="AL1280" s="11">
        <v>0</v>
      </c>
      <c r="AM1280" s="11">
        <v>1188</v>
      </c>
      <c r="AN1280" s="11" t="s">
        <v>49</v>
      </c>
      <c r="AO1280" s="11">
        <v>25</v>
      </c>
      <c r="AP1280" s="11">
        <v>143</v>
      </c>
      <c r="AQ1280" s="11">
        <v>42</v>
      </c>
      <c r="AR1280" s="11">
        <v>333</v>
      </c>
      <c r="AS1280" s="11">
        <v>84</v>
      </c>
      <c r="AT1280" s="11">
        <v>34</v>
      </c>
      <c r="AU1280" s="11">
        <v>105</v>
      </c>
      <c r="AV1280" s="11">
        <v>30</v>
      </c>
      <c r="AW1280" s="11">
        <v>371</v>
      </c>
      <c r="AX1280" s="11">
        <v>21</v>
      </c>
      <c r="AY1280" s="11">
        <v>627</v>
      </c>
      <c r="AZ1280" s="11">
        <v>561</v>
      </c>
      <c r="BA1280" s="11">
        <v>59</v>
      </c>
      <c r="BB1280" s="11">
        <v>248</v>
      </c>
      <c r="BC1280" s="11">
        <v>72</v>
      </c>
      <c r="BD1280" s="11">
        <v>704</v>
      </c>
      <c r="BE1280" s="11">
        <v>105</v>
      </c>
      <c r="BF1280" s="11">
        <v>45</v>
      </c>
      <c r="BG1280" s="11">
        <v>225</v>
      </c>
      <c r="BH1280" s="2" t="s">
        <v>48</v>
      </c>
      <c r="BI1280" s="2"/>
      <c r="BJ1280" s="2"/>
      <c r="BK1280" s="2"/>
      <c r="BL1280" s="11">
        <v>353</v>
      </c>
      <c r="BM1280" s="11">
        <v>1413</v>
      </c>
      <c r="BN1280" s="12"/>
    </row>
    <row r="1281" spans="1:66" x14ac:dyDescent="0.35">
      <c r="A1281" t="s">
        <v>4401</v>
      </c>
      <c r="B1281" t="s">
        <v>4402</v>
      </c>
      <c r="C1281" s="3">
        <v>44957</v>
      </c>
      <c r="D1281" s="10">
        <v>44922</v>
      </c>
      <c r="E1281" s="2" t="s">
        <v>3230</v>
      </c>
      <c r="F1281" s="2" t="s">
        <v>3231</v>
      </c>
      <c r="G1281" s="2"/>
      <c r="H1281" s="2" t="s">
        <v>230</v>
      </c>
      <c r="I1281" s="2" t="s">
        <v>231</v>
      </c>
      <c r="J1281" s="2" t="s">
        <v>421</v>
      </c>
      <c r="K1281" s="2" t="s">
        <v>500</v>
      </c>
      <c r="L1281" s="2" t="s">
        <v>3047</v>
      </c>
      <c r="M1281" s="2" t="s">
        <v>267</v>
      </c>
      <c r="N1281" s="2" t="s">
        <v>230</v>
      </c>
      <c r="O1281" s="2" t="s">
        <v>231</v>
      </c>
      <c r="P1281" s="2" t="s">
        <v>421</v>
      </c>
      <c r="Q1281" s="2" t="s">
        <v>500</v>
      </c>
      <c r="R1281" s="2" t="s">
        <v>3049</v>
      </c>
      <c r="S1281" s="2" t="s">
        <v>3048</v>
      </c>
      <c r="T1281" s="2" t="s">
        <v>37</v>
      </c>
      <c r="U1281" s="2">
        <v>10.7180499</v>
      </c>
      <c r="V1281" s="2">
        <v>39.8549626</v>
      </c>
      <c r="W1281" s="2" t="s">
        <v>55</v>
      </c>
      <c r="X1281" s="11">
        <v>70</v>
      </c>
      <c r="Y1281" s="11">
        <v>199</v>
      </c>
      <c r="Z1281" s="11" t="s">
        <v>4386</v>
      </c>
      <c r="AA1281" s="11">
        <v>199</v>
      </c>
      <c r="AB1281" s="11">
        <v>0</v>
      </c>
      <c r="AC1281" s="11">
        <v>0</v>
      </c>
      <c r="AD1281" s="11">
        <v>0</v>
      </c>
      <c r="AE1281" s="11">
        <v>199</v>
      </c>
      <c r="AF1281" s="11">
        <v>0</v>
      </c>
      <c r="AG1281" s="11">
        <v>0</v>
      </c>
      <c r="AH1281" s="2"/>
      <c r="AI1281" s="11">
        <v>0</v>
      </c>
      <c r="AJ1281" s="11">
        <v>0</v>
      </c>
      <c r="AK1281" s="11">
        <v>0</v>
      </c>
      <c r="AL1281" s="11">
        <v>199</v>
      </c>
      <c r="AM1281" s="11">
        <v>0</v>
      </c>
      <c r="AN1281" s="11" t="s">
        <v>49</v>
      </c>
      <c r="AO1281" s="11">
        <v>14</v>
      </c>
      <c r="AP1281" s="11">
        <v>24</v>
      </c>
      <c r="AQ1281" s="11">
        <v>5</v>
      </c>
      <c r="AR1281" s="11">
        <v>43</v>
      </c>
      <c r="AS1281" s="11">
        <v>9</v>
      </c>
      <c r="AT1281" s="11">
        <v>15</v>
      </c>
      <c r="AU1281" s="11">
        <v>15</v>
      </c>
      <c r="AV1281" s="11">
        <v>0</v>
      </c>
      <c r="AW1281" s="11">
        <v>67</v>
      </c>
      <c r="AX1281" s="11">
        <v>7</v>
      </c>
      <c r="AY1281" s="11">
        <v>95</v>
      </c>
      <c r="AZ1281" s="11">
        <v>104</v>
      </c>
      <c r="BA1281" s="11">
        <v>29</v>
      </c>
      <c r="BB1281" s="11">
        <v>39</v>
      </c>
      <c r="BC1281" s="11">
        <v>5</v>
      </c>
      <c r="BD1281" s="11">
        <v>110</v>
      </c>
      <c r="BE1281" s="11">
        <v>16</v>
      </c>
      <c r="BF1281" s="11">
        <v>650</v>
      </c>
      <c r="BG1281" s="11">
        <v>2850</v>
      </c>
      <c r="BH1281" s="2" t="s">
        <v>48</v>
      </c>
      <c r="BI1281" s="2"/>
      <c r="BJ1281" s="2"/>
      <c r="BK1281" s="2"/>
      <c r="BL1281" s="11">
        <v>720</v>
      </c>
      <c r="BM1281" s="11">
        <v>3049</v>
      </c>
      <c r="BN1281" s="12"/>
    </row>
    <row r="1282" spans="1:66" x14ac:dyDescent="0.35">
      <c r="A1282" t="s">
        <v>4401</v>
      </c>
      <c r="B1282" t="s">
        <v>4402</v>
      </c>
      <c r="C1282" s="3">
        <v>44957</v>
      </c>
      <c r="D1282" s="10">
        <v>44904</v>
      </c>
      <c r="E1282" s="2" t="s">
        <v>3232</v>
      </c>
      <c r="F1282" s="2" t="s">
        <v>3233</v>
      </c>
      <c r="G1282" s="2"/>
      <c r="H1282" s="2" t="s">
        <v>230</v>
      </c>
      <c r="I1282" s="2" t="s">
        <v>231</v>
      </c>
      <c r="J1282" s="2" t="s">
        <v>911</v>
      </c>
      <c r="K1282" s="2" t="s">
        <v>912</v>
      </c>
      <c r="L1282" s="2" t="s">
        <v>3113</v>
      </c>
      <c r="M1282" s="2">
        <v>15</v>
      </c>
      <c r="N1282" s="2" t="s">
        <v>230</v>
      </c>
      <c r="O1282" s="2" t="s">
        <v>231</v>
      </c>
      <c r="P1282" s="2" t="s">
        <v>916</v>
      </c>
      <c r="Q1282" s="2" t="s">
        <v>912</v>
      </c>
      <c r="R1282" s="2" t="s">
        <v>3113</v>
      </c>
      <c r="S1282" s="2" t="s">
        <v>3114</v>
      </c>
      <c r="T1282" s="2" t="s">
        <v>37</v>
      </c>
      <c r="U1282" s="2">
        <v>10.375167920000001</v>
      </c>
      <c r="V1282" s="2">
        <v>39.17773382</v>
      </c>
      <c r="W1282" s="2" t="s">
        <v>47</v>
      </c>
      <c r="X1282" s="11">
        <v>25</v>
      </c>
      <c r="Y1282" s="11">
        <v>123</v>
      </c>
      <c r="Z1282" s="11" t="s">
        <v>4386</v>
      </c>
      <c r="AA1282" s="11">
        <v>123</v>
      </c>
      <c r="AB1282" s="11">
        <v>0</v>
      </c>
      <c r="AC1282" s="11">
        <v>0</v>
      </c>
      <c r="AD1282" s="11">
        <v>0</v>
      </c>
      <c r="AE1282" s="11">
        <v>123</v>
      </c>
      <c r="AF1282" s="11">
        <v>0</v>
      </c>
      <c r="AG1282" s="11">
        <v>0</v>
      </c>
      <c r="AH1282" s="2"/>
      <c r="AI1282" s="11">
        <v>0</v>
      </c>
      <c r="AJ1282" s="11">
        <v>0</v>
      </c>
      <c r="AK1282" s="11">
        <v>0</v>
      </c>
      <c r="AL1282" s="11">
        <v>0</v>
      </c>
      <c r="AM1282" s="11">
        <v>123</v>
      </c>
      <c r="AN1282" s="11" t="s">
        <v>49</v>
      </c>
      <c r="AO1282" s="11">
        <v>6</v>
      </c>
      <c r="AP1282" s="11">
        <v>9</v>
      </c>
      <c r="AQ1282" s="11">
        <v>3</v>
      </c>
      <c r="AR1282" s="11">
        <v>36</v>
      </c>
      <c r="AS1282" s="11">
        <v>4</v>
      </c>
      <c r="AT1282" s="11">
        <v>6</v>
      </c>
      <c r="AU1282" s="11">
        <v>20</v>
      </c>
      <c r="AV1282" s="11">
        <v>5</v>
      </c>
      <c r="AW1282" s="11">
        <v>30</v>
      </c>
      <c r="AX1282" s="11">
        <v>4</v>
      </c>
      <c r="AY1282" s="11">
        <v>58</v>
      </c>
      <c r="AZ1282" s="11">
        <v>65</v>
      </c>
      <c r="BA1282" s="11">
        <v>12</v>
      </c>
      <c r="BB1282" s="11">
        <v>29</v>
      </c>
      <c r="BC1282" s="11">
        <v>8</v>
      </c>
      <c r="BD1282" s="11">
        <v>66</v>
      </c>
      <c r="BE1282" s="11">
        <v>8</v>
      </c>
      <c r="BF1282" s="11">
        <v>0</v>
      </c>
      <c r="BG1282" s="11">
        <v>0</v>
      </c>
      <c r="BH1282" s="2" t="s">
        <v>48</v>
      </c>
      <c r="BI1282" s="2"/>
      <c r="BJ1282" s="2"/>
      <c r="BK1282" s="2"/>
      <c r="BL1282" s="11">
        <v>25</v>
      </c>
      <c r="BM1282" s="11">
        <v>123</v>
      </c>
      <c r="BN1282" s="12"/>
    </row>
    <row r="1283" spans="1:66" x14ac:dyDescent="0.35">
      <c r="A1283" t="s">
        <v>4401</v>
      </c>
      <c r="B1283" t="s">
        <v>4402</v>
      </c>
      <c r="C1283" s="3">
        <v>44957</v>
      </c>
      <c r="D1283" s="10">
        <v>44906</v>
      </c>
      <c r="E1283" s="2" t="s">
        <v>3234</v>
      </c>
      <c r="F1283" s="2" t="s">
        <v>3235</v>
      </c>
      <c r="G1283" s="2"/>
      <c r="H1283" s="2" t="s">
        <v>230</v>
      </c>
      <c r="I1283" s="2" t="s">
        <v>231</v>
      </c>
      <c r="J1283" s="2" t="s">
        <v>911</v>
      </c>
      <c r="K1283" s="2" t="s">
        <v>912</v>
      </c>
      <c r="L1283" s="2" t="s">
        <v>3209</v>
      </c>
      <c r="M1283" s="2" t="s">
        <v>3229</v>
      </c>
      <c r="N1283" s="2" t="s">
        <v>230</v>
      </c>
      <c r="O1283" s="2" t="s">
        <v>231</v>
      </c>
      <c r="P1283" s="2" t="s">
        <v>916</v>
      </c>
      <c r="Q1283" s="2" t="s">
        <v>912</v>
      </c>
      <c r="R1283" s="2" t="s">
        <v>3209</v>
      </c>
      <c r="S1283" s="2" t="s">
        <v>3210</v>
      </c>
      <c r="T1283" s="2" t="s">
        <v>37</v>
      </c>
      <c r="U1283" s="2">
        <v>11.277585500000001</v>
      </c>
      <c r="V1283" s="2">
        <v>39.754933600000001</v>
      </c>
      <c r="W1283" s="2" t="s">
        <v>55</v>
      </c>
      <c r="X1283" s="11">
        <v>295</v>
      </c>
      <c r="Y1283" s="11">
        <v>1171</v>
      </c>
      <c r="Z1283" s="11" t="s">
        <v>4386</v>
      </c>
      <c r="AA1283" s="11">
        <v>1171</v>
      </c>
      <c r="AB1283" s="11">
        <v>0</v>
      </c>
      <c r="AC1283" s="11">
        <v>0</v>
      </c>
      <c r="AD1283" s="11">
        <v>0</v>
      </c>
      <c r="AE1283" s="11">
        <v>1171</v>
      </c>
      <c r="AF1283" s="11">
        <v>0</v>
      </c>
      <c r="AG1283" s="11">
        <v>0</v>
      </c>
      <c r="AH1283" s="2"/>
      <c r="AI1283" s="11">
        <v>0</v>
      </c>
      <c r="AJ1283" s="11">
        <v>0</v>
      </c>
      <c r="AK1283" s="11">
        <v>0</v>
      </c>
      <c r="AL1283" s="11">
        <v>0</v>
      </c>
      <c r="AM1283" s="11">
        <v>1171</v>
      </c>
      <c r="AN1283" s="11" t="s">
        <v>49</v>
      </c>
      <c r="AO1283" s="11">
        <v>44</v>
      </c>
      <c r="AP1283" s="11">
        <v>125</v>
      </c>
      <c r="AQ1283" s="11">
        <v>57</v>
      </c>
      <c r="AR1283" s="11">
        <v>287</v>
      </c>
      <c r="AS1283" s="11">
        <v>97</v>
      </c>
      <c r="AT1283" s="11">
        <v>40</v>
      </c>
      <c r="AU1283" s="11">
        <v>113</v>
      </c>
      <c r="AV1283" s="11">
        <v>20</v>
      </c>
      <c r="AW1283" s="11">
        <v>360</v>
      </c>
      <c r="AX1283" s="11">
        <v>28</v>
      </c>
      <c r="AY1283" s="11">
        <v>610</v>
      </c>
      <c r="AZ1283" s="11">
        <v>561</v>
      </c>
      <c r="BA1283" s="11">
        <v>84</v>
      </c>
      <c r="BB1283" s="11">
        <v>238</v>
      </c>
      <c r="BC1283" s="11">
        <v>77</v>
      </c>
      <c r="BD1283" s="11">
        <v>647</v>
      </c>
      <c r="BE1283" s="11">
        <v>125</v>
      </c>
      <c r="BF1283" s="11">
        <v>50</v>
      </c>
      <c r="BG1283" s="11">
        <v>250</v>
      </c>
      <c r="BH1283" s="2" t="s">
        <v>48</v>
      </c>
      <c r="BI1283" s="2"/>
      <c r="BJ1283" s="2"/>
      <c r="BK1283" s="2"/>
      <c r="BL1283" s="11">
        <v>345</v>
      </c>
      <c r="BM1283" s="11">
        <v>1421</v>
      </c>
      <c r="BN1283" s="12"/>
    </row>
    <row r="1284" spans="1:66" x14ac:dyDescent="0.35">
      <c r="A1284" t="s">
        <v>4401</v>
      </c>
      <c r="B1284" t="s">
        <v>4402</v>
      </c>
      <c r="C1284" s="3">
        <v>44957</v>
      </c>
      <c r="D1284" s="10">
        <v>44918</v>
      </c>
      <c r="E1284" s="2" t="s">
        <v>3236</v>
      </c>
      <c r="F1284" s="2" t="s">
        <v>3237</v>
      </c>
      <c r="G1284" s="2"/>
      <c r="H1284" s="2" t="s">
        <v>230</v>
      </c>
      <c r="I1284" s="2" t="s">
        <v>231</v>
      </c>
      <c r="J1284" s="2" t="s">
        <v>911</v>
      </c>
      <c r="K1284" s="2" t="s">
        <v>912</v>
      </c>
      <c r="L1284" s="2" t="s">
        <v>2987</v>
      </c>
      <c r="M1284" s="2" t="s">
        <v>250</v>
      </c>
      <c r="N1284" s="2" t="s">
        <v>230</v>
      </c>
      <c r="O1284" s="2" t="s">
        <v>231</v>
      </c>
      <c r="P1284" s="2" t="s">
        <v>916</v>
      </c>
      <c r="Q1284" s="2" t="s">
        <v>912</v>
      </c>
      <c r="R1284" s="2" t="s">
        <v>2987</v>
      </c>
      <c r="S1284" s="2" t="s">
        <v>2988</v>
      </c>
      <c r="T1284" s="2" t="s">
        <v>37</v>
      </c>
      <c r="U1284" s="2">
        <v>10.610928899999999</v>
      </c>
      <c r="V1284" s="2">
        <v>39.437603000000003</v>
      </c>
      <c r="W1284" s="2" t="s">
        <v>47</v>
      </c>
      <c r="X1284" s="11">
        <v>157</v>
      </c>
      <c r="Y1284" s="11">
        <v>778</v>
      </c>
      <c r="Z1284" s="11" t="s">
        <v>4386</v>
      </c>
      <c r="AA1284" s="11">
        <v>778</v>
      </c>
      <c r="AB1284" s="11">
        <v>0</v>
      </c>
      <c r="AC1284" s="11">
        <v>0</v>
      </c>
      <c r="AD1284" s="11">
        <v>0</v>
      </c>
      <c r="AE1284" s="11">
        <v>778</v>
      </c>
      <c r="AF1284" s="11">
        <v>0</v>
      </c>
      <c r="AG1284" s="11">
        <v>0</v>
      </c>
      <c r="AH1284" s="2"/>
      <c r="AI1284" s="11">
        <v>0</v>
      </c>
      <c r="AJ1284" s="11">
        <v>0</v>
      </c>
      <c r="AK1284" s="11">
        <v>0</v>
      </c>
      <c r="AL1284" s="11">
        <v>0</v>
      </c>
      <c r="AM1284" s="11">
        <v>778</v>
      </c>
      <c r="AN1284" s="11" t="s">
        <v>49</v>
      </c>
      <c r="AO1284" s="11">
        <v>29</v>
      </c>
      <c r="AP1284" s="11">
        <v>107</v>
      </c>
      <c r="AQ1284" s="11">
        <v>79</v>
      </c>
      <c r="AR1284" s="11">
        <v>204</v>
      </c>
      <c r="AS1284" s="11">
        <v>34</v>
      </c>
      <c r="AT1284" s="11">
        <v>63</v>
      </c>
      <c r="AU1284" s="11">
        <v>63</v>
      </c>
      <c r="AV1284" s="11">
        <v>34</v>
      </c>
      <c r="AW1284" s="11">
        <v>149</v>
      </c>
      <c r="AX1284" s="11">
        <v>16</v>
      </c>
      <c r="AY1284" s="11">
        <v>453</v>
      </c>
      <c r="AZ1284" s="11">
        <v>325</v>
      </c>
      <c r="BA1284" s="11">
        <v>92</v>
      </c>
      <c r="BB1284" s="11">
        <v>170</v>
      </c>
      <c r="BC1284" s="11">
        <v>113</v>
      </c>
      <c r="BD1284" s="11">
        <v>353</v>
      </c>
      <c r="BE1284" s="11">
        <v>50</v>
      </c>
      <c r="BF1284" s="11">
        <v>86</v>
      </c>
      <c r="BG1284" s="11">
        <v>389</v>
      </c>
      <c r="BH1284" s="2" t="s">
        <v>48</v>
      </c>
      <c r="BI1284" s="2"/>
      <c r="BJ1284" s="2"/>
      <c r="BK1284" s="2"/>
      <c r="BL1284" s="11">
        <v>243</v>
      </c>
      <c r="BM1284" s="11">
        <v>1167</v>
      </c>
      <c r="BN1284" s="12"/>
    </row>
    <row r="1285" spans="1:66" x14ac:dyDescent="0.35">
      <c r="A1285" t="s">
        <v>4401</v>
      </c>
      <c r="B1285" t="s">
        <v>4402</v>
      </c>
      <c r="C1285" s="3">
        <v>44957</v>
      </c>
      <c r="D1285" s="10">
        <v>44905</v>
      </c>
      <c r="E1285" s="2" t="s">
        <v>3238</v>
      </c>
      <c r="F1285" s="2" t="s">
        <v>3239</v>
      </c>
      <c r="G1285" s="2"/>
      <c r="H1285" s="2" t="s">
        <v>230</v>
      </c>
      <c r="I1285" s="2" t="s">
        <v>231</v>
      </c>
      <c r="J1285" s="2" t="s">
        <v>911</v>
      </c>
      <c r="K1285" s="2" t="s">
        <v>912</v>
      </c>
      <c r="L1285" s="2" t="s">
        <v>3113</v>
      </c>
      <c r="M1285" s="2">
        <v>15</v>
      </c>
      <c r="N1285" s="2" t="s">
        <v>230</v>
      </c>
      <c r="O1285" s="2" t="s">
        <v>231</v>
      </c>
      <c r="P1285" s="2" t="s">
        <v>916</v>
      </c>
      <c r="Q1285" s="2" t="s">
        <v>912</v>
      </c>
      <c r="R1285" s="2" t="s">
        <v>3113</v>
      </c>
      <c r="S1285" s="2" t="s">
        <v>3114</v>
      </c>
      <c r="T1285" s="2" t="s">
        <v>37</v>
      </c>
      <c r="U1285" s="2">
        <v>10.397905659999999</v>
      </c>
      <c r="V1285" s="2">
        <v>39.212714800000001</v>
      </c>
      <c r="W1285" s="2" t="s">
        <v>47</v>
      </c>
      <c r="X1285" s="11">
        <v>75</v>
      </c>
      <c r="Y1285" s="11">
        <v>309</v>
      </c>
      <c r="Z1285" s="11" t="s">
        <v>4386</v>
      </c>
      <c r="AA1285" s="11">
        <v>309</v>
      </c>
      <c r="AB1285" s="11">
        <v>0</v>
      </c>
      <c r="AC1285" s="11">
        <v>0</v>
      </c>
      <c r="AD1285" s="11">
        <v>0</v>
      </c>
      <c r="AE1285" s="11">
        <v>309</v>
      </c>
      <c r="AF1285" s="11">
        <v>0</v>
      </c>
      <c r="AG1285" s="11">
        <v>0</v>
      </c>
      <c r="AH1285" s="2"/>
      <c r="AI1285" s="11">
        <v>0</v>
      </c>
      <c r="AJ1285" s="11">
        <v>0</v>
      </c>
      <c r="AK1285" s="11">
        <v>0</v>
      </c>
      <c r="AL1285" s="11">
        <v>0</v>
      </c>
      <c r="AM1285" s="11">
        <v>309</v>
      </c>
      <c r="AN1285" s="11" t="s">
        <v>49</v>
      </c>
      <c r="AO1285" s="11">
        <v>9</v>
      </c>
      <c r="AP1285" s="11">
        <v>38</v>
      </c>
      <c r="AQ1285" s="11">
        <v>5</v>
      </c>
      <c r="AR1285" s="11">
        <v>82</v>
      </c>
      <c r="AS1285" s="11">
        <v>9</v>
      </c>
      <c r="AT1285" s="11">
        <v>27</v>
      </c>
      <c r="AU1285" s="11">
        <v>46</v>
      </c>
      <c r="AV1285" s="11">
        <v>5</v>
      </c>
      <c r="AW1285" s="11">
        <v>84</v>
      </c>
      <c r="AX1285" s="11">
        <v>4</v>
      </c>
      <c r="AY1285" s="11">
        <v>143</v>
      </c>
      <c r="AZ1285" s="11">
        <v>166</v>
      </c>
      <c r="BA1285" s="11">
        <v>36</v>
      </c>
      <c r="BB1285" s="11">
        <v>84</v>
      </c>
      <c r="BC1285" s="11">
        <v>10</v>
      </c>
      <c r="BD1285" s="11">
        <v>166</v>
      </c>
      <c r="BE1285" s="11">
        <v>13</v>
      </c>
      <c r="BF1285" s="11">
        <v>0</v>
      </c>
      <c r="BG1285" s="11">
        <v>0</v>
      </c>
      <c r="BH1285" s="2" t="s">
        <v>48</v>
      </c>
      <c r="BI1285" s="2"/>
      <c r="BJ1285" s="2"/>
      <c r="BK1285" s="2"/>
      <c r="BL1285" s="11">
        <v>75</v>
      </c>
      <c r="BM1285" s="11">
        <v>309</v>
      </c>
      <c r="BN1285" s="12"/>
    </row>
    <row r="1286" spans="1:66" x14ac:dyDescent="0.35">
      <c r="A1286" t="s">
        <v>4401</v>
      </c>
      <c r="B1286" t="s">
        <v>4402</v>
      </c>
      <c r="C1286" s="3">
        <v>44957</v>
      </c>
      <c r="D1286" s="10">
        <v>44922</v>
      </c>
      <c r="E1286" s="2" t="s">
        <v>3240</v>
      </c>
      <c r="F1286" s="2" t="s">
        <v>3241</v>
      </c>
      <c r="G1286" s="2"/>
      <c r="H1286" s="2" t="s">
        <v>230</v>
      </c>
      <c r="I1286" s="2" t="s">
        <v>231</v>
      </c>
      <c r="J1286" s="2" t="s">
        <v>421</v>
      </c>
      <c r="K1286" s="2" t="s">
        <v>500</v>
      </c>
      <c r="L1286" s="2" t="s">
        <v>3047</v>
      </c>
      <c r="M1286" s="2" t="s">
        <v>267</v>
      </c>
      <c r="N1286" s="2" t="s">
        <v>230</v>
      </c>
      <c r="O1286" s="2" t="s">
        <v>231</v>
      </c>
      <c r="P1286" s="2" t="s">
        <v>421</v>
      </c>
      <c r="Q1286" s="2" t="s">
        <v>500</v>
      </c>
      <c r="R1286" s="2" t="s">
        <v>3049</v>
      </c>
      <c r="S1286" s="2" t="s">
        <v>3048</v>
      </c>
      <c r="T1286" s="2" t="s">
        <v>37</v>
      </c>
      <c r="U1286" s="2">
        <v>10.7193828</v>
      </c>
      <c r="V1286" s="2">
        <v>39.859033599999997</v>
      </c>
      <c r="W1286" s="2" t="s">
        <v>55</v>
      </c>
      <c r="X1286" s="11">
        <v>50</v>
      </c>
      <c r="Y1286" s="11">
        <v>143</v>
      </c>
      <c r="Z1286" s="11" t="s">
        <v>4386</v>
      </c>
      <c r="AA1286" s="11">
        <v>143</v>
      </c>
      <c r="AB1286" s="11">
        <v>0</v>
      </c>
      <c r="AC1286" s="11">
        <v>0</v>
      </c>
      <c r="AD1286" s="11">
        <v>0</v>
      </c>
      <c r="AE1286" s="11">
        <v>143</v>
      </c>
      <c r="AF1286" s="11">
        <v>0</v>
      </c>
      <c r="AG1286" s="11">
        <v>0</v>
      </c>
      <c r="AH1286" s="2"/>
      <c r="AI1286" s="11">
        <v>0</v>
      </c>
      <c r="AJ1286" s="11">
        <v>0</v>
      </c>
      <c r="AK1286" s="11">
        <v>0</v>
      </c>
      <c r="AL1286" s="11">
        <v>143</v>
      </c>
      <c r="AM1286" s="11">
        <v>0</v>
      </c>
      <c r="AN1286" s="11" t="s">
        <v>49</v>
      </c>
      <c r="AO1286" s="11">
        <v>5</v>
      </c>
      <c r="AP1286" s="11">
        <v>14</v>
      </c>
      <c r="AQ1286" s="11">
        <v>6</v>
      </c>
      <c r="AR1286" s="11">
        <v>36</v>
      </c>
      <c r="AS1286" s="11">
        <v>3</v>
      </c>
      <c r="AT1286" s="11">
        <v>15</v>
      </c>
      <c r="AU1286" s="11">
        <v>9</v>
      </c>
      <c r="AV1286" s="11">
        <v>5</v>
      </c>
      <c r="AW1286" s="11">
        <v>45</v>
      </c>
      <c r="AX1286" s="11">
        <v>5</v>
      </c>
      <c r="AY1286" s="11">
        <v>64</v>
      </c>
      <c r="AZ1286" s="11">
        <v>79</v>
      </c>
      <c r="BA1286" s="11">
        <v>20</v>
      </c>
      <c r="BB1286" s="11">
        <v>23</v>
      </c>
      <c r="BC1286" s="11">
        <v>11</v>
      </c>
      <c r="BD1286" s="11">
        <v>81</v>
      </c>
      <c r="BE1286" s="11">
        <v>8</v>
      </c>
      <c r="BF1286" s="11">
        <v>480</v>
      </c>
      <c r="BG1286" s="11">
        <v>1750</v>
      </c>
      <c r="BH1286" s="2" t="s">
        <v>48</v>
      </c>
      <c r="BI1286" s="2"/>
      <c r="BJ1286" s="2"/>
      <c r="BK1286" s="2"/>
      <c r="BL1286" s="11">
        <v>530</v>
      </c>
      <c r="BM1286" s="11">
        <v>1893</v>
      </c>
      <c r="BN1286" s="12"/>
    </row>
    <row r="1287" spans="1:66" x14ac:dyDescent="0.35">
      <c r="A1287" t="s">
        <v>4401</v>
      </c>
      <c r="B1287" t="s">
        <v>4402</v>
      </c>
      <c r="C1287" s="3">
        <v>44957</v>
      </c>
      <c r="D1287" s="10">
        <v>44906</v>
      </c>
      <c r="E1287" s="2" t="s">
        <v>3242</v>
      </c>
      <c r="F1287" s="2" t="s">
        <v>3243</v>
      </c>
      <c r="G1287" s="2"/>
      <c r="H1287" s="2" t="s">
        <v>230</v>
      </c>
      <c r="I1287" s="2" t="s">
        <v>231</v>
      </c>
      <c r="J1287" s="2" t="s">
        <v>911</v>
      </c>
      <c r="K1287" s="2" t="s">
        <v>912</v>
      </c>
      <c r="L1287" s="2" t="s">
        <v>3209</v>
      </c>
      <c r="M1287" s="2" t="s">
        <v>3244</v>
      </c>
      <c r="N1287" s="2" t="s">
        <v>230</v>
      </c>
      <c r="O1287" s="2" t="s">
        <v>231</v>
      </c>
      <c r="P1287" s="2" t="s">
        <v>916</v>
      </c>
      <c r="Q1287" s="2" t="s">
        <v>912</v>
      </c>
      <c r="R1287" s="2" t="s">
        <v>3209</v>
      </c>
      <c r="S1287" s="2" t="s">
        <v>3210</v>
      </c>
      <c r="T1287" s="2" t="s">
        <v>37</v>
      </c>
      <c r="U1287" s="2">
        <v>11.2802905</v>
      </c>
      <c r="V1287" s="2">
        <v>39.749977899999998</v>
      </c>
      <c r="W1287" s="2" t="s">
        <v>47</v>
      </c>
      <c r="X1287" s="11">
        <v>320</v>
      </c>
      <c r="Y1287" s="11">
        <v>1324</v>
      </c>
      <c r="Z1287" s="11" t="s">
        <v>4386</v>
      </c>
      <c r="AA1287" s="11">
        <v>1324</v>
      </c>
      <c r="AB1287" s="11">
        <v>0</v>
      </c>
      <c r="AC1287" s="11">
        <v>0</v>
      </c>
      <c r="AD1287" s="11">
        <v>0</v>
      </c>
      <c r="AE1287" s="11">
        <v>1324</v>
      </c>
      <c r="AF1287" s="11">
        <v>0</v>
      </c>
      <c r="AG1287" s="11">
        <v>0</v>
      </c>
      <c r="AH1287" s="2"/>
      <c r="AI1287" s="11">
        <v>0</v>
      </c>
      <c r="AJ1287" s="11">
        <v>0</v>
      </c>
      <c r="AK1287" s="11">
        <v>0</v>
      </c>
      <c r="AL1287" s="11">
        <v>0</v>
      </c>
      <c r="AM1287" s="11">
        <v>1324</v>
      </c>
      <c r="AN1287" s="11" t="s">
        <v>49</v>
      </c>
      <c r="AO1287" s="11">
        <v>43</v>
      </c>
      <c r="AP1287" s="11">
        <v>156</v>
      </c>
      <c r="AQ1287" s="11">
        <v>48</v>
      </c>
      <c r="AR1287" s="11">
        <v>350</v>
      </c>
      <c r="AS1287" s="11">
        <v>95</v>
      </c>
      <c r="AT1287" s="11">
        <v>91</v>
      </c>
      <c r="AU1287" s="11">
        <v>156</v>
      </c>
      <c r="AV1287" s="11">
        <v>30</v>
      </c>
      <c r="AW1287" s="11">
        <v>316</v>
      </c>
      <c r="AX1287" s="11">
        <v>39</v>
      </c>
      <c r="AY1287" s="11">
        <v>692</v>
      </c>
      <c r="AZ1287" s="11">
        <v>632</v>
      </c>
      <c r="BA1287" s="11">
        <v>134</v>
      </c>
      <c r="BB1287" s="11">
        <v>312</v>
      </c>
      <c r="BC1287" s="11">
        <v>78</v>
      </c>
      <c r="BD1287" s="11">
        <v>666</v>
      </c>
      <c r="BE1287" s="11">
        <v>134</v>
      </c>
      <c r="BF1287" s="11">
        <v>40</v>
      </c>
      <c r="BG1287" s="11">
        <v>200</v>
      </c>
      <c r="BH1287" s="2" t="s">
        <v>48</v>
      </c>
      <c r="BI1287" s="2"/>
      <c r="BJ1287" s="2"/>
      <c r="BK1287" s="2"/>
      <c r="BL1287" s="11">
        <v>360</v>
      </c>
      <c r="BM1287" s="11">
        <v>1524</v>
      </c>
      <c r="BN1287" s="12"/>
    </row>
    <row r="1288" spans="1:66" x14ac:dyDescent="0.35">
      <c r="A1288" t="s">
        <v>4401</v>
      </c>
      <c r="B1288" t="s">
        <v>4402</v>
      </c>
      <c r="C1288" s="3">
        <v>44957</v>
      </c>
      <c r="D1288" s="10">
        <v>44907</v>
      </c>
      <c r="E1288" s="2" t="s">
        <v>3245</v>
      </c>
      <c r="F1288" s="2" t="s">
        <v>3246</v>
      </c>
      <c r="G1288" s="2"/>
      <c r="H1288" s="2" t="s">
        <v>230</v>
      </c>
      <c r="I1288" s="2" t="s">
        <v>231</v>
      </c>
      <c r="J1288" s="2" t="s">
        <v>911</v>
      </c>
      <c r="K1288" s="2" t="s">
        <v>912</v>
      </c>
      <c r="L1288" s="2" t="s">
        <v>3113</v>
      </c>
      <c r="M1288" s="2" t="s">
        <v>3247</v>
      </c>
      <c r="N1288" s="2" t="s">
        <v>230</v>
      </c>
      <c r="O1288" s="2" t="s">
        <v>231</v>
      </c>
      <c r="P1288" s="2" t="s">
        <v>916</v>
      </c>
      <c r="Q1288" s="2" t="s">
        <v>912</v>
      </c>
      <c r="R1288" s="2" t="s">
        <v>3113</v>
      </c>
      <c r="S1288" s="2" t="s">
        <v>3114</v>
      </c>
      <c r="T1288" s="2" t="s">
        <v>37</v>
      </c>
      <c r="U1288" s="2">
        <v>10.337102489999999</v>
      </c>
      <c r="V1288" s="2">
        <v>39.22692567</v>
      </c>
      <c r="W1288" s="2" t="s">
        <v>47</v>
      </c>
      <c r="X1288" s="11">
        <v>284</v>
      </c>
      <c r="Y1288" s="11">
        <v>1333</v>
      </c>
      <c r="Z1288" s="11" t="s">
        <v>4386</v>
      </c>
      <c r="AA1288" s="11">
        <v>1333</v>
      </c>
      <c r="AB1288" s="11">
        <v>0</v>
      </c>
      <c r="AC1288" s="11">
        <v>0</v>
      </c>
      <c r="AD1288" s="11">
        <v>0</v>
      </c>
      <c r="AE1288" s="11">
        <v>1333</v>
      </c>
      <c r="AF1288" s="11">
        <v>0</v>
      </c>
      <c r="AG1288" s="11">
        <v>0</v>
      </c>
      <c r="AH1288" s="2"/>
      <c r="AI1288" s="11">
        <v>0</v>
      </c>
      <c r="AJ1288" s="11">
        <v>0</v>
      </c>
      <c r="AK1288" s="11">
        <v>0</v>
      </c>
      <c r="AL1288" s="11">
        <v>0</v>
      </c>
      <c r="AM1288" s="11">
        <v>1333</v>
      </c>
      <c r="AN1288" s="11" t="s">
        <v>49</v>
      </c>
      <c r="AO1288" s="11">
        <v>55</v>
      </c>
      <c r="AP1288" s="11">
        <v>213</v>
      </c>
      <c r="AQ1288" s="11">
        <v>36</v>
      </c>
      <c r="AR1288" s="11">
        <v>375</v>
      </c>
      <c r="AS1288" s="11">
        <v>12</v>
      </c>
      <c r="AT1288" s="11">
        <v>55</v>
      </c>
      <c r="AU1288" s="11">
        <v>185</v>
      </c>
      <c r="AV1288" s="11">
        <v>59</v>
      </c>
      <c r="AW1288" s="11">
        <v>335</v>
      </c>
      <c r="AX1288" s="11">
        <v>8</v>
      </c>
      <c r="AY1288" s="11">
        <v>691</v>
      </c>
      <c r="AZ1288" s="11">
        <v>642</v>
      </c>
      <c r="BA1288" s="11">
        <v>110</v>
      </c>
      <c r="BB1288" s="11">
        <v>398</v>
      </c>
      <c r="BC1288" s="11">
        <v>95</v>
      </c>
      <c r="BD1288" s="11">
        <v>710</v>
      </c>
      <c r="BE1288" s="11">
        <v>20</v>
      </c>
      <c r="BF1288" s="11">
        <v>270</v>
      </c>
      <c r="BG1288" s="11">
        <v>930</v>
      </c>
      <c r="BH1288" s="2" t="s">
        <v>48</v>
      </c>
      <c r="BI1288" s="2"/>
      <c r="BJ1288" s="2"/>
      <c r="BK1288" s="2"/>
      <c r="BL1288" s="11">
        <v>554</v>
      </c>
      <c r="BM1288" s="11">
        <v>2263</v>
      </c>
      <c r="BN1288" s="12"/>
    </row>
    <row r="1289" spans="1:66" x14ac:dyDescent="0.35">
      <c r="A1289" t="s">
        <v>4401</v>
      </c>
      <c r="B1289" t="s">
        <v>4402</v>
      </c>
      <c r="C1289" s="3">
        <v>44957</v>
      </c>
      <c r="D1289" s="10">
        <v>44904</v>
      </c>
      <c r="E1289" s="2" t="s">
        <v>3248</v>
      </c>
      <c r="F1289" s="2" t="s">
        <v>3249</v>
      </c>
      <c r="G1289" s="2"/>
      <c r="H1289" s="2" t="s">
        <v>230</v>
      </c>
      <c r="I1289" s="2" t="s">
        <v>231</v>
      </c>
      <c r="J1289" s="2" t="s">
        <v>911</v>
      </c>
      <c r="K1289" s="2" t="s">
        <v>912</v>
      </c>
      <c r="L1289" s="2" t="s">
        <v>3209</v>
      </c>
      <c r="M1289" s="2" t="s">
        <v>3250</v>
      </c>
      <c r="N1289" s="2" t="s">
        <v>230</v>
      </c>
      <c r="O1289" s="2" t="s">
        <v>231</v>
      </c>
      <c r="P1289" s="2" t="s">
        <v>916</v>
      </c>
      <c r="Q1289" s="2" t="s">
        <v>912</v>
      </c>
      <c r="R1289" s="2" t="s">
        <v>3209</v>
      </c>
      <c r="S1289" s="2" t="s">
        <v>3210</v>
      </c>
      <c r="T1289" s="2" t="s">
        <v>37</v>
      </c>
      <c r="U1289" s="2">
        <v>11.2749635</v>
      </c>
      <c r="V1289" s="2">
        <v>39.745139899999998</v>
      </c>
      <c r="W1289" s="2" t="s">
        <v>47</v>
      </c>
      <c r="X1289" s="11">
        <v>280</v>
      </c>
      <c r="Y1289" s="11">
        <v>1243</v>
      </c>
      <c r="Z1289" s="11" t="s">
        <v>4386</v>
      </c>
      <c r="AA1289" s="11">
        <v>1243</v>
      </c>
      <c r="AB1289" s="11">
        <v>0</v>
      </c>
      <c r="AC1289" s="11">
        <v>0</v>
      </c>
      <c r="AD1289" s="11">
        <v>0</v>
      </c>
      <c r="AE1289" s="11">
        <v>1243</v>
      </c>
      <c r="AF1289" s="11">
        <v>0</v>
      </c>
      <c r="AG1289" s="11">
        <v>0</v>
      </c>
      <c r="AH1289" s="2"/>
      <c r="AI1289" s="11">
        <v>0</v>
      </c>
      <c r="AJ1289" s="11">
        <v>0</v>
      </c>
      <c r="AK1289" s="11">
        <v>0</v>
      </c>
      <c r="AL1289" s="11">
        <v>0</v>
      </c>
      <c r="AM1289" s="11">
        <v>1243</v>
      </c>
      <c r="AN1289" s="11" t="s">
        <v>49</v>
      </c>
      <c r="AO1289" s="11">
        <v>16</v>
      </c>
      <c r="AP1289" s="11">
        <v>171</v>
      </c>
      <c r="AQ1289" s="11">
        <v>74</v>
      </c>
      <c r="AR1289" s="11">
        <v>362</v>
      </c>
      <c r="AS1289" s="11">
        <v>51</v>
      </c>
      <c r="AT1289" s="11">
        <v>31</v>
      </c>
      <c r="AU1289" s="11">
        <v>156</v>
      </c>
      <c r="AV1289" s="11">
        <v>43</v>
      </c>
      <c r="AW1289" s="11">
        <v>327</v>
      </c>
      <c r="AX1289" s="11">
        <v>12</v>
      </c>
      <c r="AY1289" s="11">
        <v>674</v>
      </c>
      <c r="AZ1289" s="11">
        <v>569</v>
      </c>
      <c r="BA1289" s="11">
        <v>47</v>
      </c>
      <c r="BB1289" s="11">
        <v>327</v>
      </c>
      <c r="BC1289" s="11">
        <v>117</v>
      </c>
      <c r="BD1289" s="11">
        <v>689</v>
      </c>
      <c r="BE1289" s="11">
        <v>63</v>
      </c>
      <c r="BF1289" s="11">
        <v>35</v>
      </c>
      <c r="BG1289" s="11">
        <v>175</v>
      </c>
      <c r="BH1289" s="2" t="s">
        <v>48</v>
      </c>
      <c r="BI1289" s="2"/>
      <c r="BJ1289" s="2"/>
      <c r="BK1289" s="2"/>
      <c r="BL1289" s="11">
        <v>315</v>
      </c>
      <c r="BM1289" s="11">
        <v>1418</v>
      </c>
      <c r="BN1289" s="12"/>
    </row>
    <row r="1290" spans="1:66" x14ac:dyDescent="0.35">
      <c r="A1290" t="s">
        <v>4401</v>
      </c>
      <c r="B1290" t="s">
        <v>4402</v>
      </c>
      <c r="C1290" s="3">
        <v>44957</v>
      </c>
      <c r="D1290" s="10">
        <v>44906</v>
      </c>
      <c r="E1290" s="2" t="s">
        <v>3251</v>
      </c>
      <c r="F1290" s="2" t="s">
        <v>3252</v>
      </c>
      <c r="G1290" s="2"/>
      <c r="H1290" s="2" t="s">
        <v>230</v>
      </c>
      <c r="I1290" s="2" t="s">
        <v>231</v>
      </c>
      <c r="J1290" s="2" t="s">
        <v>911</v>
      </c>
      <c r="K1290" s="2" t="s">
        <v>912</v>
      </c>
      <c r="L1290" s="2" t="s">
        <v>3113</v>
      </c>
      <c r="M1290" s="2" t="s">
        <v>3247</v>
      </c>
      <c r="N1290" s="2" t="s">
        <v>230</v>
      </c>
      <c r="O1290" s="2" t="s">
        <v>231</v>
      </c>
      <c r="P1290" s="2" t="s">
        <v>916</v>
      </c>
      <c r="Q1290" s="2" t="s">
        <v>912</v>
      </c>
      <c r="R1290" s="2" t="s">
        <v>3113</v>
      </c>
      <c r="S1290" s="2" t="s">
        <v>3114</v>
      </c>
      <c r="T1290" s="2" t="s">
        <v>37</v>
      </c>
      <c r="U1290" s="2">
        <v>10.34458751</v>
      </c>
      <c r="V1290" s="2">
        <v>39.225495950000003</v>
      </c>
      <c r="W1290" s="2" t="s">
        <v>47</v>
      </c>
      <c r="X1290" s="11">
        <v>270</v>
      </c>
      <c r="Y1290" s="11">
        <v>1277</v>
      </c>
      <c r="Z1290" s="11" t="s">
        <v>4386</v>
      </c>
      <c r="AA1290" s="11">
        <v>1277</v>
      </c>
      <c r="AB1290" s="11">
        <v>0</v>
      </c>
      <c r="AC1290" s="11">
        <v>0</v>
      </c>
      <c r="AD1290" s="11">
        <v>0</v>
      </c>
      <c r="AE1290" s="11">
        <v>1259</v>
      </c>
      <c r="AF1290" s="11">
        <v>0</v>
      </c>
      <c r="AG1290" s="11">
        <v>18</v>
      </c>
      <c r="AH1290" s="2"/>
      <c r="AI1290" s="11">
        <v>0</v>
      </c>
      <c r="AJ1290" s="11">
        <v>0</v>
      </c>
      <c r="AK1290" s="11">
        <v>0</v>
      </c>
      <c r="AL1290" s="11">
        <v>0</v>
      </c>
      <c r="AM1290" s="11">
        <v>1277</v>
      </c>
      <c r="AN1290" s="11" t="s">
        <v>49</v>
      </c>
      <c r="AO1290" s="11">
        <v>76</v>
      </c>
      <c r="AP1290" s="11">
        <v>247</v>
      </c>
      <c r="AQ1290" s="11">
        <v>30</v>
      </c>
      <c r="AR1290" s="11">
        <v>293</v>
      </c>
      <c r="AS1290" s="11">
        <v>4</v>
      </c>
      <c r="AT1290" s="11">
        <v>103</v>
      </c>
      <c r="AU1290" s="11">
        <v>137</v>
      </c>
      <c r="AV1290" s="11">
        <v>49</v>
      </c>
      <c r="AW1290" s="11">
        <v>304</v>
      </c>
      <c r="AX1290" s="11">
        <v>34</v>
      </c>
      <c r="AY1290" s="11">
        <v>650</v>
      </c>
      <c r="AZ1290" s="11">
        <v>627</v>
      </c>
      <c r="BA1290" s="11">
        <v>179</v>
      </c>
      <c r="BB1290" s="11">
        <v>384</v>
      </c>
      <c r="BC1290" s="11">
        <v>79</v>
      </c>
      <c r="BD1290" s="11">
        <v>597</v>
      </c>
      <c r="BE1290" s="11">
        <v>38</v>
      </c>
      <c r="BF1290" s="11">
        <v>0</v>
      </c>
      <c r="BG1290" s="11">
        <v>0</v>
      </c>
      <c r="BH1290" s="2" t="s">
        <v>48</v>
      </c>
      <c r="BI1290" s="2"/>
      <c r="BJ1290" s="2"/>
      <c r="BK1290" s="2"/>
      <c r="BL1290" s="11">
        <v>270</v>
      </c>
      <c r="BM1290" s="11">
        <v>1277</v>
      </c>
      <c r="BN1290" s="12"/>
    </row>
    <row r="1291" spans="1:66" x14ac:dyDescent="0.35">
      <c r="A1291" t="s">
        <v>4401</v>
      </c>
      <c r="B1291" t="s">
        <v>4402</v>
      </c>
      <c r="C1291" s="3">
        <v>44957</v>
      </c>
      <c r="D1291" s="10">
        <v>44905</v>
      </c>
      <c r="E1291" s="2" t="s">
        <v>3253</v>
      </c>
      <c r="F1291" s="2" t="s">
        <v>3254</v>
      </c>
      <c r="G1291" s="2"/>
      <c r="H1291" s="2" t="s">
        <v>230</v>
      </c>
      <c r="I1291" s="2" t="s">
        <v>231</v>
      </c>
      <c r="J1291" s="2" t="s">
        <v>911</v>
      </c>
      <c r="K1291" s="2" t="s">
        <v>912</v>
      </c>
      <c r="L1291" s="2" t="s">
        <v>3209</v>
      </c>
      <c r="M1291" s="2" t="s">
        <v>3255</v>
      </c>
      <c r="N1291" s="2" t="s">
        <v>230</v>
      </c>
      <c r="O1291" s="2" t="s">
        <v>231</v>
      </c>
      <c r="P1291" s="2" t="s">
        <v>916</v>
      </c>
      <c r="Q1291" s="2" t="s">
        <v>912</v>
      </c>
      <c r="R1291" s="2" t="s">
        <v>3209</v>
      </c>
      <c r="S1291" s="2" t="s">
        <v>3210</v>
      </c>
      <c r="T1291" s="2" t="s">
        <v>37</v>
      </c>
      <c r="U1291" s="2">
        <v>11.2657512</v>
      </c>
      <c r="V1291" s="2">
        <v>39.744734399999999</v>
      </c>
      <c r="W1291" s="2" t="s">
        <v>47</v>
      </c>
      <c r="X1291" s="11">
        <v>240</v>
      </c>
      <c r="Y1291" s="11">
        <v>1022</v>
      </c>
      <c r="Z1291" s="11" t="s">
        <v>4386</v>
      </c>
      <c r="AA1291" s="11">
        <v>1022</v>
      </c>
      <c r="AB1291" s="11">
        <v>0</v>
      </c>
      <c r="AC1291" s="11">
        <v>0</v>
      </c>
      <c r="AD1291" s="11">
        <v>0</v>
      </c>
      <c r="AE1291" s="11">
        <v>1022</v>
      </c>
      <c r="AF1291" s="11">
        <v>0</v>
      </c>
      <c r="AG1291" s="11">
        <v>0</v>
      </c>
      <c r="AH1291" s="2"/>
      <c r="AI1291" s="11">
        <v>0</v>
      </c>
      <c r="AJ1291" s="11">
        <v>0</v>
      </c>
      <c r="AK1291" s="11">
        <v>0</v>
      </c>
      <c r="AL1291" s="11">
        <v>0</v>
      </c>
      <c r="AM1291" s="11">
        <v>1022</v>
      </c>
      <c r="AN1291" s="11" t="s">
        <v>49</v>
      </c>
      <c r="AO1291" s="11">
        <v>45</v>
      </c>
      <c r="AP1291" s="11">
        <v>118</v>
      </c>
      <c r="AQ1291" s="11">
        <v>45</v>
      </c>
      <c r="AR1291" s="11">
        <v>264</v>
      </c>
      <c r="AS1291" s="11">
        <v>49</v>
      </c>
      <c r="AT1291" s="11">
        <v>49</v>
      </c>
      <c r="AU1291" s="11">
        <v>80</v>
      </c>
      <c r="AV1291" s="11">
        <v>31</v>
      </c>
      <c r="AW1291" s="11">
        <v>306</v>
      </c>
      <c r="AX1291" s="11">
        <v>35</v>
      </c>
      <c r="AY1291" s="11">
        <v>521</v>
      </c>
      <c r="AZ1291" s="11">
        <v>501</v>
      </c>
      <c r="BA1291" s="11">
        <v>94</v>
      </c>
      <c r="BB1291" s="11">
        <v>198</v>
      </c>
      <c r="BC1291" s="11">
        <v>76</v>
      </c>
      <c r="BD1291" s="11">
        <v>570</v>
      </c>
      <c r="BE1291" s="11">
        <v>84</v>
      </c>
      <c r="BF1291" s="11">
        <v>30</v>
      </c>
      <c r="BG1291" s="11">
        <v>150</v>
      </c>
      <c r="BH1291" s="2" t="s">
        <v>48</v>
      </c>
      <c r="BI1291" s="2"/>
      <c r="BJ1291" s="2"/>
      <c r="BK1291" s="2"/>
      <c r="BL1291" s="11">
        <v>270</v>
      </c>
      <c r="BM1291" s="11">
        <v>1172</v>
      </c>
      <c r="BN1291" s="12"/>
    </row>
    <row r="1292" spans="1:66" x14ac:dyDescent="0.35">
      <c r="A1292" t="s">
        <v>4401</v>
      </c>
      <c r="B1292" t="s">
        <v>4402</v>
      </c>
      <c r="C1292" s="3">
        <v>44957</v>
      </c>
      <c r="D1292" s="10">
        <v>44905</v>
      </c>
      <c r="E1292" s="2" t="s">
        <v>3256</v>
      </c>
      <c r="F1292" s="2" t="s">
        <v>3257</v>
      </c>
      <c r="G1292" s="2"/>
      <c r="H1292" s="2" t="s">
        <v>230</v>
      </c>
      <c r="I1292" s="2" t="s">
        <v>231</v>
      </c>
      <c r="J1292" s="2" t="s">
        <v>911</v>
      </c>
      <c r="K1292" s="2" t="s">
        <v>912</v>
      </c>
      <c r="L1292" s="2" t="s">
        <v>3209</v>
      </c>
      <c r="M1292" s="2" t="s">
        <v>3258</v>
      </c>
      <c r="N1292" s="2" t="s">
        <v>230</v>
      </c>
      <c r="O1292" s="2" t="s">
        <v>231</v>
      </c>
      <c r="P1292" s="2" t="s">
        <v>916</v>
      </c>
      <c r="Q1292" s="2" t="s">
        <v>912</v>
      </c>
      <c r="R1292" s="2" t="s">
        <v>3209</v>
      </c>
      <c r="S1292" s="2" t="s">
        <v>3210</v>
      </c>
      <c r="T1292" s="2" t="s">
        <v>37</v>
      </c>
      <c r="U1292" s="2">
        <v>11.2045525</v>
      </c>
      <c r="V1292" s="2">
        <v>39.7536177</v>
      </c>
      <c r="W1292" s="2" t="s">
        <v>47</v>
      </c>
      <c r="X1292" s="11">
        <v>450</v>
      </c>
      <c r="Y1292" s="11">
        <v>1856</v>
      </c>
      <c r="Z1292" s="11" t="s">
        <v>4386</v>
      </c>
      <c r="AA1292" s="11">
        <v>1856</v>
      </c>
      <c r="AB1292" s="11">
        <v>0</v>
      </c>
      <c r="AC1292" s="11">
        <v>0</v>
      </c>
      <c r="AD1292" s="11">
        <v>0</v>
      </c>
      <c r="AE1292" s="11">
        <v>1856</v>
      </c>
      <c r="AF1292" s="11">
        <v>0</v>
      </c>
      <c r="AG1292" s="11">
        <v>0</v>
      </c>
      <c r="AH1292" s="2"/>
      <c r="AI1292" s="11">
        <v>0</v>
      </c>
      <c r="AJ1292" s="11">
        <v>0</v>
      </c>
      <c r="AK1292" s="11">
        <v>0</v>
      </c>
      <c r="AL1292" s="11">
        <v>1856</v>
      </c>
      <c r="AM1292" s="11">
        <v>0</v>
      </c>
      <c r="AN1292" s="11" t="s">
        <v>49</v>
      </c>
      <c r="AO1292" s="11">
        <v>51</v>
      </c>
      <c r="AP1292" s="11">
        <v>239</v>
      </c>
      <c r="AQ1292" s="11">
        <v>114</v>
      </c>
      <c r="AR1292" s="11">
        <v>558</v>
      </c>
      <c r="AS1292" s="11">
        <v>85</v>
      </c>
      <c r="AT1292" s="11">
        <v>28</v>
      </c>
      <c r="AU1292" s="11">
        <v>171</v>
      </c>
      <c r="AV1292" s="11">
        <v>40</v>
      </c>
      <c r="AW1292" s="11">
        <v>547</v>
      </c>
      <c r="AX1292" s="11">
        <v>23</v>
      </c>
      <c r="AY1292" s="11">
        <v>1047</v>
      </c>
      <c r="AZ1292" s="11">
        <v>809</v>
      </c>
      <c r="BA1292" s="11">
        <v>79</v>
      </c>
      <c r="BB1292" s="11">
        <v>410</v>
      </c>
      <c r="BC1292" s="11">
        <v>154</v>
      </c>
      <c r="BD1292" s="11">
        <v>1105</v>
      </c>
      <c r="BE1292" s="11">
        <v>108</v>
      </c>
      <c r="BF1292" s="11">
        <v>40</v>
      </c>
      <c r="BG1292" s="11">
        <v>200</v>
      </c>
      <c r="BH1292" s="2" t="s">
        <v>48</v>
      </c>
      <c r="BI1292" s="2"/>
      <c r="BJ1292" s="2"/>
      <c r="BK1292" s="2"/>
      <c r="BL1292" s="11">
        <v>490</v>
      </c>
      <c r="BM1292" s="11">
        <v>2056</v>
      </c>
      <c r="BN1292" s="12"/>
    </row>
    <row r="1293" spans="1:66" x14ac:dyDescent="0.35">
      <c r="A1293" t="s">
        <v>4401</v>
      </c>
      <c r="B1293" t="s">
        <v>4402</v>
      </c>
      <c r="C1293" s="3">
        <v>44957</v>
      </c>
      <c r="D1293" s="10">
        <v>44907</v>
      </c>
      <c r="E1293" s="2" t="s">
        <v>3259</v>
      </c>
      <c r="F1293" s="2" t="s">
        <v>3260</v>
      </c>
      <c r="G1293" s="2"/>
      <c r="H1293" s="2" t="s">
        <v>230</v>
      </c>
      <c r="I1293" s="2" t="s">
        <v>231</v>
      </c>
      <c r="J1293" s="2" t="s">
        <v>911</v>
      </c>
      <c r="K1293" s="2" t="s">
        <v>912</v>
      </c>
      <c r="L1293" s="2" t="s">
        <v>3113</v>
      </c>
      <c r="M1293" s="2" t="s">
        <v>3247</v>
      </c>
      <c r="N1293" s="2" t="s">
        <v>230</v>
      </c>
      <c r="O1293" s="2" t="s">
        <v>231</v>
      </c>
      <c r="P1293" s="2" t="s">
        <v>916</v>
      </c>
      <c r="Q1293" s="2" t="s">
        <v>912</v>
      </c>
      <c r="R1293" s="2" t="s">
        <v>3113</v>
      </c>
      <c r="S1293" s="2" t="s">
        <v>3114</v>
      </c>
      <c r="T1293" s="2" t="s">
        <v>37</v>
      </c>
      <c r="U1293" s="2">
        <v>10.32953618</v>
      </c>
      <c r="V1293" s="2">
        <v>39.23437508</v>
      </c>
      <c r="W1293" s="2" t="s">
        <v>47</v>
      </c>
      <c r="X1293" s="11">
        <v>220</v>
      </c>
      <c r="Y1293" s="11">
        <v>1037</v>
      </c>
      <c r="Z1293" s="11" t="s">
        <v>4386</v>
      </c>
      <c r="AA1293" s="11">
        <v>1037</v>
      </c>
      <c r="AB1293" s="11">
        <v>0</v>
      </c>
      <c r="AC1293" s="11">
        <v>0</v>
      </c>
      <c r="AD1293" s="11">
        <v>0</v>
      </c>
      <c r="AE1293" s="11">
        <v>1037</v>
      </c>
      <c r="AF1293" s="11">
        <v>0</v>
      </c>
      <c r="AG1293" s="11">
        <v>0</v>
      </c>
      <c r="AH1293" s="2"/>
      <c r="AI1293" s="11">
        <v>0</v>
      </c>
      <c r="AJ1293" s="11">
        <v>0</v>
      </c>
      <c r="AK1293" s="11">
        <v>0</v>
      </c>
      <c r="AL1293" s="11">
        <v>0</v>
      </c>
      <c r="AM1293" s="11">
        <v>1037</v>
      </c>
      <c r="AN1293" s="11" t="s">
        <v>49</v>
      </c>
      <c r="AO1293" s="11">
        <v>39</v>
      </c>
      <c r="AP1293" s="11">
        <v>135</v>
      </c>
      <c r="AQ1293" s="11">
        <v>23</v>
      </c>
      <c r="AR1293" s="11">
        <v>246</v>
      </c>
      <c r="AS1293" s="11">
        <v>36</v>
      </c>
      <c r="AT1293" s="11">
        <v>79</v>
      </c>
      <c r="AU1293" s="11">
        <v>161</v>
      </c>
      <c r="AV1293" s="11">
        <v>23</v>
      </c>
      <c r="AW1293" s="11">
        <v>233</v>
      </c>
      <c r="AX1293" s="11">
        <v>62</v>
      </c>
      <c r="AY1293" s="11">
        <v>479</v>
      </c>
      <c r="AZ1293" s="11">
        <v>558</v>
      </c>
      <c r="BA1293" s="11">
        <v>118</v>
      </c>
      <c r="BB1293" s="11">
        <v>296</v>
      </c>
      <c r="BC1293" s="11">
        <v>46</v>
      </c>
      <c r="BD1293" s="11">
        <v>479</v>
      </c>
      <c r="BE1293" s="11">
        <v>98</v>
      </c>
      <c r="BF1293" s="11">
        <v>303</v>
      </c>
      <c r="BG1293" s="11">
        <v>1362</v>
      </c>
      <c r="BH1293" s="2" t="s">
        <v>48</v>
      </c>
      <c r="BI1293" s="2"/>
      <c r="BJ1293" s="2"/>
      <c r="BK1293" s="2"/>
      <c r="BL1293" s="11">
        <v>523</v>
      </c>
      <c r="BM1293" s="11">
        <v>2399</v>
      </c>
      <c r="BN1293" s="12"/>
    </row>
    <row r="1294" spans="1:66" x14ac:dyDescent="0.35">
      <c r="A1294" t="s">
        <v>4401</v>
      </c>
      <c r="B1294" t="s">
        <v>4402</v>
      </c>
      <c r="C1294" s="3">
        <v>44957</v>
      </c>
      <c r="D1294" s="10">
        <v>44919</v>
      </c>
      <c r="E1294" s="2" t="s">
        <v>3261</v>
      </c>
      <c r="F1294" s="2" t="s">
        <v>3262</v>
      </c>
      <c r="G1294" s="2"/>
      <c r="H1294" s="2" t="s">
        <v>230</v>
      </c>
      <c r="I1294" s="2" t="s">
        <v>231</v>
      </c>
      <c r="J1294" s="2" t="s">
        <v>911</v>
      </c>
      <c r="K1294" s="2" t="s">
        <v>912</v>
      </c>
      <c r="L1294" s="2" t="s">
        <v>3174</v>
      </c>
      <c r="M1294" s="2" t="s">
        <v>1568</v>
      </c>
      <c r="N1294" s="2" t="s">
        <v>230</v>
      </c>
      <c r="O1294" s="2" t="s">
        <v>231</v>
      </c>
      <c r="P1294" s="2" t="s">
        <v>916</v>
      </c>
      <c r="Q1294" s="2" t="s">
        <v>912</v>
      </c>
      <c r="R1294" s="2" t="s">
        <v>3175</v>
      </c>
      <c r="S1294" s="2" t="s">
        <v>3176</v>
      </c>
      <c r="T1294" s="2" t="s">
        <v>37</v>
      </c>
      <c r="U1294" s="2">
        <v>10.5883339</v>
      </c>
      <c r="V1294" s="2">
        <v>39.437994000000003</v>
      </c>
      <c r="W1294" s="2" t="s">
        <v>55</v>
      </c>
      <c r="X1294" s="11">
        <v>446</v>
      </c>
      <c r="Y1294" s="11">
        <v>2071</v>
      </c>
      <c r="Z1294" s="11" t="s">
        <v>4386</v>
      </c>
      <c r="AA1294" s="11">
        <v>2071</v>
      </c>
      <c r="AB1294" s="11">
        <v>0</v>
      </c>
      <c r="AC1294" s="11">
        <v>0</v>
      </c>
      <c r="AD1294" s="11">
        <v>0</v>
      </c>
      <c r="AE1294" s="11">
        <v>2071</v>
      </c>
      <c r="AF1294" s="11">
        <v>0</v>
      </c>
      <c r="AG1294" s="11">
        <v>0</v>
      </c>
      <c r="AH1294" s="2"/>
      <c r="AI1294" s="11">
        <v>0</v>
      </c>
      <c r="AJ1294" s="11">
        <v>0</v>
      </c>
      <c r="AK1294" s="11">
        <v>0</v>
      </c>
      <c r="AL1294" s="11">
        <v>0</v>
      </c>
      <c r="AM1294" s="11">
        <v>2071</v>
      </c>
      <c r="AN1294" s="11" t="s">
        <v>49</v>
      </c>
      <c r="AO1294" s="11">
        <v>62</v>
      </c>
      <c r="AP1294" s="11">
        <v>282</v>
      </c>
      <c r="AQ1294" s="11">
        <v>147</v>
      </c>
      <c r="AR1294" s="11">
        <v>367</v>
      </c>
      <c r="AS1294" s="11">
        <v>28</v>
      </c>
      <c r="AT1294" s="11">
        <v>265</v>
      </c>
      <c r="AU1294" s="11">
        <v>339</v>
      </c>
      <c r="AV1294" s="11">
        <v>62</v>
      </c>
      <c r="AW1294" s="11">
        <v>457</v>
      </c>
      <c r="AX1294" s="11">
        <v>62</v>
      </c>
      <c r="AY1294" s="11">
        <v>886</v>
      </c>
      <c r="AZ1294" s="11">
        <v>1185</v>
      </c>
      <c r="BA1294" s="11">
        <v>327</v>
      </c>
      <c r="BB1294" s="11">
        <v>621</v>
      </c>
      <c r="BC1294" s="11">
        <v>209</v>
      </c>
      <c r="BD1294" s="11">
        <v>824</v>
      </c>
      <c r="BE1294" s="11">
        <v>90</v>
      </c>
      <c r="BF1294" s="11">
        <v>200</v>
      </c>
      <c r="BG1294" s="11">
        <v>902</v>
      </c>
      <c r="BH1294" s="2" t="s">
        <v>48</v>
      </c>
      <c r="BI1294" s="2"/>
      <c r="BJ1294" s="2"/>
      <c r="BK1294" s="2"/>
      <c r="BL1294" s="11">
        <v>646</v>
      </c>
      <c r="BM1294" s="11">
        <v>2973</v>
      </c>
      <c r="BN1294" s="12"/>
    </row>
    <row r="1295" spans="1:66" x14ac:dyDescent="0.35">
      <c r="A1295" t="s">
        <v>4401</v>
      </c>
      <c r="B1295" t="s">
        <v>4402</v>
      </c>
      <c r="C1295" s="3">
        <v>44957</v>
      </c>
      <c r="D1295" s="10">
        <v>44905</v>
      </c>
      <c r="E1295" s="2" t="s">
        <v>3263</v>
      </c>
      <c r="F1295" s="2" t="s">
        <v>3264</v>
      </c>
      <c r="G1295" s="2"/>
      <c r="H1295" s="2" t="s">
        <v>230</v>
      </c>
      <c r="I1295" s="2" t="s">
        <v>231</v>
      </c>
      <c r="J1295" s="2" t="s">
        <v>911</v>
      </c>
      <c r="K1295" s="2" t="s">
        <v>912</v>
      </c>
      <c r="L1295" s="2" t="s">
        <v>3209</v>
      </c>
      <c r="M1295" s="2" t="s">
        <v>3265</v>
      </c>
      <c r="N1295" s="2" t="s">
        <v>230</v>
      </c>
      <c r="O1295" s="2" t="s">
        <v>231</v>
      </c>
      <c r="P1295" s="2" t="s">
        <v>916</v>
      </c>
      <c r="Q1295" s="2" t="s">
        <v>912</v>
      </c>
      <c r="R1295" s="2" t="s">
        <v>3209</v>
      </c>
      <c r="S1295" s="2" t="s">
        <v>3210</v>
      </c>
      <c r="T1295" s="2" t="s">
        <v>37</v>
      </c>
      <c r="U1295" s="2">
        <v>11.212438499999999</v>
      </c>
      <c r="V1295" s="2">
        <v>39.751579599999999</v>
      </c>
      <c r="W1295" s="2" t="s">
        <v>47</v>
      </c>
      <c r="X1295" s="11">
        <v>400</v>
      </c>
      <c r="Y1295" s="11">
        <v>1708</v>
      </c>
      <c r="Z1295" s="11" t="s">
        <v>4386</v>
      </c>
      <c r="AA1295" s="11">
        <v>1708</v>
      </c>
      <c r="AB1295" s="11">
        <v>0</v>
      </c>
      <c r="AC1295" s="11">
        <v>0</v>
      </c>
      <c r="AD1295" s="11">
        <v>0</v>
      </c>
      <c r="AE1295" s="11">
        <v>1708</v>
      </c>
      <c r="AF1295" s="11">
        <v>0</v>
      </c>
      <c r="AG1295" s="11">
        <v>0</v>
      </c>
      <c r="AH1295" s="2"/>
      <c r="AI1295" s="11">
        <v>0</v>
      </c>
      <c r="AJ1295" s="11">
        <v>0</v>
      </c>
      <c r="AK1295" s="11">
        <v>0</v>
      </c>
      <c r="AL1295" s="11">
        <v>1708</v>
      </c>
      <c r="AM1295" s="11">
        <v>0</v>
      </c>
      <c r="AN1295" s="11" t="s">
        <v>49</v>
      </c>
      <c r="AO1295" s="11">
        <v>77</v>
      </c>
      <c r="AP1295" s="11">
        <v>251</v>
      </c>
      <c r="AQ1295" s="11">
        <v>82</v>
      </c>
      <c r="AR1295" s="11">
        <v>436</v>
      </c>
      <c r="AS1295" s="11">
        <v>82</v>
      </c>
      <c r="AT1295" s="11">
        <v>21</v>
      </c>
      <c r="AU1295" s="11">
        <v>241</v>
      </c>
      <c r="AV1295" s="11">
        <v>31</v>
      </c>
      <c r="AW1295" s="11">
        <v>456</v>
      </c>
      <c r="AX1295" s="11">
        <v>31</v>
      </c>
      <c r="AY1295" s="11">
        <v>928</v>
      </c>
      <c r="AZ1295" s="11">
        <v>780</v>
      </c>
      <c r="BA1295" s="11">
        <v>98</v>
      </c>
      <c r="BB1295" s="11">
        <v>492</v>
      </c>
      <c r="BC1295" s="11">
        <v>113</v>
      </c>
      <c r="BD1295" s="11">
        <v>892</v>
      </c>
      <c r="BE1295" s="11">
        <v>113</v>
      </c>
      <c r="BF1295" s="11">
        <v>25</v>
      </c>
      <c r="BG1295" s="11">
        <v>125</v>
      </c>
      <c r="BH1295" s="2" t="s">
        <v>48</v>
      </c>
      <c r="BI1295" s="2"/>
      <c r="BJ1295" s="2"/>
      <c r="BK1295" s="2"/>
      <c r="BL1295" s="11">
        <v>425</v>
      </c>
      <c r="BM1295" s="11">
        <v>1833</v>
      </c>
      <c r="BN1295" s="12"/>
    </row>
    <row r="1296" spans="1:66" x14ac:dyDescent="0.35">
      <c r="A1296" t="s">
        <v>4401</v>
      </c>
      <c r="B1296" t="s">
        <v>4402</v>
      </c>
      <c r="C1296" s="3">
        <v>44957</v>
      </c>
      <c r="D1296" s="10">
        <v>44909</v>
      </c>
      <c r="E1296" s="2" t="s">
        <v>3266</v>
      </c>
      <c r="F1296" s="2" t="s">
        <v>3267</v>
      </c>
      <c r="G1296" s="2"/>
      <c r="H1296" s="2" t="s">
        <v>230</v>
      </c>
      <c r="I1296" s="2" t="s">
        <v>231</v>
      </c>
      <c r="J1296" s="2" t="s">
        <v>911</v>
      </c>
      <c r="K1296" s="2" t="s">
        <v>912</v>
      </c>
      <c r="L1296" s="2" t="s">
        <v>3113</v>
      </c>
      <c r="M1296" s="2" t="s">
        <v>3268</v>
      </c>
      <c r="N1296" s="2" t="s">
        <v>230</v>
      </c>
      <c r="O1296" s="2" t="s">
        <v>231</v>
      </c>
      <c r="P1296" s="2" t="s">
        <v>916</v>
      </c>
      <c r="Q1296" s="2" t="s">
        <v>912</v>
      </c>
      <c r="R1296" s="2" t="s">
        <v>3113</v>
      </c>
      <c r="S1296" s="2" t="s">
        <v>3114</v>
      </c>
      <c r="T1296" s="2" t="s">
        <v>37</v>
      </c>
      <c r="U1296" s="2">
        <v>10.34665444</v>
      </c>
      <c r="V1296" s="2">
        <v>39.248050679999999</v>
      </c>
      <c r="W1296" s="2" t="s">
        <v>47</v>
      </c>
      <c r="X1296" s="11">
        <v>245</v>
      </c>
      <c r="Y1296" s="11">
        <v>1211</v>
      </c>
      <c r="Z1296" s="11" t="s">
        <v>4386</v>
      </c>
      <c r="AA1296" s="11">
        <v>1211</v>
      </c>
      <c r="AB1296" s="11">
        <v>0</v>
      </c>
      <c r="AC1296" s="11">
        <v>0</v>
      </c>
      <c r="AD1296" s="11">
        <v>0</v>
      </c>
      <c r="AE1296" s="11">
        <v>1211</v>
      </c>
      <c r="AF1296" s="11">
        <v>0</v>
      </c>
      <c r="AG1296" s="11">
        <v>0</v>
      </c>
      <c r="AH1296" s="2"/>
      <c r="AI1296" s="11">
        <v>0</v>
      </c>
      <c r="AJ1296" s="11">
        <v>0</v>
      </c>
      <c r="AK1296" s="11">
        <v>0</v>
      </c>
      <c r="AL1296" s="11">
        <v>0</v>
      </c>
      <c r="AM1296" s="11">
        <v>1211</v>
      </c>
      <c r="AN1296" s="11" t="s">
        <v>49</v>
      </c>
      <c r="AO1296" s="11">
        <v>18</v>
      </c>
      <c r="AP1296" s="11">
        <v>188</v>
      </c>
      <c r="AQ1296" s="11">
        <v>14</v>
      </c>
      <c r="AR1296" s="11">
        <v>316</v>
      </c>
      <c r="AS1296" s="11">
        <v>14</v>
      </c>
      <c r="AT1296" s="11">
        <v>121</v>
      </c>
      <c r="AU1296" s="11">
        <v>167</v>
      </c>
      <c r="AV1296" s="11">
        <v>39</v>
      </c>
      <c r="AW1296" s="11">
        <v>281</v>
      </c>
      <c r="AX1296" s="11">
        <v>53</v>
      </c>
      <c r="AY1296" s="11">
        <v>550</v>
      </c>
      <c r="AZ1296" s="11">
        <v>661</v>
      </c>
      <c r="BA1296" s="11">
        <v>139</v>
      </c>
      <c r="BB1296" s="11">
        <v>355</v>
      </c>
      <c r="BC1296" s="11">
        <v>53</v>
      </c>
      <c r="BD1296" s="11">
        <v>597</v>
      </c>
      <c r="BE1296" s="11">
        <v>67</v>
      </c>
      <c r="BF1296" s="11">
        <v>195</v>
      </c>
      <c r="BG1296" s="11">
        <v>975</v>
      </c>
      <c r="BH1296" s="2" t="s">
        <v>48</v>
      </c>
      <c r="BI1296" s="2"/>
      <c r="BJ1296" s="2"/>
      <c r="BK1296" s="2"/>
      <c r="BL1296" s="11">
        <v>440</v>
      </c>
      <c r="BM1296" s="11">
        <v>2186</v>
      </c>
      <c r="BN1296" s="12"/>
    </row>
    <row r="1297" spans="1:66" x14ac:dyDescent="0.35">
      <c r="A1297" t="s">
        <v>4401</v>
      </c>
      <c r="B1297" t="s">
        <v>4402</v>
      </c>
      <c r="C1297" s="3">
        <v>44957</v>
      </c>
      <c r="D1297" s="10">
        <v>44919</v>
      </c>
      <c r="E1297" s="2" t="s">
        <v>3269</v>
      </c>
      <c r="F1297" s="2" t="s">
        <v>3270</v>
      </c>
      <c r="G1297" s="2"/>
      <c r="H1297" s="2" t="s">
        <v>230</v>
      </c>
      <c r="I1297" s="2" t="s">
        <v>231</v>
      </c>
      <c r="J1297" s="2" t="s">
        <v>911</v>
      </c>
      <c r="K1297" s="2" t="s">
        <v>912</v>
      </c>
      <c r="L1297" s="2" t="s">
        <v>2987</v>
      </c>
      <c r="M1297" s="2" t="s">
        <v>1568</v>
      </c>
      <c r="N1297" s="2" t="s">
        <v>230</v>
      </c>
      <c r="O1297" s="2" t="s">
        <v>231</v>
      </c>
      <c r="P1297" s="2" t="s">
        <v>916</v>
      </c>
      <c r="Q1297" s="2" t="s">
        <v>912</v>
      </c>
      <c r="R1297" s="2" t="s">
        <v>2987</v>
      </c>
      <c r="S1297" s="2" t="s">
        <v>2988</v>
      </c>
      <c r="T1297" s="2" t="s">
        <v>37</v>
      </c>
      <c r="U1297" s="2">
        <v>10.5813407</v>
      </c>
      <c r="V1297" s="2">
        <v>39.439784400000001</v>
      </c>
      <c r="W1297" s="2" t="s">
        <v>55</v>
      </c>
      <c r="X1297" s="11">
        <v>382</v>
      </c>
      <c r="Y1297" s="11">
        <v>1989</v>
      </c>
      <c r="Z1297" s="11" t="s">
        <v>4386</v>
      </c>
      <c r="AA1297" s="11">
        <v>1989</v>
      </c>
      <c r="AB1297" s="11">
        <v>0</v>
      </c>
      <c r="AC1297" s="11">
        <v>0</v>
      </c>
      <c r="AD1297" s="11">
        <v>0</v>
      </c>
      <c r="AE1297" s="11">
        <v>1989</v>
      </c>
      <c r="AF1297" s="11">
        <v>0</v>
      </c>
      <c r="AG1297" s="11">
        <v>0</v>
      </c>
      <c r="AH1297" s="2"/>
      <c r="AI1297" s="11">
        <v>0</v>
      </c>
      <c r="AJ1297" s="11">
        <v>0</v>
      </c>
      <c r="AK1297" s="11">
        <v>0</v>
      </c>
      <c r="AL1297" s="11">
        <v>0</v>
      </c>
      <c r="AM1297" s="11">
        <v>1989</v>
      </c>
      <c r="AN1297" s="11" t="s">
        <v>49</v>
      </c>
      <c r="AO1297" s="11">
        <v>99</v>
      </c>
      <c r="AP1297" s="11">
        <v>218</v>
      </c>
      <c r="AQ1297" s="11">
        <v>179</v>
      </c>
      <c r="AR1297" s="11">
        <v>432</v>
      </c>
      <c r="AS1297" s="11">
        <v>124</v>
      </c>
      <c r="AT1297" s="11">
        <v>129</v>
      </c>
      <c r="AU1297" s="11">
        <v>144</v>
      </c>
      <c r="AV1297" s="11">
        <v>99</v>
      </c>
      <c r="AW1297" s="11">
        <v>486</v>
      </c>
      <c r="AX1297" s="11">
        <v>79</v>
      </c>
      <c r="AY1297" s="11">
        <v>1052</v>
      </c>
      <c r="AZ1297" s="11">
        <v>937</v>
      </c>
      <c r="BA1297" s="11">
        <v>228</v>
      </c>
      <c r="BB1297" s="11">
        <v>362</v>
      </c>
      <c r="BC1297" s="11">
        <v>278</v>
      </c>
      <c r="BD1297" s="11">
        <v>918</v>
      </c>
      <c r="BE1297" s="11">
        <v>203</v>
      </c>
      <c r="BF1297" s="11">
        <v>198</v>
      </c>
      <c r="BG1297" s="11">
        <v>697</v>
      </c>
      <c r="BH1297" s="2" t="s">
        <v>48</v>
      </c>
      <c r="BI1297" s="2"/>
      <c r="BJ1297" s="2"/>
      <c r="BK1297" s="2"/>
      <c r="BL1297" s="11">
        <v>580</v>
      </c>
      <c r="BM1297" s="11">
        <v>2686</v>
      </c>
      <c r="BN1297" s="12"/>
    </row>
    <row r="1298" spans="1:66" x14ac:dyDescent="0.35">
      <c r="A1298" t="s">
        <v>4401</v>
      </c>
      <c r="B1298" t="s">
        <v>4402</v>
      </c>
      <c r="C1298" s="3">
        <v>44957</v>
      </c>
      <c r="D1298" s="10">
        <v>44919</v>
      </c>
      <c r="E1298" s="2" t="s">
        <v>3271</v>
      </c>
      <c r="F1298" s="2" t="s">
        <v>3272</v>
      </c>
      <c r="G1298" s="2"/>
      <c r="H1298" s="2" t="s">
        <v>230</v>
      </c>
      <c r="I1298" s="2" t="s">
        <v>231</v>
      </c>
      <c r="J1298" s="2" t="s">
        <v>911</v>
      </c>
      <c r="K1298" s="2" t="s">
        <v>912</v>
      </c>
      <c r="L1298" s="2" t="s">
        <v>2987</v>
      </c>
      <c r="M1298" s="2" t="s">
        <v>1568</v>
      </c>
      <c r="N1298" s="2" t="s">
        <v>230</v>
      </c>
      <c r="O1298" s="2" t="s">
        <v>231</v>
      </c>
      <c r="P1298" s="2" t="s">
        <v>916</v>
      </c>
      <c r="Q1298" s="2" t="s">
        <v>912</v>
      </c>
      <c r="R1298" s="2" t="s">
        <v>2987</v>
      </c>
      <c r="S1298" s="2" t="s">
        <v>2988</v>
      </c>
      <c r="T1298" s="2" t="s">
        <v>37</v>
      </c>
      <c r="U1298" s="2">
        <v>10.5920279</v>
      </c>
      <c r="V1298" s="2">
        <v>39.439092600000002</v>
      </c>
      <c r="W1298" s="2" t="s">
        <v>55</v>
      </c>
      <c r="X1298" s="11">
        <v>282</v>
      </c>
      <c r="Y1298" s="11">
        <v>1591</v>
      </c>
      <c r="Z1298" s="11" t="s">
        <v>4386</v>
      </c>
      <c r="AA1298" s="11">
        <v>1591</v>
      </c>
      <c r="AB1298" s="11">
        <v>0</v>
      </c>
      <c r="AC1298" s="11">
        <v>0</v>
      </c>
      <c r="AD1298" s="11">
        <v>0</v>
      </c>
      <c r="AE1298" s="11">
        <v>1591</v>
      </c>
      <c r="AF1298" s="11">
        <v>0</v>
      </c>
      <c r="AG1298" s="11">
        <v>0</v>
      </c>
      <c r="AH1298" s="2"/>
      <c r="AI1298" s="11">
        <v>0</v>
      </c>
      <c r="AJ1298" s="11">
        <v>0</v>
      </c>
      <c r="AK1298" s="11">
        <v>0</v>
      </c>
      <c r="AL1298" s="11">
        <v>0</v>
      </c>
      <c r="AM1298" s="11">
        <v>1591</v>
      </c>
      <c r="AN1298" s="11" t="s">
        <v>49</v>
      </c>
      <c r="AO1298" s="11">
        <v>27</v>
      </c>
      <c r="AP1298" s="11">
        <v>231</v>
      </c>
      <c r="AQ1298" s="11">
        <v>114</v>
      </c>
      <c r="AR1298" s="11">
        <v>266</v>
      </c>
      <c r="AS1298" s="11">
        <v>39</v>
      </c>
      <c r="AT1298" s="11">
        <v>196</v>
      </c>
      <c r="AU1298" s="11">
        <v>231</v>
      </c>
      <c r="AV1298" s="11">
        <v>114</v>
      </c>
      <c r="AW1298" s="11">
        <v>353</v>
      </c>
      <c r="AX1298" s="11">
        <v>20</v>
      </c>
      <c r="AY1298" s="11">
        <v>677</v>
      </c>
      <c r="AZ1298" s="11">
        <v>914</v>
      </c>
      <c r="BA1298" s="11">
        <v>223</v>
      </c>
      <c r="BB1298" s="11">
        <v>462</v>
      </c>
      <c r="BC1298" s="11">
        <v>228</v>
      </c>
      <c r="BD1298" s="11">
        <v>619</v>
      </c>
      <c r="BE1298" s="11">
        <v>59</v>
      </c>
      <c r="BF1298" s="11">
        <v>156</v>
      </c>
      <c r="BG1298" s="11">
        <v>624</v>
      </c>
      <c r="BH1298" s="2" t="s">
        <v>48</v>
      </c>
      <c r="BI1298" s="2"/>
      <c r="BJ1298" s="2"/>
      <c r="BK1298" s="2"/>
      <c r="BL1298" s="11">
        <v>438</v>
      </c>
      <c r="BM1298" s="11">
        <v>2215</v>
      </c>
      <c r="BN1298" s="12"/>
    </row>
    <row r="1299" spans="1:66" x14ac:dyDescent="0.35">
      <c r="A1299" t="s">
        <v>4401</v>
      </c>
      <c r="B1299" t="s">
        <v>4402</v>
      </c>
      <c r="C1299" s="3">
        <v>44957</v>
      </c>
      <c r="D1299" s="10">
        <v>44908</v>
      </c>
      <c r="E1299" s="2" t="s">
        <v>3273</v>
      </c>
      <c r="F1299" s="2" t="s">
        <v>3274</v>
      </c>
      <c r="G1299" s="2"/>
      <c r="H1299" s="2" t="s">
        <v>230</v>
      </c>
      <c r="I1299" s="2" t="s">
        <v>231</v>
      </c>
      <c r="J1299" s="2" t="s">
        <v>911</v>
      </c>
      <c r="K1299" s="2" t="s">
        <v>912</v>
      </c>
      <c r="L1299" s="2" t="s">
        <v>3209</v>
      </c>
      <c r="M1299" s="2" t="s">
        <v>3275</v>
      </c>
      <c r="N1299" s="2" t="s">
        <v>230</v>
      </c>
      <c r="O1299" s="2" t="s">
        <v>231</v>
      </c>
      <c r="P1299" s="2" t="s">
        <v>916</v>
      </c>
      <c r="Q1299" s="2" t="s">
        <v>912</v>
      </c>
      <c r="R1299" s="2" t="s">
        <v>3209</v>
      </c>
      <c r="S1299" s="2" t="s">
        <v>3210</v>
      </c>
      <c r="T1299" s="2" t="s">
        <v>37</v>
      </c>
      <c r="U1299" s="2">
        <v>11.3702708</v>
      </c>
      <c r="V1299" s="2">
        <v>39.648257200000003</v>
      </c>
      <c r="W1299" s="2" t="s">
        <v>47</v>
      </c>
      <c r="X1299" s="11">
        <v>229</v>
      </c>
      <c r="Y1299" s="11">
        <v>893</v>
      </c>
      <c r="Z1299" s="11" t="s">
        <v>4386</v>
      </c>
      <c r="AA1299" s="11">
        <v>893</v>
      </c>
      <c r="AB1299" s="11">
        <v>0</v>
      </c>
      <c r="AC1299" s="11">
        <v>0</v>
      </c>
      <c r="AD1299" s="11">
        <v>0</v>
      </c>
      <c r="AE1299" s="11">
        <v>893</v>
      </c>
      <c r="AF1299" s="11">
        <v>0</v>
      </c>
      <c r="AG1299" s="11">
        <v>0</v>
      </c>
      <c r="AH1299" s="2"/>
      <c r="AI1299" s="11">
        <v>0</v>
      </c>
      <c r="AJ1299" s="11">
        <v>0</v>
      </c>
      <c r="AK1299" s="11">
        <v>0</v>
      </c>
      <c r="AL1299" s="11">
        <v>0</v>
      </c>
      <c r="AM1299" s="11">
        <v>893</v>
      </c>
      <c r="AN1299" s="11" t="s">
        <v>49</v>
      </c>
      <c r="AO1299" s="11">
        <v>27</v>
      </c>
      <c r="AP1299" s="11">
        <v>40</v>
      </c>
      <c r="AQ1299" s="11">
        <v>24</v>
      </c>
      <c r="AR1299" s="11">
        <v>293</v>
      </c>
      <c r="AS1299" s="11">
        <v>64</v>
      </c>
      <c r="AT1299" s="11">
        <v>54</v>
      </c>
      <c r="AU1299" s="11">
        <v>51</v>
      </c>
      <c r="AV1299" s="11">
        <v>17</v>
      </c>
      <c r="AW1299" s="11">
        <v>296</v>
      </c>
      <c r="AX1299" s="11">
        <v>27</v>
      </c>
      <c r="AY1299" s="11">
        <v>448</v>
      </c>
      <c r="AZ1299" s="11">
        <v>445</v>
      </c>
      <c r="BA1299" s="11">
        <v>81</v>
      </c>
      <c r="BB1299" s="11">
        <v>91</v>
      </c>
      <c r="BC1299" s="11">
        <v>41</v>
      </c>
      <c r="BD1299" s="11">
        <v>589</v>
      </c>
      <c r="BE1299" s="11">
        <v>91</v>
      </c>
      <c r="BF1299" s="11">
        <v>45</v>
      </c>
      <c r="BG1299" s="11">
        <v>240</v>
      </c>
      <c r="BH1299" s="2" t="s">
        <v>48</v>
      </c>
      <c r="BI1299" s="2"/>
      <c r="BJ1299" s="2"/>
      <c r="BK1299" s="2"/>
      <c r="BL1299" s="11">
        <v>274</v>
      </c>
      <c r="BM1299" s="11">
        <v>1133</v>
      </c>
      <c r="BN1299" s="12"/>
    </row>
    <row r="1300" spans="1:66" x14ac:dyDescent="0.35">
      <c r="A1300" t="s">
        <v>4401</v>
      </c>
      <c r="B1300" t="s">
        <v>4402</v>
      </c>
      <c r="C1300" s="3">
        <v>44957</v>
      </c>
      <c r="D1300" s="10">
        <v>44908</v>
      </c>
      <c r="E1300" s="2" t="s">
        <v>3276</v>
      </c>
      <c r="F1300" s="2" t="s">
        <v>3277</v>
      </c>
      <c r="G1300" s="2"/>
      <c r="H1300" s="2" t="s">
        <v>230</v>
      </c>
      <c r="I1300" s="2" t="s">
        <v>231</v>
      </c>
      <c r="J1300" s="2" t="s">
        <v>911</v>
      </c>
      <c r="K1300" s="2" t="s">
        <v>912</v>
      </c>
      <c r="L1300" s="2" t="s">
        <v>3113</v>
      </c>
      <c r="M1300" s="2" t="s">
        <v>3268</v>
      </c>
      <c r="N1300" s="2" t="s">
        <v>230</v>
      </c>
      <c r="O1300" s="2" t="s">
        <v>231</v>
      </c>
      <c r="P1300" s="2" t="s">
        <v>916</v>
      </c>
      <c r="Q1300" s="2" t="s">
        <v>912</v>
      </c>
      <c r="R1300" s="2" t="s">
        <v>3113</v>
      </c>
      <c r="S1300" s="2" t="s">
        <v>3114</v>
      </c>
      <c r="T1300" s="2" t="s">
        <v>37</v>
      </c>
      <c r="U1300" s="2">
        <v>10.35751859</v>
      </c>
      <c r="V1300" s="2">
        <v>39.253910580000003</v>
      </c>
      <c r="W1300" s="2" t="s">
        <v>47</v>
      </c>
      <c r="X1300" s="11">
        <v>206</v>
      </c>
      <c r="Y1300" s="11">
        <v>1008</v>
      </c>
      <c r="Z1300" s="11" t="s">
        <v>4386</v>
      </c>
      <c r="AA1300" s="11">
        <v>1008</v>
      </c>
      <c r="AB1300" s="11">
        <v>0</v>
      </c>
      <c r="AC1300" s="11">
        <v>0</v>
      </c>
      <c r="AD1300" s="11">
        <v>0</v>
      </c>
      <c r="AE1300" s="11">
        <v>1008</v>
      </c>
      <c r="AF1300" s="11">
        <v>0</v>
      </c>
      <c r="AG1300" s="11">
        <v>0</v>
      </c>
      <c r="AH1300" s="2"/>
      <c r="AI1300" s="11">
        <v>0</v>
      </c>
      <c r="AJ1300" s="11">
        <v>0</v>
      </c>
      <c r="AK1300" s="11">
        <v>0</v>
      </c>
      <c r="AL1300" s="11">
        <v>0</v>
      </c>
      <c r="AM1300" s="11">
        <v>1008</v>
      </c>
      <c r="AN1300" s="11" t="s">
        <v>49</v>
      </c>
      <c r="AO1300" s="11">
        <v>47</v>
      </c>
      <c r="AP1300" s="11">
        <v>128</v>
      </c>
      <c r="AQ1300" s="11">
        <v>34</v>
      </c>
      <c r="AR1300" s="11">
        <v>253</v>
      </c>
      <c r="AS1300" s="11">
        <v>31</v>
      </c>
      <c r="AT1300" s="11">
        <v>72</v>
      </c>
      <c r="AU1300" s="11">
        <v>134</v>
      </c>
      <c r="AV1300" s="11">
        <v>44</v>
      </c>
      <c r="AW1300" s="11">
        <v>215</v>
      </c>
      <c r="AX1300" s="11">
        <v>50</v>
      </c>
      <c r="AY1300" s="11">
        <v>493</v>
      </c>
      <c r="AZ1300" s="11">
        <v>515</v>
      </c>
      <c r="BA1300" s="11">
        <v>119</v>
      </c>
      <c r="BB1300" s="11">
        <v>262</v>
      </c>
      <c r="BC1300" s="11">
        <v>78</v>
      </c>
      <c r="BD1300" s="11">
        <v>468</v>
      </c>
      <c r="BE1300" s="11">
        <v>81</v>
      </c>
      <c r="BF1300" s="11">
        <v>169</v>
      </c>
      <c r="BG1300" s="11">
        <v>761</v>
      </c>
      <c r="BH1300" s="2" t="s">
        <v>48</v>
      </c>
      <c r="BI1300" s="2"/>
      <c r="BJ1300" s="2"/>
      <c r="BK1300" s="2"/>
      <c r="BL1300" s="11">
        <v>375</v>
      </c>
      <c r="BM1300" s="11">
        <v>1769</v>
      </c>
      <c r="BN1300" s="12"/>
    </row>
    <row r="1301" spans="1:66" x14ac:dyDescent="0.35">
      <c r="A1301" t="s">
        <v>4401</v>
      </c>
      <c r="B1301" t="s">
        <v>4402</v>
      </c>
      <c r="C1301" s="3">
        <v>44957</v>
      </c>
      <c r="D1301" s="10">
        <v>44908</v>
      </c>
      <c r="E1301" s="2" t="s">
        <v>3278</v>
      </c>
      <c r="F1301" s="2" t="s">
        <v>3279</v>
      </c>
      <c r="G1301" s="2"/>
      <c r="H1301" s="2" t="s">
        <v>230</v>
      </c>
      <c r="I1301" s="2" t="s">
        <v>231</v>
      </c>
      <c r="J1301" s="2" t="s">
        <v>911</v>
      </c>
      <c r="K1301" s="2" t="s">
        <v>912</v>
      </c>
      <c r="L1301" s="2" t="s">
        <v>3113</v>
      </c>
      <c r="M1301" s="2" t="s">
        <v>3268</v>
      </c>
      <c r="N1301" s="2" t="s">
        <v>230</v>
      </c>
      <c r="O1301" s="2" t="s">
        <v>231</v>
      </c>
      <c r="P1301" s="2" t="s">
        <v>916</v>
      </c>
      <c r="Q1301" s="2" t="s">
        <v>912</v>
      </c>
      <c r="R1301" s="2" t="s">
        <v>3113</v>
      </c>
      <c r="S1301" s="2" t="s">
        <v>3114</v>
      </c>
      <c r="T1301" s="2" t="s">
        <v>37</v>
      </c>
      <c r="U1301" s="2">
        <v>10.361343420000001</v>
      </c>
      <c r="V1301" s="2">
        <v>39.25482753</v>
      </c>
      <c r="W1301" s="2" t="s">
        <v>47</v>
      </c>
      <c r="X1301" s="11">
        <v>205</v>
      </c>
      <c r="Y1301" s="11">
        <v>960</v>
      </c>
      <c r="Z1301" s="11" t="s">
        <v>4386</v>
      </c>
      <c r="AA1301" s="11">
        <v>960</v>
      </c>
      <c r="AB1301" s="11">
        <v>0</v>
      </c>
      <c r="AC1301" s="11">
        <v>0</v>
      </c>
      <c r="AD1301" s="11">
        <v>0</v>
      </c>
      <c r="AE1301" s="11">
        <v>960</v>
      </c>
      <c r="AF1301" s="11">
        <v>0</v>
      </c>
      <c r="AG1301" s="11">
        <v>0</v>
      </c>
      <c r="AH1301" s="2"/>
      <c r="AI1301" s="11">
        <v>0</v>
      </c>
      <c r="AJ1301" s="11">
        <v>0</v>
      </c>
      <c r="AK1301" s="11">
        <v>0</v>
      </c>
      <c r="AL1301" s="11">
        <v>0</v>
      </c>
      <c r="AM1301" s="11">
        <v>960</v>
      </c>
      <c r="AN1301" s="11" t="s">
        <v>49</v>
      </c>
      <c r="AO1301" s="11">
        <v>56</v>
      </c>
      <c r="AP1301" s="11">
        <v>115</v>
      </c>
      <c r="AQ1301" s="11">
        <v>22</v>
      </c>
      <c r="AR1301" s="11">
        <v>233</v>
      </c>
      <c r="AS1301" s="11">
        <v>22</v>
      </c>
      <c r="AT1301" s="11">
        <v>62</v>
      </c>
      <c r="AU1301" s="11">
        <v>155</v>
      </c>
      <c r="AV1301" s="11">
        <v>37</v>
      </c>
      <c r="AW1301" s="11">
        <v>242</v>
      </c>
      <c r="AX1301" s="11">
        <v>16</v>
      </c>
      <c r="AY1301" s="11">
        <v>448</v>
      </c>
      <c r="AZ1301" s="11">
        <v>512</v>
      </c>
      <c r="BA1301" s="11">
        <v>118</v>
      </c>
      <c r="BB1301" s="11">
        <v>270</v>
      </c>
      <c r="BC1301" s="11">
        <v>59</v>
      </c>
      <c r="BD1301" s="11">
        <v>475</v>
      </c>
      <c r="BE1301" s="11">
        <v>38</v>
      </c>
      <c r="BF1301" s="11">
        <v>380</v>
      </c>
      <c r="BG1301" s="11">
        <v>1711</v>
      </c>
      <c r="BH1301" s="2" t="s">
        <v>48</v>
      </c>
      <c r="BI1301" s="2"/>
      <c r="BJ1301" s="2"/>
      <c r="BK1301" s="2"/>
      <c r="BL1301" s="11">
        <v>585</v>
      </c>
      <c r="BM1301" s="11">
        <v>2671</v>
      </c>
      <c r="BN1301" s="12"/>
    </row>
    <row r="1302" spans="1:66" x14ac:dyDescent="0.35">
      <c r="A1302" t="s">
        <v>4401</v>
      </c>
      <c r="B1302" t="s">
        <v>4402</v>
      </c>
      <c r="C1302" s="3">
        <v>44957</v>
      </c>
      <c r="D1302" s="10">
        <v>44908</v>
      </c>
      <c r="E1302" s="2" t="s">
        <v>3280</v>
      </c>
      <c r="F1302" s="2" t="s">
        <v>3281</v>
      </c>
      <c r="G1302" s="2"/>
      <c r="H1302" s="2" t="s">
        <v>230</v>
      </c>
      <c r="I1302" s="2" t="s">
        <v>231</v>
      </c>
      <c r="J1302" s="2" t="s">
        <v>911</v>
      </c>
      <c r="K1302" s="2" t="s">
        <v>912</v>
      </c>
      <c r="L1302" s="2" t="s">
        <v>3209</v>
      </c>
      <c r="M1302" s="2" t="s">
        <v>3275</v>
      </c>
      <c r="N1302" s="2" t="s">
        <v>230</v>
      </c>
      <c r="O1302" s="2" t="s">
        <v>231</v>
      </c>
      <c r="P1302" s="2" t="s">
        <v>916</v>
      </c>
      <c r="Q1302" s="2" t="s">
        <v>912</v>
      </c>
      <c r="R1302" s="2" t="s">
        <v>3209</v>
      </c>
      <c r="S1302" s="2" t="s">
        <v>3210</v>
      </c>
      <c r="T1302" s="2" t="s">
        <v>37</v>
      </c>
      <c r="U1302" s="2">
        <v>11.3549337</v>
      </c>
      <c r="V1302" s="2">
        <v>39.6655029</v>
      </c>
      <c r="W1302" s="2" t="s">
        <v>47</v>
      </c>
      <c r="X1302" s="11">
        <v>110</v>
      </c>
      <c r="Y1302" s="11">
        <v>456</v>
      </c>
      <c r="Z1302" s="11" t="s">
        <v>4386</v>
      </c>
      <c r="AA1302" s="11">
        <v>456</v>
      </c>
      <c r="AB1302" s="11">
        <v>0</v>
      </c>
      <c r="AC1302" s="11">
        <v>0</v>
      </c>
      <c r="AD1302" s="11">
        <v>0</v>
      </c>
      <c r="AE1302" s="11">
        <v>456</v>
      </c>
      <c r="AF1302" s="11">
        <v>0</v>
      </c>
      <c r="AG1302" s="11">
        <v>0</v>
      </c>
      <c r="AH1302" s="2"/>
      <c r="AI1302" s="11">
        <v>0</v>
      </c>
      <c r="AJ1302" s="11">
        <v>0</v>
      </c>
      <c r="AK1302" s="11">
        <v>0</v>
      </c>
      <c r="AL1302" s="11">
        <v>456</v>
      </c>
      <c r="AM1302" s="11">
        <v>0</v>
      </c>
      <c r="AN1302" s="11" t="s">
        <v>49</v>
      </c>
      <c r="AO1302" s="11">
        <v>4</v>
      </c>
      <c r="AP1302" s="11">
        <v>23</v>
      </c>
      <c r="AQ1302" s="11">
        <v>17</v>
      </c>
      <c r="AR1302" s="11">
        <v>157</v>
      </c>
      <c r="AS1302" s="11">
        <v>28</v>
      </c>
      <c r="AT1302" s="11">
        <v>21</v>
      </c>
      <c r="AU1302" s="11">
        <v>42</v>
      </c>
      <c r="AV1302" s="11">
        <v>4</v>
      </c>
      <c r="AW1302" s="11">
        <v>152</v>
      </c>
      <c r="AX1302" s="11">
        <v>8</v>
      </c>
      <c r="AY1302" s="11">
        <v>229</v>
      </c>
      <c r="AZ1302" s="11">
        <v>227</v>
      </c>
      <c r="BA1302" s="11">
        <v>25</v>
      </c>
      <c r="BB1302" s="11">
        <v>65</v>
      </c>
      <c r="BC1302" s="11">
        <v>21</v>
      </c>
      <c r="BD1302" s="11">
        <v>309</v>
      </c>
      <c r="BE1302" s="11">
        <v>36</v>
      </c>
      <c r="BF1302" s="11">
        <v>125</v>
      </c>
      <c r="BG1302" s="11">
        <v>620</v>
      </c>
      <c r="BH1302" s="2" t="s">
        <v>48</v>
      </c>
      <c r="BI1302" s="2"/>
      <c r="BJ1302" s="2"/>
      <c r="BK1302" s="2"/>
      <c r="BL1302" s="11">
        <v>235</v>
      </c>
      <c r="BM1302" s="11">
        <v>1076</v>
      </c>
      <c r="BN1302" s="12"/>
    </row>
    <row r="1303" spans="1:66" x14ac:dyDescent="0.35">
      <c r="A1303" t="s">
        <v>4401</v>
      </c>
      <c r="B1303" t="s">
        <v>4402</v>
      </c>
      <c r="C1303" s="3">
        <v>44957</v>
      </c>
      <c r="D1303" s="10">
        <v>44907</v>
      </c>
      <c r="E1303" s="2" t="s">
        <v>3282</v>
      </c>
      <c r="F1303" s="2" t="s">
        <v>3283</v>
      </c>
      <c r="G1303" s="2"/>
      <c r="H1303" s="2" t="s">
        <v>230</v>
      </c>
      <c r="I1303" s="2" t="s">
        <v>231</v>
      </c>
      <c r="J1303" s="2" t="s">
        <v>911</v>
      </c>
      <c r="K1303" s="2" t="s">
        <v>912</v>
      </c>
      <c r="L1303" s="2" t="s">
        <v>3209</v>
      </c>
      <c r="M1303" s="2" t="s">
        <v>3284</v>
      </c>
      <c r="N1303" s="2" t="s">
        <v>230</v>
      </c>
      <c r="O1303" s="2" t="s">
        <v>231</v>
      </c>
      <c r="P1303" s="2" t="s">
        <v>916</v>
      </c>
      <c r="Q1303" s="2" t="s">
        <v>912</v>
      </c>
      <c r="R1303" s="2" t="s">
        <v>3209</v>
      </c>
      <c r="S1303" s="2" t="s">
        <v>3210</v>
      </c>
      <c r="T1303" s="2" t="s">
        <v>37</v>
      </c>
      <c r="U1303" s="2">
        <v>11.3523329</v>
      </c>
      <c r="V1303" s="2">
        <v>39.668799</v>
      </c>
      <c r="W1303" s="2" t="s">
        <v>55</v>
      </c>
      <c r="X1303" s="11">
        <v>145</v>
      </c>
      <c r="Y1303" s="11">
        <v>465</v>
      </c>
      <c r="Z1303" s="11" t="s">
        <v>4386</v>
      </c>
      <c r="AA1303" s="11">
        <v>465</v>
      </c>
      <c r="AB1303" s="11">
        <v>0</v>
      </c>
      <c r="AC1303" s="11">
        <v>0</v>
      </c>
      <c r="AD1303" s="11">
        <v>0</v>
      </c>
      <c r="AE1303" s="11">
        <v>465</v>
      </c>
      <c r="AF1303" s="11">
        <v>0</v>
      </c>
      <c r="AG1303" s="11">
        <v>0</v>
      </c>
      <c r="AH1303" s="2"/>
      <c r="AI1303" s="11">
        <v>0</v>
      </c>
      <c r="AJ1303" s="11">
        <v>0</v>
      </c>
      <c r="AK1303" s="11">
        <v>0</v>
      </c>
      <c r="AL1303" s="11">
        <v>0</v>
      </c>
      <c r="AM1303" s="11">
        <v>465</v>
      </c>
      <c r="AN1303" s="11" t="s">
        <v>49</v>
      </c>
      <c r="AO1303" s="11">
        <v>25</v>
      </c>
      <c r="AP1303" s="11">
        <v>55</v>
      </c>
      <c r="AQ1303" s="11">
        <v>18</v>
      </c>
      <c r="AR1303" s="11">
        <v>95</v>
      </c>
      <c r="AS1303" s="11">
        <v>28</v>
      </c>
      <c r="AT1303" s="11">
        <v>10</v>
      </c>
      <c r="AU1303" s="11">
        <v>55</v>
      </c>
      <c r="AV1303" s="11">
        <v>8</v>
      </c>
      <c r="AW1303" s="11">
        <v>148</v>
      </c>
      <c r="AX1303" s="11">
        <v>23</v>
      </c>
      <c r="AY1303" s="11">
        <v>221</v>
      </c>
      <c r="AZ1303" s="11">
        <v>244</v>
      </c>
      <c r="BA1303" s="11">
        <v>35</v>
      </c>
      <c r="BB1303" s="11">
        <v>110</v>
      </c>
      <c r="BC1303" s="11">
        <v>26</v>
      </c>
      <c r="BD1303" s="11">
        <v>243</v>
      </c>
      <c r="BE1303" s="11">
        <v>51</v>
      </c>
      <c r="BF1303" s="11">
        <v>25</v>
      </c>
      <c r="BG1303" s="11">
        <v>122</v>
      </c>
      <c r="BH1303" s="2" t="s">
        <v>48</v>
      </c>
      <c r="BI1303" s="2"/>
      <c r="BJ1303" s="2"/>
      <c r="BK1303" s="2"/>
      <c r="BL1303" s="11">
        <v>170</v>
      </c>
      <c r="BM1303" s="11">
        <v>587</v>
      </c>
      <c r="BN1303" s="12"/>
    </row>
    <row r="1304" spans="1:66" x14ac:dyDescent="0.35">
      <c r="A1304" t="s">
        <v>4401</v>
      </c>
      <c r="B1304" t="s">
        <v>4402</v>
      </c>
      <c r="C1304" s="3">
        <v>44957</v>
      </c>
      <c r="D1304" s="10">
        <v>44907</v>
      </c>
      <c r="E1304" s="2" t="s">
        <v>3285</v>
      </c>
      <c r="F1304" s="2" t="s">
        <v>372</v>
      </c>
      <c r="G1304" s="2"/>
      <c r="H1304" s="2" t="s">
        <v>230</v>
      </c>
      <c r="I1304" s="2" t="s">
        <v>231</v>
      </c>
      <c r="J1304" s="2" t="s">
        <v>911</v>
      </c>
      <c r="K1304" s="2" t="s">
        <v>912</v>
      </c>
      <c r="L1304" s="2" t="s">
        <v>3209</v>
      </c>
      <c r="M1304" s="2" t="s">
        <v>3284</v>
      </c>
      <c r="N1304" s="2" t="s">
        <v>230</v>
      </c>
      <c r="O1304" s="2" t="s">
        <v>231</v>
      </c>
      <c r="P1304" s="2" t="s">
        <v>916</v>
      </c>
      <c r="Q1304" s="2" t="s">
        <v>912</v>
      </c>
      <c r="R1304" s="2" t="s">
        <v>3209</v>
      </c>
      <c r="S1304" s="2" t="s">
        <v>3210</v>
      </c>
      <c r="T1304" s="2" t="s">
        <v>37</v>
      </c>
      <c r="U1304" s="2">
        <v>11.353281000000001</v>
      </c>
      <c r="V1304" s="2">
        <v>39.6677076</v>
      </c>
      <c r="W1304" s="2" t="s">
        <v>55</v>
      </c>
      <c r="X1304" s="11">
        <v>175</v>
      </c>
      <c r="Y1304" s="11">
        <v>625</v>
      </c>
      <c r="Z1304" s="11" t="s">
        <v>4386</v>
      </c>
      <c r="AA1304" s="11">
        <v>625</v>
      </c>
      <c r="AB1304" s="11">
        <v>0</v>
      </c>
      <c r="AC1304" s="11">
        <v>0</v>
      </c>
      <c r="AD1304" s="11">
        <v>0</v>
      </c>
      <c r="AE1304" s="11">
        <v>625</v>
      </c>
      <c r="AF1304" s="11">
        <v>0</v>
      </c>
      <c r="AG1304" s="11">
        <v>0</v>
      </c>
      <c r="AH1304" s="2"/>
      <c r="AI1304" s="11">
        <v>0</v>
      </c>
      <c r="AJ1304" s="11">
        <v>0</v>
      </c>
      <c r="AK1304" s="11">
        <v>0</v>
      </c>
      <c r="AL1304" s="11">
        <v>0</v>
      </c>
      <c r="AM1304" s="11">
        <v>625</v>
      </c>
      <c r="AN1304" s="11" t="s">
        <v>49</v>
      </c>
      <c r="AO1304" s="11">
        <v>31</v>
      </c>
      <c r="AP1304" s="11">
        <v>65</v>
      </c>
      <c r="AQ1304" s="11">
        <v>31</v>
      </c>
      <c r="AR1304" s="11">
        <v>152</v>
      </c>
      <c r="AS1304" s="11">
        <v>25</v>
      </c>
      <c r="AT1304" s="11">
        <v>11</v>
      </c>
      <c r="AU1304" s="11">
        <v>59</v>
      </c>
      <c r="AV1304" s="11">
        <v>28</v>
      </c>
      <c r="AW1304" s="11">
        <v>200</v>
      </c>
      <c r="AX1304" s="11">
        <v>23</v>
      </c>
      <c r="AY1304" s="11">
        <v>304</v>
      </c>
      <c r="AZ1304" s="11">
        <v>321</v>
      </c>
      <c r="BA1304" s="11">
        <v>42</v>
      </c>
      <c r="BB1304" s="11">
        <v>124</v>
      </c>
      <c r="BC1304" s="11">
        <v>59</v>
      </c>
      <c r="BD1304" s="11">
        <v>352</v>
      </c>
      <c r="BE1304" s="11">
        <v>48</v>
      </c>
      <c r="BF1304" s="11">
        <v>30</v>
      </c>
      <c r="BG1304" s="11">
        <v>150</v>
      </c>
      <c r="BH1304" s="2" t="s">
        <v>48</v>
      </c>
      <c r="BI1304" s="2"/>
      <c r="BJ1304" s="2"/>
      <c r="BK1304" s="2"/>
      <c r="BL1304" s="11">
        <v>205</v>
      </c>
      <c r="BM1304" s="11">
        <v>775</v>
      </c>
      <c r="BN1304" s="12"/>
    </row>
    <row r="1305" spans="1:66" x14ac:dyDescent="0.35">
      <c r="A1305" t="s">
        <v>4401</v>
      </c>
      <c r="B1305" t="s">
        <v>4402</v>
      </c>
      <c r="C1305" s="3">
        <v>44957</v>
      </c>
      <c r="D1305" s="10">
        <v>44919</v>
      </c>
      <c r="E1305" s="2" t="s">
        <v>3286</v>
      </c>
      <c r="F1305" s="2" t="s">
        <v>3287</v>
      </c>
      <c r="G1305" s="2"/>
      <c r="H1305" s="2" t="s">
        <v>230</v>
      </c>
      <c r="I1305" s="2" t="s">
        <v>231</v>
      </c>
      <c r="J1305" s="2" t="s">
        <v>911</v>
      </c>
      <c r="K1305" s="2" t="s">
        <v>912</v>
      </c>
      <c r="L1305" s="2" t="s">
        <v>3288</v>
      </c>
      <c r="M1305" s="2" t="s">
        <v>3290</v>
      </c>
      <c r="N1305" s="2" t="s">
        <v>230</v>
      </c>
      <c r="O1305" s="2" t="s">
        <v>231</v>
      </c>
      <c r="P1305" s="2" t="s">
        <v>916</v>
      </c>
      <c r="Q1305" s="2" t="s">
        <v>912</v>
      </c>
      <c r="R1305" s="2" t="s">
        <v>3288</v>
      </c>
      <c r="S1305" s="2" t="s">
        <v>3289</v>
      </c>
      <c r="T1305" s="2" t="s">
        <v>37</v>
      </c>
      <c r="U1305" s="2">
        <v>10.640301620000001</v>
      </c>
      <c r="V1305" s="2">
        <v>39.04857973</v>
      </c>
      <c r="W1305" s="2" t="s">
        <v>47</v>
      </c>
      <c r="X1305" s="11">
        <v>95</v>
      </c>
      <c r="Y1305" s="11">
        <v>428</v>
      </c>
      <c r="Z1305" s="11" t="s">
        <v>4386</v>
      </c>
      <c r="AA1305" s="11">
        <v>428</v>
      </c>
      <c r="AB1305" s="11">
        <v>0</v>
      </c>
      <c r="AC1305" s="11">
        <v>0</v>
      </c>
      <c r="AD1305" s="11">
        <v>0</v>
      </c>
      <c r="AE1305" s="11">
        <v>428</v>
      </c>
      <c r="AF1305" s="11">
        <v>0</v>
      </c>
      <c r="AG1305" s="11">
        <v>0</v>
      </c>
      <c r="AH1305" s="2"/>
      <c r="AI1305" s="11">
        <v>0</v>
      </c>
      <c r="AJ1305" s="11">
        <v>0</v>
      </c>
      <c r="AK1305" s="11">
        <v>0</v>
      </c>
      <c r="AL1305" s="11">
        <v>0</v>
      </c>
      <c r="AM1305" s="11">
        <v>428</v>
      </c>
      <c r="AN1305" s="11" t="s">
        <v>49</v>
      </c>
      <c r="AO1305" s="11">
        <v>10</v>
      </c>
      <c r="AP1305" s="11">
        <v>55</v>
      </c>
      <c r="AQ1305" s="11">
        <v>12</v>
      </c>
      <c r="AR1305" s="11">
        <v>109</v>
      </c>
      <c r="AS1305" s="11">
        <v>12</v>
      </c>
      <c r="AT1305" s="11">
        <v>42</v>
      </c>
      <c r="AU1305" s="11">
        <v>57</v>
      </c>
      <c r="AV1305" s="11">
        <v>18</v>
      </c>
      <c r="AW1305" s="11">
        <v>99</v>
      </c>
      <c r="AX1305" s="11">
        <v>14</v>
      </c>
      <c r="AY1305" s="11">
        <v>198</v>
      </c>
      <c r="AZ1305" s="11">
        <v>230</v>
      </c>
      <c r="BA1305" s="11">
        <v>52</v>
      </c>
      <c r="BB1305" s="11">
        <v>112</v>
      </c>
      <c r="BC1305" s="11">
        <v>30</v>
      </c>
      <c r="BD1305" s="11">
        <v>208</v>
      </c>
      <c r="BE1305" s="11">
        <v>26</v>
      </c>
      <c r="BF1305" s="11">
        <v>50</v>
      </c>
      <c r="BG1305" s="11">
        <v>250</v>
      </c>
      <c r="BH1305" s="2" t="s">
        <v>48</v>
      </c>
      <c r="BI1305" s="2"/>
      <c r="BJ1305" s="2"/>
      <c r="BK1305" s="2"/>
      <c r="BL1305" s="11">
        <v>145</v>
      </c>
      <c r="BM1305" s="11">
        <v>678</v>
      </c>
      <c r="BN1305" s="12"/>
    </row>
    <row r="1306" spans="1:66" x14ac:dyDescent="0.35">
      <c r="A1306" t="s">
        <v>4401</v>
      </c>
      <c r="B1306" t="s">
        <v>4402</v>
      </c>
      <c r="C1306" s="3">
        <v>44957</v>
      </c>
      <c r="D1306" s="10">
        <v>44919</v>
      </c>
      <c r="E1306" s="2" t="s">
        <v>3291</v>
      </c>
      <c r="F1306" s="2" t="s">
        <v>3292</v>
      </c>
      <c r="G1306" s="2"/>
      <c r="H1306" s="2" t="s">
        <v>230</v>
      </c>
      <c r="I1306" s="2" t="s">
        <v>231</v>
      </c>
      <c r="J1306" s="2" t="s">
        <v>911</v>
      </c>
      <c r="K1306" s="2" t="s">
        <v>912</v>
      </c>
      <c r="L1306" s="2" t="s">
        <v>3288</v>
      </c>
      <c r="M1306" s="2" t="s">
        <v>3290</v>
      </c>
      <c r="N1306" s="2" t="s">
        <v>230</v>
      </c>
      <c r="O1306" s="2" t="s">
        <v>231</v>
      </c>
      <c r="P1306" s="2" t="s">
        <v>916</v>
      </c>
      <c r="Q1306" s="2" t="s">
        <v>912</v>
      </c>
      <c r="R1306" s="2" t="s">
        <v>3288</v>
      </c>
      <c r="S1306" s="2" t="s">
        <v>3289</v>
      </c>
      <c r="T1306" s="2" t="s">
        <v>37</v>
      </c>
      <c r="U1306" s="2">
        <v>10.64305573</v>
      </c>
      <c r="V1306" s="2">
        <v>39.050431089999996</v>
      </c>
      <c r="W1306" s="2" t="s">
        <v>47</v>
      </c>
      <c r="X1306" s="11">
        <v>124</v>
      </c>
      <c r="Y1306" s="11">
        <v>657</v>
      </c>
      <c r="Z1306" s="11" t="s">
        <v>4386</v>
      </c>
      <c r="AA1306" s="11">
        <v>657</v>
      </c>
      <c r="AB1306" s="11">
        <v>0</v>
      </c>
      <c r="AC1306" s="11">
        <v>0</v>
      </c>
      <c r="AD1306" s="11">
        <v>24</v>
      </c>
      <c r="AE1306" s="11">
        <v>633</v>
      </c>
      <c r="AF1306" s="11">
        <v>0</v>
      </c>
      <c r="AG1306" s="11">
        <v>0</v>
      </c>
      <c r="AH1306" s="2"/>
      <c r="AI1306" s="11">
        <v>0</v>
      </c>
      <c r="AJ1306" s="11">
        <v>0</v>
      </c>
      <c r="AK1306" s="11">
        <v>0</v>
      </c>
      <c r="AL1306" s="11">
        <v>0</v>
      </c>
      <c r="AM1306" s="11">
        <v>657</v>
      </c>
      <c r="AN1306" s="11" t="s">
        <v>49</v>
      </c>
      <c r="AO1306" s="11">
        <v>28</v>
      </c>
      <c r="AP1306" s="11">
        <v>115</v>
      </c>
      <c r="AQ1306" s="11">
        <v>28</v>
      </c>
      <c r="AR1306" s="11">
        <v>152</v>
      </c>
      <c r="AS1306" s="11">
        <v>7</v>
      </c>
      <c r="AT1306" s="11">
        <v>48</v>
      </c>
      <c r="AU1306" s="11">
        <v>94</v>
      </c>
      <c r="AV1306" s="11">
        <v>28</v>
      </c>
      <c r="AW1306" s="11">
        <v>152</v>
      </c>
      <c r="AX1306" s="11">
        <v>5</v>
      </c>
      <c r="AY1306" s="11">
        <v>330</v>
      </c>
      <c r="AZ1306" s="11">
        <v>327</v>
      </c>
      <c r="BA1306" s="11">
        <v>76</v>
      </c>
      <c r="BB1306" s="11">
        <v>209</v>
      </c>
      <c r="BC1306" s="11">
        <v>56</v>
      </c>
      <c r="BD1306" s="11">
        <v>304</v>
      </c>
      <c r="BE1306" s="11">
        <v>12</v>
      </c>
      <c r="BF1306" s="11">
        <v>0</v>
      </c>
      <c r="BG1306" s="11">
        <v>0</v>
      </c>
      <c r="BH1306" s="2" t="s">
        <v>48</v>
      </c>
      <c r="BI1306" s="2"/>
      <c r="BJ1306" s="2"/>
      <c r="BK1306" s="2"/>
      <c r="BL1306" s="11">
        <v>124</v>
      </c>
      <c r="BM1306" s="11">
        <v>657</v>
      </c>
      <c r="BN1306" s="12"/>
    </row>
    <row r="1307" spans="1:66" x14ac:dyDescent="0.35">
      <c r="A1307" t="s">
        <v>4401</v>
      </c>
      <c r="B1307" t="s">
        <v>4402</v>
      </c>
      <c r="C1307" s="3">
        <v>44957</v>
      </c>
      <c r="D1307" s="10">
        <v>44912</v>
      </c>
      <c r="E1307" s="2" t="s">
        <v>3293</v>
      </c>
      <c r="F1307" s="2" t="s">
        <v>3294</v>
      </c>
      <c r="G1307" s="2"/>
      <c r="H1307" s="2" t="s">
        <v>230</v>
      </c>
      <c r="I1307" s="2" t="s">
        <v>231</v>
      </c>
      <c r="J1307" s="2" t="s">
        <v>911</v>
      </c>
      <c r="K1307" s="2" t="s">
        <v>912</v>
      </c>
      <c r="L1307" s="2" t="s">
        <v>3288</v>
      </c>
      <c r="M1307" s="2" t="s">
        <v>3295</v>
      </c>
      <c r="N1307" s="2" t="s">
        <v>230</v>
      </c>
      <c r="O1307" s="2" t="s">
        <v>231</v>
      </c>
      <c r="P1307" s="2" t="s">
        <v>916</v>
      </c>
      <c r="Q1307" s="2" t="s">
        <v>912</v>
      </c>
      <c r="R1307" s="2" t="s">
        <v>3288</v>
      </c>
      <c r="S1307" s="2" t="s">
        <v>3289</v>
      </c>
      <c r="T1307" s="2" t="s">
        <v>37</v>
      </c>
      <c r="U1307" s="2">
        <v>10.66516712</v>
      </c>
      <c r="V1307" s="2">
        <v>39.117615000000001</v>
      </c>
      <c r="W1307" s="2" t="s">
        <v>47</v>
      </c>
      <c r="X1307" s="11">
        <v>95</v>
      </c>
      <c r="Y1307" s="11">
        <v>485</v>
      </c>
      <c r="Z1307" s="11" t="s">
        <v>4386</v>
      </c>
      <c r="AA1307" s="11">
        <v>485</v>
      </c>
      <c r="AB1307" s="11">
        <v>0</v>
      </c>
      <c r="AC1307" s="11">
        <v>0</v>
      </c>
      <c r="AD1307" s="11">
        <v>0</v>
      </c>
      <c r="AE1307" s="11">
        <v>485</v>
      </c>
      <c r="AF1307" s="11">
        <v>0</v>
      </c>
      <c r="AG1307" s="11">
        <v>0</v>
      </c>
      <c r="AH1307" s="2"/>
      <c r="AI1307" s="11">
        <v>0</v>
      </c>
      <c r="AJ1307" s="11">
        <v>0</v>
      </c>
      <c r="AK1307" s="11">
        <v>0</v>
      </c>
      <c r="AL1307" s="11">
        <v>0</v>
      </c>
      <c r="AM1307" s="11">
        <v>485</v>
      </c>
      <c r="AN1307" s="11" t="s">
        <v>49</v>
      </c>
      <c r="AO1307" s="11">
        <v>14</v>
      </c>
      <c r="AP1307" s="11">
        <v>69</v>
      </c>
      <c r="AQ1307" s="11">
        <v>8</v>
      </c>
      <c r="AR1307" s="11">
        <v>154</v>
      </c>
      <c r="AS1307" s="11">
        <v>8</v>
      </c>
      <c r="AT1307" s="11">
        <v>38</v>
      </c>
      <c r="AU1307" s="11">
        <v>63</v>
      </c>
      <c r="AV1307" s="11">
        <v>8</v>
      </c>
      <c r="AW1307" s="11">
        <v>107</v>
      </c>
      <c r="AX1307" s="11">
        <v>16</v>
      </c>
      <c r="AY1307" s="11">
        <v>253</v>
      </c>
      <c r="AZ1307" s="11">
        <v>232</v>
      </c>
      <c r="BA1307" s="11">
        <v>52</v>
      </c>
      <c r="BB1307" s="11">
        <v>132</v>
      </c>
      <c r="BC1307" s="11">
        <v>16</v>
      </c>
      <c r="BD1307" s="11">
        <v>261</v>
      </c>
      <c r="BE1307" s="11">
        <v>24</v>
      </c>
      <c r="BF1307" s="11">
        <v>42</v>
      </c>
      <c r="BG1307" s="11">
        <v>210</v>
      </c>
      <c r="BH1307" s="2" t="s">
        <v>48</v>
      </c>
      <c r="BI1307" s="2"/>
      <c r="BJ1307" s="2"/>
      <c r="BK1307" s="2"/>
      <c r="BL1307" s="11">
        <v>137</v>
      </c>
      <c r="BM1307" s="11">
        <v>695</v>
      </c>
      <c r="BN1307" s="12"/>
    </row>
    <row r="1308" spans="1:66" x14ac:dyDescent="0.35">
      <c r="A1308" t="s">
        <v>4401</v>
      </c>
      <c r="B1308" t="s">
        <v>4402</v>
      </c>
      <c r="C1308" s="3">
        <v>44957</v>
      </c>
      <c r="D1308" s="10">
        <v>44907</v>
      </c>
      <c r="E1308" s="2" t="s">
        <v>3296</v>
      </c>
      <c r="F1308" s="2" t="s">
        <v>370</v>
      </c>
      <c r="G1308" s="2"/>
      <c r="H1308" s="2" t="s">
        <v>230</v>
      </c>
      <c r="I1308" s="2" t="s">
        <v>231</v>
      </c>
      <c r="J1308" s="2" t="s">
        <v>911</v>
      </c>
      <c r="K1308" s="2" t="s">
        <v>912</v>
      </c>
      <c r="L1308" s="2" t="s">
        <v>3209</v>
      </c>
      <c r="M1308" s="2" t="s">
        <v>3284</v>
      </c>
      <c r="N1308" s="2" t="s">
        <v>230</v>
      </c>
      <c r="O1308" s="2" t="s">
        <v>231</v>
      </c>
      <c r="P1308" s="2" t="s">
        <v>916</v>
      </c>
      <c r="Q1308" s="2" t="s">
        <v>912</v>
      </c>
      <c r="R1308" s="2" t="s">
        <v>3209</v>
      </c>
      <c r="S1308" s="2" t="s">
        <v>3210</v>
      </c>
      <c r="T1308" s="2" t="s">
        <v>37</v>
      </c>
      <c r="U1308" s="2">
        <v>11.345649999999999</v>
      </c>
      <c r="V1308" s="2">
        <v>39.6767605</v>
      </c>
      <c r="W1308" s="2" t="s">
        <v>47</v>
      </c>
      <c r="X1308" s="11">
        <v>135</v>
      </c>
      <c r="Y1308" s="11">
        <v>463</v>
      </c>
      <c r="Z1308" s="11" t="s">
        <v>4386</v>
      </c>
      <c r="AA1308" s="11">
        <v>463</v>
      </c>
      <c r="AB1308" s="11">
        <v>0</v>
      </c>
      <c r="AC1308" s="11">
        <v>0</v>
      </c>
      <c r="AD1308" s="11">
        <v>0</v>
      </c>
      <c r="AE1308" s="11">
        <v>463</v>
      </c>
      <c r="AF1308" s="11">
        <v>0</v>
      </c>
      <c r="AG1308" s="11">
        <v>0</v>
      </c>
      <c r="AH1308" s="2"/>
      <c r="AI1308" s="11">
        <v>0</v>
      </c>
      <c r="AJ1308" s="11">
        <v>0</v>
      </c>
      <c r="AK1308" s="11">
        <v>0</v>
      </c>
      <c r="AL1308" s="11">
        <v>0</v>
      </c>
      <c r="AM1308" s="11">
        <v>463</v>
      </c>
      <c r="AN1308" s="11" t="s">
        <v>49</v>
      </c>
      <c r="AO1308" s="11">
        <v>5</v>
      </c>
      <c r="AP1308" s="11">
        <v>53</v>
      </c>
      <c r="AQ1308" s="11">
        <v>22</v>
      </c>
      <c r="AR1308" s="11">
        <v>133</v>
      </c>
      <c r="AS1308" s="11">
        <v>31</v>
      </c>
      <c r="AT1308" s="11">
        <v>2</v>
      </c>
      <c r="AU1308" s="11">
        <v>36</v>
      </c>
      <c r="AV1308" s="11">
        <v>22</v>
      </c>
      <c r="AW1308" s="11">
        <v>135</v>
      </c>
      <c r="AX1308" s="11">
        <v>24</v>
      </c>
      <c r="AY1308" s="11">
        <v>244</v>
      </c>
      <c r="AZ1308" s="11">
        <v>219</v>
      </c>
      <c r="BA1308" s="11">
        <v>7</v>
      </c>
      <c r="BB1308" s="11">
        <v>89</v>
      </c>
      <c r="BC1308" s="11">
        <v>44</v>
      </c>
      <c r="BD1308" s="11">
        <v>268</v>
      </c>
      <c r="BE1308" s="11">
        <v>55</v>
      </c>
      <c r="BF1308" s="11">
        <v>50</v>
      </c>
      <c r="BG1308" s="11">
        <v>225</v>
      </c>
      <c r="BH1308" s="2" t="s">
        <v>48</v>
      </c>
      <c r="BI1308" s="2"/>
      <c r="BJ1308" s="2"/>
      <c r="BK1308" s="2"/>
      <c r="BL1308" s="11">
        <v>185</v>
      </c>
      <c r="BM1308" s="11">
        <v>688</v>
      </c>
      <c r="BN1308" s="12"/>
    </row>
    <row r="1309" spans="1:66" x14ac:dyDescent="0.35">
      <c r="A1309" t="s">
        <v>4401</v>
      </c>
      <c r="B1309" t="s">
        <v>4402</v>
      </c>
      <c r="C1309" s="3">
        <v>44957</v>
      </c>
      <c r="D1309" s="10">
        <v>44912</v>
      </c>
      <c r="E1309" s="2" t="s">
        <v>3297</v>
      </c>
      <c r="F1309" s="2" t="s">
        <v>3298</v>
      </c>
      <c r="G1309" s="2"/>
      <c r="H1309" s="2" t="s">
        <v>230</v>
      </c>
      <c r="I1309" s="2" t="s">
        <v>231</v>
      </c>
      <c r="J1309" s="2" t="s">
        <v>911</v>
      </c>
      <c r="K1309" s="2" t="s">
        <v>912</v>
      </c>
      <c r="L1309" s="2" t="s">
        <v>3288</v>
      </c>
      <c r="M1309" s="2" t="s">
        <v>3295</v>
      </c>
      <c r="N1309" s="2" t="s">
        <v>230</v>
      </c>
      <c r="O1309" s="2" t="s">
        <v>231</v>
      </c>
      <c r="P1309" s="2" t="s">
        <v>916</v>
      </c>
      <c r="Q1309" s="2" t="s">
        <v>912</v>
      </c>
      <c r="R1309" s="2" t="s">
        <v>3288</v>
      </c>
      <c r="S1309" s="2" t="s">
        <v>3289</v>
      </c>
      <c r="T1309" s="2" t="s">
        <v>37</v>
      </c>
      <c r="U1309" s="2">
        <v>10.69078972</v>
      </c>
      <c r="V1309" s="2">
        <v>39.129555230000001</v>
      </c>
      <c r="W1309" s="2" t="s">
        <v>47</v>
      </c>
      <c r="X1309" s="11">
        <v>155</v>
      </c>
      <c r="Y1309" s="11">
        <v>701</v>
      </c>
      <c r="Z1309" s="11" t="s">
        <v>4386</v>
      </c>
      <c r="AA1309" s="11">
        <v>701</v>
      </c>
      <c r="AB1309" s="11">
        <v>0</v>
      </c>
      <c r="AC1309" s="11">
        <v>0</v>
      </c>
      <c r="AD1309" s="11">
        <v>0</v>
      </c>
      <c r="AE1309" s="11">
        <v>701</v>
      </c>
      <c r="AF1309" s="11">
        <v>0</v>
      </c>
      <c r="AG1309" s="11">
        <v>0</v>
      </c>
      <c r="AH1309" s="2"/>
      <c r="AI1309" s="11">
        <v>0</v>
      </c>
      <c r="AJ1309" s="11">
        <v>0</v>
      </c>
      <c r="AK1309" s="11">
        <v>0</v>
      </c>
      <c r="AL1309" s="11">
        <v>0</v>
      </c>
      <c r="AM1309" s="11">
        <v>701</v>
      </c>
      <c r="AN1309" s="11" t="s">
        <v>49</v>
      </c>
      <c r="AO1309" s="11">
        <v>67</v>
      </c>
      <c r="AP1309" s="11">
        <v>80</v>
      </c>
      <c r="AQ1309" s="11">
        <v>26</v>
      </c>
      <c r="AR1309" s="11">
        <v>183</v>
      </c>
      <c r="AS1309" s="11">
        <v>21</v>
      </c>
      <c r="AT1309" s="11">
        <v>52</v>
      </c>
      <c r="AU1309" s="11">
        <v>78</v>
      </c>
      <c r="AV1309" s="11">
        <v>18</v>
      </c>
      <c r="AW1309" s="11">
        <v>150</v>
      </c>
      <c r="AX1309" s="11">
        <v>26</v>
      </c>
      <c r="AY1309" s="11">
        <v>377</v>
      </c>
      <c r="AZ1309" s="11">
        <v>324</v>
      </c>
      <c r="BA1309" s="11">
        <v>119</v>
      </c>
      <c r="BB1309" s="11">
        <v>158</v>
      </c>
      <c r="BC1309" s="11">
        <v>44</v>
      </c>
      <c r="BD1309" s="11">
        <v>333</v>
      </c>
      <c r="BE1309" s="11">
        <v>47</v>
      </c>
      <c r="BF1309" s="11">
        <v>15</v>
      </c>
      <c r="BG1309" s="11">
        <v>75</v>
      </c>
      <c r="BH1309" s="2" t="s">
        <v>48</v>
      </c>
      <c r="BI1309" s="2"/>
      <c r="BJ1309" s="2"/>
      <c r="BK1309" s="2"/>
      <c r="BL1309" s="11">
        <v>170</v>
      </c>
      <c r="BM1309" s="11">
        <v>776</v>
      </c>
      <c r="BN1309" s="12"/>
    </row>
    <row r="1310" spans="1:66" x14ac:dyDescent="0.35">
      <c r="A1310" t="s">
        <v>4401</v>
      </c>
      <c r="B1310" t="s">
        <v>4402</v>
      </c>
      <c r="C1310" s="3">
        <v>44957</v>
      </c>
      <c r="D1310" s="10">
        <v>44909</v>
      </c>
      <c r="E1310" s="2" t="s">
        <v>3299</v>
      </c>
      <c r="F1310" s="2" t="s">
        <v>3300</v>
      </c>
      <c r="G1310" s="2"/>
      <c r="H1310" s="2" t="s">
        <v>230</v>
      </c>
      <c r="I1310" s="2" t="s">
        <v>231</v>
      </c>
      <c r="J1310" s="2" t="s">
        <v>911</v>
      </c>
      <c r="K1310" s="2" t="s">
        <v>912</v>
      </c>
      <c r="L1310" s="2" t="s">
        <v>3209</v>
      </c>
      <c r="M1310" s="2" t="s">
        <v>3301</v>
      </c>
      <c r="N1310" s="2" t="s">
        <v>230</v>
      </c>
      <c r="O1310" s="2" t="s">
        <v>231</v>
      </c>
      <c r="P1310" s="2" t="s">
        <v>916</v>
      </c>
      <c r="Q1310" s="2" t="s">
        <v>912</v>
      </c>
      <c r="R1310" s="2" t="s">
        <v>3209</v>
      </c>
      <c r="S1310" s="2" t="s">
        <v>3210</v>
      </c>
      <c r="T1310" s="2" t="s">
        <v>37</v>
      </c>
      <c r="U1310" s="2">
        <v>11.290455400000001</v>
      </c>
      <c r="V1310" s="2">
        <v>39.651622000000003</v>
      </c>
      <c r="W1310" s="2" t="s">
        <v>47</v>
      </c>
      <c r="X1310" s="11">
        <v>400</v>
      </c>
      <c r="Y1310" s="11">
        <v>1466</v>
      </c>
      <c r="Z1310" s="11" t="s">
        <v>4386</v>
      </c>
      <c r="AA1310" s="11">
        <v>1466</v>
      </c>
      <c r="AB1310" s="11">
        <v>0</v>
      </c>
      <c r="AC1310" s="11">
        <v>0</v>
      </c>
      <c r="AD1310" s="11">
        <v>0</v>
      </c>
      <c r="AE1310" s="11">
        <v>1466</v>
      </c>
      <c r="AF1310" s="11">
        <v>0</v>
      </c>
      <c r="AG1310" s="11">
        <v>0</v>
      </c>
      <c r="AH1310" s="2"/>
      <c r="AI1310" s="11">
        <v>0</v>
      </c>
      <c r="AJ1310" s="11">
        <v>0</v>
      </c>
      <c r="AK1310" s="11">
        <v>0</v>
      </c>
      <c r="AL1310" s="11">
        <v>0</v>
      </c>
      <c r="AM1310" s="11">
        <v>1466</v>
      </c>
      <c r="AN1310" s="11" t="s">
        <v>49</v>
      </c>
      <c r="AO1310" s="11">
        <v>10</v>
      </c>
      <c r="AP1310" s="11">
        <v>108</v>
      </c>
      <c r="AQ1310" s="11">
        <v>87</v>
      </c>
      <c r="AR1310" s="11">
        <v>451</v>
      </c>
      <c r="AS1310" s="11">
        <v>128</v>
      </c>
      <c r="AT1310" s="11">
        <v>15</v>
      </c>
      <c r="AU1310" s="11">
        <v>97</v>
      </c>
      <c r="AV1310" s="11">
        <v>41</v>
      </c>
      <c r="AW1310" s="11">
        <v>508</v>
      </c>
      <c r="AX1310" s="11">
        <v>21</v>
      </c>
      <c r="AY1310" s="11">
        <v>784</v>
      </c>
      <c r="AZ1310" s="11">
        <v>682</v>
      </c>
      <c r="BA1310" s="11">
        <v>25</v>
      </c>
      <c r="BB1310" s="11">
        <v>205</v>
      </c>
      <c r="BC1310" s="11">
        <v>128</v>
      </c>
      <c r="BD1310" s="11">
        <v>959</v>
      </c>
      <c r="BE1310" s="11">
        <v>149</v>
      </c>
      <c r="BF1310" s="11">
        <v>73</v>
      </c>
      <c r="BG1310" s="11">
        <v>371</v>
      </c>
      <c r="BH1310" s="2" t="s">
        <v>48</v>
      </c>
      <c r="BI1310" s="2"/>
      <c r="BJ1310" s="2"/>
      <c r="BK1310" s="2"/>
      <c r="BL1310" s="11">
        <v>473</v>
      </c>
      <c r="BM1310" s="11">
        <v>1837</v>
      </c>
      <c r="BN1310" s="12"/>
    </row>
    <row r="1311" spans="1:66" x14ac:dyDescent="0.35">
      <c r="A1311" t="s">
        <v>4401</v>
      </c>
      <c r="B1311" t="s">
        <v>4402</v>
      </c>
      <c r="C1311" s="3">
        <v>44957</v>
      </c>
      <c r="D1311" s="10">
        <v>44912</v>
      </c>
      <c r="E1311" s="2" t="s">
        <v>3302</v>
      </c>
      <c r="F1311" s="2" t="s">
        <v>3303</v>
      </c>
      <c r="G1311" s="2"/>
      <c r="H1311" s="2" t="s">
        <v>230</v>
      </c>
      <c r="I1311" s="2" t="s">
        <v>231</v>
      </c>
      <c r="J1311" s="2" t="s">
        <v>911</v>
      </c>
      <c r="K1311" s="2" t="s">
        <v>912</v>
      </c>
      <c r="L1311" s="2" t="s">
        <v>3288</v>
      </c>
      <c r="M1311" s="2" t="s">
        <v>3295</v>
      </c>
      <c r="N1311" s="2" t="s">
        <v>230</v>
      </c>
      <c r="O1311" s="2" t="s">
        <v>231</v>
      </c>
      <c r="P1311" s="2" t="s">
        <v>916</v>
      </c>
      <c r="Q1311" s="2" t="s">
        <v>912</v>
      </c>
      <c r="R1311" s="2" t="s">
        <v>3288</v>
      </c>
      <c r="S1311" s="2" t="s">
        <v>3289</v>
      </c>
      <c r="T1311" s="2" t="s">
        <v>37</v>
      </c>
      <c r="U1311" s="2">
        <v>10.6927796</v>
      </c>
      <c r="V1311" s="2">
        <v>39.13021835</v>
      </c>
      <c r="W1311" s="2" t="s">
        <v>47</v>
      </c>
      <c r="X1311" s="11">
        <v>50</v>
      </c>
      <c r="Y1311" s="11">
        <v>249</v>
      </c>
      <c r="Z1311" s="11" t="s">
        <v>4386</v>
      </c>
      <c r="AA1311" s="11">
        <v>249</v>
      </c>
      <c r="AB1311" s="11">
        <v>0</v>
      </c>
      <c r="AC1311" s="11">
        <v>0</v>
      </c>
      <c r="AD1311" s="11">
        <v>0</v>
      </c>
      <c r="AE1311" s="11">
        <v>249</v>
      </c>
      <c r="AF1311" s="11">
        <v>0</v>
      </c>
      <c r="AG1311" s="11">
        <v>0</v>
      </c>
      <c r="AH1311" s="2"/>
      <c r="AI1311" s="11">
        <v>0</v>
      </c>
      <c r="AJ1311" s="11">
        <v>0</v>
      </c>
      <c r="AK1311" s="11">
        <v>0</v>
      </c>
      <c r="AL1311" s="11">
        <v>0</v>
      </c>
      <c r="AM1311" s="11">
        <v>249</v>
      </c>
      <c r="AN1311" s="11" t="s">
        <v>49</v>
      </c>
      <c r="AO1311" s="11">
        <v>9</v>
      </c>
      <c r="AP1311" s="11">
        <v>44</v>
      </c>
      <c r="AQ1311" s="11">
        <v>0</v>
      </c>
      <c r="AR1311" s="11">
        <v>67</v>
      </c>
      <c r="AS1311" s="11">
        <v>3</v>
      </c>
      <c r="AT1311" s="11">
        <v>18</v>
      </c>
      <c r="AU1311" s="11">
        <v>44</v>
      </c>
      <c r="AV1311" s="11">
        <v>6</v>
      </c>
      <c r="AW1311" s="11">
        <v>53</v>
      </c>
      <c r="AX1311" s="11">
        <v>5</v>
      </c>
      <c r="AY1311" s="11">
        <v>123</v>
      </c>
      <c r="AZ1311" s="11">
        <v>126</v>
      </c>
      <c r="BA1311" s="11">
        <v>27</v>
      </c>
      <c r="BB1311" s="11">
        <v>88</v>
      </c>
      <c r="BC1311" s="11">
        <v>6</v>
      </c>
      <c r="BD1311" s="11">
        <v>120</v>
      </c>
      <c r="BE1311" s="11">
        <v>8</v>
      </c>
      <c r="BF1311" s="11">
        <v>75</v>
      </c>
      <c r="BG1311" s="11">
        <v>375</v>
      </c>
      <c r="BH1311" s="2" t="s">
        <v>48</v>
      </c>
      <c r="BI1311" s="2"/>
      <c r="BJ1311" s="2"/>
      <c r="BK1311" s="2"/>
      <c r="BL1311" s="11">
        <v>125</v>
      </c>
      <c r="BM1311" s="11">
        <v>624</v>
      </c>
      <c r="BN1311" s="12"/>
    </row>
    <row r="1312" spans="1:66" x14ac:dyDescent="0.35">
      <c r="A1312" t="s">
        <v>4401</v>
      </c>
      <c r="B1312" t="s">
        <v>4402</v>
      </c>
      <c r="C1312" s="3">
        <v>44957</v>
      </c>
      <c r="D1312" s="10">
        <v>44909</v>
      </c>
      <c r="E1312" s="2" t="s">
        <v>3304</v>
      </c>
      <c r="F1312" s="2" t="s">
        <v>3305</v>
      </c>
      <c r="G1312" s="2"/>
      <c r="H1312" s="2" t="s">
        <v>230</v>
      </c>
      <c r="I1312" s="2" t="s">
        <v>231</v>
      </c>
      <c r="J1312" s="2" t="s">
        <v>911</v>
      </c>
      <c r="K1312" s="2" t="s">
        <v>912</v>
      </c>
      <c r="L1312" s="2" t="s">
        <v>3209</v>
      </c>
      <c r="M1312" s="2" t="s">
        <v>3301</v>
      </c>
      <c r="N1312" s="2" t="s">
        <v>230</v>
      </c>
      <c r="O1312" s="2" t="s">
        <v>231</v>
      </c>
      <c r="P1312" s="2" t="s">
        <v>916</v>
      </c>
      <c r="Q1312" s="2" t="s">
        <v>912</v>
      </c>
      <c r="R1312" s="2" t="s">
        <v>3209</v>
      </c>
      <c r="S1312" s="2" t="s">
        <v>3210</v>
      </c>
      <c r="T1312" s="2" t="s">
        <v>37</v>
      </c>
      <c r="U1312" s="2">
        <v>11.2995483</v>
      </c>
      <c r="V1312" s="2">
        <v>39.6431951</v>
      </c>
      <c r="W1312" s="2" t="s">
        <v>47</v>
      </c>
      <c r="X1312" s="11">
        <v>250</v>
      </c>
      <c r="Y1312" s="11">
        <v>982</v>
      </c>
      <c r="Z1312" s="11" t="s">
        <v>4386</v>
      </c>
      <c r="AA1312" s="11">
        <v>982</v>
      </c>
      <c r="AB1312" s="11">
        <v>0</v>
      </c>
      <c r="AC1312" s="11">
        <v>0</v>
      </c>
      <c r="AD1312" s="11">
        <v>0</v>
      </c>
      <c r="AE1312" s="11">
        <v>982</v>
      </c>
      <c r="AF1312" s="11">
        <v>0</v>
      </c>
      <c r="AG1312" s="11">
        <v>0</v>
      </c>
      <c r="AH1312" s="2"/>
      <c r="AI1312" s="11">
        <v>0</v>
      </c>
      <c r="AJ1312" s="11">
        <v>0</v>
      </c>
      <c r="AK1312" s="11">
        <v>0</v>
      </c>
      <c r="AL1312" s="11">
        <v>0</v>
      </c>
      <c r="AM1312" s="11">
        <v>982</v>
      </c>
      <c r="AN1312" s="11" t="s">
        <v>49</v>
      </c>
      <c r="AO1312" s="11">
        <v>11</v>
      </c>
      <c r="AP1312" s="11">
        <v>136</v>
      </c>
      <c r="AQ1312" s="11">
        <v>39</v>
      </c>
      <c r="AR1312" s="11">
        <v>304</v>
      </c>
      <c r="AS1312" s="11">
        <v>57</v>
      </c>
      <c r="AT1312" s="11">
        <v>32</v>
      </c>
      <c r="AU1312" s="11">
        <v>64</v>
      </c>
      <c r="AV1312" s="11">
        <v>32</v>
      </c>
      <c r="AW1312" s="11">
        <v>300</v>
      </c>
      <c r="AX1312" s="11">
        <v>7</v>
      </c>
      <c r="AY1312" s="11">
        <v>547</v>
      </c>
      <c r="AZ1312" s="11">
        <v>435</v>
      </c>
      <c r="BA1312" s="11">
        <v>43</v>
      </c>
      <c r="BB1312" s="11">
        <v>200</v>
      </c>
      <c r="BC1312" s="11">
        <v>71</v>
      </c>
      <c r="BD1312" s="11">
        <v>604</v>
      </c>
      <c r="BE1312" s="11">
        <v>64</v>
      </c>
      <c r="BF1312" s="11">
        <v>130</v>
      </c>
      <c r="BG1312" s="11">
        <v>650</v>
      </c>
      <c r="BH1312" s="2" t="s">
        <v>48</v>
      </c>
      <c r="BI1312" s="2"/>
      <c r="BJ1312" s="2"/>
      <c r="BK1312" s="2"/>
      <c r="BL1312" s="11">
        <v>380</v>
      </c>
      <c r="BM1312" s="11">
        <v>1632</v>
      </c>
      <c r="BN1312" s="12"/>
    </row>
    <row r="1313" spans="1:66" x14ac:dyDescent="0.35">
      <c r="A1313" t="s">
        <v>4401</v>
      </c>
      <c r="B1313" t="s">
        <v>4402</v>
      </c>
      <c r="C1313" s="3">
        <v>44957</v>
      </c>
      <c r="D1313" s="10">
        <v>44913</v>
      </c>
      <c r="E1313" s="2" t="s">
        <v>3306</v>
      </c>
      <c r="F1313" s="2" t="s">
        <v>3307</v>
      </c>
      <c r="G1313" s="2"/>
      <c r="H1313" s="2" t="s">
        <v>230</v>
      </c>
      <c r="I1313" s="2" t="s">
        <v>231</v>
      </c>
      <c r="J1313" s="2" t="s">
        <v>911</v>
      </c>
      <c r="K1313" s="2" t="s">
        <v>912</v>
      </c>
      <c r="L1313" s="2" t="s">
        <v>3288</v>
      </c>
      <c r="M1313" s="2" t="s">
        <v>3295</v>
      </c>
      <c r="N1313" s="2" t="s">
        <v>230</v>
      </c>
      <c r="O1313" s="2" t="s">
        <v>231</v>
      </c>
      <c r="P1313" s="2" t="s">
        <v>916</v>
      </c>
      <c r="Q1313" s="2" t="s">
        <v>912</v>
      </c>
      <c r="R1313" s="2" t="s">
        <v>3288</v>
      </c>
      <c r="S1313" s="2" t="s">
        <v>3289</v>
      </c>
      <c r="T1313" s="2" t="s">
        <v>37</v>
      </c>
      <c r="U1313" s="2">
        <v>10.68290968</v>
      </c>
      <c r="V1313" s="2">
        <v>39.134497619999998</v>
      </c>
      <c r="W1313" s="2" t="s">
        <v>47</v>
      </c>
      <c r="X1313" s="11">
        <v>140</v>
      </c>
      <c r="Y1313" s="11">
        <v>703</v>
      </c>
      <c r="Z1313" s="11" t="s">
        <v>4386</v>
      </c>
      <c r="AA1313" s="11">
        <v>703</v>
      </c>
      <c r="AB1313" s="11">
        <v>0</v>
      </c>
      <c r="AC1313" s="11">
        <v>0</v>
      </c>
      <c r="AD1313" s="11">
        <v>0</v>
      </c>
      <c r="AE1313" s="11">
        <v>703</v>
      </c>
      <c r="AF1313" s="11">
        <v>0</v>
      </c>
      <c r="AG1313" s="11">
        <v>0</v>
      </c>
      <c r="AH1313" s="2"/>
      <c r="AI1313" s="11">
        <v>0</v>
      </c>
      <c r="AJ1313" s="11">
        <v>0</v>
      </c>
      <c r="AK1313" s="11">
        <v>0</v>
      </c>
      <c r="AL1313" s="11">
        <v>0</v>
      </c>
      <c r="AM1313" s="11">
        <v>703</v>
      </c>
      <c r="AN1313" s="11" t="s">
        <v>49</v>
      </c>
      <c r="AO1313" s="11">
        <v>27</v>
      </c>
      <c r="AP1313" s="11">
        <v>106</v>
      </c>
      <c r="AQ1313" s="11">
        <v>5</v>
      </c>
      <c r="AR1313" s="11">
        <v>167</v>
      </c>
      <c r="AS1313" s="11">
        <v>10</v>
      </c>
      <c r="AT1313" s="11">
        <v>69</v>
      </c>
      <c r="AU1313" s="11">
        <v>106</v>
      </c>
      <c r="AV1313" s="11">
        <v>7</v>
      </c>
      <c r="AW1313" s="11">
        <v>167</v>
      </c>
      <c r="AX1313" s="11">
        <v>39</v>
      </c>
      <c r="AY1313" s="11">
        <v>315</v>
      </c>
      <c r="AZ1313" s="11">
        <v>388</v>
      </c>
      <c r="BA1313" s="11">
        <v>96</v>
      </c>
      <c r="BB1313" s="11">
        <v>212</v>
      </c>
      <c r="BC1313" s="11">
        <v>12</v>
      </c>
      <c r="BD1313" s="11">
        <v>334</v>
      </c>
      <c r="BE1313" s="11">
        <v>49</v>
      </c>
      <c r="BF1313" s="11">
        <v>110</v>
      </c>
      <c r="BG1313" s="11">
        <v>550</v>
      </c>
      <c r="BH1313" s="2" t="s">
        <v>48</v>
      </c>
      <c r="BI1313" s="2"/>
      <c r="BJ1313" s="2"/>
      <c r="BK1313" s="2"/>
      <c r="BL1313" s="11">
        <v>250</v>
      </c>
      <c r="BM1313" s="11">
        <v>1253</v>
      </c>
      <c r="BN1313" s="12"/>
    </row>
    <row r="1314" spans="1:66" x14ac:dyDescent="0.35">
      <c r="A1314" t="s">
        <v>4401</v>
      </c>
      <c r="B1314" t="s">
        <v>4402</v>
      </c>
      <c r="C1314" s="3">
        <v>44957</v>
      </c>
      <c r="D1314" s="10">
        <v>44911</v>
      </c>
      <c r="E1314" s="2" t="s">
        <v>3308</v>
      </c>
      <c r="F1314" s="2" t="s">
        <v>3309</v>
      </c>
      <c r="G1314" s="2"/>
      <c r="H1314" s="2" t="s">
        <v>230</v>
      </c>
      <c r="I1314" s="2" t="s">
        <v>231</v>
      </c>
      <c r="J1314" s="2" t="s">
        <v>911</v>
      </c>
      <c r="K1314" s="2" t="s">
        <v>912</v>
      </c>
      <c r="L1314" s="2" t="s">
        <v>3310</v>
      </c>
      <c r="M1314" s="2" t="s">
        <v>235</v>
      </c>
      <c r="N1314" s="2" t="s">
        <v>230</v>
      </c>
      <c r="O1314" s="2" t="s">
        <v>231</v>
      </c>
      <c r="P1314" s="2" t="s">
        <v>916</v>
      </c>
      <c r="Q1314" s="2" t="s">
        <v>912</v>
      </c>
      <c r="R1314" s="2" t="s">
        <v>3311</v>
      </c>
      <c r="S1314" s="2" t="s">
        <v>3312</v>
      </c>
      <c r="T1314" s="2" t="s">
        <v>37</v>
      </c>
      <c r="U1314" s="2">
        <v>11.3132403</v>
      </c>
      <c r="V1314" s="2">
        <v>39.681428400000001</v>
      </c>
      <c r="W1314" s="2" t="s">
        <v>55</v>
      </c>
      <c r="X1314" s="11">
        <v>650</v>
      </c>
      <c r="Y1314" s="11">
        <v>2229</v>
      </c>
      <c r="Z1314" s="11" t="s">
        <v>4386</v>
      </c>
      <c r="AA1314" s="11">
        <v>2229</v>
      </c>
      <c r="AB1314" s="11">
        <v>0</v>
      </c>
      <c r="AC1314" s="11">
        <v>0</v>
      </c>
      <c r="AD1314" s="11">
        <v>0</v>
      </c>
      <c r="AE1314" s="11">
        <v>2229</v>
      </c>
      <c r="AF1314" s="11">
        <v>0</v>
      </c>
      <c r="AG1314" s="11">
        <v>0</v>
      </c>
      <c r="AH1314" s="2"/>
      <c r="AI1314" s="11">
        <v>0</v>
      </c>
      <c r="AJ1314" s="11">
        <v>0</v>
      </c>
      <c r="AK1314" s="11">
        <v>0</v>
      </c>
      <c r="AL1314" s="11">
        <v>0</v>
      </c>
      <c r="AM1314" s="11">
        <v>2229</v>
      </c>
      <c r="AN1314" s="11" t="s">
        <v>49</v>
      </c>
      <c r="AO1314" s="11">
        <v>23</v>
      </c>
      <c r="AP1314" s="11">
        <v>186</v>
      </c>
      <c r="AQ1314" s="11">
        <v>93</v>
      </c>
      <c r="AR1314" s="11">
        <v>727</v>
      </c>
      <c r="AS1314" s="11">
        <v>39</v>
      </c>
      <c r="AT1314" s="11">
        <v>46</v>
      </c>
      <c r="AU1314" s="11">
        <v>209</v>
      </c>
      <c r="AV1314" s="11">
        <v>31</v>
      </c>
      <c r="AW1314" s="11">
        <v>836</v>
      </c>
      <c r="AX1314" s="11">
        <v>39</v>
      </c>
      <c r="AY1314" s="11">
        <v>1068</v>
      </c>
      <c r="AZ1314" s="11">
        <v>1161</v>
      </c>
      <c r="BA1314" s="11">
        <v>69</v>
      </c>
      <c r="BB1314" s="11">
        <v>395</v>
      </c>
      <c r="BC1314" s="11">
        <v>124</v>
      </c>
      <c r="BD1314" s="11">
        <v>1563</v>
      </c>
      <c r="BE1314" s="11">
        <v>78</v>
      </c>
      <c r="BF1314" s="11">
        <v>120</v>
      </c>
      <c r="BG1314" s="11">
        <v>550</v>
      </c>
      <c r="BH1314" s="2" t="s">
        <v>48</v>
      </c>
      <c r="BI1314" s="2"/>
      <c r="BJ1314" s="2"/>
      <c r="BK1314" s="2"/>
      <c r="BL1314" s="11">
        <v>770</v>
      </c>
      <c r="BM1314" s="11">
        <v>2779</v>
      </c>
      <c r="BN1314" s="12"/>
    </row>
    <row r="1315" spans="1:66" x14ac:dyDescent="0.35">
      <c r="A1315" t="s">
        <v>4401</v>
      </c>
      <c r="B1315" t="s">
        <v>4402</v>
      </c>
      <c r="C1315" s="3">
        <v>44957</v>
      </c>
      <c r="D1315" s="10">
        <v>44914</v>
      </c>
      <c r="E1315" s="2" t="s">
        <v>3313</v>
      </c>
      <c r="F1315" s="2" t="s">
        <v>3314</v>
      </c>
      <c r="G1315" s="2"/>
      <c r="H1315" s="2" t="s">
        <v>230</v>
      </c>
      <c r="I1315" s="2" t="s">
        <v>231</v>
      </c>
      <c r="J1315" s="2" t="s">
        <v>911</v>
      </c>
      <c r="K1315" s="2" t="s">
        <v>912</v>
      </c>
      <c r="L1315" s="2" t="s">
        <v>3288</v>
      </c>
      <c r="M1315" s="2" t="s">
        <v>3315</v>
      </c>
      <c r="N1315" s="2" t="s">
        <v>230</v>
      </c>
      <c r="O1315" s="2" t="s">
        <v>231</v>
      </c>
      <c r="P1315" s="2" t="s">
        <v>916</v>
      </c>
      <c r="Q1315" s="2" t="s">
        <v>912</v>
      </c>
      <c r="R1315" s="2" t="s">
        <v>3288</v>
      </c>
      <c r="S1315" s="2" t="s">
        <v>3289</v>
      </c>
      <c r="T1315" s="2" t="s">
        <v>37</v>
      </c>
      <c r="U1315" s="2">
        <v>10.65947457</v>
      </c>
      <c r="V1315" s="2">
        <v>39.159353340000003</v>
      </c>
      <c r="W1315" s="2" t="s">
        <v>55</v>
      </c>
      <c r="X1315" s="11">
        <v>55</v>
      </c>
      <c r="Y1315" s="11">
        <v>272</v>
      </c>
      <c r="Z1315" s="11" t="s">
        <v>4386</v>
      </c>
      <c r="AA1315" s="11">
        <v>272</v>
      </c>
      <c r="AB1315" s="11">
        <v>0</v>
      </c>
      <c r="AC1315" s="11">
        <v>0</v>
      </c>
      <c r="AD1315" s="11">
        <v>0</v>
      </c>
      <c r="AE1315" s="11">
        <v>272</v>
      </c>
      <c r="AF1315" s="11">
        <v>0</v>
      </c>
      <c r="AG1315" s="11">
        <v>0</v>
      </c>
      <c r="AH1315" s="2"/>
      <c r="AI1315" s="11">
        <v>0</v>
      </c>
      <c r="AJ1315" s="11">
        <v>0</v>
      </c>
      <c r="AK1315" s="11">
        <v>0</v>
      </c>
      <c r="AL1315" s="11">
        <v>0</v>
      </c>
      <c r="AM1315" s="11">
        <v>272</v>
      </c>
      <c r="AN1315" s="11" t="s">
        <v>49</v>
      </c>
      <c r="AO1315" s="11">
        <v>9</v>
      </c>
      <c r="AP1315" s="11">
        <v>39</v>
      </c>
      <c r="AQ1315" s="11">
        <v>6</v>
      </c>
      <c r="AR1315" s="11">
        <v>60</v>
      </c>
      <c r="AS1315" s="11">
        <v>5</v>
      </c>
      <c r="AT1315" s="11">
        <v>39</v>
      </c>
      <c r="AU1315" s="11">
        <v>38</v>
      </c>
      <c r="AV1315" s="11">
        <v>8</v>
      </c>
      <c r="AW1315" s="11">
        <v>60</v>
      </c>
      <c r="AX1315" s="11">
        <v>8</v>
      </c>
      <c r="AY1315" s="11">
        <v>119</v>
      </c>
      <c r="AZ1315" s="11">
        <v>153</v>
      </c>
      <c r="BA1315" s="11">
        <v>48</v>
      </c>
      <c r="BB1315" s="11">
        <v>77</v>
      </c>
      <c r="BC1315" s="11">
        <v>14</v>
      </c>
      <c r="BD1315" s="11">
        <v>120</v>
      </c>
      <c r="BE1315" s="11">
        <v>13</v>
      </c>
      <c r="BF1315" s="11">
        <v>0</v>
      </c>
      <c r="BG1315" s="11">
        <v>0</v>
      </c>
      <c r="BH1315" s="2" t="s">
        <v>48</v>
      </c>
      <c r="BI1315" s="2"/>
      <c r="BJ1315" s="2"/>
      <c r="BK1315" s="2"/>
      <c r="BL1315" s="11">
        <v>55</v>
      </c>
      <c r="BM1315" s="11">
        <v>272</v>
      </c>
      <c r="BN1315" s="12"/>
    </row>
    <row r="1316" spans="1:66" x14ac:dyDescent="0.35">
      <c r="A1316" t="s">
        <v>4401</v>
      </c>
      <c r="B1316" t="s">
        <v>4402</v>
      </c>
      <c r="C1316" s="3">
        <v>44957</v>
      </c>
      <c r="D1316" s="10">
        <v>44910</v>
      </c>
      <c r="E1316" s="2" t="s">
        <v>3316</v>
      </c>
      <c r="F1316" s="2" t="s">
        <v>3317</v>
      </c>
      <c r="G1316" s="2"/>
      <c r="H1316" s="2" t="s">
        <v>230</v>
      </c>
      <c r="I1316" s="2" t="s">
        <v>231</v>
      </c>
      <c r="J1316" s="2" t="s">
        <v>911</v>
      </c>
      <c r="K1316" s="2" t="s">
        <v>912</v>
      </c>
      <c r="L1316" s="2" t="s">
        <v>3209</v>
      </c>
      <c r="M1316" s="2" t="s">
        <v>3318</v>
      </c>
      <c r="N1316" s="2" t="s">
        <v>230</v>
      </c>
      <c r="O1316" s="2" t="s">
        <v>231</v>
      </c>
      <c r="P1316" s="2" t="s">
        <v>916</v>
      </c>
      <c r="Q1316" s="2" t="s">
        <v>912</v>
      </c>
      <c r="R1316" s="2" t="s">
        <v>3209</v>
      </c>
      <c r="S1316" s="2" t="s">
        <v>3210</v>
      </c>
      <c r="T1316" s="2" t="s">
        <v>37</v>
      </c>
      <c r="U1316" s="2">
        <v>11.3497048</v>
      </c>
      <c r="V1316" s="2">
        <v>39.690634899999999</v>
      </c>
      <c r="W1316" s="2" t="s">
        <v>47</v>
      </c>
      <c r="X1316" s="11">
        <v>300</v>
      </c>
      <c r="Y1316" s="11">
        <v>1175</v>
      </c>
      <c r="Z1316" s="11" t="s">
        <v>4386</v>
      </c>
      <c r="AA1316" s="11">
        <v>1175</v>
      </c>
      <c r="AB1316" s="11">
        <v>0</v>
      </c>
      <c r="AC1316" s="11">
        <v>0</v>
      </c>
      <c r="AD1316" s="11">
        <v>0</v>
      </c>
      <c r="AE1316" s="11">
        <v>1175</v>
      </c>
      <c r="AF1316" s="11">
        <v>0</v>
      </c>
      <c r="AG1316" s="11">
        <v>0</v>
      </c>
      <c r="AH1316" s="2"/>
      <c r="AI1316" s="11">
        <v>0</v>
      </c>
      <c r="AJ1316" s="11">
        <v>0</v>
      </c>
      <c r="AK1316" s="11">
        <v>0</v>
      </c>
      <c r="AL1316" s="11">
        <v>0</v>
      </c>
      <c r="AM1316" s="11">
        <v>1175</v>
      </c>
      <c r="AN1316" s="11" t="s">
        <v>49</v>
      </c>
      <c r="AO1316" s="11">
        <v>53</v>
      </c>
      <c r="AP1316" s="11">
        <v>148</v>
      </c>
      <c r="AQ1316" s="11">
        <v>25</v>
      </c>
      <c r="AR1316" s="11">
        <v>358</v>
      </c>
      <c r="AS1316" s="11">
        <v>16</v>
      </c>
      <c r="AT1316" s="11">
        <v>37</v>
      </c>
      <c r="AU1316" s="11">
        <v>164</v>
      </c>
      <c r="AV1316" s="11">
        <v>29</v>
      </c>
      <c r="AW1316" s="11">
        <v>341</v>
      </c>
      <c r="AX1316" s="11">
        <v>4</v>
      </c>
      <c r="AY1316" s="11">
        <v>600</v>
      </c>
      <c r="AZ1316" s="11">
        <v>575</v>
      </c>
      <c r="BA1316" s="11">
        <v>90</v>
      </c>
      <c r="BB1316" s="11">
        <v>312</v>
      </c>
      <c r="BC1316" s="11">
        <v>54</v>
      </c>
      <c r="BD1316" s="11">
        <v>699</v>
      </c>
      <c r="BE1316" s="11">
        <v>20</v>
      </c>
      <c r="BF1316" s="11">
        <v>95</v>
      </c>
      <c r="BG1316" s="11">
        <v>650</v>
      </c>
      <c r="BH1316" s="2" t="s">
        <v>48</v>
      </c>
      <c r="BI1316" s="2"/>
      <c r="BJ1316" s="2"/>
      <c r="BK1316" s="2"/>
      <c r="BL1316" s="11">
        <v>395</v>
      </c>
      <c r="BM1316" s="11">
        <v>1825</v>
      </c>
      <c r="BN1316" s="12"/>
    </row>
    <row r="1317" spans="1:66" x14ac:dyDescent="0.35">
      <c r="A1317" t="s">
        <v>4401</v>
      </c>
      <c r="B1317" t="s">
        <v>4402</v>
      </c>
      <c r="C1317" s="3">
        <v>44957</v>
      </c>
      <c r="D1317" s="10">
        <v>44914</v>
      </c>
      <c r="E1317" s="2" t="s">
        <v>3319</v>
      </c>
      <c r="F1317" s="2" t="s">
        <v>3320</v>
      </c>
      <c r="G1317" s="2"/>
      <c r="H1317" s="2" t="s">
        <v>230</v>
      </c>
      <c r="I1317" s="2" t="s">
        <v>231</v>
      </c>
      <c r="J1317" s="2" t="s">
        <v>911</v>
      </c>
      <c r="K1317" s="2" t="s">
        <v>912</v>
      </c>
      <c r="L1317" s="2" t="s">
        <v>3288</v>
      </c>
      <c r="M1317" s="2" t="s">
        <v>3315</v>
      </c>
      <c r="N1317" s="2" t="s">
        <v>230</v>
      </c>
      <c r="O1317" s="2" t="s">
        <v>231</v>
      </c>
      <c r="P1317" s="2" t="s">
        <v>916</v>
      </c>
      <c r="Q1317" s="2" t="s">
        <v>912</v>
      </c>
      <c r="R1317" s="2" t="s">
        <v>3288</v>
      </c>
      <c r="S1317" s="2" t="s">
        <v>3289</v>
      </c>
      <c r="T1317" s="2" t="s">
        <v>37</v>
      </c>
      <c r="U1317" s="2">
        <v>10.659133260000001</v>
      </c>
      <c r="V1317" s="2">
        <v>39.161692039999998</v>
      </c>
      <c r="W1317" s="2" t="s">
        <v>55</v>
      </c>
      <c r="X1317" s="11">
        <v>59</v>
      </c>
      <c r="Y1317" s="11">
        <v>299</v>
      </c>
      <c r="Z1317" s="11" t="s">
        <v>4386</v>
      </c>
      <c r="AA1317" s="11">
        <v>299</v>
      </c>
      <c r="AB1317" s="11">
        <v>0</v>
      </c>
      <c r="AC1317" s="11">
        <v>0</v>
      </c>
      <c r="AD1317" s="11">
        <v>0</v>
      </c>
      <c r="AE1317" s="11">
        <v>299</v>
      </c>
      <c r="AF1317" s="11">
        <v>0</v>
      </c>
      <c r="AG1317" s="11">
        <v>0</v>
      </c>
      <c r="AH1317" s="2"/>
      <c r="AI1317" s="11">
        <v>0</v>
      </c>
      <c r="AJ1317" s="11">
        <v>0</v>
      </c>
      <c r="AK1317" s="11">
        <v>0</v>
      </c>
      <c r="AL1317" s="11">
        <v>0</v>
      </c>
      <c r="AM1317" s="11">
        <v>299</v>
      </c>
      <c r="AN1317" s="11" t="s">
        <v>49</v>
      </c>
      <c r="AO1317" s="11">
        <v>32</v>
      </c>
      <c r="AP1317" s="11">
        <v>32</v>
      </c>
      <c r="AQ1317" s="11">
        <v>11</v>
      </c>
      <c r="AR1317" s="11">
        <v>62</v>
      </c>
      <c r="AS1317" s="11">
        <v>8</v>
      </c>
      <c r="AT1317" s="11">
        <v>29</v>
      </c>
      <c r="AU1317" s="11">
        <v>40</v>
      </c>
      <c r="AV1317" s="11">
        <v>6</v>
      </c>
      <c r="AW1317" s="11">
        <v>65</v>
      </c>
      <c r="AX1317" s="11">
        <v>14</v>
      </c>
      <c r="AY1317" s="11">
        <v>145</v>
      </c>
      <c r="AZ1317" s="11">
        <v>154</v>
      </c>
      <c r="BA1317" s="11">
        <v>61</v>
      </c>
      <c r="BB1317" s="11">
        <v>72</v>
      </c>
      <c r="BC1317" s="11">
        <v>17</v>
      </c>
      <c r="BD1317" s="11">
        <v>127</v>
      </c>
      <c r="BE1317" s="11">
        <v>22</v>
      </c>
      <c r="BF1317" s="11">
        <v>0</v>
      </c>
      <c r="BG1317" s="11">
        <v>0</v>
      </c>
      <c r="BH1317" s="2" t="s">
        <v>48</v>
      </c>
      <c r="BI1317" s="2"/>
      <c r="BJ1317" s="2"/>
      <c r="BK1317" s="2"/>
      <c r="BL1317" s="11">
        <v>59</v>
      </c>
      <c r="BM1317" s="11">
        <v>299</v>
      </c>
      <c r="BN1317" s="12"/>
    </row>
    <row r="1318" spans="1:66" x14ac:dyDescent="0.35">
      <c r="A1318" t="s">
        <v>4401</v>
      </c>
      <c r="B1318" t="s">
        <v>4402</v>
      </c>
      <c r="C1318" s="3">
        <v>44957</v>
      </c>
      <c r="D1318" s="10">
        <v>44910</v>
      </c>
      <c r="E1318" s="2" t="s">
        <v>3321</v>
      </c>
      <c r="F1318" s="2" t="s">
        <v>3322</v>
      </c>
      <c r="G1318" s="2"/>
      <c r="H1318" s="2" t="s">
        <v>230</v>
      </c>
      <c r="I1318" s="2" t="s">
        <v>231</v>
      </c>
      <c r="J1318" s="2" t="s">
        <v>911</v>
      </c>
      <c r="K1318" s="2" t="s">
        <v>912</v>
      </c>
      <c r="L1318" s="2" t="s">
        <v>3209</v>
      </c>
      <c r="M1318" s="2" t="s">
        <v>3318</v>
      </c>
      <c r="N1318" s="2" t="s">
        <v>230</v>
      </c>
      <c r="O1318" s="2" t="s">
        <v>231</v>
      </c>
      <c r="P1318" s="2" t="s">
        <v>916</v>
      </c>
      <c r="Q1318" s="2" t="s">
        <v>912</v>
      </c>
      <c r="R1318" s="2" t="s">
        <v>3209</v>
      </c>
      <c r="S1318" s="2" t="s">
        <v>3210</v>
      </c>
      <c r="T1318" s="2" t="s">
        <v>37</v>
      </c>
      <c r="U1318" s="2">
        <v>11.3740936</v>
      </c>
      <c r="V1318" s="2">
        <v>39.690112800000001</v>
      </c>
      <c r="W1318" s="2" t="s">
        <v>47</v>
      </c>
      <c r="X1318" s="11">
        <v>270</v>
      </c>
      <c r="Y1318" s="11">
        <v>1050</v>
      </c>
      <c r="Z1318" s="11" t="s">
        <v>4386</v>
      </c>
      <c r="AA1318" s="11">
        <v>1050</v>
      </c>
      <c r="AB1318" s="11">
        <v>0</v>
      </c>
      <c r="AC1318" s="11">
        <v>0</v>
      </c>
      <c r="AD1318" s="11">
        <v>0</v>
      </c>
      <c r="AE1318" s="11">
        <v>1050</v>
      </c>
      <c r="AF1318" s="11">
        <v>0</v>
      </c>
      <c r="AG1318" s="11">
        <v>0</v>
      </c>
      <c r="AH1318" s="2"/>
      <c r="AI1318" s="11">
        <v>0</v>
      </c>
      <c r="AJ1318" s="11">
        <v>0</v>
      </c>
      <c r="AK1318" s="11">
        <v>0</v>
      </c>
      <c r="AL1318" s="11">
        <v>0</v>
      </c>
      <c r="AM1318" s="11">
        <v>1050</v>
      </c>
      <c r="AN1318" s="11" t="s">
        <v>49</v>
      </c>
      <c r="AO1318" s="11">
        <v>19</v>
      </c>
      <c r="AP1318" s="11">
        <v>125</v>
      </c>
      <c r="AQ1318" s="11">
        <v>53</v>
      </c>
      <c r="AR1318" s="11">
        <v>327</v>
      </c>
      <c r="AS1318" s="11">
        <v>42</v>
      </c>
      <c r="AT1318" s="11">
        <v>27</v>
      </c>
      <c r="AU1318" s="11">
        <v>118</v>
      </c>
      <c r="AV1318" s="11">
        <v>27</v>
      </c>
      <c r="AW1318" s="11">
        <v>297</v>
      </c>
      <c r="AX1318" s="11">
        <v>15</v>
      </c>
      <c r="AY1318" s="11">
        <v>566</v>
      </c>
      <c r="AZ1318" s="11">
        <v>484</v>
      </c>
      <c r="BA1318" s="11">
        <v>46</v>
      </c>
      <c r="BB1318" s="11">
        <v>243</v>
      </c>
      <c r="BC1318" s="11">
        <v>80</v>
      </c>
      <c r="BD1318" s="11">
        <v>624</v>
      </c>
      <c r="BE1318" s="11">
        <v>57</v>
      </c>
      <c r="BF1318" s="11">
        <v>30</v>
      </c>
      <c r="BG1318" s="11">
        <v>135</v>
      </c>
      <c r="BH1318" s="2" t="s">
        <v>48</v>
      </c>
      <c r="BI1318" s="2"/>
      <c r="BJ1318" s="2"/>
      <c r="BK1318" s="2"/>
      <c r="BL1318" s="11">
        <v>300</v>
      </c>
      <c r="BM1318" s="11">
        <v>1185</v>
      </c>
      <c r="BN1318" s="12"/>
    </row>
    <row r="1319" spans="1:66" x14ac:dyDescent="0.35">
      <c r="A1319" t="s">
        <v>4401</v>
      </c>
      <c r="B1319" t="s">
        <v>4402</v>
      </c>
      <c r="C1319" s="3">
        <v>44957</v>
      </c>
      <c r="D1319" s="10">
        <v>44915</v>
      </c>
      <c r="E1319" s="2" t="s">
        <v>3323</v>
      </c>
      <c r="F1319" s="2" t="s">
        <v>3324</v>
      </c>
      <c r="G1319" s="2"/>
      <c r="H1319" s="2" t="s">
        <v>230</v>
      </c>
      <c r="I1319" s="2" t="s">
        <v>231</v>
      </c>
      <c r="J1319" s="2" t="s">
        <v>911</v>
      </c>
      <c r="K1319" s="2" t="s">
        <v>912</v>
      </c>
      <c r="L1319" s="2" t="s">
        <v>3288</v>
      </c>
      <c r="M1319" s="2" t="s">
        <v>3315</v>
      </c>
      <c r="N1319" s="2" t="s">
        <v>230</v>
      </c>
      <c r="O1319" s="2" t="s">
        <v>231</v>
      </c>
      <c r="P1319" s="2" t="s">
        <v>916</v>
      </c>
      <c r="Q1319" s="2" t="s">
        <v>912</v>
      </c>
      <c r="R1319" s="2" t="s">
        <v>3288</v>
      </c>
      <c r="S1319" s="2" t="s">
        <v>3289</v>
      </c>
      <c r="T1319" s="2" t="s">
        <v>37</v>
      </c>
      <c r="U1319" s="2">
        <v>10.670752309999999</v>
      </c>
      <c r="V1319" s="2">
        <v>39.162011120000003</v>
      </c>
      <c r="W1319" s="2" t="s">
        <v>55</v>
      </c>
      <c r="X1319" s="11">
        <v>50</v>
      </c>
      <c r="Y1319" s="11">
        <v>251</v>
      </c>
      <c r="Z1319" s="11" t="s">
        <v>4386</v>
      </c>
      <c r="AA1319" s="11">
        <v>251</v>
      </c>
      <c r="AB1319" s="11">
        <v>0</v>
      </c>
      <c r="AC1319" s="11">
        <v>0</v>
      </c>
      <c r="AD1319" s="11">
        <v>0</v>
      </c>
      <c r="AE1319" s="11">
        <v>251</v>
      </c>
      <c r="AF1319" s="11">
        <v>0</v>
      </c>
      <c r="AG1319" s="11">
        <v>0</v>
      </c>
      <c r="AH1319" s="2"/>
      <c r="AI1319" s="11">
        <v>0</v>
      </c>
      <c r="AJ1319" s="11">
        <v>0</v>
      </c>
      <c r="AK1319" s="11">
        <v>0</v>
      </c>
      <c r="AL1319" s="11">
        <v>0</v>
      </c>
      <c r="AM1319" s="11">
        <v>251</v>
      </c>
      <c r="AN1319" s="11" t="s">
        <v>49</v>
      </c>
      <c r="AO1319" s="11">
        <v>11</v>
      </c>
      <c r="AP1319" s="11">
        <v>21</v>
      </c>
      <c r="AQ1319" s="11">
        <v>11</v>
      </c>
      <c r="AR1319" s="11">
        <v>61</v>
      </c>
      <c r="AS1319" s="11">
        <v>5</v>
      </c>
      <c r="AT1319" s="11">
        <v>20</v>
      </c>
      <c r="AU1319" s="11">
        <v>44</v>
      </c>
      <c r="AV1319" s="11">
        <v>8</v>
      </c>
      <c r="AW1319" s="11">
        <v>64</v>
      </c>
      <c r="AX1319" s="11">
        <v>6</v>
      </c>
      <c r="AY1319" s="11">
        <v>109</v>
      </c>
      <c r="AZ1319" s="11">
        <v>142</v>
      </c>
      <c r="BA1319" s="11">
        <v>31</v>
      </c>
      <c r="BB1319" s="11">
        <v>65</v>
      </c>
      <c r="BC1319" s="11">
        <v>19</v>
      </c>
      <c r="BD1319" s="11">
        <v>125</v>
      </c>
      <c r="BE1319" s="11">
        <v>11</v>
      </c>
      <c r="BF1319" s="11">
        <v>0</v>
      </c>
      <c r="BG1319" s="11">
        <v>0</v>
      </c>
      <c r="BH1319" s="2" t="s">
        <v>48</v>
      </c>
      <c r="BI1319" s="2"/>
      <c r="BJ1319" s="2"/>
      <c r="BK1319" s="2"/>
      <c r="BL1319" s="11">
        <v>50</v>
      </c>
      <c r="BM1319" s="11">
        <v>251</v>
      </c>
      <c r="BN1319" s="12"/>
    </row>
    <row r="1320" spans="1:66" x14ac:dyDescent="0.35">
      <c r="A1320" t="s">
        <v>4401</v>
      </c>
      <c r="B1320" t="s">
        <v>4402</v>
      </c>
      <c r="C1320" s="3">
        <v>44957</v>
      </c>
      <c r="D1320" s="10">
        <v>44914</v>
      </c>
      <c r="E1320" s="2" t="s">
        <v>3325</v>
      </c>
      <c r="F1320" s="2" t="s">
        <v>1393</v>
      </c>
      <c r="G1320" s="2"/>
      <c r="H1320" s="2" t="s">
        <v>230</v>
      </c>
      <c r="I1320" s="2" t="s">
        <v>231</v>
      </c>
      <c r="J1320" s="2" t="s">
        <v>911</v>
      </c>
      <c r="K1320" s="2" t="s">
        <v>912</v>
      </c>
      <c r="L1320" s="2" t="s">
        <v>3209</v>
      </c>
      <c r="M1320" s="2" t="s">
        <v>3326</v>
      </c>
      <c r="N1320" s="2" t="s">
        <v>230</v>
      </c>
      <c r="O1320" s="2" t="s">
        <v>231</v>
      </c>
      <c r="P1320" s="2" t="s">
        <v>916</v>
      </c>
      <c r="Q1320" s="2" t="s">
        <v>912</v>
      </c>
      <c r="R1320" s="2" t="s">
        <v>3209</v>
      </c>
      <c r="S1320" s="2" t="s">
        <v>3210</v>
      </c>
      <c r="T1320" s="2" t="s">
        <v>37</v>
      </c>
      <c r="U1320" s="2">
        <v>11.424552</v>
      </c>
      <c r="V1320" s="2">
        <v>39.711398099999997</v>
      </c>
      <c r="W1320" s="2" t="s">
        <v>47</v>
      </c>
      <c r="X1320" s="11">
        <v>350</v>
      </c>
      <c r="Y1320" s="11">
        <v>1533</v>
      </c>
      <c r="Z1320" s="11" t="s">
        <v>4386</v>
      </c>
      <c r="AA1320" s="11">
        <v>1533</v>
      </c>
      <c r="AB1320" s="11">
        <v>0</v>
      </c>
      <c r="AC1320" s="11">
        <v>0</v>
      </c>
      <c r="AD1320" s="11">
        <v>0</v>
      </c>
      <c r="AE1320" s="11">
        <v>1533</v>
      </c>
      <c r="AF1320" s="11">
        <v>0</v>
      </c>
      <c r="AG1320" s="11">
        <v>0</v>
      </c>
      <c r="AH1320" s="2"/>
      <c r="AI1320" s="11">
        <v>0</v>
      </c>
      <c r="AJ1320" s="11">
        <v>0</v>
      </c>
      <c r="AK1320" s="11">
        <v>0</v>
      </c>
      <c r="AL1320" s="11">
        <v>0</v>
      </c>
      <c r="AM1320" s="11">
        <v>1533</v>
      </c>
      <c r="AN1320" s="11" t="s">
        <v>49</v>
      </c>
      <c r="AO1320" s="11">
        <v>92</v>
      </c>
      <c r="AP1320" s="11">
        <v>235</v>
      </c>
      <c r="AQ1320" s="11">
        <v>46</v>
      </c>
      <c r="AR1320" s="11">
        <v>382</v>
      </c>
      <c r="AS1320" s="11">
        <v>51</v>
      </c>
      <c r="AT1320" s="11">
        <v>51</v>
      </c>
      <c r="AU1320" s="11">
        <v>216</v>
      </c>
      <c r="AV1320" s="11">
        <v>37</v>
      </c>
      <c r="AW1320" s="11">
        <v>414</v>
      </c>
      <c r="AX1320" s="11">
        <v>9</v>
      </c>
      <c r="AY1320" s="11">
        <v>806</v>
      </c>
      <c r="AZ1320" s="11">
        <v>727</v>
      </c>
      <c r="BA1320" s="11">
        <v>143</v>
      </c>
      <c r="BB1320" s="11">
        <v>451</v>
      </c>
      <c r="BC1320" s="11">
        <v>83</v>
      </c>
      <c r="BD1320" s="11">
        <v>796</v>
      </c>
      <c r="BE1320" s="11">
        <v>60</v>
      </c>
      <c r="BF1320" s="11">
        <v>155</v>
      </c>
      <c r="BG1320" s="11">
        <v>700</v>
      </c>
      <c r="BH1320" s="2" t="s">
        <v>48</v>
      </c>
      <c r="BI1320" s="2"/>
      <c r="BJ1320" s="2"/>
      <c r="BK1320" s="2"/>
      <c r="BL1320" s="11">
        <v>505</v>
      </c>
      <c r="BM1320" s="11">
        <v>2233</v>
      </c>
      <c r="BN1320" s="12"/>
    </row>
    <row r="1321" spans="1:66" x14ac:dyDescent="0.35">
      <c r="A1321" t="s">
        <v>4401</v>
      </c>
      <c r="B1321" t="s">
        <v>4402</v>
      </c>
      <c r="C1321" s="3">
        <v>44957</v>
      </c>
      <c r="D1321" s="10">
        <v>44913</v>
      </c>
      <c r="E1321" s="2" t="s">
        <v>3327</v>
      </c>
      <c r="F1321" s="2" t="s">
        <v>3328</v>
      </c>
      <c r="G1321" s="2"/>
      <c r="H1321" s="2" t="s">
        <v>230</v>
      </c>
      <c r="I1321" s="2" t="s">
        <v>231</v>
      </c>
      <c r="J1321" s="2" t="s">
        <v>911</v>
      </c>
      <c r="K1321" s="2" t="s">
        <v>912</v>
      </c>
      <c r="L1321" s="2" t="s">
        <v>3288</v>
      </c>
      <c r="M1321" s="2" t="s">
        <v>3315</v>
      </c>
      <c r="N1321" s="2" t="s">
        <v>230</v>
      </c>
      <c r="O1321" s="2" t="s">
        <v>231</v>
      </c>
      <c r="P1321" s="2" t="s">
        <v>916</v>
      </c>
      <c r="Q1321" s="2" t="s">
        <v>912</v>
      </c>
      <c r="R1321" s="2" t="s">
        <v>3288</v>
      </c>
      <c r="S1321" s="2" t="s">
        <v>3289</v>
      </c>
      <c r="T1321" s="2" t="s">
        <v>37</v>
      </c>
      <c r="U1321" s="2">
        <v>10.654131810000001</v>
      </c>
      <c r="V1321" s="2">
        <v>39.158889610000003</v>
      </c>
      <c r="W1321" s="2" t="s">
        <v>55</v>
      </c>
      <c r="X1321" s="11">
        <v>65</v>
      </c>
      <c r="Y1321" s="11">
        <v>282</v>
      </c>
      <c r="Z1321" s="11" t="s">
        <v>4386</v>
      </c>
      <c r="AA1321" s="11">
        <v>282</v>
      </c>
      <c r="AB1321" s="11">
        <v>0</v>
      </c>
      <c r="AC1321" s="11">
        <v>0</v>
      </c>
      <c r="AD1321" s="11">
        <v>0</v>
      </c>
      <c r="AE1321" s="11">
        <v>282</v>
      </c>
      <c r="AF1321" s="11">
        <v>0</v>
      </c>
      <c r="AG1321" s="11">
        <v>0</v>
      </c>
      <c r="AH1321" s="2"/>
      <c r="AI1321" s="11">
        <v>0</v>
      </c>
      <c r="AJ1321" s="11">
        <v>0</v>
      </c>
      <c r="AK1321" s="11">
        <v>0</v>
      </c>
      <c r="AL1321" s="11">
        <v>0</v>
      </c>
      <c r="AM1321" s="11">
        <v>282</v>
      </c>
      <c r="AN1321" s="11" t="s">
        <v>49</v>
      </c>
      <c r="AO1321" s="11">
        <v>23</v>
      </c>
      <c r="AP1321" s="11">
        <v>37</v>
      </c>
      <c r="AQ1321" s="11">
        <v>8</v>
      </c>
      <c r="AR1321" s="11">
        <v>68</v>
      </c>
      <c r="AS1321" s="11">
        <v>7</v>
      </c>
      <c r="AT1321" s="11">
        <v>15</v>
      </c>
      <c r="AU1321" s="11">
        <v>27</v>
      </c>
      <c r="AV1321" s="11">
        <v>7</v>
      </c>
      <c r="AW1321" s="11">
        <v>85</v>
      </c>
      <c r="AX1321" s="11">
        <v>5</v>
      </c>
      <c r="AY1321" s="11">
        <v>143</v>
      </c>
      <c r="AZ1321" s="11">
        <v>139</v>
      </c>
      <c r="BA1321" s="11">
        <v>38</v>
      </c>
      <c r="BB1321" s="11">
        <v>64</v>
      </c>
      <c r="BC1321" s="11">
        <v>15</v>
      </c>
      <c r="BD1321" s="11">
        <v>153</v>
      </c>
      <c r="BE1321" s="11">
        <v>12</v>
      </c>
      <c r="BF1321" s="11">
        <v>0</v>
      </c>
      <c r="BG1321" s="11">
        <v>0</v>
      </c>
      <c r="BH1321" s="2" t="s">
        <v>48</v>
      </c>
      <c r="BI1321" s="2"/>
      <c r="BJ1321" s="2"/>
      <c r="BK1321" s="2"/>
      <c r="BL1321" s="11">
        <v>65</v>
      </c>
      <c r="BM1321" s="11">
        <v>282</v>
      </c>
      <c r="BN1321" s="12"/>
    </row>
    <row r="1322" spans="1:66" x14ac:dyDescent="0.35">
      <c r="A1322" t="s">
        <v>4401</v>
      </c>
      <c r="B1322" t="s">
        <v>4402</v>
      </c>
      <c r="C1322" s="3">
        <v>44957</v>
      </c>
      <c r="D1322" s="10">
        <v>44915</v>
      </c>
      <c r="E1322" s="2" t="s">
        <v>3329</v>
      </c>
      <c r="F1322" s="2" t="s">
        <v>3330</v>
      </c>
      <c r="G1322" s="2"/>
      <c r="H1322" s="2" t="s">
        <v>230</v>
      </c>
      <c r="I1322" s="2" t="s">
        <v>231</v>
      </c>
      <c r="J1322" s="2" t="s">
        <v>911</v>
      </c>
      <c r="K1322" s="2" t="s">
        <v>912</v>
      </c>
      <c r="L1322" s="2" t="s">
        <v>3288</v>
      </c>
      <c r="M1322" s="2" t="s">
        <v>3331</v>
      </c>
      <c r="N1322" s="2" t="s">
        <v>230</v>
      </c>
      <c r="O1322" s="2" t="s">
        <v>231</v>
      </c>
      <c r="P1322" s="2" t="s">
        <v>916</v>
      </c>
      <c r="Q1322" s="2" t="s">
        <v>912</v>
      </c>
      <c r="R1322" s="2" t="s">
        <v>3288</v>
      </c>
      <c r="S1322" s="2" t="s">
        <v>3289</v>
      </c>
      <c r="T1322" s="2" t="s">
        <v>37</v>
      </c>
      <c r="U1322" s="2">
        <v>10.662872719999999</v>
      </c>
      <c r="V1322" s="2">
        <v>39.161036670000001</v>
      </c>
      <c r="W1322" s="2" t="s">
        <v>55</v>
      </c>
      <c r="X1322" s="11">
        <v>40</v>
      </c>
      <c r="Y1322" s="11">
        <v>201</v>
      </c>
      <c r="Z1322" s="11" t="s">
        <v>4386</v>
      </c>
      <c r="AA1322" s="11">
        <v>201</v>
      </c>
      <c r="AB1322" s="11">
        <v>0</v>
      </c>
      <c r="AC1322" s="11">
        <v>0</v>
      </c>
      <c r="AD1322" s="11">
        <v>0</v>
      </c>
      <c r="AE1322" s="11">
        <v>201</v>
      </c>
      <c r="AF1322" s="11">
        <v>0</v>
      </c>
      <c r="AG1322" s="11">
        <v>0</v>
      </c>
      <c r="AH1322" s="2"/>
      <c r="AI1322" s="11">
        <v>0</v>
      </c>
      <c r="AJ1322" s="11">
        <v>0</v>
      </c>
      <c r="AK1322" s="11">
        <v>0</v>
      </c>
      <c r="AL1322" s="11">
        <v>0</v>
      </c>
      <c r="AM1322" s="11">
        <v>201</v>
      </c>
      <c r="AN1322" s="11" t="s">
        <v>49</v>
      </c>
      <c r="AO1322" s="11">
        <v>13</v>
      </c>
      <c r="AP1322" s="11">
        <v>30</v>
      </c>
      <c r="AQ1322" s="11">
        <v>9</v>
      </c>
      <c r="AR1322" s="11">
        <v>39</v>
      </c>
      <c r="AS1322" s="11">
        <v>4</v>
      </c>
      <c r="AT1322" s="11">
        <v>17</v>
      </c>
      <c r="AU1322" s="11">
        <v>31</v>
      </c>
      <c r="AV1322" s="11">
        <v>9</v>
      </c>
      <c r="AW1322" s="11">
        <v>43</v>
      </c>
      <c r="AX1322" s="11">
        <v>6</v>
      </c>
      <c r="AY1322" s="11">
        <v>95</v>
      </c>
      <c r="AZ1322" s="11">
        <v>106</v>
      </c>
      <c r="BA1322" s="11">
        <v>30</v>
      </c>
      <c r="BB1322" s="11">
        <v>61</v>
      </c>
      <c r="BC1322" s="11">
        <v>18</v>
      </c>
      <c r="BD1322" s="11">
        <v>82</v>
      </c>
      <c r="BE1322" s="11">
        <v>10</v>
      </c>
      <c r="BF1322" s="11">
        <v>0</v>
      </c>
      <c r="BG1322" s="11">
        <v>0</v>
      </c>
      <c r="BH1322" s="2" t="s">
        <v>48</v>
      </c>
      <c r="BI1322" s="2"/>
      <c r="BJ1322" s="2"/>
      <c r="BK1322" s="2"/>
      <c r="BL1322" s="11">
        <v>40</v>
      </c>
      <c r="BM1322" s="11">
        <v>201</v>
      </c>
      <c r="BN1322" s="12"/>
    </row>
    <row r="1323" spans="1:66" x14ac:dyDescent="0.35">
      <c r="A1323" t="s">
        <v>4401</v>
      </c>
      <c r="B1323" t="s">
        <v>4402</v>
      </c>
      <c r="C1323" s="3">
        <v>44957</v>
      </c>
      <c r="D1323" s="10">
        <v>44914</v>
      </c>
      <c r="E1323" s="2" t="s">
        <v>3332</v>
      </c>
      <c r="F1323" s="2" t="s">
        <v>3333</v>
      </c>
      <c r="G1323" s="2"/>
      <c r="H1323" s="2" t="s">
        <v>230</v>
      </c>
      <c r="I1323" s="2" t="s">
        <v>231</v>
      </c>
      <c r="J1323" s="2" t="s">
        <v>911</v>
      </c>
      <c r="K1323" s="2" t="s">
        <v>912</v>
      </c>
      <c r="L1323" s="2" t="s">
        <v>3209</v>
      </c>
      <c r="M1323" s="2" t="s">
        <v>3326</v>
      </c>
      <c r="N1323" s="2" t="s">
        <v>230</v>
      </c>
      <c r="O1323" s="2" t="s">
        <v>231</v>
      </c>
      <c r="P1323" s="2" t="s">
        <v>916</v>
      </c>
      <c r="Q1323" s="2" t="s">
        <v>912</v>
      </c>
      <c r="R1323" s="2" t="s">
        <v>3209</v>
      </c>
      <c r="S1323" s="2" t="s">
        <v>3210</v>
      </c>
      <c r="T1323" s="2" t="s">
        <v>37</v>
      </c>
      <c r="U1323" s="2">
        <v>11.4234171</v>
      </c>
      <c r="V1323" s="2">
        <v>39.702319199999998</v>
      </c>
      <c r="W1323" s="2" t="s">
        <v>47</v>
      </c>
      <c r="X1323" s="11">
        <v>300</v>
      </c>
      <c r="Y1323" s="11">
        <v>1082</v>
      </c>
      <c r="Z1323" s="11" t="s">
        <v>4386</v>
      </c>
      <c r="AA1323" s="11">
        <v>1082</v>
      </c>
      <c r="AB1323" s="11">
        <v>0</v>
      </c>
      <c r="AC1323" s="11">
        <v>0</v>
      </c>
      <c r="AD1323" s="11">
        <v>0</v>
      </c>
      <c r="AE1323" s="11">
        <v>1082</v>
      </c>
      <c r="AF1323" s="11">
        <v>0</v>
      </c>
      <c r="AG1323" s="11">
        <v>0</v>
      </c>
      <c r="AH1323" s="2"/>
      <c r="AI1323" s="11">
        <v>0</v>
      </c>
      <c r="AJ1323" s="11">
        <v>0</v>
      </c>
      <c r="AK1323" s="11">
        <v>0</v>
      </c>
      <c r="AL1323" s="11">
        <v>0</v>
      </c>
      <c r="AM1323" s="11">
        <v>1082</v>
      </c>
      <c r="AN1323" s="11" t="s">
        <v>49</v>
      </c>
      <c r="AO1323" s="11">
        <v>25</v>
      </c>
      <c r="AP1323" s="11">
        <v>140</v>
      </c>
      <c r="AQ1323" s="11">
        <v>45</v>
      </c>
      <c r="AR1323" s="11">
        <v>329</v>
      </c>
      <c r="AS1323" s="11">
        <v>66</v>
      </c>
      <c r="AT1323" s="11">
        <v>8</v>
      </c>
      <c r="AU1323" s="11">
        <v>78</v>
      </c>
      <c r="AV1323" s="11">
        <v>29</v>
      </c>
      <c r="AW1323" s="11">
        <v>325</v>
      </c>
      <c r="AX1323" s="11">
        <v>37</v>
      </c>
      <c r="AY1323" s="11">
        <v>605</v>
      </c>
      <c r="AZ1323" s="11">
        <v>477</v>
      </c>
      <c r="BA1323" s="11">
        <v>33</v>
      </c>
      <c r="BB1323" s="11">
        <v>218</v>
      </c>
      <c r="BC1323" s="11">
        <v>74</v>
      </c>
      <c r="BD1323" s="11">
        <v>654</v>
      </c>
      <c r="BE1323" s="11">
        <v>103</v>
      </c>
      <c r="BF1323" s="11">
        <v>147</v>
      </c>
      <c r="BG1323" s="11">
        <v>750</v>
      </c>
      <c r="BH1323" s="2" t="s">
        <v>48</v>
      </c>
      <c r="BI1323" s="2"/>
      <c r="BJ1323" s="2"/>
      <c r="BK1323" s="2"/>
      <c r="BL1323" s="11">
        <v>447</v>
      </c>
      <c r="BM1323" s="11">
        <v>1832</v>
      </c>
      <c r="BN1323" s="12"/>
    </row>
    <row r="1324" spans="1:66" x14ac:dyDescent="0.35">
      <c r="A1324" t="s">
        <v>4401</v>
      </c>
      <c r="B1324" t="s">
        <v>4402</v>
      </c>
      <c r="C1324" s="3">
        <v>44957</v>
      </c>
      <c r="D1324" s="10">
        <v>44915</v>
      </c>
      <c r="E1324" s="2" t="s">
        <v>3334</v>
      </c>
      <c r="F1324" s="2" t="s">
        <v>3335</v>
      </c>
      <c r="G1324" s="2"/>
      <c r="H1324" s="2" t="s">
        <v>230</v>
      </c>
      <c r="I1324" s="2" t="s">
        <v>231</v>
      </c>
      <c r="J1324" s="2" t="s">
        <v>911</v>
      </c>
      <c r="K1324" s="2" t="s">
        <v>912</v>
      </c>
      <c r="L1324" s="2" t="s">
        <v>3288</v>
      </c>
      <c r="M1324" s="2" t="s">
        <v>3331</v>
      </c>
      <c r="N1324" s="2" t="s">
        <v>230</v>
      </c>
      <c r="O1324" s="2" t="s">
        <v>231</v>
      </c>
      <c r="P1324" s="2" t="s">
        <v>916</v>
      </c>
      <c r="Q1324" s="2" t="s">
        <v>912</v>
      </c>
      <c r="R1324" s="2" t="s">
        <v>3288</v>
      </c>
      <c r="S1324" s="2" t="s">
        <v>3289</v>
      </c>
      <c r="T1324" s="2" t="s">
        <v>37</v>
      </c>
      <c r="U1324" s="2">
        <v>10.653205700000001</v>
      </c>
      <c r="V1324" s="2">
        <v>39.159577339999998</v>
      </c>
      <c r="W1324" s="2" t="s">
        <v>55</v>
      </c>
      <c r="X1324" s="11">
        <v>70</v>
      </c>
      <c r="Y1324" s="11">
        <v>353</v>
      </c>
      <c r="Z1324" s="11" t="s">
        <v>4386</v>
      </c>
      <c r="AA1324" s="11">
        <v>353</v>
      </c>
      <c r="AB1324" s="11">
        <v>0</v>
      </c>
      <c r="AC1324" s="11">
        <v>0</v>
      </c>
      <c r="AD1324" s="11">
        <v>0</v>
      </c>
      <c r="AE1324" s="11">
        <v>353</v>
      </c>
      <c r="AF1324" s="11">
        <v>0</v>
      </c>
      <c r="AG1324" s="11">
        <v>0</v>
      </c>
      <c r="AH1324" s="2"/>
      <c r="AI1324" s="11">
        <v>0</v>
      </c>
      <c r="AJ1324" s="11">
        <v>0</v>
      </c>
      <c r="AK1324" s="11">
        <v>0</v>
      </c>
      <c r="AL1324" s="11">
        <v>0</v>
      </c>
      <c r="AM1324" s="11">
        <v>353</v>
      </c>
      <c r="AN1324" s="11" t="s">
        <v>49</v>
      </c>
      <c r="AO1324" s="11">
        <v>17</v>
      </c>
      <c r="AP1324" s="11">
        <v>50</v>
      </c>
      <c r="AQ1324" s="11">
        <v>12</v>
      </c>
      <c r="AR1324" s="11">
        <v>75</v>
      </c>
      <c r="AS1324" s="11">
        <v>7</v>
      </c>
      <c r="AT1324" s="11">
        <v>31</v>
      </c>
      <c r="AU1324" s="11">
        <v>56</v>
      </c>
      <c r="AV1324" s="11">
        <v>9</v>
      </c>
      <c r="AW1324" s="11">
        <v>82</v>
      </c>
      <c r="AX1324" s="11">
        <v>14</v>
      </c>
      <c r="AY1324" s="11">
        <v>161</v>
      </c>
      <c r="AZ1324" s="11">
        <v>192</v>
      </c>
      <c r="BA1324" s="11">
        <v>48</v>
      </c>
      <c r="BB1324" s="11">
        <v>106</v>
      </c>
      <c r="BC1324" s="11">
        <v>21</v>
      </c>
      <c r="BD1324" s="11">
        <v>157</v>
      </c>
      <c r="BE1324" s="11">
        <v>21</v>
      </c>
      <c r="BF1324" s="11">
        <v>0</v>
      </c>
      <c r="BG1324" s="11">
        <v>0</v>
      </c>
      <c r="BH1324" s="2" t="s">
        <v>48</v>
      </c>
      <c r="BI1324" s="2"/>
      <c r="BJ1324" s="2"/>
      <c r="BK1324" s="2"/>
      <c r="BL1324" s="11">
        <v>70</v>
      </c>
      <c r="BM1324" s="11">
        <v>353</v>
      </c>
      <c r="BN1324" s="12"/>
    </row>
    <row r="1325" spans="1:66" x14ac:dyDescent="0.35">
      <c r="A1325" t="s">
        <v>4401</v>
      </c>
      <c r="B1325" t="s">
        <v>4402</v>
      </c>
      <c r="C1325" s="3">
        <v>44957</v>
      </c>
      <c r="D1325" s="10">
        <v>44912</v>
      </c>
      <c r="E1325" s="2" t="s">
        <v>3336</v>
      </c>
      <c r="F1325" s="2" t="s">
        <v>3337</v>
      </c>
      <c r="G1325" s="2"/>
      <c r="H1325" s="2" t="s">
        <v>230</v>
      </c>
      <c r="I1325" s="2" t="s">
        <v>231</v>
      </c>
      <c r="J1325" s="2" t="s">
        <v>911</v>
      </c>
      <c r="K1325" s="2" t="s">
        <v>912</v>
      </c>
      <c r="L1325" s="2" t="s">
        <v>3209</v>
      </c>
      <c r="M1325" s="2" t="s">
        <v>3338</v>
      </c>
      <c r="N1325" s="2" t="s">
        <v>230</v>
      </c>
      <c r="O1325" s="2" t="s">
        <v>231</v>
      </c>
      <c r="P1325" s="2" t="s">
        <v>916</v>
      </c>
      <c r="Q1325" s="2" t="s">
        <v>912</v>
      </c>
      <c r="R1325" s="2" t="s">
        <v>3209</v>
      </c>
      <c r="S1325" s="2" t="s">
        <v>3210</v>
      </c>
      <c r="T1325" s="2" t="s">
        <v>37</v>
      </c>
      <c r="U1325" s="2">
        <v>11.1784417</v>
      </c>
      <c r="V1325" s="2">
        <v>39.687262500000003</v>
      </c>
      <c r="W1325" s="2" t="s">
        <v>47</v>
      </c>
      <c r="X1325" s="11">
        <v>298</v>
      </c>
      <c r="Y1325" s="11">
        <v>1103</v>
      </c>
      <c r="Z1325" s="11" t="s">
        <v>4386</v>
      </c>
      <c r="AA1325" s="11">
        <v>1103</v>
      </c>
      <c r="AB1325" s="11">
        <v>0</v>
      </c>
      <c r="AC1325" s="11">
        <v>0</v>
      </c>
      <c r="AD1325" s="11">
        <v>0</v>
      </c>
      <c r="AE1325" s="11">
        <v>1103</v>
      </c>
      <c r="AF1325" s="11">
        <v>0</v>
      </c>
      <c r="AG1325" s="11">
        <v>0</v>
      </c>
      <c r="AH1325" s="2"/>
      <c r="AI1325" s="11">
        <v>0</v>
      </c>
      <c r="AJ1325" s="11">
        <v>0</v>
      </c>
      <c r="AK1325" s="11">
        <v>0</v>
      </c>
      <c r="AL1325" s="11">
        <v>0</v>
      </c>
      <c r="AM1325" s="11">
        <v>1103</v>
      </c>
      <c r="AN1325" s="11" t="s">
        <v>49</v>
      </c>
      <c r="AO1325" s="11">
        <v>4</v>
      </c>
      <c r="AP1325" s="11">
        <v>118</v>
      </c>
      <c r="AQ1325" s="11">
        <v>45</v>
      </c>
      <c r="AR1325" s="11">
        <v>331</v>
      </c>
      <c r="AS1325" s="11">
        <v>78</v>
      </c>
      <c r="AT1325" s="11">
        <v>12</v>
      </c>
      <c r="AU1325" s="11">
        <v>122</v>
      </c>
      <c r="AV1325" s="11">
        <v>33</v>
      </c>
      <c r="AW1325" s="11">
        <v>327</v>
      </c>
      <c r="AX1325" s="11">
        <v>33</v>
      </c>
      <c r="AY1325" s="11">
        <v>576</v>
      </c>
      <c r="AZ1325" s="11">
        <v>527</v>
      </c>
      <c r="BA1325" s="11">
        <v>16</v>
      </c>
      <c r="BB1325" s="11">
        <v>240</v>
      </c>
      <c r="BC1325" s="11">
        <v>78</v>
      </c>
      <c r="BD1325" s="11">
        <v>658</v>
      </c>
      <c r="BE1325" s="11">
        <v>111</v>
      </c>
      <c r="BF1325" s="11">
        <v>20</v>
      </c>
      <c r="BG1325" s="11">
        <v>80</v>
      </c>
      <c r="BH1325" s="2" t="s">
        <v>48</v>
      </c>
      <c r="BI1325" s="2"/>
      <c r="BJ1325" s="2"/>
      <c r="BK1325" s="2"/>
      <c r="BL1325" s="11">
        <v>318</v>
      </c>
      <c r="BM1325" s="11">
        <v>1183</v>
      </c>
      <c r="BN1325" s="12"/>
    </row>
    <row r="1326" spans="1:66" x14ac:dyDescent="0.35">
      <c r="A1326" t="s">
        <v>4401</v>
      </c>
      <c r="B1326" t="s">
        <v>4402</v>
      </c>
      <c r="C1326" s="3">
        <v>44957</v>
      </c>
      <c r="D1326" s="10">
        <v>44912</v>
      </c>
      <c r="E1326" s="2" t="s">
        <v>3339</v>
      </c>
      <c r="F1326" s="2" t="s">
        <v>3340</v>
      </c>
      <c r="G1326" s="2"/>
      <c r="H1326" s="2" t="s">
        <v>230</v>
      </c>
      <c r="I1326" s="2" t="s">
        <v>231</v>
      </c>
      <c r="J1326" s="2" t="s">
        <v>911</v>
      </c>
      <c r="K1326" s="2" t="s">
        <v>912</v>
      </c>
      <c r="L1326" s="2" t="s">
        <v>3209</v>
      </c>
      <c r="M1326" s="2" t="s">
        <v>3338</v>
      </c>
      <c r="N1326" s="2" t="s">
        <v>230</v>
      </c>
      <c r="O1326" s="2" t="s">
        <v>231</v>
      </c>
      <c r="P1326" s="2" t="s">
        <v>916</v>
      </c>
      <c r="Q1326" s="2" t="s">
        <v>912</v>
      </c>
      <c r="R1326" s="2" t="s">
        <v>3209</v>
      </c>
      <c r="S1326" s="2" t="s">
        <v>3210</v>
      </c>
      <c r="T1326" s="2" t="s">
        <v>37</v>
      </c>
      <c r="U1326" s="2">
        <v>11.171234399999999</v>
      </c>
      <c r="V1326" s="2">
        <v>39.697884899999998</v>
      </c>
      <c r="W1326" s="2" t="s">
        <v>47</v>
      </c>
      <c r="X1326" s="11">
        <v>325</v>
      </c>
      <c r="Y1326" s="11">
        <v>1209</v>
      </c>
      <c r="Z1326" s="11" t="s">
        <v>4386</v>
      </c>
      <c r="AA1326" s="11">
        <v>1209</v>
      </c>
      <c r="AB1326" s="11">
        <v>0</v>
      </c>
      <c r="AC1326" s="11">
        <v>0</v>
      </c>
      <c r="AD1326" s="11">
        <v>0</v>
      </c>
      <c r="AE1326" s="11">
        <v>1209</v>
      </c>
      <c r="AF1326" s="11">
        <v>0</v>
      </c>
      <c r="AG1326" s="11">
        <v>0</v>
      </c>
      <c r="AH1326" s="2"/>
      <c r="AI1326" s="11">
        <v>0</v>
      </c>
      <c r="AJ1326" s="11">
        <v>0</v>
      </c>
      <c r="AK1326" s="11">
        <v>0</v>
      </c>
      <c r="AL1326" s="11">
        <v>0</v>
      </c>
      <c r="AM1326" s="11">
        <v>1209</v>
      </c>
      <c r="AN1326" s="11" t="s">
        <v>49</v>
      </c>
      <c r="AO1326" s="11">
        <v>0</v>
      </c>
      <c r="AP1326" s="11">
        <v>189</v>
      </c>
      <c r="AQ1326" s="11">
        <v>44</v>
      </c>
      <c r="AR1326" s="11">
        <v>299</v>
      </c>
      <c r="AS1326" s="11">
        <v>88</v>
      </c>
      <c r="AT1326" s="11">
        <v>13</v>
      </c>
      <c r="AU1326" s="11">
        <v>136</v>
      </c>
      <c r="AV1326" s="11">
        <v>75</v>
      </c>
      <c r="AW1326" s="11">
        <v>347</v>
      </c>
      <c r="AX1326" s="11">
        <v>18</v>
      </c>
      <c r="AY1326" s="11">
        <v>620</v>
      </c>
      <c r="AZ1326" s="11">
        <v>589</v>
      </c>
      <c r="BA1326" s="11">
        <v>13</v>
      </c>
      <c r="BB1326" s="11">
        <v>325</v>
      </c>
      <c r="BC1326" s="11">
        <v>119</v>
      </c>
      <c r="BD1326" s="11">
        <v>646</v>
      </c>
      <c r="BE1326" s="11">
        <v>106</v>
      </c>
      <c r="BF1326" s="11">
        <v>45</v>
      </c>
      <c r="BG1326" s="11">
        <v>200</v>
      </c>
      <c r="BH1326" s="2" t="s">
        <v>48</v>
      </c>
      <c r="BI1326" s="2"/>
      <c r="BJ1326" s="2"/>
      <c r="BK1326" s="2"/>
      <c r="BL1326" s="11">
        <v>370</v>
      </c>
      <c r="BM1326" s="11">
        <v>1409</v>
      </c>
      <c r="BN1326" s="12"/>
    </row>
    <row r="1327" spans="1:66" x14ac:dyDescent="0.35">
      <c r="A1327" t="s">
        <v>4401</v>
      </c>
      <c r="B1327" t="s">
        <v>4402</v>
      </c>
      <c r="C1327" s="3">
        <v>44957</v>
      </c>
      <c r="D1327" s="10">
        <v>44915</v>
      </c>
      <c r="E1327" s="2" t="s">
        <v>3341</v>
      </c>
      <c r="F1327" s="2" t="s">
        <v>3342</v>
      </c>
      <c r="G1327" s="2"/>
      <c r="H1327" s="2" t="s">
        <v>230</v>
      </c>
      <c r="I1327" s="2" t="s">
        <v>231</v>
      </c>
      <c r="J1327" s="2" t="s">
        <v>911</v>
      </c>
      <c r="K1327" s="2" t="s">
        <v>912</v>
      </c>
      <c r="L1327" s="2" t="s">
        <v>3209</v>
      </c>
      <c r="M1327" s="2" t="s">
        <v>3343</v>
      </c>
      <c r="N1327" s="2" t="s">
        <v>230</v>
      </c>
      <c r="O1327" s="2" t="s">
        <v>231</v>
      </c>
      <c r="P1327" s="2" t="s">
        <v>916</v>
      </c>
      <c r="Q1327" s="2" t="s">
        <v>912</v>
      </c>
      <c r="R1327" s="2" t="s">
        <v>3209</v>
      </c>
      <c r="S1327" s="2" t="s">
        <v>3210</v>
      </c>
      <c r="T1327" s="2" t="s">
        <v>37</v>
      </c>
      <c r="U1327" s="2">
        <v>11.204769300000001</v>
      </c>
      <c r="V1327" s="2">
        <v>39.686519400000002</v>
      </c>
      <c r="W1327" s="2" t="s">
        <v>47</v>
      </c>
      <c r="X1327" s="11">
        <v>240</v>
      </c>
      <c r="Y1327" s="11">
        <v>966</v>
      </c>
      <c r="Z1327" s="11" t="s">
        <v>4386</v>
      </c>
      <c r="AA1327" s="11">
        <v>966</v>
      </c>
      <c r="AB1327" s="11">
        <v>0</v>
      </c>
      <c r="AC1327" s="11">
        <v>0</v>
      </c>
      <c r="AD1327" s="11">
        <v>0</v>
      </c>
      <c r="AE1327" s="11">
        <v>966</v>
      </c>
      <c r="AF1327" s="11">
        <v>0</v>
      </c>
      <c r="AG1327" s="11">
        <v>0</v>
      </c>
      <c r="AH1327" s="2"/>
      <c r="AI1327" s="11">
        <v>0</v>
      </c>
      <c r="AJ1327" s="11">
        <v>0</v>
      </c>
      <c r="AK1327" s="11">
        <v>0</v>
      </c>
      <c r="AL1327" s="11">
        <v>0</v>
      </c>
      <c r="AM1327" s="11">
        <v>966</v>
      </c>
      <c r="AN1327" s="11" t="s">
        <v>49</v>
      </c>
      <c r="AO1327" s="11">
        <v>59</v>
      </c>
      <c r="AP1327" s="11">
        <v>122</v>
      </c>
      <c r="AQ1327" s="11">
        <v>24</v>
      </c>
      <c r="AR1327" s="11">
        <v>257</v>
      </c>
      <c r="AS1327" s="11">
        <v>63</v>
      </c>
      <c r="AT1327" s="11">
        <v>35</v>
      </c>
      <c r="AU1327" s="11">
        <v>97</v>
      </c>
      <c r="AV1327" s="11">
        <v>28</v>
      </c>
      <c r="AW1327" s="11">
        <v>271</v>
      </c>
      <c r="AX1327" s="11">
        <v>10</v>
      </c>
      <c r="AY1327" s="11">
        <v>525</v>
      </c>
      <c r="AZ1327" s="11">
        <v>441</v>
      </c>
      <c r="BA1327" s="11">
        <v>94</v>
      </c>
      <c r="BB1327" s="11">
        <v>219</v>
      </c>
      <c r="BC1327" s="11">
        <v>52</v>
      </c>
      <c r="BD1327" s="11">
        <v>528</v>
      </c>
      <c r="BE1327" s="11">
        <v>73</v>
      </c>
      <c r="BF1327" s="11">
        <v>70</v>
      </c>
      <c r="BG1327" s="11">
        <v>315</v>
      </c>
      <c r="BH1327" s="2" t="s">
        <v>48</v>
      </c>
      <c r="BI1327" s="2"/>
      <c r="BJ1327" s="2"/>
      <c r="BK1327" s="2"/>
      <c r="BL1327" s="11">
        <v>310</v>
      </c>
      <c r="BM1327" s="11">
        <v>1281</v>
      </c>
      <c r="BN1327" s="12"/>
    </row>
    <row r="1328" spans="1:66" x14ac:dyDescent="0.35">
      <c r="A1328" t="s">
        <v>4401</v>
      </c>
      <c r="B1328" t="s">
        <v>4402</v>
      </c>
      <c r="C1328" s="3">
        <v>44957</v>
      </c>
      <c r="D1328" s="10">
        <v>44915</v>
      </c>
      <c r="E1328" s="2" t="s">
        <v>3344</v>
      </c>
      <c r="F1328" s="2" t="s">
        <v>3345</v>
      </c>
      <c r="G1328" s="2"/>
      <c r="H1328" s="2" t="s">
        <v>230</v>
      </c>
      <c r="I1328" s="2" t="s">
        <v>231</v>
      </c>
      <c r="J1328" s="2" t="s">
        <v>911</v>
      </c>
      <c r="K1328" s="2" t="s">
        <v>912</v>
      </c>
      <c r="L1328" s="2" t="s">
        <v>3209</v>
      </c>
      <c r="M1328" s="2" t="s">
        <v>3343</v>
      </c>
      <c r="N1328" s="2" t="s">
        <v>230</v>
      </c>
      <c r="O1328" s="2" t="s">
        <v>231</v>
      </c>
      <c r="P1328" s="2" t="s">
        <v>916</v>
      </c>
      <c r="Q1328" s="2" t="s">
        <v>912</v>
      </c>
      <c r="R1328" s="2" t="s">
        <v>3209</v>
      </c>
      <c r="S1328" s="2" t="s">
        <v>3210</v>
      </c>
      <c r="T1328" s="2" t="s">
        <v>37</v>
      </c>
      <c r="U1328" s="2">
        <v>11.189014500000001</v>
      </c>
      <c r="V1328" s="2">
        <v>39.687200699999998</v>
      </c>
      <c r="W1328" s="2" t="s">
        <v>47</v>
      </c>
      <c r="X1328" s="11">
        <v>245</v>
      </c>
      <c r="Y1328" s="11">
        <v>998</v>
      </c>
      <c r="Z1328" s="11" t="s">
        <v>4386</v>
      </c>
      <c r="AA1328" s="11">
        <v>998</v>
      </c>
      <c r="AB1328" s="11">
        <v>0</v>
      </c>
      <c r="AC1328" s="11">
        <v>0</v>
      </c>
      <c r="AD1328" s="11">
        <v>0</v>
      </c>
      <c r="AE1328" s="11">
        <v>998</v>
      </c>
      <c r="AF1328" s="11">
        <v>0</v>
      </c>
      <c r="AG1328" s="11">
        <v>0</v>
      </c>
      <c r="AH1328" s="2"/>
      <c r="AI1328" s="11">
        <v>0</v>
      </c>
      <c r="AJ1328" s="11">
        <v>0</v>
      </c>
      <c r="AK1328" s="11">
        <v>0</v>
      </c>
      <c r="AL1328" s="11">
        <v>0</v>
      </c>
      <c r="AM1328" s="11">
        <v>998</v>
      </c>
      <c r="AN1328" s="11" t="s">
        <v>49</v>
      </c>
      <c r="AO1328" s="11">
        <v>60</v>
      </c>
      <c r="AP1328" s="11">
        <v>128</v>
      </c>
      <c r="AQ1328" s="11">
        <v>21</v>
      </c>
      <c r="AR1328" s="11">
        <v>266</v>
      </c>
      <c r="AS1328" s="11">
        <v>64</v>
      </c>
      <c r="AT1328" s="11">
        <v>39</v>
      </c>
      <c r="AU1328" s="11">
        <v>107</v>
      </c>
      <c r="AV1328" s="11">
        <v>36</v>
      </c>
      <c r="AW1328" s="11">
        <v>266</v>
      </c>
      <c r="AX1328" s="11">
        <v>11</v>
      </c>
      <c r="AY1328" s="11">
        <v>539</v>
      </c>
      <c r="AZ1328" s="11">
        <v>459</v>
      </c>
      <c r="BA1328" s="11">
        <v>99</v>
      </c>
      <c r="BB1328" s="11">
        <v>235</v>
      </c>
      <c r="BC1328" s="11">
        <v>57</v>
      </c>
      <c r="BD1328" s="11">
        <v>532</v>
      </c>
      <c r="BE1328" s="11">
        <v>75</v>
      </c>
      <c r="BF1328" s="11">
        <v>50</v>
      </c>
      <c r="BG1328" s="11">
        <v>215</v>
      </c>
      <c r="BH1328" s="2" t="s">
        <v>48</v>
      </c>
      <c r="BI1328" s="2"/>
      <c r="BJ1328" s="2"/>
      <c r="BK1328" s="2"/>
      <c r="BL1328" s="11">
        <v>295</v>
      </c>
      <c r="BM1328" s="11">
        <v>1213</v>
      </c>
      <c r="BN1328" s="12"/>
    </row>
    <row r="1329" spans="1:66" x14ac:dyDescent="0.35">
      <c r="A1329" t="s">
        <v>4401</v>
      </c>
      <c r="B1329" t="s">
        <v>4402</v>
      </c>
      <c r="C1329" s="3">
        <v>44957</v>
      </c>
      <c r="D1329" s="10">
        <v>44916</v>
      </c>
      <c r="E1329" s="2" t="s">
        <v>3346</v>
      </c>
      <c r="F1329" s="2" t="s">
        <v>3347</v>
      </c>
      <c r="G1329" s="2"/>
      <c r="H1329" s="2" t="s">
        <v>230</v>
      </c>
      <c r="I1329" s="2" t="s">
        <v>231</v>
      </c>
      <c r="J1329" s="2" t="s">
        <v>911</v>
      </c>
      <c r="K1329" s="2" t="s">
        <v>912</v>
      </c>
      <c r="L1329" s="2" t="s">
        <v>3209</v>
      </c>
      <c r="M1329" s="2" t="s">
        <v>3348</v>
      </c>
      <c r="N1329" s="2" t="s">
        <v>230</v>
      </c>
      <c r="O1329" s="2" t="s">
        <v>231</v>
      </c>
      <c r="P1329" s="2" t="s">
        <v>916</v>
      </c>
      <c r="Q1329" s="2" t="s">
        <v>912</v>
      </c>
      <c r="R1329" s="2" t="s">
        <v>3209</v>
      </c>
      <c r="S1329" s="2" t="s">
        <v>3210</v>
      </c>
      <c r="T1329" s="2" t="s">
        <v>37</v>
      </c>
      <c r="U1329" s="2">
        <v>11.2066433</v>
      </c>
      <c r="V1329" s="2">
        <v>39.7137514</v>
      </c>
      <c r="W1329" s="2" t="s">
        <v>47</v>
      </c>
      <c r="X1329" s="11">
        <v>250</v>
      </c>
      <c r="Y1329" s="11">
        <v>947</v>
      </c>
      <c r="Z1329" s="11" t="s">
        <v>4386</v>
      </c>
      <c r="AA1329" s="11">
        <v>947</v>
      </c>
      <c r="AB1329" s="11">
        <v>0</v>
      </c>
      <c r="AC1329" s="11">
        <v>0</v>
      </c>
      <c r="AD1329" s="11">
        <v>0</v>
      </c>
      <c r="AE1329" s="11">
        <v>947</v>
      </c>
      <c r="AF1329" s="11">
        <v>0</v>
      </c>
      <c r="AG1329" s="11">
        <v>0</v>
      </c>
      <c r="AH1329" s="2"/>
      <c r="AI1329" s="11">
        <v>0</v>
      </c>
      <c r="AJ1329" s="11">
        <v>0</v>
      </c>
      <c r="AK1329" s="11">
        <v>0</v>
      </c>
      <c r="AL1329" s="11">
        <v>0</v>
      </c>
      <c r="AM1329" s="11">
        <v>947</v>
      </c>
      <c r="AN1329" s="11" t="s">
        <v>49</v>
      </c>
      <c r="AO1329" s="11">
        <v>29</v>
      </c>
      <c r="AP1329" s="11">
        <v>143</v>
      </c>
      <c r="AQ1329" s="11">
        <v>54</v>
      </c>
      <c r="AR1329" s="11">
        <v>236</v>
      </c>
      <c r="AS1329" s="11">
        <v>64</v>
      </c>
      <c r="AT1329" s="11">
        <v>11</v>
      </c>
      <c r="AU1329" s="11">
        <v>57</v>
      </c>
      <c r="AV1329" s="11">
        <v>36</v>
      </c>
      <c r="AW1329" s="11">
        <v>296</v>
      </c>
      <c r="AX1329" s="11">
        <v>21</v>
      </c>
      <c r="AY1329" s="11">
        <v>526</v>
      </c>
      <c r="AZ1329" s="11">
        <v>421</v>
      </c>
      <c r="BA1329" s="11">
        <v>40</v>
      </c>
      <c r="BB1329" s="11">
        <v>200</v>
      </c>
      <c r="BC1329" s="11">
        <v>90</v>
      </c>
      <c r="BD1329" s="11">
        <v>532</v>
      </c>
      <c r="BE1329" s="11">
        <v>85</v>
      </c>
      <c r="BF1329" s="11">
        <v>200</v>
      </c>
      <c r="BG1329" s="11">
        <v>1100</v>
      </c>
      <c r="BH1329" s="2" t="s">
        <v>48</v>
      </c>
      <c r="BI1329" s="2"/>
      <c r="BJ1329" s="2"/>
      <c r="BK1329" s="2"/>
      <c r="BL1329" s="11">
        <v>450</v>
      </c>
      <c r="BM1329" s="11">
        <v>2047</v>
      </c>
      <c r="BN1329" s="12"/>
    </row>
    <row r="1330" spans="1:66" x14ac:dyDescent="0.35">
      <c r="A1330" t="s">
        <v>4401</v>
      </c>
      <c r="B1330" t="s">
        <v>4402</v>
      </c>
      <c r="C1330" s="3">
        <v>44957</v>
      </c>
      <c r="D1330" s="10">
        <v>44916</v>
      </c>
      <c r="E1330" s="2" t="s">
        <v>3349</v>
      </c>
      <c r="F1330" s="2" t="s">
        <v>3350</v>
      </c>
      <c r="G1330" s="2"/>
      <c r="H1330" s="2" t="s">
        <v>230</v>
      </c>
      <c r="I1330" s="2" t="s">
        <v>231</v>
      </c>
      <c r="J1330" s="2" t="s">
        <v>911</v>
      </c>
      <c r="K1330" s="2" t="s">
        <v>912</v>
      </c>
      <c r="L1330" s="2" t="s">
        <v>3209</v>
      </c>
      <c r="M1330" s="2" t="s">
        <v>3348</v>
      </c>
      <c r="N1330" s="2" t="s">
        <v>230</v>
      </c>
      <c r="O1330" s="2" t="s">
        <v>231</v>
      </c>
      <c r="P1330" s="2" t="s">
        <v>916</v>
      </c>
      <c r="Q1330" s="2" t="s">
        <v>912</v>
      </c>
      <c r="R1330" s="2" t="s">
        <v>3209</v>
      </c>
      <c r="S1330" s="2" t="s">
        <v>3210</v>
      </c>
      <c r="T1330" s="2" t="s">
        <v>37</v>
      </c>
      <c r="U1330" s="2">
        <v>11.2011649</v>
      </c>
      <c r="V1330" s="2">
        <v>39.715068700000003</v>
      </c>
      <c r="W1330" s="2" t="s">
        <v>47</v>
      </c>
      <c r="X1330" s="11">
        <v>200</v>
      </c>
      <c r="Y1330" s="11">
        <v>649</v>
      </c>
      <c r="Z1330" s="11" t="s">
        <v>4386</v>
      </c>
      <c r="AA1330" s="11">
        <v>649</v>
      </c>
      <c r="AB1330" s="11">
        <v>0</v>
      </c>
      <c r="AC1330" s="11">
        <v>0</v>
      </c>
      <c r="AD1330" s="11">
        <v>0</v>
      </c>
      <c r="AE1330" s="11">
        <v>649</v>
      </c>
      <c r="AF1330" s="11">
        <v>0</v>
      </c>
      <c r="AG1330" s="11">
        <v>0</v>
      </c>
      <c r="AH1330" s="2"/>
      <c r="AI1330" s="11">
        <v>0</v>
      </c>
      <c r="AJ1330" s="11">
        <v>0</v>
      </c>
      <c r="AK1330" s="11">
        <v>0</v>
      </c>
      <c r="AL1330" s="11">
        <v>0</v>
      </c>
      <c r="AM1330" s="11">
        <v>649</v>
      </c>
      <c r="AN1330" s="11" t="s">
        <v>49</v>
      </c>
      <c r="AO1330" s="11">
        <v>9</v>
      </c>
      <c r="AP1330" s="11">
        <v>89</v>
      </c>
      <c r="AQ1330" s="11">
        <v>28</v>
      </c>
      <c r="AR1330" s="11">
        <v>182</v>
      </c>
      <c r="AS1330" s="11">
        <v>52</v>
      </c>
      <c r="AT1330" s="11">
        <v>6</v>
      </c>
      <c r="AU1330" s="11">
        <v>55</v>
      </c>
      <c r="AV1330" s="11">
        <v>22</v>
      </c>
      <c r="AW1330" s="11">
        <v>200</v>
      </c>
      <c r="AX1330" s="11">
        <v>6</v>
      </c>
      <c r="AY1330" s="11">
        <v>360</v>
      </c>
      <c r="AZ1330" s="11">
        <v>289</v>
      </c>
      <c r="BA1330" s="11">
        <v>15</v>
      </c>
      <c r="BB1330" s="11">
        <v>144</v>
      </c>
      <c r="BC1330" s="11">
        <v>50</v>
      </c>
      <c r="BD1330" s="11">
        <v>382</v>
      </c>
      <c r="BE1330" s="11">
        <v>58</v>
      </c>
      <c r="BF1330" s="11">
        <v>20</v>
      </c>
      <c r="BG1330" s="11">
        <v>100</v>
      </c>
      <c r="BH1330" s="2" t="s">
        <v>48</v>
      </c>
      <c r="BI1330" s="2"/>
      <c r="BJ1330" s="2"/>
      <c r="BK1330" s="2"/>
      <c r="BL1330" s="11">
        <v>220</v>
      </c>
      <c r="BM1330" s="11">
        <v>749</v>
      </c>
      <c r="BN1330" s="12"/>
    </row>
    <row r="1331" spans="1:66" x14ac:dyDescent="0.35">
      <c r="A1331" t="s">
        <v>4401</v>
      </c>
      <c r="B1331" t="s">
        <v>4402</v>
      </c>
      <c r="C1331" s="3">
        <v>44957</v>
      </c>
      <c r="D1331" s="10">
        <v>44918</v>
      </c>
      <c r="E1331" s="2" t="s">
        <v>3351</v>
      </c>
      <c r="F1331" s="2" t="s">
        <v>760</v>
      </c>
      <c r="G1331" s="2"/>
      <c r="H1331" s="2" t="s">
        <v>230</v>
      </c>
      <c r="I1331" s="2" t="s">
        <v>231</v>
      </c>
      <c r="J1331" s="2" t="s">
        <v>911</v>
      </c>
      <c r="K1331" s="2" t="s">
        <v>912</v>
      </c>
      <c r="L1331" s="2" t="s">
        <v>3288</v>
      </c>
      <c r="M1331" s="2" t="s">
        <v>3352</v>
      </c>
      <c r="N1331" s="2" t="s">
        <v>230</v>
      </c>
      <c r="O1331" s="2" t="s">
        <v>231</v>
      </c>
      <c r="P1331" s="2" t="s">
        <v>916</v>
      </c>
      <c r="Q1331" s="2" t="s">
        <v>912</v>
      </c>
      <c r="R1331" s="2" t="s">
        <v>3288</v>
      </c>
      <c r="S1331" s="2" t="s">
        <v>3289</v>
      </c>
      <c r="T1331" s="2" t="s">
        <v>37</v>
      </c>
      <c r="U1331" s="2">
        <v>10.630547399999999</v>
      </c>
      <c r="V1331" s="2">
        <v>39.089899129999999</v>
      </c>
      <c r="W1331" s="2" t="s">
        <v>47</v>
      </c>
      <c r="X1331" s="11">
        <v>58</v>
      </c>
      <c r="Y1331" s="11">
        <v>273</v>
      </c>
      <c r="Z1331" s="11" t="s">
        <v>4386</v>
      </c>
      <c r="AA1331" s="11">
        <v>273</v>
      </c>
      <c r="AB1331" s="11">
        <v>0</v>
      </c>
      <c r="AC1331" s="11">
        <v>0</v>
      </c>
      <c r="AD1331" s="11">
        <v>0</v>
      </c>
      <c r="AE1331" s="11">
        <v>273</v>
      </c>
      <c r="AF1331" s="11">
        <v>0</v>
      </c>
      <c r="AG1331" s="11">
        <v>0</v>
      </c>
      <c r="AH1331" s="2"/>
      <c r="AI1331" s="11">
        <v>0</v>
      </c>
      <c r="AJ1331" s="11">
        <v>0</v>
      </c>
      <c r="AK1331" s="11">
        <v>0</v>
      </c>
      <c r="AL1331" s="11">
        <v>0</v>
      </c>
      <c r="AM1331" s="11">
        <v>273</v>
      </c>
      <c r="AN1331" s="11" t="s">
        <v>49</v>
      </c>
      <c r="AO1331" s="11">
        <v>10</v>
      </c>
      <c r="AP1331" s="11">
        <v>53</v>
      </c>
      <c r="AQ1331" s="11">
        <v>5</v>
      </c>
      <c r="AR1331" s="11">
        <v>61</v>
      </c>
      <c r="AS1331" s="11">
        <v>3</v>
      </c>
      <c r="AT1331" s="11">
        <v>24</v>
      </c>
      <c r="AU1331" s="11">
        <v>40</v>
      </c>
      <c r="AV1331" s="11">
        <v>11</v>
      </c>
      <c r="AW1331" s="11">
        <v>61</v>
      </c>
      <c r="AX1331" s="11">
        <v>5</v>
      </c>
      <c r="AY1331" s="11">
        <v>132</v>
      </c>
      <c r="AZ1331" s="11">
        <v>141</v>
      </c>
      <c r="BA1331" s="11">
        <v>34</v>
      </c>
      <c r="BB1331" s="11">
        <v>93</v>
      </c>
      <c r="BC1331" s="11">
        <v>16</v>
      </c>
      <c r="BD1331" s="11">
        <v>122</v>
      </c>
      <c r="BE1331" s="11">
        <v>8</v>
      </c>
      <c r="BF1331" s="11">
        <v>0</v>
      </c>
      <c r="BG1331" s="11">
        <v>0</v>
      </c>
      <c r="BH1331" s="2" t="s">
        <v>48</v>
      </c>
      <c r="BI1331" s="2"/>
      <c r="BJ1331" s="2"/>
      <c r="BK1331" s="2"/>
      <c r="BL1331" s="11">
        <v>58</v>
      </c>
      <c r="BM1331" s="11">
        <v>273</v>
      </c>
      <c r="BN1331" s="12"/>
    </row>
    <row r="1332" spans="1:66" x14ac:dyDescent="0.35">
      <c r="A1332" t="s">
        <v>4401</v>
      </c>
      <c r="B1332" t="s">
        <v>4402</v>
      </c>
      <c r="C1332" s="3">
        <v>44957</v>
      </c>
      <c r="D1332" s="10">
        <v>44917</v>
      </c>
      <c r="E1332" s="2" t="s">
        <v>3353</v>
      </c>
      <c r="F1332" s="2" t="s">
        <v>3354</v>
      </c>
      <c r="G1332" s="2"/>
      <c r="H1332" s="2" t="s">
        <v>230</v>
      </c>
      <c r="I1332" s="2" t="s">
        <v>231</v>
      </c>
      <c r="J1332" s="2" t="s">
        <v>911</v>
      </c>
      <c r="K1332" s="2" t="s">
        <v>912</v>
      </c>
      <c r="L1332" s="2" t="s">
        <v>3209</v>
      </c>
      <c r="M1332" s="2" t="s">
        <v>3355</v>
      </c>
      <c r="N1332" s="2" t="s">
        <v>230</v>
      </c>
      <c r="O1332" s="2" t="s">
        <v>231</v>
      </c>
      <c r="P1332" s="2" t="s">
        <v>916</v>
      </c>
      <c r="Q1332" s="2" t="s">
        <v>912</v>
      </c>
      <c r="R1332" s="2" t="s">
        <v>3209</v>
      </c>
      <c r="S1332" s="2" t="s">
        <v>3210</v>
      </c>
      <c r="T1332" s="2" t="s">
        <v>37</v>
      </c>
      <c r="U1332" s="2">
        <v>11.254592799999999</v>
      </c>
      <c r="V1332" s="2">
        <v>39.709323599999998</v>
      </c>
      <c r="W1332" s="2" t="s">
        <v>47</v>
      </c>
      <c r="X1332" s="11">
        <v>245</v>
      </c>
      <c r="Y1332" s="11">
        <v>1080</v>
      </c>
      <c r="Z1332" s="11" t="s">
        <v>4386</v>
      </c>
      <c r="AA1332" s="11">
        <v>1080</v>
      </c>
      <c r="AB1332" s="11">
        <v>0</v>
      </c>
      <c r="AC1332" s="11">
        <v>0</v>
      </c>
      <c r="AD1332" s="11">
        <v>0</v>
      </c>
      <c r="AE1332" s="11">
        <v>1080</v>
      </c>
      <c r="AF1332" s="11">
        <v>0</v>
      </c>
      <c r="AG1332" s="11">
        <v>0</v>
      </c>
      <c r="AH1332" s="2"/>
      <c r="AI1332" s="11">
        <v>0</v>
      </c>
      <c r="AJ1332" s="11">
        <v>0</v>
      </c>
      <c r="AK1332" s="11">
        <v>0</v>
      </c>
      <c r="AL1332" s="11">
        <v>0</v>
      </c>
      <c r="AM1332" s="11">
        <v>1080</v>
      </c>
      <c r="AN1332" s="11" t="s">
        <v>49</v>
      </c>
      <c r="AO1332" s="11">
        <v>64</v>
      </c>
      <c r="AP1332" s="11">
        <v>138</v>
      </c>
      <c r="AQ1332" s="11">
        <v>43</v>
      </c>
      <c r="AR1332" s="11">
        <v>298</v>
      </c>
      <c r="AS1332" s="11">
        <v>57</v>
      </c>
      <c r="AT1332" s="11">
        <v>18</v>
      </c>
      <c r="AU1332" s="11">
        <v>85</v>
      </c>
      <c r="AV1332" s="11">
        <v>43</v>
      </c>
      <c r="AW1332" s="11">
        <v>298</v>
      </c>
      <c r="AX1332" s="11">
        <v>36</v>
      </c>
      <c r="AY1332" s="11">
        <v>600</v>
      </c>
      <c r="AZ1332" s="11">
        <v>480</v>
      </c>
      <c r="BA1332" s="11">
        <v>82</v>
      </c>
      <c r="BB1332" s="11">
        <v>223</v>
      </c>
      <c r="BC1332" s="11">
        <v>86</v>
      </c>
      <c r="BD1332" s="11">
        <v>596</v>
      </c>
      <c r="BE1332" s="11">
        <v>93</v>
      </c>
      <c r="BF1332" s="11">
        <v>165</v>
      </c>
      <c r="BG1332" s="11">
        <v>700</v>
      </c>
      <c r="BH1332" s="2" t="s">
        <v>48</v>
      </c>
      <c r="BI1332" s="2"/>
      <c r="BJ1332" s="2"/>
      <c r="BK1332" s="2"/>
      <c r="BL1332" s="11">
        <v>410</v>
      </c>
      <c r="BM1332" s="11">
        <v>1780</v>
      </c>
      <c r="BN1332" s="12"/>
    </row>
    <row r="1333" spans="1:66" x14ac:dyDescent="0.35">
      <c r="A1333" t="s">
        <v>4401</v>
      </c>
      <c r="B1333" t="s">
        <v>4402</v>
      </c>
      <c r="C1333" s="3">
        <v>44957</v>
      </c>
      <c r="D1333" s="10">
        <v>44918</v>
      </c>
      <c r="E1333" s="2" t="s">
        <v>3356</v>
      </c>
      <c r="F1333" s="2" t="s">
        <v>3357</v>
      </c>
      <c r="G1333" s="2"/>
      <c r="H1333" s="2" t="s">
        <v>230</v>
      </c>
      <c r="I1333" s="2" t="s">
        <v>231</v>
      </c>
      <c r="J1333" s="2" t="s">
        <v>911</v>
      </c>
      <c r="K1333" s="2" t="s">
        <v>912</v>
      </c>
      <c r="L1333" s="2" t="s">
        <v>3288</v>
      </c>
      <c r="M1333" s="2" t="s">
        <v>3358</v>
      </c>
      <c r="N1333" s="2" t="s">
        <v>230</v>
      </c>
      <c r="O1333" s="2" t="s">
        <v>231</v>
      </c>
      <c r="P1333" s="2" t="s">
        <v>916</v>
      </c>
      <c r="Q1333" s="2" t="s">
        <v>912</v>
      </c>
      <c r="R1333" s="2" t="s">
        <v>3288</v>
      </c>
      <c r="S1333" s="2" t="s">
        <v>3289</v>
      </c>
      <c r="T1333" s="2" t="s">
        <v>37</v>
      </c>
      <c r="U1333" s="2">
        <v>10.607519399999999</v>
      </c>
      <c r="V1333" s="2">
        <v>39.078092069999997</v>
      </c>
      <c r="W1333" s="2" t="s">
        <v>47</v>
      </c>
      <c r="X1333" s="11">
        <v>51</v>
      </c>
      <c r="Y1333" s="11">
        <v>247</v>
      </c>
      <c r="Z1333" s="11" t="s">
        <v>4386</v>
      </c>
      <c r="AA1333" s="11">
        <v>247</v>
      </c>
      <c r="AB1333" s="11">
        <v>0</v>
      </c>
      <c r="AC1333" s="11">
        <v>0</v>
      </c>
      <c r="AD1333" s="11">
        <v>0</v>
      </c>
      <c r="AE1333" s="11">
        <v>247</v>
      </c>
      <c r="AF1333" s="11">
        <v>0</v>
      </c>
      <c r="AG1333" s="11">
        <v>0</v>
      </c>
      <c r="AH1333" s="2"/>
      <c r="AI1333" s="11">
        <v>0</v>
      </c>
      <c r="AJ1333" s="11">
        <v>0</v>
      </c>
      <c r="AK1333" s="11">
        <v>0</v>
      </c>
      <c r="AL1333" s="11">
        <v>0</v>
      </c>
      <c r="AM1333" s="11">
        <v>247</v>
      </c>
      <c r="AN1333" s="11" t="s">
        <v>49</v>
      </c>
      <c r="AO1333" s="11">
        <v>9</v>
      </c>
      <c r="AP1333" s="11">
        <v>32</v>
      </c>
      <c r="AQ1333" s="11">
        <v>6</v>
      </c>
      <c r="AR1333" s="11">
        <v>58</v>
      </c>
      <c r="AS1333" s="11">
        <v>8</v>
      </c>
      <c r="AT1333" s="11">
        <v>20</v>
      </c>
      <c r="AU1333" s="11">
        <v>39</v>
      </c>
      <c r="AV1333" s="11">
        <v>6</v>
      </c>
      <c r="AW1333" s="11">
        <v>55</v>
      </c>
      <c r="AX1333" s="11">
        <v>14</v>
      </c>
      <c r="AY1333" s="11">
        <v>113</v>
      </c>
      <c r="AZ1333" s="11">
        <v>134</v>
      </c>
      <c r="BA1333" s="11">
        <v>29</v>
      </c>
      <c r="BB1333" s="11">
        <v>71</v>
      </c>
      <c r="BC1333" s="11">
        <v>12</v>
      </c>
      <c r="BD1333" s="11">
        <v>113</v>
      </c>
      <c r="BE1333" s="11">
        <v>22</v>
      </c>
      <c r="BF1333" s="11">
        <v>0</v>
      </c>
      <c r="BG1333" s="11">
        <v>0</v>
      </c>
      <c r="BH1333" s="2" t="s">
        <v>48</v>
      </c>
      <c r="BI1333" s="2"/>
      <c r="BJ1333" s="2"/>
      <c r="BK1333" s="2"/>
      <c r="BL1333" s="11">
        <v>51</v>
      </c>
      <c r="BM1333" s="11">
        <v>247</v>
      </c>
      <c r="BN1333" s="12"/>
    </row>
    <row r="1334" spans="1:66" x14ac:dyDescent="0.35">
      <c r="A1334" t="s">
        <v>4401</v>
      </c>
      <c r="B1334" t="s">
        <v>4402</v>
      </c>
      <c r="C1334" s="3">
        <v>44957</v>
      </c>
      <c r="D1334" s="10">
        <v>44917</v>
      </c>
      <c r="E1334" s="2" t="s">
        <v>3359</v>
      </c>
      <c r="F1334" s="2" t="s">
        <v>3360</v>
      </c>
      <c r="G1334" s="2"/>
      <c r="H1334" s="2" t="s">
        <v>230</v>
      </c>
      <c r="I1334" s="2" t="s">
        <v>231</v>
      </c>
      <c r="J1334" s="2" t="s">
        <v>911</v>
      </c>
      <c r="K1334" s="2" t="s">
        <v>912</v>
      </c>
      <c r="L1334" s="2" t="s">
        <v>3209</v>
      </c>
      <c r="M1334" s="2" t="s">
        <v>3361</v>
      </c>
      <c r="N1334" s="2" t="s">
        <v>230</v>
      </c>
      <c r="O1334" s="2" t="s">
        <v>231</v>
      </c>
      <c r="P1334" s="2" t="s">
        <v>916</v>
      </c>
      <c r="Q1334" s="2" t="s">
        <v>912</v>
      </c>
      <c r="R1334" s="2" t="s">
        <v>3209</v>
      </c>
      <c r="S1334" s="2" t="s">
        <v>3210</v>
      </c>
      <c r="T1334" s="2" t="s">
        <v>37</v>
      </c>
      <c r="U1334" s="2">
        <v>11.263409100000001</v>
      </c>
      <c r="V1334" s="2">
        <v>39.697198800000002</v>
      </c>
      <c r="W1334" s="2" t="s">
        <v>47</v>
      </c>
      <c r="X1334" s="11">
        <v>245</v>
      </c>
      <c r="Y1334" s="11">
        <v>1070</v>
      </c>
      <c r="Z1334" s="11" t="s">
        <v>4386</v>
      </c>
      <c r="AA1334" s="11">
        <v>1070</v>
      </c>
      <c r="AB1334" s="11">
        <v>0</v>
      </c>
      <c r="AC1334" s="11">
        <v>0</v>
      </c>
      <c r="AD1334" s="11">
        <v>0</v>
      </c>
      <c r="AE1334" s="11">
        <v>1070</v>
      </c>
      <c r="AF1334" s="11">
        <v>0</v>
      </c>
      <c r="AG1334" s="11">
        <v>0</v>
      </c>
      <c r="AH1334" s="2"/>
      <c r="AI1334" s="11">
        <v>0</v>
      </c>
      <c r="AJ1334" s="11">
        <v>0</v>
      </c>
      <c r="AK1334" s="11">
        <v>0</v>
      </c>
      <c r="AL1334" s="11">
        <v>0</v>
      </c>
      <c r="AM1334" s="11">
        <v>1070</v>
      </c>
      <c r="AN1334" s="11" t="s">
        <v>49</v>
      </c>
      <c r="AO1334" s="11">
        <v>39</v>
      </c>
      <c r="AP1334" s="11">
        <v>146</v>
      </c>
      <c r="AQ1334" s="11">
        <v>36</v>
      </c>
      <c r="AR1334" s="11">
        <v>302</v>
      </c>
      <c r="AS1334" s="11">
        <v>57</v>
      </c>
      <c r="AT1334" s="11">
        <v>21</v>
      </c>
      <c r="AU1334" s="11">
        <v>117</v>
      </c>
      <c r="AV1334" s="11">
        <v>46</v>
      </c>
      <c r="AW1334" s="11">
        <v>288</v>
      </c>
      <c r="AX1334" s="11">
        <v>18</v>
      </c>
      <c r="AY1334" s="11">
        <v>580</v>
      </c>
      <c r="AZ1334" s="11">
        <v>490</v>
      </c>
      <c r="BA1334" s="11">
        <v>60</v>
      </c>
      <c r="BB1334" s="11">
        <v>263</v>
      </c>
      <c r="BC1334" s="11">
        <v>82</v>
      </c>
      <c r="BD1334" s="11">
        <v>590</v>
      </c>
      <c r="BE1334" s="11">
        <v>75</v>
      </c>
      <c r="BF1334" s="11">
        <v>60</v>
      </c>
      <c r="BG1334" s="11">
        <v>300</v>
      </c>
      <c r="BH1334" s="2" t="s">
        <v>48</v>
      </c>
      <c r="BI1334" s="2"/>
      <c r="BJ1334" s="2"/>
      <c r="BK1334" s="2"/>
      <c r="BL1334" s="11">
        <v>305</v>
      </c>
      <c r="BM1334" s="11">
        <v>1370</v>
      </c>
      <c r="BN1334" s="12"/>
    </row>
    <row r="1335" spans="1:66" x14ac:dyDescent="0.35">
      <c r="A1335" t="s">
        <v>4401</v>
      </c>
      <c r="B1335" t="s">
        <v>4402</v>
      </c>
      <c r="C1335" s="3">
        <v>44957</v>
      </c>
      <c r="D1335" s="10">
        <v>44918</v>
      </c>
      <c r="E1335" s="2" t="s">
        <v>3362</v>
      </c>
      <c r="F1335" s="2" t="s">
        <v>3363</v>
      </c>
      <c r="G1335" s="2"/>
      <c r="H1335" s="2" t="s">
        <v>230</v>
      </c>
      <c r="I1335" s="2" t="s">
        <v>231</v>
      </c>
      <c r="J1335" s="2" t="s">
        <v>911</v>
      </c>
      <c r="K1335" s="2" t="s">
        <v>912</v>
      </c>
      <c r="L1335" s="2" t="s">
        <v>3288</v>
      </c>
      <c r="M1335" s="2" t="s">
        <v>3358</v>
      </c>
      <c r="N1335" s="2" t="s">
        <v>230</v>
      </c>
      <c r="O1335" s="2" t="s">
        <v>231</v>
      </c>
      <c r="P1335" s="2" t="s">
        <v>916</v>
      </c>
      <c r="Q1335" s="2" t="s">
        <v>912</v>
      </c>
      <c r="R1335" s="2" t="s">
        <v>3288</v>
      </c>
      <c r="S1335" s="2" t="s">
        <v>3289</v>
      </c>
      <c r="T1335" s="2" t="s">
        <v>37</v>
      </c>
      <c r="U1335" s="2">
        <v>10.607075849999999</v>
      </c>
      <c r="V1335" s="2">
        <v>39.054986829999997</v>
      </c>
      <c r="W1335" s="2" t="s">
        <v>47</v>
      </c>
      <c r="X1335" s="11">
        <v>144</v>
      </c>
      <c r="Y1335" s="11">
        <v>702</v>
      </c>
      <c r="Z1335" s="11" t="s">
        <v>4386</v>
      </c>
      <c r="AA1335" s="11">
        <v>702</v>
      </c>
      <c r="AB1335" s="11">
        <v>0</v>
      </c>
      <c r="AC1335" s="11">
        <v>0</v>
      </c>
      <c r="AD1335" s="11">
        <v>0</v>
      </c>
      <c r="AE1335" s="11">
        <v>702</v>
      </c>
      <c r="AF1335" s="11">
        <v>0</v>
      </c>
      <c r="AG1335" s="11">
        <v>0</v>
      </c>
      <c r="AH1335" s="2"/>
      <c r="AI1335" s="11">
        <v>0</v>
      </c>
      <c r="AJ1335" s="11">
        <v>0</v>
      </c>
      <c r="AK1335" s="11">
        <v>0</v>
      </c>
      <c r="AL1335" s="11">
        <v>0</v>
      </c>
      <c r="AM1335" s="11">
        <v>702</v>
      </c>
      <c r="AN1335" s="11" t="s">
        <v>49</v>
      </c>
      <c r="AO1335" s="11">
        <v>17</v>
      </c>
      <c r="AP1335" s="11">
        <v>104</v>
      </c>
      <c r="AQ1335" s="11">
        <v>15</v>
      </c>
      <c r="AR1335" s="11">
        <v>201</v>
      </c>
      <c r="AS1335" s="11">
        <v>15</v>
      </c>
      <c r="AT1335" s="11">
        <v>57</v>
      </c>
      <c r="AU1335" s="11">
        <v>84</v>
      </c>
      <c r="AV1335" s="11">
        <v>25</v>
      </c>
      <c r="AW1335" s="11">
        <v>164</v>
      </c>
      <c r="AX1335" s="11">
        <v>20</v>
      </c>
      <c r="AY1335" s="11">
        <v>352</v>
      </c>
      <c r="AZ1335" s="11">
        <v>350</v>
      </c>
      <c r="BA1335" s="11">
        <v>74</v>
      </c>
      <c r="BB1335" s="11">
        <v>188</v>
      </c>
      <c r="BC1335" s="11">
        <v>40</v>
      </c>
      <c r="BD1335" s="11">
        <v>365</v>
      </c>
      <c r="BE1335" s="11">
        <v>35</v>
      </c>
      <c r="BF1335" s="11">
        <v>30</v>
      </c>
      <c r="BG1335" s="11">
        <v>180</v>
      </c>
      <c r="BH1335" s="2" t="s">
        <v>48</v>
      </c>
      <c r="BI1335" s="2"/>
      <c r="BJ1335" s="2"/>
      <c r="BK1335" s="2"/>
      <c r="BL1335" s="11">
        <v>174</v>
      </c>
      <c r="BM1335" s="11">
        <v>882</v>
      </c>
      <c r="BN1335" s="12"/>
    </row>
    <row r="1336" spans="1:66" x14ac:dyDescent="0.35">
      <c r="A1336" t="s">
        <v>4401</v>
      </c>
      <c r="B1336" t="s">
        <v>4402</v>
      </c>
      <c r="C1336" s="3">
        <v>44957</v>
      </c>
      <c r="D1336" s="10">
        <v>44921</v>
      </c>
      <c r="E1336" s="2" t="s">
        <v>3364</v>
      </c>
      <c r="F1336" s="2" t="s">
        <v>3365</v>
      </c>
      <c r="G1336" s="2"/>
      <c r="H1336" s="2" t="s">
        <v>230</v>
      </c>
      <c r="I1336" s="2" t="s">
        <v>231</v>
      </c>
      <c r="J1336" s="2" t="s">
        <v>911</v>
      </c>
      <c r="K1336" s="2" t="s">
        <v>912</v>
      </c>
      <c r="L1336" s="2" t="s">
        <v>3288</v>
      </c>
      <c r="M1336" s="2" t="s">
        <v>3366</v>
      </c>
      <c r="N1336" s="2" t="s">
        <v>230</v>
      </c>
      <c r="O1336" s="2" t="s">
        <v>231</v>
      </c>
      <c r="P1336" s="2" t="s">
        <v>916</v>
      </c>
      <c r="Q1336" s="2" t="s">
        <v>912</v>
      </c>
      <c r="R1336" s="2" t="s">
        <v>3288</v>
      </c>
      <c r="S1336" s="2" t="s">
        <v>3289</v>
      </c>
      <c r="T1336" s="2" t="s">
        <v>37</v>
      </c>
      <c r="U1336" s="2">
        <v>10.60990969</v>
      </c>
      <c r="V1336" s="2">
        <v>39.082371530000003</v>
      </c>
      <c r="W1336" s="2" t="s">
        <v>55</v>
      </c>
      <c r="X1336" s="11">
        <v>75</v>
      </c>
      <c r="Y1336" s="11">
        <v>382</v>
      </c>
      <c r="Z1336" s="11" t="s">
        <v>4386</v>
      </c>
      <c r="AA1336" s="11">
        <v>382</v>
      </c>
      <c r="AB1336" s="11">
        <v>0</v>
      </c>
      <c r="AC1336" s="11">
        <v>0</v>
      </c>
      <c r="AD1336" s="11">
        <v>0</v>
      </c>
      <c r="AE1336" s="11">
        <v>382</v>
      </c>
      <c r="AF1336" s="11">
        <v>0</v>
      </c>
      <c r="AG1336" s="11">
        <v>0</v>
      </c>
      <c r="AH1336" s="2"/>
      <c r="AI1336" s="11">
        <v>0</v>
      </c>
      <c r="AJ1336" s="11">
        <v>0</v>
      </c>
      <c r="AK1336" s="11">
        <v>0</v>
      </c>
      <c r="AL1336" s="11">
        <v>0</v>
      </c>
      <c r="AM1336" s="11">
        <v>382</v>
      </c>
      <c r="AN1336" s="11" t="s">
        <v>49</v>
      </c>
      <c r="AO1336" s="11">
        <v>16</v>
      </c>
      <c r="AP1336" s="11">
        <v>59</v>
      </c>
      <c r="AQ1336" s="11">
        <v>14</v>
      </c>
      <c r="AR1336" s="11">
        <v>89</v>
      </c>
      <c r="AS1336" s="11">
        <v>5</v>
      </c>
      <c r="AT1336" s="11">
        <v>36</v>
      </c>
      <c r="AU1336" s="11">
        <v>57</v>
      </c>
      <c r="AV1336" s="11">
        <v>11</v>
      </c>
      <c r="AW1336" s="11">
        <v>84</v>
      </c>
      <c r="AX1336" s="11">
        <v>11</v>
      </c>
      <c r="AY1336" s="11">
        <v>183</v>
      </c>
      <c r="AZ1336" s="11">
        <v>199</v>
      </c>
      <c r="BA1336" s="11">
        <v>52</v>
      </c>
      <c r="BB1336" s="11">
        <v>116</v>
      </c>
      <c r="BC1336" s="11">
        <v>25</v>
      </c>
      <c r="BD1336" s="11">
        <v>173</v>
      </c>
      <c r="BE1336" s="11">
        <v>16</v>
      </c>
      <c r="BF1336" s="11">
        <v>30</v>
      </c>
      <c r="BG1336" s="11">
        <v>150</v>
      </c>
      <c r="BH1336" s="2" t="s">
        <v>48</v>
      </c>
      <c r="BI1336" s="2"/>
      <c r="BJ1336" s="2"/>
      <c r="BK1336" s="2"/>
      <c r="BL1336" s="11">
        <v>105</v>
      </c>
      <c r="BM1336" s="11">
        <v>532</v>
      </c>
      <c r="BN1336" s="12"/>
    </row>
    <row r="1337" spans="1:66" x14ac:dyDescent="0.35">
      <c r="A1337" t="s">
        <v>4401</v>
      </c>
      <c r="B1337" t="s">
        <v>4402</v>
      </c>
      <c r="C1337" s="3">
        <v>44957</v>
      </c>
      <c r="D1337" s="10">
        <v>44919</v>
      </c>
      <c r="E1337" s="2" t="s">
        <v>3367</v>
      </c>
      <c r="F1337" s="2" t="s">
        <v>3368</v>
      </c>
      <c r="G1337" s="2"/>
      <c r="H1337" s="2" t="s">
        <v>230</v>
      </c>
      <c r="I1337" s="2" t="s">
        <v>231</v>
      </c>
      <c r="J1337" s="2" t="s">
        <v>911</v>
      </c>
      <c r="K1337" s="2" t="s">
        <v>912</v>
      </c>
      <c r="L1337" s="2" t="s">
        <v>3209</v>
      </c>
      <c r="M1337" s="2" t="s">
        <v>3369</v>
      </c>
      <c r="N1337" s="2" t="s">
        <v>230</v>
      </c>
      <c r="O1337" s="2" t="s">
        <v>231</v>
      </c>
      <c r="P1337" s="2" t="s">
        <v>916</v>
      </c>
      <c r="Q1337" s="2" t="s">
        <v>912</v>
      </c>
      <c r="R1337" s="2" t="s">
        <v>3209</v>
      </c>
      <c r="S1337" s="2" t="s">
        <v>3210</v>
      </c>
      <c r="T1337" s="2" t="s">
        <v>37</v>
      </c>
      <c r="U1337" s="2">
        <v>11.266468</v>
      </c>
      <c r="V1337" s="2">
        <v>39.682917600000003</v>
      </c>
      <c r="W1337" s="2" t="s">
        <v>47</v>
      </c>
      <c r="X1337" s="11">
        <v>365</v>
      </c>
      <c r="Y1337" s="11">
        <v>1398</v>
      </c>
      <c r="Z1337" s="11" t="s">
        <v>4386</v>
      </c>
      <c r="AA1337" s="11">
        <v>1398</v>
      </c>
      <c r="AB1337" s="11">
        <v>0</v>
      </c>
      <c r="AC1337" s="11">
        <v>0</v>
      </c>
      <c r="AD1337" s="11">
        <v>0</v>
      </c>
      <c r="AE1337" s="11">
        <v>1398</v>
      </c>
      <c r="AF1337" s="11">
        <v>0</v>
      </c>
      <c r="AG1337" s="11">
        <v>0</v>
      </c>
      <c r="AH1337" s="2"/>
      <c r="AI1337" s="11">
        <v>0</v>
      </c>
      <c r="AJ1337" s="11">
        <v>0</v>
      </c>
      <c r="AK1337" s="11">
        <v>0</v>
      </c>
      <c r="AL1337" s="11">
        <v>0</v>
      </c>
      <c r="AM1337" s="11">
        <v>1398</v>
      </c>
      <c r="AN1337" s="11" t="s">
        <v>49</v>
      </c>
      <c r="AO1337" s="11">
        <v>43</v>
      </c>
      <c r="AP1337" s="11">
        <v>154</v>
      </c>
      <c r="AQ1337" s="11">
        <v>58</v>
      </c>
      <c r="AR1337" s="11">
        <v>322</v>
      </c>
      <c r="AS1337" s="11">
        <v>67</v>
      </c>
      <c r="AT1337" s="11">
        <v>34</v>
      </c>
      <c r="AU1337" s="11">
        <v>158</v>
      </c>
      <c r="AV1337" s="11">
        <v>96</v>
      </c>
      <c r="AW1337" s="11">
        <v>408</v>
      </c>
      <c r="AX1337" s="11">
        <v>58</v>
      </c>
      <c r="AY1337" s="11">
        <v>644</v>
      </c>
      <c r="AZ1337" s="11">
        <v>754</v>
      </c>
      <c r="BA1337" s="11">
        <v>77</v>
      </c>
      <c r="BB1337" s="11">
        <v>312</v>
      </c>
      <c r="BC1337" s="11">
        <v>154</v>
      </c>
      <c r="BD1337" s="11">
        <v>730</v>
      </c>
      <c r="BE1337" s="11">
        <v>125</v>
      </c>
      <c r="BF1337" s="11">
        <v>120</v>
      </c>
      <c r="BG1337" s="11">
        <v>700</v>
      </c>
      <c r="BH1337" s="2" t="s">
        <v>48</v>
      </c>
      <c r="BI1337" s="2"/>
      <c r="BJ1337" s="2"/>
      <c r="BK1337" s="2"/>
      <c r="BL1337" s="11">
        <v>485</v>
      </c>
      <c r="BM1337" s="11">
        <v>2098</v>
      </c>
      <c r="BN1337" s="12"/>
    </row>
    <row r="1338" spans="1:66" x14ac:dyDescent="0.35">
      <c r="A1338" t="s">
        <v>4401</v>
      </c>
      <c r="B1338" t="s">
        <v>4402</v>
      </c>
      <c r="C1338" s="3">
        <v>44957</v>
      </c>
      <c r="D1338" s="10">
        <v>44921</v>
      </c>
      <c r="E1338" s="2" t="s">
        <v>3370</v>
      </c>
      <c r="F1338" s="2" t="s">
        <v>3371</v>
      </c>
      <c r="G1338" s="2"/>
      <c r="H1338" s="2" t="s">
        <v>230</v>
      </c>
      <c r="I1338" s="2" t="s">
        <v>231</v>
      </c>
      <c r="J1338" s="2" t="s">
        <v>911</v>
      </c>
      <c r="K1338" s="2" t="s">
        <v>912</v>
      </c>
      <c r="L1338" s="2" t="s">
        <v>3288</v>
      </c>
      <c r="M1338" s="2" t="s">
        <v>3366</v>
      </c>
      <c r="N1338" s="2" t="s">
        <v>230</v>
      </c>
      <c r="O1338" s="2" t="s">
        <v>231</v>
      </c>
      <c r="P1338" s="2" t="s">
        <v>916</v>
      </c>
      <c r="Q1338" s="2" t="s">
        <v>912</v>
      </c>
      <c r="R1338" s="2" t="s">
        <v>3288</v>
      </c>
      <c r="S1338" s="2" t="s">
        <v>3289</v>
      </c>
      <c r="T1338" s="2" t="s">
        <v>37</v>
      </c>
      <c r="U1338" s="2">
        <v>10.6129319</v>
      </c>
      <c r="V1338" s="2">
        <v>39.08296816</v>
      </c>
      <c r="W1338" s="2" t="s">
        <v>55</v>
      </c>
      <c r="X1338" s="11">
        <v>80</v>
      </c>
      <c r="Y1338" s="11">
        <v>288</v>
      </c>
      <c r="Z1338" s="11" t="s">
        <v>4386</v>
      </c>
      <c r="AA1338" s="11">
        <v>288</v>
      </c>
      <c r="AB1338" s="11">
        <v>0</v>
      </c>
      <c r="AC1338" s="11">
        <v>0</v>
      </c>
      <c r="AD1338" s="11">
        <v>7</v>
      </c>
      <c r="AE1338" s="11">
        <v>281</v>
      </c>
      <c r="AF1338" s="11">
        <v>0</v>
      </c>
      <c r="AG1338" s="11">
        <v>0</v>
      </c>
      <c r="AH1338" s="2"/>
      <c r="AI1338" s="11">
        <v>0</v>
      </c>
      <c r="AJ1338" s="11">
        <v>0</v>
      </c>
      <c r="AK1338" s="11">
        <v>0</v>
      </c>
      <c r="AL1338" s="11">
        <v>0</v>
      </c>
      <c r="AM1338" s="11">
        <v>288</v>
      </c>
      <c r="AN1338" s="11" t="s">
        <v>49</v>
      </c>
      <c r="AO1338" s="11">
        <v>16</v>
      </c>
      <c r="AP1338" s="11">
        <v>36</v>
      </c>
      <c r="AQ1338" s="11">
        <v>7</v>
      </c>
      <c r="AR1338" s="11">
        <v>76</v>
      </c>
      <c r="AS1338" s="11">
        <v>4</v>
      </c>
      <c r="AT1338" s="11">
        <v>18</v>
      </c>
      <c r="AU1338" s="11">
        <v>25</v>
      </c>
      <c r="AV1338" s="11">
        <v>13</v>
      </c>
      <c r="AW1338" s="11">
        <v>82</v>
      </c>
      <c r="AX1338" s="11">
        <v>11</v>
      </c>
      <c r="AY1338" s="11">
        <v>139</v>
      </c>
      <c r="AZ1338" s="11">
        <v>149</v>
      </c>
      <c r="BA1338" s="11">
        <v>34</v>
      </c>
      <c r="BB1338" s="11">
        <v>61</v>
      </c>
      <c r="BC1338" s="11">
        <v>20</v>
      </c>
      <c r="BD1338" s="11">
        <v>158</v>
      </c>
      <c r="BE1338" s="11">
        <v>15</v>
      </c>
      <c r="BF1338" s="11">
        <v>0</v>
      </c>
      <c r="BG1338" s="11">
        <v>0</v>
      </c>
      <c r="BH1338" s="2" t="s">
        <v>48</v>
      </c>
      <c r="BI1338" s="2"/>
      <c r="BJ1338" s="2"/>
      <c r="BK1338" s="2"/>
      <c r="BL1338" s="11">
        <v>80</v>
      </c>
      <c r="BM1338" s="11">
        <v>288</v>
      </c>
      <c r="BN1338" s="12"/>
    </row>
    <row r="1339" spans="1:66" x14ac:dyDescent="0.35">
      <c r="A1339" t="s">
        <v>4401</v>
      </c>
      <c r="B1339" t="s">
        <v>4402</v>
      </c>
      <c r="C1339" s="3">
        <v>44957</v>
      </c>
      <c r="D1339" s="10">
        <v>44919</v>
      </c>
      <c r="E1339" s="2" t="s">
        <v>3372</v>
      </c>
      <c r="F1339" s="2" t="s">
        <v>3373</v>
      </c>
      <c r="G1339" s="2"/>
      <c r="H1339" s="2" t="s">
        <v>230</v>
      </c>
      <c r="I1339" s="2" t="s">
        <v>231</v>
      </c>
      <c r="J1339" s="2" t="s">
        <v>911</v>
      </c>
      <c r="K1339" s="2" t="s">
        <v>912</v>
      </c>
      <c r="L1339" s="2" t="s">
        <v>3209</v>
      </c>
      <c r="M1339" s="2" t="s">
        <v>3374</v>
      </c>
      <c r="N1339" s="2" t="s">
        <v>230</v>
      </c>
      <c r="O1339" s="2" t="s">
        <v>231</v>
      </c>
      <c r="P1339" s="2" t="s">
        <v>916</v>
      </c>
      <c r="Q1339" s="2" t="s">
        <v>912</v>
      </c>
      <c r="R1339" s="2" t="s">
        <v>3209</v>
      </c>
      <c r="S1339" s="2" t="s">
        <v>3210</v>
      </c>
      <c r="T1339" s="2" t="s">
        <v>37</v>
      </c>
      <c r="U1339" s="2">
        <v>11.250811300000001</v>
      </c>
      <c r="V1339" s="2">
        <v>39.682783000000001</v>
      </c>
      <c r="W1339" s="2" t="s">
        <v>55</v>
      </c>
      <c r="X1339" s="11">
        <v>135</v>
      </c>
      <c r="Y1339" s="11">
        <v>530</v>
      </c>
      <c r="Z1339" s="11" t="s">
        <v>4386</v>
      </c>
      <c r="AA1339" s="11">
        <v>530</v>
      </c>
      <c r="AB1339" s="11">
        <v>0</v>
      </c>
      <c r="AC1339" s="11">
        <v>0</v>
      </c>
      <c r="AD1339" s="11">
        <v>0</v>
      </c>
      <c r="AE1339" s="11">
        <v>530</v>
      </c>
      <c r="AF1339" s="11">
        <v>0</v>
      </c>
      <c r="AG1339" s="11">
        <v>0</v>
      </c>
      <c r="AH1339" s="2"/>
      <c r="AI1339" s="11">
        <v>0</v>
      </c>
      <c r="AJ1339" s="11">
        <v>0</v>
      </c>
      <c r="AK1339" s="11">
        <v>0</v>
      </c>
      <c r="AL1339" s="11">
        <v>0</v>
      </c>
      <c r="AM1339" s="11">
        <v>530</v>
      </c>
      <c r="AN1339" s="11" t="s">
        <v>49</v>
      </c>
      <c r="AO1339" s="11">
        <v>22</v>
      </c>
      <c r="AP1339" s="11">
        <v>63</v>
      </c>
      <c r="AQ1339" s="11">
        <v>17</v>
      </c>
      <c r="AR1339" s="11">
        <v>142</v>
      </c>
      <c r="AS1339" s="11">
        <v>31</v>
      </c>
      <c r="AT1339" s="11">
        <v>14</v>
      </c>
      <c r="AU1339" s="11">
        <v>46</v>
      </c>
      <c r="AV1339" s="11">
        <v>31</v>
      </c>
      <c r="AW1339" s="11">
        <v>154</v>
      </c>
      <c r="AX1339" s="11">
        <v>10</v>
      </c>
      <c r="AY1339" s="11">
        <v>275</v>
      </c>
      <c r="AZ1339" s="11">
        <v>255</v>
      </c>
      <c r="BA1339" s="11">
        <v>36</v>
      </c>
      <c r="BB1339" s="11">
        <v>109</v>
      </c>
      <c r="BC1339" s="11">
        <v>48</v>
      </c>
      <c r="BD1339" s="11">
        <v>296</v>
      </c>
      <c r="BE1339" s="11">
        <v>41</v>
      </c>
      <c r="BF1339" s="11">
        <v>20</v>
      </c>
      <c r="BG1339" s="11">
        <v>80</v>
      </c>
      <c r="BH1339" s="2" t="s">
        <v>48</v>
      </c>
      <c r="BI1339" s="2"/>
      <c r="BJ1339" s="2"/>
      <c r="BK1339" s="2"/>
      <c r="BL1339" s="11">
        <v>155</v>
      </c>
      <c r="BM1339" s="11">
        <v>610</v>
      </c>
      <c r="BN1339" s="12"/>
    </row>
    <row r="1340" spans="1:66" x14ac:dyDescent="0.35">
      <c r="A1340" t="s">
        <v>4401</v>
      </c>
      <c r="B1340" t="s">
        <v>4402</v>
      </c>
      <c r="C1340" s="3">
        <v>44957</v>
      </c>
      <c r="D1340" s="10">
        <v>44920</v>
      </c>
      <c r="E1340" s="2" t="s">
        <v>3375</v>
      </c>
      <c r="F1340" s="2" t="s">
        <v>3376</v>
      </c>
      <c r="G1340" s="2"/>
      <c r="H1340" s="2" t="s">
        <v>230</v>
      </c>
      <c r="I1340" s="2" t="s">
        <v>231</v>
      </c>
      <c r="J1340" s="2" t="s">
        <v>911</v>
      </c>
      <c r="K1340" s="2" t="s">
        <v>912</v>
      </c>
      <c r="L1340" s="2" t="s">
        <v>3288</v>
      </c>
      <c r="M1340" s="2" t="s">
        <v>3366</v>
      </c>
      <c r="N1340" s="2" t="s">
        <v>230</v>
      </c>
      <c r="O1340" s="2" t="s">
        <v>231</v>
      </c>
      <c r="P1340" s="2" t="s">
        <v>916</v>
      </c>
      <c r="Q1340" s="2" t="s">
        <v>912</v>
      </c>
      <c r="R1340" s="2" t="s">
        <v>3288</v>
      </c>
      <c r="S1340" s="2" t="s">
        <v>3289</v>
      </c>
      <c r="T1340" s="2" t="s">
        <v>37</v>
      </c>
      <c r="U1340" s="2">
        <v>10.61434577</v>
      </c>
      <c r="V1340" s="2">
        <v>39.087429829999998</v>
      </c>
      <c r="W1340" s="2" t="s">
        <v>55</v>
      </c>
      <c r="X1340" s="11">
        <v>73</v>
      </c>
      <c r="Y1340" s="11">
        <v>363</v>
      </c>
      <c r="Z1340" s="11" t="s">
        <v>4386</v>
      </c>
      <c r="AA1340" s="11">
        <v>363</v>
      </c>
      <c r="AB1340" s="11">
        <v>0</v>
      </c>
      <c r="AC1340" s="11">
        <v>0</v>
      </c>
      <c r="AD1340" s="11">
        <v>0</v>
      </c>
      <c r="AE1340" s="11">
        <v>363</v>
      </c>
      <c r="AF1340" s="11">
        <v>0</v>
      </c>
      <c r="AG1340" s="11">
        <v>0</v>
      </c>
      <c r="AH1340" s="2"/>
      <c r="AI1340" s="11">
        <v>0</v>
      </c>
      <c r="AJ1340" s="11">
        <v>0</v>
      </c>
      <c r="AK1340" s="11">
        <v>0</v>
      </c>
      <c r="AL1340" s="11">
        <v>0</v>
      </c>
      <c r="AM1340" s="11">
        <v>363</v>
      </c>
      <c r="AN1340" s="11" t="s">
        <v>49</v>
      </c>
      <c r="AO1340" s="11">
        <v>3</v>
      </c>
      <c r="AP1340" s="11">
        <v>52</v>
      </c>
      <c r="AQ1340" s="11">
        <v>7</v>
      </c>
      <c r="AR1340" s="11">
        <v>90</v>
      </c>
      <c r="AS1340" s="11">
        <v>7</v>
      </c>
      <c r="AT1340" s="11">
        <v>42</v>
      </c>
      <c r="AU1340" s="11">
        <v>54</v>
      </c>
      <c r="AV1340" s="11">
        <v>9</v>
      </c>
      <c r="AW1340" s="11">
        <v>89</v>
      </c>
      <c r="AX1340" s="11">
        <v>10</v>
      </c>
      <c r="AY1340" s="11">
        <v>159</v>
      </c>
      <c r="AZ1340" s="11">
        <v>204</v>
      </c>
      <c r="BA1340" s="11">
        <v>45</v>
      </c>
      <c r="BB1340" s="11">
        <v>106</v>
      </c>
      <c r="BC1340" s="11">
        <v>16</v>
      </c>
      <c r="BD1340" s="11">
        <v>179</v>
      </c>
      <c r="BE1340" s="11">
        <v>17</v>
      </c>
      <c r="BF1340" s="11">
        <v>20</v>
      </c>
      <c r="BG1340" s="11">
        <v>90</v>
      </c>
      <c r="BH1340" s="2" t="s">
        <v>48</v>
      </c>
      <c r="BI1340" s="2"/>
      <c r="BJ1340" s="2"/>
      <c r="BK1340" s="2"/>
      <c r="BL1340" s="11">
        <v>93</v>
      </c>
      <c r="BM1340" s="11">
        <v>453</v>
      </c>
      <c r="BN1340" s="12"/>
    </row>
    <row r="1341" spans="1:66" x14ac:dyDescent="0.35">
      <c r="A1341" t="s">
        <v>4401</v>
      </c>
      <c r="B1341" t="s">
        <v>4402</v>
      </c>
      <c r="C1341" s="3">
        <v>44957</v>
      </c>
      <c r="D1341" s="10">
        <v>44920</v>
      </c>
      <c r="E1341" s="2" t="s">
        <v>3377</v>
      </c>
      <c r="F1341" s="2" t="s">
        <v>3378</v>
      </c>
      <c r="G1341" s="2"/>
      <c r="H1341" s="2" t="s">
        <v>230</v>
      </c>
      <c r="I1341" s="2" t="s">
        <v>231</v>
      </c>
      <c r="J1341" s="2" t="s">
        <v>911</v>
      </c>
      <c r="K1341" s="2" t="s">
        <v>912</v>
      </c>
      <c r="L1341" s="2" t="s">
        <v>3209</v>
      </c>
      <c r="M1341" s="2" t="s">
        <v>3379</v>
      </c>
      <c r="N1341" s="2" t="s">
        <v>230</v>
      </c>
      <c r="O1341" s="2" t="s">
        <v>231</v>
      </c>
      <c r="P1341" s="2" t="s">
        <v>916</v>
      </c>
      <c r="Q1341" s="2" t="s">
        <v>912</v>
      </c>
      <c r="R1341" s="2" t="s">
        <v>3209</v>
      </c>
      <c r="S1341" s="2" t="s">
        <v>3210</v>
      </c>
      <c r="T1341" s="2" t="s">
        <v>37</v>
      </c>
      <c r="U1341" s="2">
        <v>11.289183899999999</v>
      </c>
      <c r="V1341" s="2">
        <v>39.664380000000001</v>
      </c>
      <c r="W1341" s="2" t="s">
        <v>47</v>
      </c>
      <c r="X1341" s="11">
        <v>125</v>
      </c>
      <c r="Y1341" s="11">
        <v>517</v>
      </c>
      <c r="Z1341" s="11" t="s">
        <v>4386</v>
      </c>
      <c r="AA1341" s="11">
        <v>517</v>
      </c>
      <c r="AB1341" s="11">
        <v>0</v>
      </c>
      <c r="AC1341" s="11">
        <v>0</v>
      </c>
      <c r="AD1341" s="11">
        <v>0</v>
      </c>
      <c r="AE1341" s="11">
        <v>517</v>
      </c>
      <c r="AF1341" s="11">
        <v>0</v>
      </c>
      <c r="AG1341" s="11">
        <v>0</v>
      </c>
      <c r="AH1341" s="2"/>
      <c r="AI1341" s="11">
        <v>0</v>
      </c>
      <c r="AJ1341" s="11">
        <v>0</v>
      </c>
      <c r="AK1341" s="11">
        <v>0</v>
      </c>
      <c r="AL1341" s="11">
        <v>0</v>
      </c>
      <c r="AM1341" s="11">
        <v>517</v>
      </c>
      <c r="AN1341" s="11" t="s">
        <v>49</v>
      </c>
      <c r="AO1341" s="11">
        <v>23</v>
      </c>
      <c r="AP1341" s="11">
        <v>84</v>
      </c>
      <c r="AQ1341" s="11">
        <v>11</v>
      </c>
      <c r="AR1341" s="11">
        <v>114</v>
      </c>
      <c r="AS1341" s="11">
        <v>39</v>
      </c>
      <c r="AT1341" s="11">
        <v>30</v>
      </c>
      <c r="AU1341" s="11">
        <v>50</v>
      </c>
      <c r="AV1341" s="11">
        <v>14</v>
      </c>
      <c r="AW1341" s="11">
        <v>134</v>
      </c>
      <c r="AX1341" s="11">
        <v>18</v>
      </c>
      <c r="AY1341" s="11">
        <v>271</v>
      </c>
      <c r="AZ1341" s="11">
        <v>246</v>
      </c>
      <c r="BA1341" s="11">
        <v>53</v>
      </c>
      <c r="BB1341" s="11">
        <v>134</v>
      </c>
      <c r="BC1341" s="11">
        <v>25</v>
      </c>
      <c r="BD1341" s="11">
        <v>248</v>
      </c>
      <c r="BE1341" s="11">
        <v>57</v>
      </c>
      <c r="BF1341" s="11">
        <v>95</v>
      </c>
      <c r="BG1341" s="11">
        <v>330</v>
      </c>
      <c r="BH1341" s="2" t="s">
        <v>48</v>
      </c>
      <c r="BI1341" s="2"/>
      <c r="BJ1341" s="2"/>
      <c r="BK1341" s="2"/>
      <c r="BL1341" s="11">
        <v>220</v>
      </c>
      <c r="BM1341" s="11">
        <v>847</v>
      </c>
      <c r="BN1341" s="12"/>
    </row>
    <row r="1342" spans="1:66" x14ac:dyDescent="0.35">
      <c r="A1342" t="s">
        <v>4401</v>
      </c>
      <c r="B1342" t="s">
        <v>4402</v>
      </c>
      <c r="C1342" s="3">
        <v>44957</v>
      </c>
      <c r="D1342" s="10">
        <v>44920</v>
      </c>
      <c r="E1342" s="2" t="s">
        <v>3380</v>
      </c>
      <c r="F1342" s="2" t="s">
        <v>3381</v>
      </c>
      <c r="G1342" s="2"/>
      <c r="H1342" s="2" t="s">
        <v>230</v>
      </c>
      <c r="I1342" s="2" t="s">
        <v>231</v>
      </c>
      <c r="J1342" s="2" t="s">
        <v>911</v>
      </c>
      <c r="K1342" s="2" t="s">
        <v>912</v>
      </c>
      <c r="L1342" s="2" t="s">
        <v>3288</v>
      </c>
      <c r="M1342" s="2" t="s">
        <v>3366</v>
      </c>
      <c r="N1342" s="2" t="s">
        <v>230</v>
      </c>
      <c r="O1342" s="2" t="s">
        <v>231</v>
      </c>
      <c r="P1342" s="2" t="s">
        <v>916</v>
      </c>
      <c r="Q1342" s="2" t="s">
        <v>912</v>
      </c>
      <c r="R1342" s="2" t="s">
        <v>3288</v>
      </c>
      <c r="S1342" s="2" t="s">
        <v>3289</v>
      </c>
      <c r="T1342" s="2" t="s">
        <v>37</v>
      </c>
      <c r="U1342" s="2">
        <v>10.61160349</v>
      </c>
      <c r="V1342" s="2">
        <v>39.087130309999999</v>
      </c>
      <c r="W1342" s="2" t="s">
        <v>55</v>
      </c>
      <c r="X1342" s="11">
        <v>205</v>
      </c>
      <c r="Y1342" s="11">
        <v>978</v>
      </c>
      <c r="Z1342" s="11" t="s">
        <v>4386</v>
      </c>
      <c r="AA1342" s="11">
        <v>978</v>
      </c>
      <c r="AB1342" s="11">
        <v>0</v>
      </c>
      <c r="AC1342" s="11">
        <v>0</v>
      </c>
      <c r="AD1342" s="11">
        <v>15</v>
      </c>
      <c r="AE1342" s="11">
        <v>963</v>
      </c>
      <c r="AF1342" s="11">
        <v>0</v>
      </c>
      <c r="AG1342" s="11">
        <v>0</v>
      </c>
      <c r="AH1342" s="2"/>
      <c r="AI1342" s="11">
        <v>0</v>
      </c>
      <c r="AJ1342" s="11">
        <v>0</v>
      </c>
      <c r="AK1342" s="11">
        <v>0</v>
      </c>
      <c r="AL1342" s="11">
        <v>0</v>
      </c>
      <c r="AM1342" s="11">
        <v>978</v>
      </c>
      <c r="AN1342" s="11" t="s">
        <v>49</v>
      </c>
      <c r="AO1342" s="11">
        <v>84</v>
      </c>
      <c r="AP1342" s="11">
        <v>152</v>
      </c>
      <c r="AQ1342" s="11">
        <v>31</v>
      </c>
      <c r="AR1342" s="11">
        <v>236</v>
      </c>
      <c r="AS1342" s="11">
        <v>0</v>
      </c>
      <c r="AT1342" s="11">
        <v>90</v>
      </c>
      <c r="AU1342" s="11">
        <v>137</v>
      </c>
      <c r="AV1342" s="11">
        <v>12</v>
      </c>
      <c r="AW1342" s="11">
        <v>233</v>
      </c>
      <c r="AX1342" s="11">
        <v>3</v>
      </c>
      <c r="AY1342" s="11">
        <v>503</v>
      </c>
      <c r="AZ1342" s="11">
        <v>475</v>
      </c>
      <c r="BA1342" s="11">
        <v>174</v>
      </c>
      <c r="BB1342" s="11">
        <v>289</v>
      </c>
      <c r="BC1342" s="11">
        <v>43</v>
      </c>
      <c r="BD1342" s="11">
        <v>469</v>
      </c>
      <c r="BE1342" s="11">
        <v>3</v>
      </c>
      <c r="BF1342" s="11">
        <v>100</v>
      </c>
      <c r="BG1342" s="11">
        <v>400</v>
      </c>
      <c r="BH1342" s="2" t="s">
        <v>48</v>
      </c>
      <c r="BI1342" s="2"/>
      <c r="BJ1342" s="2"/>
      <c r="BK1342" s="2"/>
      <c r="BL1342" s="11">
        <v>305</v>
      </c>
      <c r="BM1342" s="11">
        <v>1378</v>
      </c>
      <c r="BN1342" s="12"/>
    </row>
    <row r="1343" spans="1:66" x14ac:dyDescent="0.35">
      <c r="A1343" t="s">
        <v>4401</v>
      </c>
      <c r="B1343" t="s">
        <v>4402</v>
      </c>
      <c r="C1343" s="3">
        <v>44957</v>
      </c>
      <c r="D1343" s="10">
        <v>44920</v>
      </c>
      <c r="E1343" s="2" t="s">
        <v>3382</v>
      </c>
      <c r="F1343" s="2" t="s">
        <v>3383</v>
      </c>
      <c r="G1343" s="2"/>
      <c r="H1343" s="2" t="s">
        <v>230</v>
      </c>
      <c r="I1343" s="2" t="s">
        <v>231</v>
      </c>
      <c r="J1343" s="2" t="s">
        <v>911</v>
      </c>
      <c r="K1343" s="2" t="s">
        <v>912</v>
      </c>
      <c r="L1343" s="2" t="s">
        <v>3209</v>
      </c>
      <c r="M1343" s="2" t="s">
        <v>3384</v>
      </c>
      <c r="N1343" s="2" t="s">
        <v>230</v>
      </c>
      <c r="O1343" s="2" t="s">
        <v>231</v>
      </c>
      <c r="P1343" s="2" t="s">
        <v>916</v>
      </c>
      <c r="Q1343" s="2" t="s">
        <v>912</v>
      </c>
      <c r="R1343" s="2" t="s">
        <v>3209</v>
      </c>
      <c r="S1343" s="2" t="s">
        <v>3210</v>
      </c>
      <c r="T1343" s="2" t="s">
        <v>37</v>
      </c>
      <c r="U1343" s="2">
        <v>11.2838437</v>
      </c>
      <c r="V1343" s="2">
        <v>39.677026499999997</v>
      </c>
      <c r="W1343" s="2" t="s">
        <v>47</v>
      </c>
      <c r="X1343" s="11">
        <v>154</v>
      </c>
      <c r="Y1343" s="11">
        <v>568</v>
      </c>
      <c r="Z1343" s="11" t="s">
        <v>4386</v>
      </c>
      <c r="AA1343" s="11">
        <v>568</v>
      </c>
      <c r="AB1343" s="11">
        <v>0</v>
      </c>
      <c r="AC1343" s="11">
        <v>0</v>
      </c>
      <c r="AD1343" s="11">
        <v>0</v>
      </c>
      <c r="AE1343" s="11">
        <v>568</v>
      </c>
      <c r="AF1343" s="11">
        <v>0</v>
      </c>
      <c r="AG1343" s="11">
        <v>0</v>
      </c>
      <c r="AH1343" s="2"/>
      <c r="AI1343" s="11">
        <v>0</v>
      </c>
      <c r="AJ1343" s="11">
        <v>0</v>
      </c>
      <c r="AK1343" s="11">
        <v>0</v>
      </c>
      <c r="AL1343" s="11">
        <v>0</v>
      </c>
      <c r="AM1343" s="11">
        <v>568</v>
      </c>
      <c r="AN1343" s="11" t="s">
        <v>49</v>
      </c>
      <c r="AO1343" s="11">
        <v>10</v>
      </c>
      <c r="AP1343" s="11">
        <v>63</v>
      </c>
      <c r="AQ1343" s="11">
        <v>31</v>
      </c>
      <c r="AR1343" s="11">
        <v>131</v>
      </c>
      <c r="AS1343" s="11">
        <v>60</v>
      </c>
      <c r="AT1343" s="11">
        <v>10</v>
      </c>
      <c r="AU1343" s="11">
        <v>73</v>
      </c>
      <c r="AV1343" s="11">
        <v>0</v>
      </c>
      <c r="AW1343" s="11">
        <v>172</v>
      </c>
      <c r="AX1343" s="11">
        <v>18</v>
      </c>
      <c r="AY1343" s="11">
        <v>295</v>
      </c>
      <c r="AZ1343" s="11">
        <v>273</v>
      </c>
      <c r="BA1343" s="11">
        <v>20</v>
      </c>
      <c r="BB1343" s="11">
        <v>136</v>
      </c>
      <c r="BC1343" s="11">
        <v>31</v>
      </c>
      <c r="BD1343" s="11">
        <v>303</v>
      </c>
      <c r="BE1343" s="11">
        <v>78</v>
      </c>
      <c r="BF1343" s="11">
        <v>23</v>
      </c>
      <c r="BG1343" s="11">
        <v>90</v>
      </c>
      <c r="BH1343" s="2" t="s">
        <v>48</v>
      </c>
      <c r="BI1343" s="2"/>
      <c r="BJ1343" s="2"/>
      <c r="BK1343" s="2"/>
      <c r="BL1343" s="11">
        <v>177</v>
      </c>
      <c r="BM1343" s="11">
        <v>658</v>
      </c>
      <c r="BN1343" s="12"/>
    </row>
    <row r="1344" spans="1:66" x14ac:dyDescent="0.35">
      <c r="A1344" t="s">
        <v>4401</v>
      </c>
      <c r="B1344" t="s">
        <v>4402</v>
      </c>
      <c r="C1344" s="3">
        <v>44957</v>
      </c>
      <c r="D1344" s="10">
        <v>44922</v>
      </c>
      <c r="E1344" s="2" t="s">
        <v>3385</v>
      </c>
      <c r="F1344" s="2" t="s">
        <v>3386</v>
      </c>
      <c r="G1344" s="2"/>
      <c r="H1344" s="2" t="s">
        <v>230</v>
      </c>
      <c r="I1344" s="2" t="s">
        <v>231</v>
      </c>
      <c r="J1344" s="2" t="s">
        <v>911</v>
      </c>
      <c r="K1344" s="2" t="s">
        <v>912</v>
      </c>
      <c r="L1344" s="2" t="s">
        <v>3288</v>
      </c>
      <c r="M1344" s="2" t="s">
        <v>3366</v>
      </c>
      <c r="N1344" s="2" t="s">
        <v>230</v>
      </c>
      <c r="O1344" s="2" t="s">
        <v>231</v>
      </c>
      <c r="P1344" s="2" t="s">
        <v>916</v>
      </c>
      <c r="Q1344" s="2" t="s">
        <v>912</v>
      </c>
      <c r="R1344" s="2" t="s">
        <v>3288</v>
      </c>
      <c r="S1344" s="2" t="s">
        <v>3289</v>
      </c>
      <c r="T1344" s="2" t="s">
        <v>37</v>
      </c>
      <c r="U1344" s="2">
        <v>10.6137718</v>
      </c>
      <c r="V1344" s="2">
        <v>39.085479659999997</v>
      </c>
      <c r="W1344" s="2" t="s">
        <v>55</v>
      </c>
      <c r="X1344" s="11">
        <v>55</v>
      </c>
      <c r="Y1344" s="11">
        <v>239</v>
      </c>
      <c r="Z1344" s="11" t="s">
        <v>4386</v>
      </c>
      <c r="AA1344" s="11">
        <v>239</v>
      </c>
      <c r="AB1344" s="11">
        <v>0</v>
      </c>
      <c r="AC1344" s="11">
        <v>0</v>
      </c>
      <c r="AD1344" s="11">
        <v>0</v>
      </c>
      <c r="AE1344" s="11">
        <v>239</v>
      </c>
      <c r="AF1344" s="11">
        <v>0</v>
      </c>
      <c r="AG1344" s="11">
        <v>0</v>
      </c>
      <c r="AH1344" s="2"/>
      <c r="AI1344" s="11">
        <v>0</v>
      </c>
      <c r="AJ1344" s="11">
        <v>0</v>
      </c>
      <c r="AK1344" s="11">
        <v>0</v>
      </c>
      <c r="AL1344" s="11">
        <v>0</v>
      </c>
      <c r="AM1344" s="11">
        <v>239</v>
      </c>
      <c r="AN1344" s="11" t="s">
        <v>49</v>
      </c>
      <c r="AO1344" s="11">
        <v>24</v>
      </c>
      <c r="AP1344" s="11">
        <v>36</v>
      </c>
      <c r="AQ1344" s="11">
        <v>2</v>
      </c>
      <c r="AR1344" s="11">
        <v>55</v>
      </c>
      <c r="AS1344" s="11">
        <v>5</v>
      </c>
      <c r="AT1344" s="11">
        <v>16</v>
      </c>
      <c r="AU1344" s="11">
        <v>33</v>
      </c>
      <c r="AV1344" s="11">
        <v>3</v>
      </c>
      <c r="AW1344" s="11">
        <v>57</v>
      </c>
      <c r="AX1344" s="11">
        <v>8</v>
      </c>
      <c r="AY1344" s="11">
        <v>122</v>
      </c>
      <c r="AZ1344" s="11">
        <v>117</v>
      </c>
      <c r="BA1344" s="11">
        <v>40</v>
      </c>
      <c r="BB1344" s="11">
        <v>69</v>
      </c>
      <c r="BC1344" s="11">
        <v>5</v>
      </c>
      <c r="BD1344" s="11">
        <v>112</v>
      </c>
      <c r="BE1344" s="11">
        <v>13</v>
      </c>
      <c r="BF1344" s="11">
        <v>0</v>
      </c>
      <c r="BG1344" s="11">
        <v>0</v>
      </c>
      <c r="BH1344" s="2" t="s">
        <v>48</v>
      </c>
      <c r="BI1344" s="2"/>
      <c r="BJ1344" s="2"/>
      <c r="BK1344" s="2"/>
      <c r="BL1344" s="11">
        <v>55</v>
      </c>
      <c r="BM1344" s="11">
        <v>239</v>
      </c>
      <c r="BN1344" s="12"/>
    </row>
    <row r="1345" spans="1:66" x14ac:dyDescent="0.35">
      <c r="A1345" t="s">
        <v>4401</v>
      </c>
      <c r="B1345" t="s">
        <v>4402</v>
      </c>
      <c r="C1345" s="3">
        <v>44957</v>
      </c>
      <c r="D1345" s="10">
        <v>44915</v>
      </c>
      <c r="E1345" s="2" t="s">
        <v>3387</v>
      </c>
      <c r="F1345" s="2" t="s">
        <v>3388</v>
      </c>
      <c r="G1345" s="2"/>
      <c r="H1345" s="2" t="s">
        <v>230</v>
      </c>
      <c r="I1345" s="2" t="s">
        <v>231</v>
      </c>
      <c r="J1345" s="2" t="s">
        <v>911</v>
      </c>
      <c r="K1345" s="2" t="s">
        <v>912</v>
      </c>
      <c r="L1345" s="2" t="s">
        <v>3209</v>
      </c>
      <c r="M1345" s="2" t="s">
        <v>3389</v>
      </c>
      <c r="N1345" s="2" t="s">
        <v>230</v>
      </c>
      <c r="O1345" s="2" t="s">
        <v>231</v>
      </c>
      <c r="P1345" s="2" t="s">
        <v>916</v>
      </c>
      <c r="Q1345" s="2" t="s">
        <v>912</v>
      </c>
      <c r="R1345" s="2" t="s">
        <v>3209</v>
      </c>
      <c r="S1345" s="2" t="s">
        <v>3210</v>
      </c>
      <c r="T1345" s="2" t="s">
        <v>37</v>
      </c>
      <c r="U1345" s="2">
        <v>11.2339123</v>
      </c>
      <c r="V1345" s="2">
        <v>39.687466399999998</v>
      </c>
      <c r="W1345" s="2" t="s">
        <v>55</v>
      </c>
      <c r="X1345" s="11">
        <v>96</v>
      </c>
      <c r="Y1345" s="11">
        <v>330</v>
      </c>
      <c r="Z1345" s="11" t="s">
        <v>4386</v>
      </c>
      <c r="AA1345" s="11">
        <v>330</v>
      </c>
      <c r="AB1345" s="11">
        <v>0</v>
      </c>
      <c r="AC1345" s="11">
        <v>0</v>
      </c>
      <c r="AD1345" s="11">
        <v>0</v>
      </c>
      <c r="AE1345" s="11">
        <v>330</v>
      </c>
      <c r="AF1345" s="11">
        <v>0</v>
      </c>
      <c r="AG1345" s="11">
        <v>0</v>
      </c>
      <c r="AH1345" s="2"/>
      <c r="AI1345" s="11">
        <v>0</v>
      </c>
      <c r="AJ1345" s="11">
        <v>0</v>
      </c>
      <c r="AK1345" s="11">
        <v>0</v>
      </c>
      <c r="AL1345" s="11">
        <v>0</v>
      </c>
      <c r="AM1345" s="11">
        <v>330</v>
      </c>
      <c r="AN1345" s="11" t="s">
        <v>49</v>
      </c>
      <c r="AO1345" s="11">
        <v>16</v>
      </c>
      <c r="AP1345" s="11">
        <v>44</v>
      </c>
      <c r="AQ1345" s="11">
        <v>12</v>
      </c>
      <c r="AR1345" s="11">
        <v>84</v>
      </c>
      <c r="AS1345" s="11">
        <v>10</v>
      </c>
      <c r="AT1345" s="11">
        <v>10</v>
      </c>
      <c r="AU1345" s="11">
        <v>38</v>
      </c>
      <c r="AV1345" s="11">
        <v>8</v>
      </c>
      <c r="AW1345" s="11">
        <v>102</v>
      </c>
      <c r="AX1345" s="11">
        <v>6</v>
      </c>
      <c r="AY1345" s="11">
        <v>166</v>
      </c>
      <c r="AZ1345" s="11">
        <v>164</v>
      </c>
      <c r="BA1345" s="11">
        <v>26</v>
      </c>
      <c r="BB1345" s="11">
        <v>82</v>
      </c>
      <c r="BC1345" s="11">
        <v>20</v>
      </c>
      <c r="BD1345" s="11">
        <v>186</v>
      </c>
      <c r="BE1345" s="11">
        <v>16</v>
      </c>
      <c r="BF1345" s="11">
        <v>15</v>
      </c>
      <c r="BG1345" s="11">
        <v>75</v>
      </c>
      <c r="BH1345" s="2" t="s">
        <v>48</v>
      </c>
      <c r="BI1345" s="2"/>
      <c r="BJ1345" s="2"/>
      <c r="BK1345" s="2"/>
      <c r="BL1345" s="11">
        <v>111</v>
      </c>
      <c r="BM1345" s="11">
        <v>405</v>
      </c>
      <c r="BN1345" s="12"/>
    </row>
    <row r="1346" spans="1:66" x14ac:dyDescent="0.35">
      <c r="A1346" t="s">
        <v>4401</v>
      </c>
      <c r="B1346" t="s">
        <v>4402</v>
      </c>
      <c r="C1346" s="3">
        <v>44957</v>
      </c>
      <c r="D1346" s="10">
        <v>44916</v>
      </c>
      <c r="E1346" s="2" t="s">
        <v>3390</v>
      </c>
      <c r="F1346" s="2" t="s">
        <v>3391</v>
      </c>
      <c r="G1346" s="2"/>
      <c r="H1346" s="2" t="s">
        <v>230</v>
      </c>
      <c r="I1346" s="2" t="s">
        <v>231</v>
      </c>
      <c r="J1346" s="2" t="s">
        <v>911</v>
      </c>
      <c r="K1346" s="2" t="s">
        <v>912</v>
      </c>
      <c r="L1346" s="2" t="s">
        <v>3209</v>
      </c>
      <c r="M1346" s="2" t="s">
        <v>3389</v>
      </c>
      <c r="N1346" s="2" t="s">
        <v>230</v>
      </c>
      <c r="O1346" s="2" t="s">
        <v>231</v>
      </c>
      <c r="P1346" s="2" t="s">
        <v>916</v>
      </c>
      <c r="Q1346" s="2" t="s">
        <v>912</v>
      </c>
      <c r="R1346" s="2" t="s">
        <v>3209</v>
      </c>
      <c r="S1346" s="2" t="s">
        <v>3210</v>
      </c>
      <c r="T1346" s="2" t="s">
        <v>37</v>
      </c>
      <c r="U1346" s="2">
        <v>11.233076799999999</v>
      </c>
      <c r="V1346" s="2">
        <v>39.684739700000002</v>
      </c>
      <c r="W1346" s="2" t="s">
        <v>55</v>
      </c>
      <c r="X1346" s="11">
        <v>112</v>
      </c>
      <c r="Y1346" s="11">
        <v>430</v>
      </c>
      <c r="Z1346" s="11" t="s">
        <v>4386</v>
      </c>
      <c r="AA1346" s="11">
        <v>430</v>
      </c>
      <c r="AB1346" s="11">
        <v>0</v>
      </c>
      <c r="AC1346" s="11">
        <v>0</v>
      </c>
      <c r="AD1346" s="11">
        <v>0</v>
      </c>
      <c r="AE1346" s="11">
        <v>430</v>
      </c>
      <c r="AF1346" s="11">
        <v>0</v>
      </c>
      <c r="AG1346" s="11">
        <v>0</v>
      </c>
      <c r="AH1346" s="2"/>
      <c r="AI1346" s="11">
        <v>0</v>
      </c>
      <c r="AJ1346" s="11">
        <v>0</v>
      </c>
      <c r="AK1346" s="11">
        <v>0</v>
      </c>
      <c r="AL1346" s="11">
        <v>0</v>
      </c>
      <c r="AM1346" s="11">
        <v>430</v>
      </c>
      <c r="AN1346" s="11" t="s">
        <v>49</v>
      </c>
      <c r="AO1346" s="11">
        <v>28</v>
      </c>
      <c r="AP1346" s="11">
        <v>50</v>
      </c>
      <c r="AQ1346" s="11">
        <v>9</v>
      </c>
      <c r="AR1346" s="11">
        <v>121</v>
      </c>
      <c r="AS1346" s="11">
        <v>15</v>
      </c>
      <c r="AT1346" s="11">
        <v>19</v>
      </c>
      <c r="AU1346" s="11">
        <v>52</v>
      </c>
      <c r="AV1346" s="11">
        <v>4</v>
      </c>
      <c r="AW1346" s="11">
        <v>121</v>
      </c>
      <c r="AX1346" s="11">
        <v>11</v>
      </c>
      <c r="AY1346" s="11">
        <v>223</v>
      </c>
      <c r="AZ1346" s="11">
        <v>207</v>
      </c>
      <c r="BA1346" s="11">
        <v>47</v>
      </c>
      <c r="BB1346" s="11">
        <v>102</v>
      </c>
      <c r="BC1346" s="11">
        <v>13</v>
      </c>
      <c r="BD1346" s="11">
        <v>242</v>
      </c>
      <c r="BE1346" s="11">
        <v>26</v>
      </c>
      <c r="BF1346" s="11">
        <v>10</v>
      </c>
      <c r="BG1346" s="11">
        <v>50</v>
      </c>
      <c r="BH1346" s="2" t="s">
        <v>48</v>
      </c>
      <c r="BI1346" s="2"/>
      <c r="BJ1346" s="2"/>
      <c r="BK1346" s="2"/>
      <c r="BL1346" s="11">
        <v>122</v>
      </c>
      <c r="BM1346" s="11">
        <v>480</v>
      </c>
      <c r="BN1346" s="12"/>
    </row>
    <row r="1347" spans="1:66" x14ac:dyDescent="0.35">
      <c r="A1347" t="s">
        <v>4401</v>
      </c>
      <c r="B1347" t="s">
        <v>4402</v>
      </c>
      <c r="C1347" s="3">
        <v>44957</v>
      </c>
      <c r="D1347" s="10">
        <v>44921</v>
      </c>
      <c r="E1347" s="2" t="s">
        <v>3392</v>
      </c>
      <c r="F1347" s="2" t="s">
        <v>3393</v>
      </c>
      <c r="G1347" s="2"/>
      <c r="H1347" s="2" t="s">
        <v>230</v>
      </c>
      <c r="I1347" s="2" t="s">
        <v>231</v>
      </c>
      <c r="J1347" s="2" t="s">
        <v>911</v>
      </c>
      <c r="K1347" s="2" t="s">
        <v>912</v>
      </c>
      <c r="L1347" s="2" t="s">
        <v>3209</v>
      </c>
      <c r="M1347" s="2" t="s">
        <v>3394</v>
      </c>
      <c r="N1347" s="2" t="s">
        <v>230</v>
      </c>
      <c r="O1347" s="2" t="s">
        <v>231</v>
      </c>
      <c r="P1347" s="2" t="s">
        <v>916</v>
      </c>
      <c r="Q1347" s="2" t="s">
        <v>912</v>
      </c>
      <c r="R1347" s="2" t="s">
        <v>3209</v>
      </c>
      <c r="S1347" s="2" t="s">
        <v>3210</v>
      </c>
      <c r="T1347" s="2" t="s">
        <v>37</v>
      </c>
      <c r="U1347" s="2">
        <v>11.2715549</v>
      </c>
      <c r="V1347" s="2">
        <v>39.625095000000002</v>
      </c>
      <c r="W1347" s="2" t="s">
        <v>47</v>
      </c>
      <c r="X1347" s="11">
        <v>95</v>
      </c>
      <c r="Y1347" s="11">
        <v>375</v>
      </c>
      <c r="Z1347" s="11" t="s">
        <v>4386</v>
      </c>
      <c r="AA1347" s="11">
        <v>375</v>
      </c>
      <c r="AB1347" s="11">
        <v>0</v>
      </c>
      <c r="AC1347" s="11">
        <v>0</v>
      </c>
      <c r="AD1347" s="11">
        <v>0</v>
      </c>
      <c r="AE1347" s="11">
        <v>375</v>
      </c>
      <c r="AF1347" s="11">
        <v>0</v>
      </c>
      <c r="AG1347" s="11">
        <v>0</v>
      </c>
      <c r="AH1347" s="2"/>
      <c r="AI1347" s="11">
        <v>0</v>
      </c>
      <c r="AJ1347" s="11">
        <v>0</v>
      </c>
      <c r="AK1347" s="11">
        <v>0</v>
      </c>
      <c r="AL1347" s="11">
        <v>0</v>
      </c>
      <c r="AM1347" s="11">
        <v>375</v>
      </c>
      <c r="AN1347" s="11" t="s">
        <v>49</v>
      </c>
      <c r="AO1347" s="11">
        <v>12</v>
      </c>
      <c r="AP1347" s="11">
        <v>65</v>
      </c>
      <c r="AQ1347" s="11">
        <v>4</v>
      </c>
      <c r="AR1347" s="11">
        <v>97</v>
      </c>
      <c r="AS1347" s="11">
        <v>16</v>
      </c>
      <c r="AT1347" s="11">
        <v>10</v>
      </c>
      <c r="AU1347" s="11">
        <v>48</v>
      </c>
      <c r="AV1347" s="11">
        <v>14</v>
      </c>
      <c r="AW1347" s="11">
        <v>105</v>
      </c>
      <c r="AX1347" s="11">
        <v>4</v>
      </c>
      <c r="AY1347" s="11">
        <v>194</v>
      </c>
      <c r="AZ1347" s="11">
        <v>181</v>
      </c>
      <c r="BA1347" s="11">
        <v>22</v>
      </c>
      <c r="BB1347" s="11">
        <v>113</v>
      </c>
      <c r="BC1347" s="11">
        <v>18</v>
      </c>
      <c r="BD1347" s="11">
        <v>202</v>
      </c>
      <c r="BE1347" s="11">
        <v>20</v>
      </c>
      <c r="BF1347" s="11">
        <v>200</v>
      </c>
      <c r="BG1347" s="11">
        <v>900</v>
      </c>
      <c r="BH1347" s="2" t="s">
        <v>48</v>
      </c>
      <c r="BI1347" s="2"/>
      <c r="BJ1347" s="2"/>
      <c r="BK1347" s="2"/>
      <c r="BL1347" s="11">
        <v>295</v>
      </c>
      <c r="BM1347" s="11">
        <v>1275</v>
      </c>
      <c r="BN1347" s="12"/>
    </row>
    <row r="1348" spans="1:66" x14ac:dyDescent="0.35">
      <c r="A1348" t="s">
        <v>4401</v>
      </c>
      <c r="B1348" t="s">
        <v>4402</v>
      </c>
      <c r="C1348" s="3">
        <v>44957</v>
      </c>
      <c r="D1348" s="10">
        <v>44921</v>
      </c>
      <c r="E1348" s="2" t="s">
        <v>3395</v>
      </c>
      <c r="F1348" s="2" t="s">
        <v>3396</v>
      </c>
      <c r="G1348" s="2"/>
      <c r="H1348" s="2" t="s">
        <v>230</v>
      </c>
      <c r="I1348" s="2" t="s">
        <v>231</v>
      </c>
      <c r="J1348" s="2" t="s">
        <v>911</v>
      </c>
      <c r="K1348" s="2" t="s">
        <v>912</v>
      </c>
      <c r="L1348" s="2" t="s">
        <v>3209</v>
      </c>
      <c r="M1348" s="2" t="s">
        <v>3397</v>
      </c>
      <c r="N1348" s="2" t="s">
        <v>230</v>
      </c>
      <c r="O1348" s="2" t="s">
        <v>231</v>
      </c>
      <c r="P1348" s="2" t="s">
        <v>916</v>
      </c>
      <c r="Q1348" s="2" t="s">
        <v>912</v>
      </c>
      <c r="R1348" s="2" t="s">
        <v>3209</v>
      </c>
      <c r="S1348" s="2" t="s">
        <v>3210</v>
      </c>
      <c r="T1348" s="2" t="s">
        <v>37</v>
      </c>
      <c r="U1348" s="2">
        <v>11.2659061</v>
      </c>
      <c r="V1348" s="2">
        <v>39.6279751</v>
      </c>
      <c r="W1348" s="2" t="s">
        <v>47</v>
      </c>
      <c r="X1348" s="11">
        <v>118</v>
      </c>
      <c r="Y1348" s="11">
        <v>476</v>
      </c>
      <c r="Z1348" s="11" t="s">
        <v>4386</v>
      </c>
      <c r="AA1348" s="11">
        <v>476</v>
      </c>
      <c r="AB1348" s="11">
        <v>0</v>
      </c>
      <c r="AC1348" s="11">
        <v>0</v>
      </c>
      <c r="AD1348" s="11">
        <v>0</v>
      </c>
      <c r="AE1348" s="11">
        <v>476</v>
      </c>
      <c r="AF1348" s="11">
        <v>0</v>
      </c>
      <c r="AG1348" s="11">
        <v>0</v>
      </c>
      <c r="AH1348" s="2"/>
      <c r="AI1348" s="11">
        <v>0</v>
      </c>
      <c r="AJ1348" s="11">
        <v>0</v>
      </c>
      <c r="AK1348" s="11">
        <v>0</v>
      </c>
      <c r="AL1348" s="11">
        <v>0</v>
      </c>
      <c r="AM1348" s="11">
        <v>476</v>
      </c>
      <c r="AN1348" s="11" t="s">
        <v>49</v>
      </c>
      <c r="AO1348" s="11">
        <v>20</v>
      </c>
      <c r="AP1348" s="11">
        <v>82</v>
      </c>
      <c r="AQ1348" s="11">
        <v>13</v>
      </c>
      <c r="AR1348" s="11">
        <v>120</v>
      </c>
      <c r="AS1348" s="11">
        <v>22</v>
      </c>
      <c r="AT1348" s="11">
        <v>13</v>
      </c>
      <c r="AU1348" s="11">
        <v>62</v>
      </c>
      <c r="AV1348" s="11">
        <v>11</v>
      </c>
      <c r="AW1348" s="11">
        <v>120</v>
      </c>
      <c r="AX1348" s="11">
        <v>13</v>
      </c>
      <c r="AY1348" s="11">
        <v>257</v>
      </c>
      <c r="AZ1348" s="11">
        <v>219</v>
      </c>
      <c r="BA1348" s="11">
        <v>33</v>
      </c>
      <c r="BB1348" s="11">
        <v>144</v>
      </c>
      <c r="BC1348" s="11">
        <v>24</v>
      </c>
      <c r="BD1348" s="11">
        <v>240</v>
      </c>
      <c r="BE1348" s="11">
        <v>35</v>
      </c>
      <c r="BF1348" s="11">
        <v>177</v>
      </c>
      <c r="BG1348" s="11">
        <v>888</v>
      </c>
      <c r="BH1348" s="2" t="s">
        <v>48</v>
      </c>
      <c r="BI1348" s="2"/>
      <c r="BJ1348" s="2"/>
      <c r="BK1348" s="2"/>
      <c r="BL1348" s="11">
        <v>295</v>
      </c>
      <c r="BM1348" s="11">
        <v>1364</v>
      </c>
      <c r="BN1348" s="12"/>
    </row>
    <row r="1349" spans="1:66" x14ac:dyDescent="0.35">
      <c r="A1349" t="s">
        <v>4401</v>
      </c>
      <c r="B1349" t="s">
        <v>4402</v>
      </c>
      <c r="C1349" s="3">
        <v>44957</v>
      </c>
      <c r="D1349" s="10">
        <v>44919</v>
      </c>
      <c r="E1349" s="2" t="s">
        <v>3398</v>
      </c>
      <c r="F1349" s="2" t="s">
        <v>3399</v>
      </c>
      <c r="G1349" s="2"/>
      <c r="H1349" s="2" t="s">
        <v>230</v>
      </c>
      <c r="I1349" s="2" t="s">
        <v>231</v>
      </c>
      <c r="J1349" s="2" t="s">
        <v>911</v>
      </c>
      <c r="K1349" s="2" t="s">
        <v>912</v>
      </c>
      <c r="L1349" s="2" t="s">
        <v>3209</v>
      </c>
      <c r="M1349" s="2" t="s">
        <v>3400</v>
      </c>
      <c r="N1349" s="2" t="s">
        <v>230</v>
      </c>
      <c r="O1349" s="2" t="s">
        <v>231</v>
      </c>
      <c r="P1349" s="2" t="s">
        <v>916</v>
      </c>
      <c r="Q1349" s="2" t="s">
        <v>912</v>
      </c>
      <c r="R1349" s="2" t="s">
        <v>3209</v>
      </c>
      <c r="S1349" s="2" t="s">
        <v>3210</v>
      </c>
      <c r="T1349" s="2" t="s">
        <v>37</v>
      </c>
      <c r="U1349" s="2">
        <v>11.261181300000001</v>
      </c>
      <c r="V1349" s="2">
        <v>39.6380421</v>
      </c>
      <c r="W1349" s="2" t="s">
        <v>47</v>
      </c>
      <c r="X1349" s="11">
        <v>200</v>
      </c>
      <c r="Y1349" s="11">
        <v>908</v>
      </c>
      <c r="Z1349" s="11" t="s">
        <v>4386</v>
      </c>
      <c r="AA1349" s="11">
        <v>908</v>
      </c>
      <c r="AB1349" s="11">
        <v>0</v>
      </c>
      <c r="AC1349" s="11">
        <v>0</v>
      </c>
      <c r="AD1349" s="11">
        <v>0</v>
      </c>
      <c r="AE1349" s="11">
        <v>908</v>
      </c>
      <c r="AF1349" s="11">
        <v>0</v>
      </c>
      <c r="AG1349" s="11">
        <v>0</v>
      </c>
      <c r="AH1349" s="2"/>
      <c r="AI1349" s="11">
        <v>0</v>
      </c>
      <c r="AJ1349" s="11">
        <v>0</v>
      </c>
      <c r="AK1349" s="11">
        <v>0</v>
      </c>
      <c r="AL1349" s="11">
        <v>0</v>
      </c>
      <c r="AM1349" s="11">
        <v>908</v>
      </c>
      <c r="AN1349" s="11" t="s">
        <v>49</v>
      </c>
      <c r="AO1349" s="11">
        <v>15</v>
      </c>
      <c r="AP1349" s="11">
        <v>132</v>
      </c>
      <c r="AQ1349" s="11">
        <v>46</v>
      </c>
      <c r="AR1349" s="11">
        <v>265</v>
      </c>
      <c r="AS1349" s="11">
        <v>62</v>
      </c>
      <c r="AT1349" s="11">
        <v>6</v>
      </c>
      <c r="AU1349" s="11">
        <v>114</v>
      </c>
      <c r="AV1349" s="11">
        <v>15</v>
      </c>
      <c r="AW1349" s="11">
        <v>225</v>
      </c>
      <c r="AX1349" s="11">
        <v>28</v>
      </c>
      <c r="AY1349" s="11">
        <v>520</v>
      </c>
      <c r="AZ1349" s="11">
        <v>388</v>
      </c>
      <c r="BA1349" s="11">
        <v>21</v>
      </c>
      <c r="BB1349" s="11">
        <v>246</v>
      </c>
      <c r="BC1349" s="11">
        <v>61</v>
      </c>
      <c r="BD1349" s="11">
        <v>490</v>
      </c>
      <c r="BE1349" s="11">
        <v>90</v>
      </c>
      <c r="BF1349" s="11">
        <v>35</v>
      </c>
      <c r="BG1349" s="11">
        <v>175</v>
      </c>
      <c r="BH1349" s="2" t="s">
        <v>48</v>
      </c>
      <c r="BI1349" s="2"/>
      <c r="BJ1349" s="2"/>
      <c r="BK1349" s="2"/>
      <c r="BL1349" s="11">
        <v>235</v>
      </c>
      <c r="BM1349" s="11">
        <v>1083</v>
      </c>
      <c r="BN1349" s="12"/>
    </row>
    <row r="1350" spans="1:66" x14ac:dyDescent="0.35">
      <c r="A1350" t="s">
        <v>4401</v>
      </c>
      <c r="B1350" t="s">
        <v>4402</v>
      </c>
      <c r="C1350" s="3">
        <v>44957</v>
      </c>
      <c r="D1350" s="10">
        <v>44918</v>
      </c>
      <c r="E1350" s="2" t="s">
        <v>3401</v>
      </c>
      <c r="F1350" s="2" t="s">
        <v>3402</v>
      </c>
      <c r="G1350" s="2"/>
      <c r="H1350" s="2" t="s">
        <v>230</v>
      </c>
      <c r="I1350" s="2" t="s">
        <v>231</v>
      </c>
      <c r="J1350" s="2" t="s">
        <v>911</v>
      </c>
      <c r="K1350" s="2" t="s">
        <v>912</v>
      </c>
      <c r="L1350" s="2" t="s">
        <v>3209</v>
      </c>
      <c r="M1350" s="2" t="s">
        <v>3403</v>
      </c>
      <c r="N1350" s="2" t="s">
        <v>230</v>
      </c>
      <c r="O1350" s="2" t="s">
        <v>231</v>
      </c>
      <c r="P1350" s="2" t="s">
        <v>916</v>
      </c>
      <c r="Q1350" s="2" t="s">
        <v>912</v>
      </c>
      <c r="R1350" s="2" t="s">
        <v>3209</v>
      </c>
      <c r="S1350" s="2" t="s">
        <v>3210</v>
      </c>
      <c r="T1350" s="2" t="s">
        <v>37</v>
      </c>
      <c r="U1350" s="2">
        <v>11.250120900000001</v>
      </c>
      <c r="V1350" s="2">
        <v>39.649595099999999</v>
      </c>
      <c r="W1350" s="2" t="s">
        <v>47</v>
      </c>
      <c r="X1350" s="11">
        <v>180</v>
      </c>
      <c r="Y1350" s="11">
        <v>826</v>
      </c>
      <c r="Z1350" s="11" t="s">
        <v>4386</v>
      </c>
      <c r="AA1350" s="11">
        <v>826</v>
      </c>
      <c r="AB1350" s="11">
        <v>0</v>
      </c>
      <c r="AC1350" s="11">
        <v>0</v>
      </c>
      <c r="AD1350" s="11">
        <v>0</v>
      </c>
      <c r="AE1350" s="11">
        <v>826</v>
      </c>
      <c r="AF1350" s="11">
        <v>0</v>
      </c>
      <c r="AG1350" s="11">
        <v>0</v>
      </c>
      <c r="AH1350" s="2"/>
      <c r="AI1350" s="11">
        <v>0</v>
      </c>
      <c r="AJ1350" s="11">
        <v>0</v>
      </c>
      <c r="AK1350" s="11">
        <v>0</v>
      </c>
      <c r="AL1350" s="11">
        <v>0</v>
      </c>
      <c r="AM1350" s="11">
        <v>826</v>
      </c>
      <c r="AN1350" s="11" t="s">
        <v>49</v>
      </c>
      <c r="AO1350" s="11">
        <v>11</v>
      </c>
      <c r="AP1350" s="11">
        <v>103</v>
      </c>
      <c r="AQ1350" s="11">
        <v>54</v>
      </c>
      <c r="AR1350" s="11">
        <v>163</v>
      </c>
      <c r="AS1350" s="11">
        <v>86</v>
      </c>
      <c r="AT1350" s="11">
        <v>14</v>
      </c>
      <c r="AU1350" s="11">
        <v>83</v>
      </c>
      <c r="AV1350" s="11">
        <v>40</v>
      </c>
      <c r="AW1350" s="11">
        <v>249</v>
      </c>
      <c r="AX1350" s="11">
        <v>23</v>
      </c>
      <c r="AY1350" s="11">
        <v>417</v>
      </c>
      <c r="AZ1350" s="11">
        <v>409</v>
      </c>
      <c r="BA1350" s="11">
        <v>25</v>
      </c>
      <c r="BB1350" s="11">
        <v>186</v>
      </c>
      <c r="BC1350" s="11">
        <v>94</v>
      </c>
      <c r="BD1350" s="11">
        <v>412</v>
      </c>
      <c r="BE1350" s="11">
        <v>109</v>
      </c>
      <c r="BF1350" s="11">
        <v>35</v>
      </c>
      <c r="BG1350" s="11">
        <v>165</v>
      </c>
      <c r="BH1350" s="2" t="s">
        <v>48</v>
      </c>
      <c r="BI1350" s="2"/>
      <c r="BJ1350" s="2"/>
      <c r="BK1350" s="2"/>
      <c r="BL1350" s="11">
        <v>215</v>
      </c>
      <c r="BM1350" s="11">
        <v>991</v>
      </c>
      <c r="BN1350" s="12"/>
    </row>
    <row r="1351" spans="1:66" x14ac:dyDescent="0.35">
      <c r="A1351" t="s">
        <v>4401</v>
      </c>
      <c r="B1351" t="s">
        <v>4402</v>
      </c>
      <c r="C1351" s="3">
        <v>44957</v>
      </c>
      <c r="D1351" s="10">
        <v>44918</v>
      </c>
      <c r="E1351" s="2" t="s">
        <v>3404</v>
      </c>
      <c r="F1351" s="2" t="s">
        <v>3405</v>
      </c>
      <c r="G1351" s="2"/>
      <c r="H1351" s="2" t="s">
        <v>230</v>
      </c>
      <c r="I1351" s="2" t="s">
        <v>231</v>
      </c>
      <c r="J1351" s="2" t="s">
        <v>911</v>
      </c>
      <c r="K1351" s="2" t="s">
        <v>912</v>
      </c>
      <c r="L1351" s="2" t="s">
        <v>3209</v>
      </c>
      <c r="M1351" s="2" t="s">
        <v>3406</v>
      </c>
      <c r="N1351" s="2" t="s">
        <v>230</v>
      </c>
      <c r="O1351" s="2" t="s">
        <v>231</v>
      </c>
      <c r="P1351" s="2" t="s">
        <v>916</v>
      </c>
      <c r="Q1351" s="2" t="s">
        <v>912</v>
      </c>
      <c r="R1351" s="2" t="s">
        <v>3209</v>
      </c>
      <c r="S1351" s="2" t="s">
        <v>3210</v>
      </c>
      <c r="T1351" s="2" t="s">
        <v>37</v>
      </c>
      <c r="U1351" s="2">
        <v>11.240368200000001</v>
      </c>
      <c r="V1351" s="2">
        <v>39.6510094</v>
      </c>
      <c r="W1351" s="2" t="s">
        <v>47</v>
      </c>
      <c r="X1351" s="11">
        <v>130</v>
      </c>
      <c r="Y1351" s="11">
        <v>617</v>
      </c>
      <c r="Z1351" s="11" t="s">
        <v>4386</v>
      </c>
      <c r="AA1351" s="11">
        <v>617</v>
      </c>
      <c r="AB1351" s="11">
        <v>0</v>
      </c>
      <c r="AC1351" s="11">
        <v>0</v>
      </c>
      <c r="AD1351" s="11">
        <v>0</v>
      </c>
      <c r="AE1351" s="11">
        <v>617</v>
      </c>
      <c r="AF1351" s="11">
        <v>0</v>
      </c>
      <c r="AG1351" s="11">
        <v>0</v>
      </c>
      <c r="AH1351" s="2"/>
      <c r="AI1351" s="11">
        <v>0</v>
      </c>
      <c r="AJ1351" s="11">
        <v>0</v>
      </c>
      <c r="AK1351" s="11">
        <v>0</v>
      </c>
      <c r="AL1351" s="11">
        <v>0</v>
      </c>
      <c r="AM1351" s="11">
        <v>617</v>
      </c>
      <c r="AN1351" s="11" t="s">
        <v>49</v>
      </c>
      <c r="AO1351" s="11">
        <v>12</v>
      </c>
      <c r="AP1351" s="11">
        <v>71</v>
      </c>
      <c r="AQ1351" s="11">
        <v>38</v>
      </c>
      <c r="AR1351" s="11">
        <v>149</v>
      </c>
      <c r="AS1351" s="11">
        <v>31</v>
      </c>
      <c r="AT1351" s="11">
        <v>14</v>
      </c>
      <c r="AU1351" s="11">
        <v>78</v>
      </c>
      <c r="AV1351" s="11">
        <v>26</v>
      </c>
      <c r="AW1351" s="11">
        <v>165</v>
      </c>
      <c r="AX1351" s="11">
        <v>33</v>
      </c>
      <c r="AY1351" s="11">
        <v>301</v>
      </c>
      <c r="AZ1351" s="11">
        <v>316</v>
      </c>
      <c r="BA1351" s="11">
        <v>26</v>
      </c>
      <c r="BB1351" s="11">
        <v>149</v>
      </c>
      <c r="BC1351" s="11">
        <v>64</v>
      </c>
      <c r="BD1351" s="11">
        <v>314</v>
      </c>
      <c r="BE1351" s="11">
        <v>64</v>
      </c>
      <c r="BF1351" s="11">
        <v>30</v>
      </c>
      <c r="BG1351" s="11">
        <v>180</v>
      </c>
      <c r="BH1351" s="2" t="s">
        <v>48</v>
      </c>
      <c r="BI1351" s="2"/>
      <c r="BJ1351" s="2"/>
      <c r="BK1351" s="2"/>
      <c r="BL1351" s="11">
        <v>160</v>
      </c>
      <c r="BM1351" s="11">
        <v>797</v>
      </c>
      <c r="BN1351" s="12"/>
    </row>
    <row r="1352" spans="1:66" x14ac:dyDescent="0.35">
      <c r="A1352" t="s">
        <v>4401</v>
      </c>
      <c r="B1352" t="s">
        <v>4402</v>
      </c>
      <c r="C1352" s="3">
        <v>44957</v>
      </c>
      <c r="D1352" s="10">
        <v>44917</v>
      </c>
      <c r="E1352" s="2" t="s">
        <v>3407</v>
      </c>
      <c r="F1352" s="2" t="s">
        <v>3408</v>
      </c>
      <c r="G1352" s="2"/>
      <c r="H1352" s="2" t="s">
        <v>230</v>
      </c>
      <c r="I1352" s="2" t="s">
        <v>231</v>
      </c>
      <c r="J1352" s="2" t="s">
        <v>911</v>
      </c>
      <c r="K1352" s="2" t="s">
        <v>912</v>
      </c>
      <c r="L1352" s="2" t="s">
        <v>3209</v>
      </c>
      <c r="M1352" s="2" t="s">
        <v>3409</v>
      </c>
      <c r="N1352" s="2" t="s">
        <v>230</v>
      </c>
      <c r="O1352" s="2" t="s">
        <v>231</v>
      </c>
      <c r="P1352" s="2" t="s">
        <v>916</v>
      </c>
      <c r="Q1352" s="2" t="s">
        <v>912</v>
      </c>
      <c r="R1352" s="2" t="s">
        <v>3209</v>
      </c>
      <c r="S1352" s="2" t="s">
        <v>3210</v>
      </c>
      <c r="T1352" s="2" t="s">
        <v>37</v>
      </c>
      <c r="U1352" s="2">
        <v>11.288733799999999</v>
      </c>
      <c r="V1352" s="2">
        <v>39.705068099999998</v>
      </c>
      <c r="W1352" s="2" t="s">
        <v>47</v>
      </c>
      <c r="X1352" s="11">
        <v>234</v>
      </c>
      <c r="Y1352" s="11">
        <v>1027</v>
      </c>
      <c r="Z1352" s="11" t="s">
        <v>4386</v>
      </c>
      <c r="AA1352" s="11">
        <v>1027</v>
      </c>
      <c r="AB1352" s="11">
        <v>0</v>
      </c>
      <c r="AC1352" s="11">
        <v>0</v>
      </c>
      <c r="AD1352" s="11">
        <v>0</v>
      </c>
      <c r="AE1352" s="11">
        <v>1027</v>
      </c>
      <c r="AF1352" s="11">
        <v>0</v>
      </c>
      <c r="AG1352" s="11">
        <v>0</v>
      </c>
      <c r="AH1352" s="2"/>
      <c r="AI1352" s="11">
        <v>0</v>
      </c>
      <c r="AJ1352" s="11">
        <v>0</v>
      </c>
      <c r="AK1352" s="11">
        <v>0</v>
      </c>
      <c r="AL1352" s="11">
        <v>0</v>
      </c>
      <c r="AM1352" s="11">
        <v>1027</v>
      </c>
      <c r="AN1352" s="11" t="s">
        <v>49</v>
      </c>
      <c r="AO1352" s="11">
        <v>38</v>
      </c>
      <c r="AP1352" s="11">
        <v>96</v>
      </c>
      <c r="AQ1352" s="11">
        <v>59</v>
      </c>
      <c r="AR1352" s="11">
        <v>293</v>
      </c>
      <c r="AS1352" s="11">
        <v>89</v>
      </c>
      <c r="AT1352" s="11">
        <v>28</v>
      </c>
      <c r="AU1352" s="11">
        <v>100</v>
      </c>
      <c r="AV1352" s="11">
        <v>21</v>
      </c>
      <c r="AW1352" s="11">
        <v>275</v>
      </c>
      <c r="AX1352" s="11">
        <v>28</v>
      </c>
      <c r="AY1352" s="11">
        <v>575</v>
      </c>
      <c r="AZ1352" s="11">
        <v>452</v>
      </c>
      <c r="BA1352" s="11">
        <v>66</v>
      </c>
      <c r="BB1352" s="11">
        <v>196</v>
      </c>
      <c r="BC1352" s="11">
        <v>80</v>
      </c>
      <c r="BD1352" s="11">
        <v>568</v>
      </c>
      <c r="BE1352" s="11">
        <v>117</v>
      </c>
      <c r="BF1352" s="11">
        <v>130</v>
      </c>
      <c r="BG1352" s="11">
        <v>650</v>
      </c>
      <c r="BH1352" s="2" t="s">
        <v>48</v>
      </c>
      <c r="BI1352" s="2"/>
      <c r="BJ1352" s="2"/>
      <c r="BK1352" s="2"/>
      <c r="BL1352" s="11">
        <v>364</v>
      </c>
      <c r="BM1352" s="11">
        <v>1677</v>
      </c>
      <c r="BN1352" s="12"/>
    </row>
    <row r="1353" spans="1:66" x14ac:dyDescent="0.35">
      <c r="A1353" t="s">
        <v>4401</v>
      </c>
      <c r="B1353" t="s">
        <v>4402</v>
      </c>
      <c r="C1353" s="3">
        <v>44957</v>
      </c>
      <c r="D1353" s="10">
        <v>44918</v>
      </c>
      <c r="E1353" s="2" t="s">
        <v>3410</v>
      </c>
      <c r="F1353" s="2" t="s">
        <v>3411</v>
      </c>
      <c r="G1353" s="2"/>
      <c r="H1353" s="2" t="s">
        <v>230</v>
      </c>
      <c r="I1353" s="2" t="s">
        <v>231</v>
      </c>
      <c r="J1353" s="2" t="s">
        <v>911</v>
      </c>
      <c r="K1353" s="2" t="s">
        <v>912</v>
      </c>
      <c r="L1353" s="2" t="s">
        <v>3209</v>
      </c>
      <c r="M1353" s="2" t="s">
        <v>3412</v>
      </c>
      <c r="N1353" s="2" t="s">
        <v>230</v>
      </c>
      <c r="O1353" s="2" t="s">
        <v>231</v>
      </c>
      <c r="P1353" s="2" t="s">
        <v>916</v>
      </c>
      <c r="Q1353" s="2" t="s">
        <v>912</v>
      </c>
      <c r="R1353" s="2" t="s">
        <v>3209</v>
      </c>
      <c r="S1353" s="2" t="s">
        <v>3210</v>
      </c>
      <c r="T1353" s="2" t="s">
        <v>37</v>
      </c>
      <c r="U1353" s="2">
        <v>11.2999239</v>
      </c>
      <c r="V1353" s="2">
        <v>39.704377600000001</v>
      </c>
      <c r="W1353" s="2" t="s">
        <v>47</v>
      </c>
      <c r="X1353" s="11">
        <v>195</v>
      </c>
      <c r="Y1353" s="11">
        <v>855</v>
      </c>
      <c r="Z1353" s="11" t="s">
        <v>4386</v>
      </c>
      <c r="AA1353" s="11">
        <v>855</v>
      </c>
      <c r="AB1353" s="11">
        <v>0</v>
      </c>
      <c r="AC1353" s="11">
        <v>0</v>
      </c>
      <c r="AD1353" s="11">
        <v>0</v>
      </c>
      <c r="AE1353" s="11">
        <v>855</v>
      </c>
      <c r="AF1353" s="11">
        <v>0</v>
      </c>
      <c r="AG1353" s="11">
        <v>0</v>
      </c>
      <c r="AH1353" s="2"/>
      <c r="AI1353" s="11">
        <v>0</v>
      </c>
      <c r="AJ1353" s="11">
        <v>0</v>
      </c>
      <c r="AK1353" s="11">
        <v>0</v>
      </c>
      <c r="AL1353" s="11">
        <v>0</v>
      </c>
      <c r="AM1353" s="11">
        <v>855</v>
      </c>
      <c r="AN1353" s="11" t="s">
        <v>49</v>
      </c>
      <c r="AO1353" s="11">
        <v>12</v>
      </c>
      <c r="AP1353" s="11">
        <v>117</v>
      </c>
      <c r="AQ1353" s="11">
        <v>51</v>
      </c>
      <c r="AR1353" s="11">
        <v>225</v>
      </c>
      <c r="AS1353" s="11">
        <v>66</v>
      </c>
      <c r="AT1353" s="11">
        <v>18</v>
      </c>
      <c r="AU1353" s="11">
        <v>66</v>
      </c>
      <c r="AV1353" s="11">
        <v>33</v>
      </c>
      <c r="AW1353" s="11">
        <v>243</v>
      </c>
      <c r="AX1353" s="11">
        <v>24</v>
      </c>
      <c r="AY1353" s="11">
        <v>471</v>
      </c>
      <c r="AZ1353" s="11">
        <v>384</v>
      </c>
      <c r="BA1353" s="11">
        <v>30</v>
      </c>
      <c r="BB1353" s="11">
        <v>183</v>
      </c>
      <c r="BC1353" s="11">
        <v>84</v>
      </c>
      <c r="BD1353" s="11">
        <v>468</v>
      </c>
      <c r="BE1353" s="11">
        <v>90</v>
      </c>
      <c r="BF1353" s="11">
        <v>110</v>
      </c>
      <c r="BG1353" s="11">
        <v>529</v>
      </c>
      <c r="BH1353" s="2" t="s">
        <v>48</v>
      </c>
      <c r="BI1353" s="2"/>
      <c r="BJ1353" s="2"/>
      <c r="BK1353" s="2"/>
      <c r="BL1353" s="11">
        <v>305</v>
      </c>
      <c r="BM1353" s="11">
        <v>1384</v>
      </c>
      <c r="BN1353" s="12"/>
    </row>
    <row r="1354" spans="1:66" x14ac:dyDescent="0.35">
      <c r="A1354" t="s">
        <v>4401</v>
      </c>
      <c r="B1354" t="s">
        <v>4402</v>
      </c>
      <c r="C1354" s="3">
        <v>44957</v>
      </c>
      <c r="D1354" s="10">
        <v>44922</v>
      </c>
      <c r="E1354" s="2" t="s">
        <v>3413</v>
      </c>
      <c r="F1354" s="2" t="s">
        <v>3414</v>
      </c>
      <c r="G1354" s="2"/>
      <c r="H1354" s="2" t="s">
        <v>230</v>
      </c>
      <c r="I1354" s="2" t="s">
        <v>231</v>
      </c>
      <c r="J1354" s="2" t="s">
        <v>911</v>
      </c>
      <c r="K1354" s="2" t="s">
        <v>912</v>
      </c>
      <c r="L1354" s="2" t="s">
        <v>3310</v>
      </c>
      <c r="M1354" s="2" t="s">
        <v>1574</v>
      </c>
      <c r="N1354" s="2" t="s">
        <v>230</v>
      </c>
      <c r="O1354" s="2" t="s">
        <v>231</v>
      </c>
      <c r="P1354" s="2" t="s">
        <v>916</v>
      </c>
      <c r="Q1354" s="2" t="s">
        <v>912</v>
      </c>
      <c r="R1354" s="2" t="s">
        <v>3311</v>
      </c>
      <c r="S1354" s="2" t="s">
        <v>3312</v>
      </c>
      <c r="T1354" s="2" t="s">
        <v>37</v>
      </c>
      <c r="U1354" s="2">
        <v>11.302251699999999</v>
      </c>
      <c r="V1354" s="2">
        <v>39.678246700000003</v>
      </c>
      <c r="W1354" s="2" t="s">
        <v>55</v>
      </c>
      <c r="X1354" s="11">
        <v>412</v>
      </c>
      <c r="Y1354" s="11">
        <v>1880</v>
      </c>
      <c r="Z1354" s="11" t="s">
        <v>4386</v>
      </c>
      <c r="AA1354" s="11">
        <v>1880</v>
      </c>
      <c r="AB1354" s="11">
        <v>0</v>
      </c>
      <c r="AC1354" s="11">
        <v>0</v>
      </c>
      <c r="AD1354" s="11">
        <v>0</v>
      </c>
      <c r="AE1354" s="11">
        <v>1880</v>
      </c>
      <c r="AF1354" s="11">
        <v>0</v>
      </c>
      <c r="AG1354" s="11">
        <v>0</v>
      </c>
      <c r="AH1354" s="2"/>
      <c r="AI1354" s="11">
        <v>0</v>
      </c>
      <c r="AJ1354" s="11">
        <v>0</v>
      </c>
      <c r="AK1354" s="11">
        <v>0</v>
      </c>
      <c r="AL1354" s="11">
        <v>0</v>
      </c>
      <c r="AM1354" s="11">
        <v>1880</v>
      </c>
      <c r="AN1354" s="11" t="s">
        <v>49</v>
      </c>
      <c r="AO1354" s="11">
        <v>63</v>
      </c>
      <c r="AP1354" s="11">
        <v>190</v>
      </c>
      <c r="AQ1354" s="11">
        <v>106</v>
      </c>
      <c r="AR1354" s="11">
        <v>523</v>
      </c>
      <c r="AS1354" s="11">
        <v>74</v>
      </c>
      <c r="AT1354" s="11">
        <v>63</v>
      </c>
      <c r="AU1354" s="11">
        <v>269</v>
      </c>
      <c r="AV1354" s="11">
        <v>69</v>
      </c>
      <c r="AW1354" s="11">
        <v>475</v>
      </c>
      <c r="AX1354" s="11">
        <v>48</v>
      </c>
      <c r="AY1354" s="11">
        <v>956</v>
      </c>
      <c r="AZ1354" s="11">
        <v>924</v>
      </c>
      <c r="BA1354" s="11">
        <v>126</v>
      </c>
      <c r="BB1354" s="11">
        <v>459</v>
      </c>
      <c r="BC1354" s="11">
        <v>175</v>
      </c>
      <c r="BD1354" s="11">
        <v>998</v>
      </c>
      <c r="BE1354" s="11">
        <v>122</v>
      </c>
      <c r="BF1354" s="11">
        <v>45</v>
      </c>
      <c r="BG1354" s="11">
        <v>180</v>
      </c>
      <c r="BH1354" s="2" t="s">
        <v>48</v>
      </c>
      <c r="BI1354" s="2"/>
      <c r="BJ1354" s="2"/>
      <c r="BK1354" s="2"/>
      <c r="BL1354" s="11">
        <v>457</v>
      </c>
      <c r="BM1354" s="11">
        <v>2060</v>
      </c>
      <c r="BN1354" s="12"/>
    </row>
    <row r="1355" spans="1:66" x14ac:dyDescent="0.35">
      <c r="A1355" t="s">
        <v>4401</v>
      </c>
      <c r="B1355" t="s">
        <v>4402</v>
      </c>
      <c r="C1355" s="3">
        <v>44957</v>
      </c>
      <c r="D1355" s="10">
        <v>44923</v>
      </c>
      <c r="E1355" s="2" t="s">
        <v>3415</v>
      </c>
      <c r="F1355" s="2" t="s">
        <v>3416</v>
      </c>
      <c r="G1355" s="2"/>
      <c r="H1355" s="2" t="s">
        <v>230</v>
      </c>
      <c r="I1355" s="2" t="s">
        <v>231</v>
      </c>
      <c r="J1355" s="2" t="s">
        <v>911</v>
      </c>
      <c r="K1355" s="2" t="s">
        <v>912</v>
      </c>
      <c r="L1355" s="2" t="s">
        <v>3310</v>
      </c>
      <c r="M1355" s="2" t="s">
        <v>1502</v>
      </c>
      <c r="N1355" s="2" t="s">
        <v>230</v>
      </c>
      <c r="O1355" s="2" t="s">
        <v>231</v>
      </c>
      <c r="P1355" s="2" t="s">
        <v>916</v>
      </c>
      <c r="Q1355" s="2" t="s">
        <v>912</v>
      </c>
      <c r="R1355" s="2" t="s">
        <v>3311</v>
      </c>
      <c r="S1355" s="2" t="s">
        <v>3312</v>
      </c>
      <c r="T1355" s="2" t="s">
        <v>37</v>
      </c>
      <c r="U1355" s="2">
        <v>11.309727499999999</v>
      </c>
      <c r="V1355" s="2">
        <v>39.679324800000003</v>
      </c>
      <c r="W1355" s="2" t="s">
        <v>55</v>
      </c>
      <c r="X1355" s="11">
        <v>511</v>
      </c>
      <c r="Y1355" s="11">
        <v>2183</v>
      </c>
      <c r="Z1355" s="11" t="s">
        <v>4386</v>
      </c>
      <c r="AA1355" s="11">
        <v>2183</v>
      </c>
      <c r="AB1355" s="11">
        <v>0</v>
      </c>
      <c r="AC1355" s="11">
        <v>0</v>
      </c>
      <c r="AD1355" s="11">
        <v>0</v>
      </c>
      <c r="AE1355" s="11">
        <v>2183</v>
      </c>
      <c r="AF1355" s="11">
        <v>0</v>
      </c>
      <c r="AG1355" s="11">
        <v>0</v>
      </c>
      <c r="AH1355" s="2"/>
      <c r="AI1355" s="11">
        <v>0</v>
      </c>
      <c r="AJ1355" s="11">
        <v>0</v>
      </c>
      <c r="AK1355" s="11">
        <v>0</v>
      </c>
      <c r="AL1355" s="11">
        <v>0</v>
      </c>
      <c r="AM1355" s="11">
        <v>2183</v>
      </c>
      <c r="AN1355" s="11" t="s">
        <v>49</v>
      </c>
      <c r="AO1355" s="11">
        <v>107</v>
      </c>
      <c r="AP1355" s="11">
        <v>240</v>
      </c>
      <c r="AQ1355" s="11">
        <v>69</v>
      </c>
      <c r="AR1355" s="11">
        <v>555</v>
      </c>
      <c r="AS1355" s="11">
        <v>63</v>
      </c>
      <c r="AT1355" s="11">
        <v>57</v>
      </c>
      <c r="AU1355" s="11">
        <v>265</v>
      </c>
      <c r="AV1355" s="11">
        <v>95</v>
      </c>
      <c r="AW1355" s="11">
        <v>694</v>
      </c>
      <c r="AX1355" s="11">
        <v>38</v>
      </c>
      <c r="AY1355" s="11">
        <v>1034</v>
      </c>
      <c r="AZ1355" s="11">
        <v>1149</v>
      </c>
      <c r="BA1355" s="11">
        <v>164</v>
      </c>
      <c r="BB1355" s="11">
        <v>505</v>
      </c>
      <c r="BC1355" s="11">
        <v>164</v>
      </c>
      <c r="BD1355" s="11">
        <v>1249</v>
      </c>
      <c r="BE1355" s="11">
        <v>101</v>
      </c>
      <c r="BF1355" s="11">
        <v>194</v>
      </c>
      <c r="BG1355" s="11">
        <v>756</v>
      </c>
      <c r="BH1355" s="2" t="s">
        <v>48</v>
      </c>
      <c r="BI1355" s="2"/>
      <c r="BJ1355" s="2"/>
      <c r="BK1355" s="2"/>
      <c r="BL1355" s="11">
        <v>705</v>
      </c>
      <c r="BM1355" s="11">
        <v>2939</v>
      </c>
      <c r="BN1355" s="12"/>
    </row>
    <row r="1356" spans="1:66" x14ac:dyDescent="0.35">
      <c r="A1356" t="s">
        <v>4401</v>
      </c>
      <c r="B1356" t="s">
        <v>4402</v>
      </c>
      <c r="C1356" s="3">
        <v>44957</v>
      </c>
      <c r="D1356" s="10">
        <v>44923</v>
      </c>
      <c r="E1356" s="2" t="s">
        <v>3417</v>
      </c>
      <c r="F1356" s="2" t="s">
        <v>3418</v>
      </c>
      <c r="G1356" s="2"/>
      <c r="H1356" s="2" t="s">
        <v>230</v>
      </c>
      <c r="I1356" s="2" t="s">
        <v>231</v>
      </c>
      <c r="J1356" s="2" t="s">
        <v>911</v>
      </c>
      <c r="K1356" s="2" t="s">
        <v>912</v>
      </c>
      <c r="L1356" s="2" t="s">
        <v>3310</v>
      </c>
      <c r="M1356" s="2" t="s">
        <v>2694</v>
      </c>
      <c r="N1356" s="2" t="s">
        <v>230</v>
      </c>
      <c r="O1356" s="2" t="s">
        <v>231</v>
      </c>
      <c r="P1356" s="2" t="s">
        <v>916</v>
      </c>
      <c r="Q1356" s="2" t="s">
        <v>912</v>
      </c>
      <c r="R1356" s="2" t="s">
        <v>3311</v>
      </c>
      <c r="S1356" s="2" t="s">
        <v>3312</v>
      </c>
      <c r="T1356" s="2" t="s">
        <v>37</v>
      </c>
      <c r="U1356" s="2">
        <v>11.3180329</v>
      </c>
      <c r="V1356" s="2">
        <v>39.677337199999997</v>
      </c>
      <c r="W1356" s="2" t="s">
        <v>55</v>
      </c>
      <c r="X1356" s="11">
        <v>504</v>
      </c>
      <c r="Y1356" s="11">
        <v>2058</v>
      </c>
      <c r="Z1356" s="11" t="s">
        <v>4386</v>
      </c>
      <c r="AA1356" s="11">
        <v>2058</v>
      </c>
      <c r="AB1356" s="11">
        <v>0</v>
      </c>
      <c r="AC1356" s="11">
        <v>0</v>
      </c>
      <c r="AD1356" s="11">
        <v>0</v>
      </c>
      <c r="AE1356" s="11">
        <v>2058</v>
      </c>
      <c r="AF1356" s="11">
        <v>0</v>
      </c>
      <c r="AG1356" s="11">
        <v>0</v>
      </c>
      <c r="AH1356" s="2"/>
      <c r="AI1356" s="11">
        <v>0</v>
      </c>
      <c r="AJ1356" s="11">
        <v>0</v>
      </c>
      <c r="AK1356" s="11">
        <v>0</v>
      </c>
      <c r="AL1356" s="11">
        <v>0</v>
      </c>
      <c r="AM1356" s="11">
        <v>2058</v>
      </c>
      <c r="AN1356" s="11" t="s">
        <v>49</v>
      </c>
      <c r="AO1356" s="11">
        <v>93</v>
      </c>
      <c r="AP1356" s="11">
        <v>292</v>
      </c>
      <c r="AQ1356" s="11">
        <v>31</v>
      </c>
      <c r="AR1356" s="11">
        <v>566</v>
      </c>
      <c r="AS1356" s="11">
        <v>44</v>
      </c>
      <c r="AT1356" s="11">
        <v>62</v>
      </c>
      <c r="AU1356" s="11">
        <v>280</v>
      </c>
      <c r="AV1356" s="11">
        <v>56</v>
      </c>
      <c r="AW1356" s="11">
        <v>597</v>
      </c>
      <c r="AX1356" s="11">
        <v>37</v>
      </c>
      <c r="AY1356" s="11">
        <v>1026</v>
      </c>
      <c r="AZ1356" s="11">
        <v>1032</v>
      </c>
      <c r="BA1356" s="11">
        <v>155</v>
      </c>
      <c r="BB1356" s="11">
        <v>572</v>
      </c>
      <c r="BC1356" s="11">
        <v>87</v>
      </c>
      <c r="BD1356" s="11">
        <v>1163</v>
      </c>
      <c r="BE1356" s="11">
        <v>81</v>
      </c>
      <c r="BF1356" s="11">
        <v>179</v>
      </c>
      <c r="BG1356" s="11">
        <v>716</v>
      </c>
      <c r="BH1356" s="2" t="s">
        <v>48</v>
      </c>
      <c r="BI1356" s="2"/>
      <c r="BJ1356" s="2"/>
      <c r="BK1356" s="2"/>
      <c r="BL1356" s="11">
        <v>683</v>
      </c>
      <c r="BM1356" s="11">
        <v>2774</v>
      </c>
      <c r="BN1356" s="12"/>
    </row>
    <row r="1357" spans="1:66" x14ac:dyDescent="0.35">
      <c r="A1357" t="s">
        <v>4401</v>
      </c>
      <c r="B1357" t="s">
        <v>4402</v>
      </c>
      <c r="C1357" s="3">
        <v>44957</v>
      </c>
      <c r="D1357" s="10">
        <v>44922</v>
      </c>
      <c r="E1357" s="2" t="s">
        <v>3419</v>
      </c>
      <c r="F1357" s="2" t="s">
        <v>3420</v>
      </c>
      <c r="G1357" s="2"/>
      <c r="H1357" s="2" t="s">
        <v>230</v>
      </c>
      <c r="I1357" s="2" t="s">
        <v>231</v>
      </c>
      <c r="J1357" s="2" t="s">
        <v>911</v>
      </c>
      <c r="K1357" s="2" t="s">
        <v>912</v>
      </c>
      <c r="L1357" s="2" t="s">
        <v>3310</v>
      </c>
      <c r="M1357" s="2" t="s">
        <v>243</v>
      </c>
      <c r="N1357" s="2" t="s">
        <v>230</v>
      </c>
      <c r="O1357" s="2" t="s">
        <v>231</v>
      </c>
      <c r="P1357" s="2" t="s">
        <v>916</v>
      </c>
      <c r="Q1357" s="2" t="s">
        <v>912</v>
      </c>
      <c r="R1357" s="2" t="s">
        <v>3311</v>
      </c>
      <c r="S1357" s="2" t="s">
        <v>3312</v>
      </c>
      <c r="T1357" s="2" t="s">
        <v>37</v>
      </c>
      <c r="U1357" s="2">
        <v>11.309135299999999</v>
      </c>
      <c r="V1357" s="2">
        <v>39.675116500000001</v>
      </c>
      <c r="W1357" s="2" t="s">
        <v>55</v>
      </c>
      <c r="X1357" s="11">
        <v>744</v>
      </c>
      <c r="Y1357" s="11">
        <v>3162</v>
      </c>
      <c r="Z1357" s="11" t="s">
        <v>4386</v>
      </c>
      <c r="AA1357" s="11">
        <v>3162</v>
      </c>
      <c r="AB1357" s="11">
        <v>0</v>
      </c>
      <c r="AC1357" s="11">
        <v>0</v>
      </c>
      <c r="AD1357" s="11">
        <v>0</v>
      </c>
      <c r="AE1357" s="11">
        <v>3162</v>
      </c>
      <c r="AF1357" s="11">
        <v>0</v>
      </c>
      <c r="AG1357" s="11">
        <v>0</v>
      </c>
      <c r="AH1357" s="2"/>
      <c r="AI1357" s="11">
        <v>0</v>
      </c>
      <c r="AJ1357" s="11">
        <v>0</v>
      </c>
      <c r="AK1357" s="11">
        <v>0</v>
      </c>
      <c r="AL1357" s="11">
        <v>0</v>
      </c>
      <c r="AM1357" s="11">
        <v>3162</v>
      </c>
      <c r="AN1357" s="11" t="s">
        <v>49</v>
      </c>
      <c r="AO1357" s="11">
        <v>70</v>
      </c>
      <c r="AP1357" s="11">
        <v>245</v>
      </c>
      <c r="AQ1357" s="11">
        <v>123</v>
      </c>
      <c r="AR1357" s="11">
        <v>989</v>
      </c>
      <c r="AS1357" s="11">
        <v>88</v>
      </c>
      <c r="AT1357" s="11">
        <v>53</v>
      </c>
      <c r="AU1357" s="11">
        <v>298</v>
      </c>
      <c r="AV1357" s="11">
        <v>123</v>
      </c>
      <c r="AW1357" s="11">
        <v>998</v>
      </c>
      <c r="AX1357" s="11">
        <v>175</v>
      </c>
      <c r="AY1357" s="11">
        <v>1515</v>
      </c>
      <c r="AZ1357" s="11">
        <v>1647</v>
      </c>
      <c r="BA1357" s="11">
        <v>123</v>
      </c>
      <c r="BB1357" s="11">
        <v>543</v>
      </c>
      <c r="BC1357" s="11">
        <v>246</v>
      </c>
      <c r="BD1357" s="11">
        <v>1987</v>
      </c>
      <c r="BE1357" s="11">
        <v>263</v>
      </c>
      <c r="BF1357" s="11">
        <v>236</v>
      </c>
      <c r="BG1357" s="11">
        <v>1026</v>
      </c>
      <c r="BH1357" s="2" t="s">
        <v>48</v>
      </c>
      <c r="BI1357" s="2"/>
      <c r="BJ1357" s="2"/>
      <c r="BK1357" s="2"/>
      <c r="BL1357" s="11">
        <v>980</v>
      </c>
      <c r="BM1357" s="11">
        <v>4188</v>
      </c>
      <c r="BN1357" s="12"/>
    </row>
    <row r="1358" spans="1:66" x14ac:dyDescent="0.35">
      <c r="A1358" t="s">
        <v>4401</v>
      </c>
      <c r="B1358" t="s">
        <v>4402</v>
      </c>
      <c r="C1358" s="3">
        <v>44957</v>
      </c>
      <c r="D1358" s="10">
        <v>44916</v>
      </c>
      <c r="E1358" s="2" t="s">
        <v>3421</v>
      </c>
      <c r="F1358" s="2" t="s">
        <v>3422</v>
      </c>
      <c r="G1358" s="2"/>
      <c r="H1358" s="2" t="s">
        <v>230</v>
      </c>
      <c r="I1358" s="2" t="s">
        <v>231</v>
      </c>
      <c r="J1358" s="2" t="s">
        <v>911</v>
      </c>
      <c r="K1358" s="2" t="s">
        <v>912</v>
      </c>
      <c r="L1358" s="2" t="s">
        <v>3288</v>
      </c>
      <c r="M1358" s="2" t="s">
        <v>3423</v>
      </c>
      <c r="N1358" s="2" t="s">
        <v>230</v>
      </c>
      <c r="O1358" s="2" t="s">
        <v>231</v>
      </c>
      <c r="P1358" s="2" t="s">
        <v>916</v>
      </c>
      <c r="Q1358" s="2" t="s">
        <v>912</v>
      </c>
      <c r="R1358" s="2" t="s">
        <v>3288</v>
      </c>
      <c r="S1358" s="2" t="s">
        <v>3289</v>
      </c>
      <c r="T1358" s="2" t="s">
        <v>37</v>
      </c>
      <c r="U1358" s="2">
        <v>10.69581372</v>
      </c>
      <c r="V1358" s="2">
        <v>39.172597690000003</v>
      </c>
      <c r="W1358" s="2" t="s">
        <v>47</v>
      </c>
      <c r="X1358" s="11">
        <v>201</v>
      </c>
      <c r="Y1358" s="11">
        <v>813</v>
      </c>
      <c r="Z1358" s="11" t="s">
        <v>4386</v>
      </c>
      <c r="AA1358" s="11">
        <v>813</v>
      </c>
      <c r="AB1358" s="11">
        <v>0</v>
      </c>
      <c r="AC1358" s="11">
        <v>0</v>
      </c>
      <c r="AD1358" s="11">
        <v>0</v>
      </c>
      <c r="AE1358" s="11">
        <v>813</v>
      </c>
      <c r="AF1358" s="11">
        <v>0</v>
      </c>
      <c r="AG1358" s="11">
        <v>0</v>
      </c>
      <c r="AH1358" s="2"/>
      <c r="AI1358" s="11">
        <v>0</v>
      </c>
      <c r="AJ1358" s="11">
        <v>0</v>
      </c>
      <c r="AK1358" s="11">
        <v>0</v>
      </c>
      <c r="AL1358" s="11">
        <v>0</v>
      </c>
      <c r="AM1358" s="11">
        <v>813</v>
      </c>
      <c r="AN1358" s="11" t="s">
        <v>49</v>
      </c>
      <c r="AO1358" s="11">
        <v>28</v>
      </c>
      <c r="AP1358" s="11">
        <v>96</v>
      </c>
      <c r="AQ1358" s="11">
        <v>15</v>
      </c>
      <c r="AR1358" s="11">
        <v>216</v>
      </c>
      <c r="AS1358" s="11">
        <v>31</v>
      </c>
      <c r="AT1358" s="11">
        <v>31</v>
      </c>
      <c r="AU1358" s="11">
        <v>111</v>
      </c>
      <c r="AV1358" s="11">
        <v>40</v>
      </c>
      <c r="AW1358" s="11">
        <v>226</v>
      </c>
      <c r="AX1358" s="11">
        <v>19</v>
      </c>
      <c r="AY1358" s="11">
        <v>386</v>
      </c>
      <c r="AZ1358" s="11">
        <v>427</v>
      </c>
      <c r="BA1358" s="11">
        <v>59</v>
      </c>
      <c r="BB1358" s="11">
        <v>207</v>
      </c>
      <c r="BC1358" s="11">
        <v>55</v>
      </c>
      <c r="BD1358" s="11">
        <v>442</v>
      </c>
      <c r="BE1358" s="11">
        <v>50</v>
      </c>
      <c r="BF1358" s="11">
        <v>40</v>
      </c>
      <c r="BG1358" s="11">
        <v>200</v>
      </c>
      <c r="BH1358" s="2" t="s">
        <v>48</v>
      </c>
      <c r="BI1358" s="2"/>
      <c r="BJ1358" s="2"/>
      <c r="BK1358" s="2"/>
      <c r="BL1358" s="11">
        <v>241</v>
      </c>
      <c r="BM1358" s="11">
        <v>1013</v>
      </c>
      <c r="BN1358" s="12"/>
    </row>
    <row r="1359" spans="1:66" x14ac:dyDescent="0.35">
      <c r="A1359" t="s">
        <v>4401</v>
      </c>
      <c r="B1359" t="s">
        <v>4402</v>
      </c>
      <c r="C1359" s="3">
        <v>44957</v>
      </c>
      <c r="D1359" s="10">
        <v>44914</v>
      </c>
      <c r="E1359" s="2" t="s">
        <v>3424</v>
      </c>
      <c r="F1359" s="2" t="s">
        <v>3425</v>
      </c>
      <c r="G1359" s="2"/>
      <c r="H1359" s="2" t="s">
        <v>230</v>
      </c>
      <c r="I1359" s="2" t="s">
        <v>231</v>
      </c>
      <c r="J1359" s="2" t="s">
        <v>911</v>
      </c>
      <c r="K1359" s="2" t="s">
        <v>912</v>
      </c>
      <c r="L1359" s="2" t="s">
        <v>3288</v>
      </c>
      <c r="M1359" s="2" t="s">
        <v>3423</v>
      </c>
      <c r="N1359" s="2" t="s">
        <v>230</v>
      </c>
      <c r="O1359" s="2" t="s">
        <v>231</v>
      </c>
      <c r="P1359" s="2" t="s">
        <v>916</v>
      </c>
      <c r="Q1359" s="2" t="s">
        <v>912</v>
      </c>
      <c r="R1359" s="2" t="s">
        <v>3288</v>
      </c>
      <c r="S1359" s="2" t="s">
        <v>3289</v>
      </c>
      <c r="T1359" s="2" t="s">
        <v>37</v>
      </c>
      <c r="U1359" s="2">
        <v>10.683783500000001</v>
      </c>
      <c r="V1359" s="2">
        <v>39.166245340000003</v>
      </c>
      <c r="W1359" s="2" t="s">
        <v>47</v>
      </c>
      <c r="X1359" s="11">
        <v>140</v>
      </c>
      <c r="Y1359" s="11">
        <v>636</v>
      </c>
      <c r="Z1359" s="11" t="s">
        <v>4386</v>
      </c>
      <c r="AA1359" s="11">
        <v>636</v>
      </c>
      <c r="AB1359" s="11">
        <v>0</v>
      </c>
      <c r="AC1359" s="11">
        <v>0</v>
      </c>
      <c r="AD1359" s="11">
        <v>0</v>
      </c>
      <c r="AE1359" s="11">
        <v>636</v>
      </c>
      <c r="AF1359" s="11">
        <v>0</v>
      </c>
      <c r="AG1359" s="11">
        <v>0</v>
      </c>
      <c r="AH1359" s="2"/>
      <c r="AI1359" s="11">
        <v>0</v>
      </c>
      <c r="AJ1359" s="11">
        <v>0</v>
      </c>
      <c r="AK1359" s="11">
        <v>0</v>
      </c>
      <c r="AL1359" s="11">
        <v>0</v>
      </c>
      <c r="AM1359" s="11">
        <v>636</v>
      </c>
      <c r="AN1359" s="11" t="s">
        <v>49</v>
      </c>
      <c r="AO1359" s="11">
        <v>27</v>
      </c>
      <c r="AP1359" s="11">
        <v>81</v>
      </c>
      <c r="AQ1359" s="11">
        <v>32</v>
      </c>
      <c r="AR1359" s="11">
        <v>138</v>
      </c>
      <c r="AS1359" s="11">
        <v>7</v>
      </c>
      <c r="AT1359" s="11">
        <v>66</v>
      </c>
      <c r="AU1359" s="11">
        <v>88</v>
      </c>
      <c r="AV1359" s="11">
        <v>27</v>
      </c>
      <c r="AW1359" s="11">
        <v>145</v>
      </c>
      <c r="AX1359" s="11">
        <v>25</v>
      </c>
      <c r="AY1359" s="11">
        <v>285</v>
      </c>
      <c r="AZ1359" s="11">
        <v>351</v>
      </c>
      <c r="BA1359" s="11">
        <v>93</v>
      </c>
      <c r="BB1359" s="11">
        <v>169</v>
      </c>
      <c r="BC1359" s="11">
        <v>59</v>
      </c>
      <c r="BD1359" s="11">
        <v>283</v>
      </c>
      <c r="BE1359" s="11">
        <v>32</v>
      </c>
      <c r="BF1359" s="11">
        <v>16</v>
      </c>
      <c r="BG1359" s="11">
        <v>96</v>
      </c>
      <c r="BH1359" s="2" t="s">
        <v>48</v>
      </c>
      <c r="BI1359" s="2"/>
      <c r="BJ1359" s="2"/>
      <c r="BK1359" s="2"/>
      <c r="BL1359" s="11">
        <v>156</v>
      </c>
      <c r="BM1359" s="11">
        <v>732</v>
      </c>
      <c r="BN1359" s="12"/>
    </row>
    <row r="1360" spans="1:66" x14ac:dyDescent="0.35">
      <c r="A1360" t="s">
        <v>4401</v>
      </c>
      <c r="B1360" t="s">
        <v>4402</v>
      </c>
      <c r="C1360" s="3">
        <v>44957</v>
      </c>
      <c r="D1360" s="10">
        <v>44916</v>
      </c>
      <c r="E1360" s="2" t="s">
        <v>3426</v>
      </c>
      <c r="F1360" s="2" t="s">
        <v>3427</v>
      </c>
      <c r="G1360" s="2"/>
      <c r="H1360" s="2" t="s">
        <v>230</v>
      </c>
      <c r="I1360" s="2" t="s">
        <v>231</v>
      </c>
      <c r="J1360" s="2" t="s">
        <v>911</v>
      </c>
      <c r="K1360" s="2" t="s">
        <v>912</v>
      </c>
      <c r="L1360" s="2" t="s">
        <v>3288</v>
      </c>
      <c r="M1360" s="2" t="s">
        <v>3423</v>
      </c>
      <c r="N1360" s="2" t="s">
        <v>230</v>
      </c>
      <c r="O1360" s="2" t="s">
        <v>231</v>
      </c>
      <c r="P1360" s="2" t="s">
        <v>916</v>
      </c>
      <c r="Q1360" s="2" t="s">
        <v>912</v>
      </c>
      <c r="R1360" s="2" t="s">
        <v>3288</v>
      </c>
      <c r="S1360" s="2" t="s">
        <v>3289</v>
      </c>
      <c r="T1360" s="2" t="s">
        <v>37</v>
      </c>
      <c r="U1360" s="2">
        <v>10.67610945</v>
      </c>
      <c r="V1360" s="2">
        <v>39.163075849999998</v>
      </c>
      <c r="W1360" s="2" t="s">
        <v>47</v>
      </c>
      <c r="X1360" s="11">
        <v>53</v>
      </c>
      <c r="Y1360" s="11">
        <v>273</v>
      </c>
      <c r="Z1360" s="11" t="s">
        <v>4386</v>
      </c>
      <c r="AA1360" s="11">
        <v>273</v>
      </c>
      <c r="AB1360" s="11">
        <v>0</v>
      </c>
      <c r="AC1360" s="11">
        <v>0</v>
      </c>
      <c r="AD1360" s="11">
        <v>0</v>
      </c>
      <c r="AE1360" s="11">
        <v>273</v>
      </c>
      <c r="AF1360" s="11">
        <v>0</v>
      </c>
      <c r="AG1360" s="11">
        <v>0</v>
      </c>
      <c r="AH1360" s="2"/>
      <c r="AI1360" s="11">
        <v>0</v>
      </c>
      <c r="AJ1360" s="11">
        <v>0</v>
      </c>
      <c r="AK1360" s="11">
        <v>0</v>
      </c>
      <c r="AL1360" s="11">
        <v>0</v>
      </c>
      <c r="AM1360" s="11">
        <v>273</v>
      </c>
      <c r="AN1360" s="11" t="s">
        <v>49</v>
      </c>
      <c r="AO1360" s="11">
        <v>11</v>
      </c>
      <c r="AP1360" s="11">
        <v>45</v>
      </c>
      <c r="AQ1360" s="11">
        <v>19</v>
      </c>
      <c r="AR1360" s="11">
        <v>53</v>
      </c>
      <c r="AS1360" s="11">
        <v>3</v>
      </c>
      <c r="AT1360" s="11">
        <v>37</v>
      </c>
      <c r="AU1360" s="11">
        <v>23</v>
      </c>
      <c r="AV1360" s="11">
        <v>14</v>
      </c>
      <c r="AW1360" s="11">
        <v>59</v>
      </c>
      <c r="AX1360" s="11">
        <v>9</v>
      </c>
      <c r="AY1360" s="11">
        <v>131</v>
      </c>
      <c r="AZ1360" s="11">
        <v>142</v>
      </c>
      <c r="BA1360" s="11">
        <v>48</v>
      </c>
      <c r="BB1360" s="11">
        <v>68</v>
      </c>
      <c r="BC1360" s="11">
        <v>33</v>
      </c>
      <c r="BD1360" s="11">
        <v>112</v>
      </c>
      <c r="BE1360" s="11">
        <v>12</v>
      </c>
      <c r="BF1360" s="11">
        <v>23</v>
      </c>
      <c r="BG1360" s="11">
        <v>115</v>
      </c>
      <c r="BH1360" s="2" t="s">
        <v>48</v>
      </c>
      <c r="BI1360" s="2"/>
      <c r="BJ1360" s="2"/>
      <c r="BK1360" s="2"/>
      <c r="BL1360" s="11">
        <v>76</v>
      </c>
      <c r="BM1360" s="11">
        <v>388</v>
      </c>
      <c r="BN1360" s="12"/>
    </row>
    <row r="1361" spans="1:66" x14ac:dyDescent="0.35">
      <c r="A1361" t="s">
        <v>4401</v>
      </c>
      <c r="B1361" t="s">
        <v>4402</v>
      </c>
      <c r="C1361" s="3">
        <v>44957</v>
      </c>
      <c r="D1361" s="10">
        <v>44918</v>
      </c>
      <c r="E1361" s="2" t="s">
        <v>3428</v>
      </c>
      <c r="F1361" s="2" t="s">
        <v>3429</v>
      </c>
      <c r="G1361" s="2"/>
      <c r="H1361" s="2" t="s">
        <v>230</v>
      </c>
      <c r="I1361" s="2" t="s">
        <v>231</v>
      </c>
      <c r="J1361" s="2" t="s">
        <v>911</v>
      </c>
      <c r="K1361" s="2" t="s">
        <v>912</v>
      </c>
      <c r="L1361" s="2" t="s">
        <v>3288</v>
      </c>
      <c r="M1361" s="2" t="s">
        <v>3423</v>
      </c>
      <c r="N1361" s="2" t="s">
        <v>230</v>
      </c>
      <c r="O1361" s="2" t="s">
        <v>231</v>
      </c>
      <c r="P1361" s="2" t="s">
        <v>916</v>
      </c>
      <c r="Q1361" s="2" t="s">
        <v>912</v>
      </c>
      <c r="R1361" s="2" t="s">
        <v>3288</v>
      </c>
      <c r="S1361" s="2" t="s">
        <v>3289</v>
      </c>
      <c r="T1361" s="2" t="s">
        <v>37</v>
      </c>
      <c r="U1361" s="2">
        <v>10.71553619</v>
      </c>
      <c r="V1361" s="2">
        <v>39.161348259999997</v>
      </c>
      <c r="W1361" s="2" t="s">
        <v>47</v>
      </c>
      <c r="X1361" s="11">
        <v>65</v>
      </c>
      <c r="Y1361" s="11">
        <v>308</v>
      </c>
      <c r="Z1361" s="11" t="s">
        <v>4386</v>
      </c>
      <c r="AA1361" s="11">
        <v>308</v>
      </c>
      <c r="AB1361" s="11">
        <v>0</v>
      </c>
      <c r="AC1361" s="11">
        <v>0</v>
      </c>
      <c r="AD1361" s="11">
        <v>0</v>
      </c>
      <c r="AE1361" s="11">
        <v>308</v>
      </c>
      <c r="AF1361" s="11">
        <v>0</v>
      </c>
      <c r="AG1361" s="11">
        <v>0</v>
      </c>
      <c r="AH1361" s="2"/>
      <c r="AI1361" s="11">
        <v>0</v>
      </c>
      <c r="AJ1361" s="11">
        <v>0</v>
      </c>
      <c r="AK1361" s="11">
        <v>0</v>
      </c>
      <c r="AL1361" s="11">
        <v>0</v>
      </c>
      <c r="AM1361" s="11">
        <v>308</v>
      </c>
      <c r="AN1361" s="11" t="s">
        <v>49</v>
      </c>
      <c r="AO1361" s="11">
        <v>18</v>
      </c>
      <c r="AP1361" s="11">
        <v>48</v>
      </c>
      <c r="AQ1361" s="11">
        <v>5</v>
      </c>
      <c r="AR1361" s="11">
        <v>72</v>
      </c>
      <c r="AS1361" s="11">
        <v>2</v>
      </c>
      <c r="AT1361" s="11">
        <v>25</v>
      </c>
      <c r="AU1361" s="11">
        <v>50</v>
      </c>
      <c r="AV1361" s="11">
        <v>8</v>
      </c>
      <c r="AW1361" s="11">
        <v>72</v>
      </c>
      <c r="AX1361" s="11">
        <v>8</v>
      </c>
      <c r="AY1361" s="11">
        <v>145</v>
      </c>
      <c r="AZ1361" s="11">
        <v>163</v>
      </c>
      <c r="BA1361" s="11">
        <v>43</v>
      </c>
      <c r="BB1361" s="11">
        <v>98</v>
      </c>
      <c r="BC1361" s="11">
        <v>13</v>
      </c>
      <c r="BD1361" s="11">
        <v>144</v>
      </c>
      <c r="BE1361" s="11">
        <v>10</v>
      </c>
      <c r="BF1361" s="11">
        <v>25</v>
      </c>
      <c r="BG1361" s="11">
        <v>125</v>
      </c>
      <c r="BH1361" s="2" t="s">
        <v>48</v>
      </c>
      <c r="BI1361" s="2"/>
      <c r="BJ1361" s="2"/>
      <c r="BK1361" s="2"/>
      <c r="BL1361" s="11">
        <v>90</v>
      </c>
      <c r="BM1361" s="11">
        <v>433</v>
      </c>
      <c r="BN1361" s="12"/>
    </row>
    <row r="1362" spans="1:66" x14ac:dyDescent="0.35">
      <c r="A1362" t="s">
        <v>4401</v>
      </c>
      <c r="B1362" t="s">
        <v>4402</v>
      </c>
      <c r="C1362" s="3">
        <v>44957</v>
      </c>
      <c r="D1362" s="10">
        <v>44917</v>
      </c>
      <c r="E1362" s="2" t="s">
        <v>3430</v>
      </c>
      <c r="F1362" s="2" t="s">
        <v>3431</v>
      </c>
      <c r="G1362" s="2"/>
      <c r="H1362" s="2" t="s">
        <v>230</v>
      </c>
      <c r="I1362" s="2" t="s">
        <v>231</v>
      </c>
      <c r="J1362" s="2" t="s">
        <v>911</v>
      </c>
      <c r="K1362" s="2" t="s">
        <v>912</v>
      </c>
      <c r="L1362" s="2" t="s">
        <v>3288</v>
      </c>
      <c r="M1362" s="2" t="s">
        <v>3423</v>
      </c>
      <c r="N1362" s="2" t="s">
        <v>230</v>
      </c>
      <c r="O1362" s="2" t="s">
        <v>231</v>
      </c>
      <c r="P1362" s="2" t="s">
        <v>916</v>
      </c>
      <c r="Q1362" s="2" t="s">
        <v>912</v>
      </c>
      <c r="R1362" s="2" t="s">
        <v>3288</v>
      </c>
      <c r="S1362" s="2" t="s">
        <v>3289</v>
      </c>
      <c r="T1362" s="2" t="s">
        <v>37</v>
      </c>
      <c r="U1362" s="2">
        <v>10.716941419999999</v>
      </c>
      <c r="V1362" s="2">
        <v>39.16514755</v>
      </c>
      <c r="W1362" s="2" t="s">
        <v>47</v>
      </c>
      <c r="X1362" s="11">
        <v>163</v>
      </c>
      <c r="Y1362" s="11">
        <v>919</v>
      </c>
      <c r="Z1362" s="11" t="s">
        <v>4386</v>
      </c>
      <c r="AA1362" s="11">
        <v>919</v>
      </c>
      <c r="AB1362" s="11">
        <v>0</v>
      </c>
      <c r="AC1362" s="11">
        <v>0</v>
      </c>
      <c r="AD1362" s="11">
        <v>0</v>
      </c>
      <c r="AE1362" s="11">
        <v>919</v>
      </c>
      <c r="AF1362" s="11">
        <v>0</v>
      </c>
      <c r="AG1362" s="11">
        <v>0</v>
      </c>
      <c r="AH1362" s="2"/>
      <c r="AI1362" s="11">
        <v>0</v>
      </c>
      <c r="AJ1362" s="11">
        <v>0</v>
      </c>
      <c r="AK1362" s="11">
        <v>0</v>
      </c>
      <c r="AL1362" s="11">
        <v>0</v>
      </c>
      <c r="AM1362" s="11">
        <v>919</v>
      </c>
      <c r="AN1362" s="11" t="s">
        <v>49</v>
      </c>
      <c r="AO1362" s="11">
        <v>29</v>
      </c>
      <c r="AP1362" s="11">
        <v>142</v>
      </c>
      <c r="AQ1362" s="11">
        <v>43</v>
      </c>
      <c r="AR1362" s="11">
        <v>208</v>
      </c>
      <c r="AS1362" s="11">
        <v>13</v>
      </c>
      <c r="AT1362" s="11">
        <v>83</v>
      </c>
      <c r="AU1362" s="11">
        <v>134</v>
      </c>
      <c r="AV1362" s="11">
        <v>56</v>
      </c>
      <c r="AW1362" s="11">
        <v>184</v>
      </c>
      <c r="AX1362" s="11">
        <v>27</v>
      </c>
      <c r="AY1362" s="11">
        <v>435</v>
      </c>
      <c r="AZ1362" s="11">
        <v>484</v>
      </c>
      <c r="BA1362" s="11">
        <v>112</v>
      </c>
      <c r="BB1362" s="11">
        <v>276</v>
      </c>
      <c r="BC1362" s="11">
        <v>99</v>
      </c>
      <c r="BD1362" s="11">
        <v>392</v>
      </c>
      <c r="BE1362" s="11">
        <v>40</v>
      </c>
      <c r="BF1362" s="11">
        <v>15</v>
      </c>
      <c r="BG1362" s="11">
        <v>90</v>
      </c>
      <c r="BH1362" s="2" t="s">
        <v>48</v>
      </c>
      <c r="BI1362" s="2"/>
      <c r="BJ1362" s="2"/>
      <c r="BK1362" s="2"/>
      <c r="BL1362" s="11">
        <v>178</v>
      </c>
      <c r="BM1362" s="11">
        <v>1009</v>
      </c>
      <c r="BN1362" s="12"/>
    </row>
    <row r="1363" spans="1:66" x14ac:dyDescent="0.35">
      <c r="A1363" t="s">
        <v>4401</v>
      </c>
      <c r="B1363" t="s">
        <v>4402</v>
      </c>
      <c r="C1363" s="3">
        <v>44957</v>
      </c>
      <c r="D1363" s="10">
        <v>44917</v>
      </c>
      <c r="E1363" s="2" t="s">
        <v>3432</v>
      </c>
      <c r="F1363" s="2" t="s">
        <v>3433</v>
      </c>
      <c r="G1363" s="2"/>
      <c r="H1363" s="2" t="s">
        <v>230</v>
      </c>
      <c r="I1363" s="2" t="s">
        <v>231</v>
      </c>
      <c r="J1363" s="2" t="s">
        <v>911</v>
      </c>
      <c r="K1363" s="2" t="s">
        <v>912</v>
      </c>
      <c r="L1363" s="2" t="s">
        <v>3288</v>
      </c>
      <c r="M1363" s="2" t="s">
        <v>3423</v>
      </c>
      <c r="N1363" s="2" t="s">
        <v>230</v>
      </c>
      <c r="O1363" s="2" t="s">
        <v>231</v>
      </c>
      <c r="P1363" s="2" t="s">
        <v>916</v>
      </c>
      <c r="Q1363" s="2" t="s">
        <v>912</v>
      </c>
      <c r="R1363" s="2" t="s">
        <v>3288</v>
      </c>
      <c r="S1363" s="2" t="s">
        <v>3289</v>
      </c>
      <c r="T1363" s="2" t="s">
        <v>37</v>
      </c>
      <c r="U1363" s="2">
        <v>10.7009965</v>
      </c>
      <c r="V1363" s="2">
        <v>39.161622020000003</v>
      </c>
      <c r="W1363" s="2" t="s">
        <v>47</v>
      </c>
      <c r="X1363" s="11">
        <v>126</v>
      </c>
      <c r="Y1363" s="11">
        <v>547</v>
      </c>
      <c r="Z1363" s="11" t="s">
        <v>4386</v>
      </c>
      <c r="AA1363" s="11">
        <v>547</v>
      </c>
      <c r="AB1363" s="11">
        <v>0</v>
      </c>
      <c r="AC1363" s="11">
        <v>0</v>
      </c>
      <c r="AD1363" s="11">
        <v>0</v>
      </c>
      <c r="AE1363" s="11">
        <v>547</v>
      </c>
      <c r="AF1363" s="11">
        <v>0</v>
      </c>
      <c r="AG1363" s="11">
        <v>0</v>
      </c>
      <c r="AH1363" s="2"/>
      <c r="AI1363" s="11">
        <v>0</v>
      </c>
      <c r="AJ1363" s="11">
        <v>0</v>
      </c>
      <c r="AK1363" s="11">
        <v>0</v>
      </c>
      <c r="AL1363" s="11">
        <v>0</v>
      </c>
      <c r="AM1363" s="11">
        <v>547</v>
      </c>
      <c r="AN1363" s="11" t="s">
        <v>49</v>
      </c>
      <c r="AO1363" s="11">
        <v>27</v>
      </c>
      <c r="AP1363" s="11">
        <v>57</v>
      </c>
      <c r="AQ1363" s="11">
        <v>30</v>
      </c>
      <c r="AR1363" s="11">
        <v>170</v>
      </c>
      <c r="AS1363" s="11">
        <v>0</v>
      </c>
      <c r="AT1363" s="11">
        <v>30</v>
      </c>
      <c r="AU1363" s="11">
        <v>50</v>
      </c>
      <c r="AV1363" s="11">
        <v>23</v>
      </c>
      <c r="AW1363" s="11">
        <v>151</v>
      </c>
      <c r="AX1363" s="11">
        <v>9</v>
      </c>
      <c r="AY1363" s="11">
        <v>284</v>
      </c>
      <c r="AZ1363" s="11">
        <v>263</v>
      </c>
      <c r="BA1363" s="11">
        <v>57</v>
      </c>
      <c r="BB1363" s="11">
        <v>107</v>
      </c>
      <c r="BC1363" s="11">
        <v>53</v>
      </c>
      <c r="BD1363" s="11">
        <v>321</v>
      </c>
      <c r="BE1363" s="11">
        <v>9</v>
      </c>
      <c r="BF1363" s="11">
        <v>30</v>
      </c>
      <c r="BG1363" s="11">
        <v>120</v>
      </c>
      <c r="BH1363" s="2" t="s">
        <v>48</v>
      </c>
      <c r="BI1363" s="2"/>
      <c r="BJ1363" s="2"/>
      <c r="BK1363" s="2"/>
      <c r="BL1363" s="11">
        <v>156</v>
      </c>
      <c r="BM1363" s="11">
        <v>667</v>
      </c>
      <c r="BN1363" s="12"/>
    </row>
    <row r="1364" spans="1:66" x14ac:dyDescent="0.35">
      <c r="A1364" t="s">
        <v>4401</v>
      </c>
      <c r="B1364" t="s">
        <v>4402</v>
      </c>
      <c r="C1364" s="3">
        <v>44957</v>
      </c>
      <c r="D1364" s="10">
        <v>44916</v>
      </c>
      <c r="E1364" s="2" t="s">
        <v>3434</v>
      </c>
      <c r="F1364" s="2" t="s">
        <v>3435</v>
      </c>
      <c r="G1364" s="2"/>
      <c r="H1364" s="2" t="s">
        <v>358</v>
      </c>
      <c r="I1364" s="2" t="s">
        <v>359</v>
      </c>
      <c r="J1364" s="2" t="s">
        <v>3436</v>
      </c>
      <c r="K1364" s="2" t="s">
        <v>3437</v>
      </c>
      <c r="L1364" s="2" t="s">
        <v>3438</v>
      </c>
      <c r="M1364" s="2" t="s">
        <v>3435</v>
      </c>
      <c r="N1364" s="2" t="s">
        <v>365</v>
      </c>
      <c r="O1364" s="2" t="s">
        <v>359</v>
      </c>
      <c r="P1364" s="2" t="s">
        <v>3436</v>
      </c>
      <c r="Q1364" s="2" t="s">
        <v>3437</v>
      </c>
      <c r="R1364" s="2" t="s">
        <v>3438</v>
      </c>
      <c r="S1364" s="2" t="s">
        <v>3439</v>
      </c>
      <c r="T1364" s="2" t="s">
        <v>48</v>
      </c>
      <c r="U1364" s="2">
        <v>10.7213174</v>
      </c>
      <c r="V1364" s="2">
        <v>34.996439600000002</v>
      </c>
      <c r="W1364" s="2" t="s">
        <v>47</v>
      </c>
      <c r="X1364" s="11">
        <v>41</v>
      </c>
      <c r="Y1364" s="11">
        <v>238</v>
      </c>
      <c r="Z1364" s="11" t="s">
        <v>4386</v>
      </c>
      <c r="AA1364" s="11">
        <v>238</v>
      </c>
      <c r="AB1364" s="11">
        <v>0</v>
      </c>
      <c r="AC1364" s="11">
        <v>0</v>
      </c>
      <c r="AD1364" s="11">
        <v>0</v>
      </c>
      <c r="AE1364" s="11">
        <v>238</v>
      </c>
      <c r="AF1364" s="11">
        <v>0</v>
      </c>
      <c r="AG1364" s="11">
        <v>0</v>
      </c>
      <c r="AH1364" s="2"/>
      <c r="AI1364" s="11">
        <v>78</v>
      </c>
      <c r="AJ1364" s="11">
        <v>160</v>
      </c>
      <c r="AK1364" s="11">
        <v>0</v>
      </c>
      <c r="AL1364" s="11">
        <v>0</v>
      </c>
      <c r="AM1364" s="11">
        <v>0</v>
      </c>
      <c r="AN1364" s="11" t="s">
        <v>49</v>
      </c>
      <c r="AO1364" s="11">
        <v>24</v>
      </c>
      <c r="AP1364" s="11">
        <v>31</v>
      </c>
      <c r="AQ1364" s="11">
        <v>8</v>
      </c>
      <c r="AR1364" s="11">
        <v>44</v>
      </c>
      <c r="AS1364" s="11">
        <v>6</v>
      </c>
      <c r="AT1364" s="11">
        <v>27</v>
      </c>
      <c r="AU1364" s="11">
        <v>34</v>
      </c>
      <c r="AV1364" s="11">
        <v>10</v>
      </c>
      <c r="AW1364" s="11">
        <v>51</v>
      </c>
      <c r="AX1364" s="11">
        <v>3</v>
      </c>
      <c r="AY1364" s="11">
        <v>113</v>
      </c>
      <c r="AZ1364" s="11">
        <v>125</v>
      </c>
      <c r="BA1364" s="11">
        <v>51</v>
      </c>
      <c r="BB1364" s="11">
        <v>65</v>
      </c>
      <c r="BC1364" s="11">
        <v>18</v>
      </c>
      <c r="BD1364" s="11">
        <v>95</v>
      </c>
      <c r="BE1364" s="11">
        <v>9</v>
      </c>
      <c r="BF1364" s="11">
        <v>0</v>
      </c>
      <c r="BG1364" s="11">
        <v>0</v>
      </c>
      <c r="BH1364" s="2" t="s">
        <v>48</v>
      </c>
      <c r="BI1364" s="2"/>
      <c r="BJ1364" s="2"/>
      <c r="BK1364" s="2"/>
      <c r="BL1364" s="11">
        <v>41</v>
      </c>
      <c r="BM1364" s="11">
        <v>238</v>
      </c>
      <c r="BN1364" s="12"/>
    </row>
    <row r="1365" spans="1:66" x14ac:dyDescent="0.35">
      <c r="A1365" t="s">
        <v>4401</v>
      </c>
      <c r="B1365" t="s">
        <v>4402</v>
      </c>
      <c r="C1365" s="3">
        <v>44957</v>
      </c>
      <c r="D1365" s="10">
        <v>44917</v>
      </c>
      <c r="E1365" s="2" t="s">
        <v>3440</v>
      </c>
      <c r="F1365" s="2" t="s">
        <v>3441</v>
      </c>
      <c r="G1365" s="2"/>
      <c r="H1365" s="2" t="s">
        <v>358</v>
      </c>
      <c r="I1365" s="2" t="s">
        <v>359</v>
      </c>
      <c r="J1365" s="2" t="s">
        <v>3436</v>
      </c>
      <c r="K1365" s="2" t="s">
        <v>3437</v>
      </c>
      <c r="L1365" s="2" t="s">
        <v>3438</v>
      </c>
      <c r="M1365" s="2" t="s">
        <v>3441</v>
      </c>
      <c r="N1365" s="2" t="s">
        <v>365</v>
      </c>
      <c r="O1365" s="2" t="s">
        <v>359</v>
      </c>
      <c r="P1365" s="2" t="s">
        <v>3436</v>
      </c>
      <c r="Q1365" s="2" t="s">
        <v>3437</v>
      </c>
      <c r="R1365" s="2" t="s">
        <v>3438</v>
      </c>
      <c r="S1365" s="2" t="s">
        <v>3439</v>
      </c>
      <c r="T1365" s="2" t="s">
        <v>48</v>
      </c>
      <c r="U1365" s="2">
        <v>10.7223246</v>
      </c>
      <c r="V1365" s="2">
        <v>34.998514499999999</v>
      </c>
      <c r="W1365" s="2" t="s">
        <v>47</v>
      </c>
      <c r="X1365" s="11">
        <v>175</v>
      </c>
      <c r="Y1365" s="11">
        <v>736</v>
      </c>
      <c r="Z1365" s="11" t="s">
        <v>4386</v>
      </c>
      <c r="AA1365" s="11">
        <v>736</v>
      </c>
      <c r="AB1365" s="11">
        <v>0</v>
      </c>
      <c r="AC1365" s="11">
        <v>0</v>
      </c>
      <c r="AD1365" s="11">
        <v>0</v>
      </c>
      <c r="AE1365" s="11">
        <v>736</v>
      </c>
      <c r="AF1365" s="11">
        <v>0</v>
      </c>
      <c r="AG1365" s="11">
        <v>0</v>
      </c>
      <c r="AH1365" s="2"/>
      <c r="AI1365" s="11">
        <v>0</v>
      </c>
      <c r="AJ1365" s="11">
        <v>736</v>
      </c>
      <c r="AK1365" s="11">
        <v>0</v>
      </c>
      <c r="AL1365" s="11">
        <v>0</v>
      </c>
      <c r="AM1365" s="11">
        <v>0</v>
      </c>
      <c r="AN1365" s="11" t="s">
        <v>49</v>
      </c>
      <c r="AO1365" s="11">
        <v>34</v>
      </c>
      <c r="AP1365" s="11">
        <v>102</v>
      </c>
      <c r="AQ1365" s="11">
        <v>23</v>
      </c>
      <c r="AR1365" s="11">
        <v>167</v>
      </c>
      <c r="AS1365" s="11">
        <v>14</v>
      </c>
      <c r="AT1365" s="11">
        <v>51</v>
      </c>
      <c r="AU1365" s="11">
        <v>102</v>
      </c>
      <c r="AV1365" s="11">
        <v>37</v>
      </c>
      <c r="AW1365" s="11">
        <v>195</v>
      </c>
      <c r="AX1365" s="11">
        <v>11</v>
      </c>
      <c r="AY1365" s="11">
        <v>340</v>
      </c>
      <c r="AZ1365" s="11">
        <v>396</v>
      </c>
      <c r="BA1365" s="11">
        <v>85</v>
      </c>
      <c r="BB1365" s="11">
        <v>204</v>
      </c>
      <c r="BC1365" s="11">
        <v>60</v>
      </c>
      <c r="BD1365" s="11">
        <v>362</v>
      </c>
      <c r="BE1365" s="11">
        <v>25</v>
      </c>
      <c r="BF1365" s="11">
        <v>0</v>
      </c>
      <c r="BG1365" s="11">
        <v>0</v>
      </c>
      <c r="BH1365" s="2" t="s">
        <v>48</v>
      </c>
      <c r="BI1365" s="2"/>
      <c r="BJ1365" s="2"/>
      <c r="BK1365" s="2"/>
      <c r="BL1365" s="11">
        <v>175</v>
      </c>
      <c r="BM1365" s="11">
        <v>736</v>
      </c>
      <c r="BN1365" s="12"/>
    </row>
    <row r="1366" spans="1:66" x14ac:dyDescent="0.35">
      <c r="A1366" t="s">
        <v>4401</v>
      </c>
      <c r="B1366" t="s">
        <v>4402</v>
      </c>
      <c r="C1366" s="3">
        <v>44957</v>
      </c>
      <c r="D1366" s="10">
        <v>44915</v>
      </c>
      <c r="E1366" s="2" t="s">
        <v>3442</v>
      </c>
      <c r="F1366" s="2" t="s">
        <v>3443</v>
      </c>
      <c r="G1366" s="2"/>
      <c r="H1366" s="2" t="s">
        <v>358</v>
      </c>
      <c r="I1366" s="2" t="s">
        <v>359</v>
      </c>
      <c r="J1366" s="2" t="s">
        <v>3436</v>
      </c>
      <c r="K1366" s="2" t="s">
        <v>3437</v>
      </c>
      <c r="L1366" s="2" t="s">
        <v>3438</v>
      </c>
      <c r="M1366" s="2" t="s">
        <v>3443</v>
      </c>
      <c r="N1366" s="2" t="s">
        <v>365</v>
      </c>
      <c r="O1366" s="2" t="s">
        <v>359</v>
      </c>
      <c r="P1366" s="2" t="s">
        <v>3436</v>
      </c>
      <c r="Q1366" s="2" t="s">
        <v>3437</v>
      </c>
      <c r="R1366" s="2" t="s">
        <v>3438</v>
      </c>
      <c r="S1366" s="2" t="s">
        <v>3439</v>
      </c>
      <c r="T1366" s="2" t="s">
        <v>48</v>
      </c>
      <c r="U1366" s="2">
        <v>10.746460000000001</v>
      </c>
      <c r="V1366" s="2">
        <v>35.048578200000001</v>
      </c>
      <c r="W1366" s="2" t="s">
        <v>47</v>
      </c>
      <c r="X1366" s="11">
        <v>41</v>
      </c>
      <c r="Y1366" s="11">
        <v>247</v>
      </c>
      <c r="Z1366" s="11" t="s">
        <v>4386</v>
      </c>
      <c r="AA1366" s="11">
        <v>247</v>
      </c>
      <c r="AB1366" s="11">
        <v>0</v>
      </c>
      <c r="AC1366" s="11">
        <v>0</v>
      </c>
      <c r="AD1366" s="11">
        <v>0</v>
      </c>
      <c r="AE1366" s="11">
        <v>247</v>
      </c>
      <c r="AF1366" s="11">
        <v>0</v>
      </c>
      <c r="AG1366" s="11">
        <v>0</v>
      </c>
      <c r="AH1366" s="2"/>
      <c r="AI1366" s="11">
        <v>82</v>
      </c>
      <c r="AJ1366" s="11">
        <v>165</v>
      </c>
      <c r="AK1366" s="11">
        <v>0</v>
      </c>
      <c r="AL1366" s="11">
        <v>0</v>
      </c>
      <c r="AM1366" s="11">
        <v>0</v>
      </c>
      <c r="AN1366" s="11" t="s">
        <v>49</v>
      </c>
      <c r="AO1366" s="11">
        <v>20</v>
      </c>
      <c r="AP1366" s="11">
        <v>35</v>
      </c>
      <c r="AQ1366" s="11">
        <v>8</v>
      </c>
      <c r="AR1366" s="11">
        <v>47</v>
      </c>
      <c r="AS1366" s="11">
        <v>6</v>
      </c>
      <c r="AT1366" s="11">
        <v>24</v>
      </c>
      <c r="AU1366" s="11">
        <v>45</v>
      </c>
      <c r="AV1366" s="11">
        <v>7</v>
      </c>
      <c r="AW1366" s="11">
        <v>51</v>
      </c>
      <c r="AX1366" s="11">
        <v>4</v>
      </c>
      <c r="AY1366" s="11">
        <v>116</v>
      </c>
      <c r="AZ1366" s="11">
        <v>131</v>
      </c>
      <c r="BA1366" s="11">
        <v>44</v>
      </c>
      <c r="BB1366" s="11">
        <v>80</v>
      </c>
      <c r="BC1366" s="11">
        <v>15</v>
      </c>
      <c r="BD1366" s="11">
        <v>98</v>
      </c>
      <c r="BE1366" s="11">
        <v>10</v>
      </c>
      <c r="BF1366" s="11">
        <v>0</v>
      </c>
      <c r="BG1366" s="11">
        <v>0</v>
      </c>
      <c r="BH1366" s="2" t="s">
        <v>48</v>
      </c>
      <c r="BI1366" s="2"/>
      <c r="BJ1366" s="2"/>
      <c r="BK1366" s="2"/>
      <c r="BL1366" s="11">
        <v>41</v>
      </c>
      <c r="BM1366" s="11">
        <v>247</v>
      </c>
      <c r="BN1366" s="12"/>
    </row>
    <row r="1367" spans="1:66" x14ac:dyDescent="0.35">
      <c r="A1367" t="s">
        <v>4401</v>
      </c>
      <c r="B1367" t="s">
        <v>4402</v>
      </c>
      <c r="C1367" s="3">
        <v>44957</v>
      </c>
      <c r="D1367" s="10">
        <v>44915</v>
      </c>
      <c r="E1367" s="2" t="s">
        <v>3444</v>
      </c>
      <c r="F1367" s="2" t="s">
        <v>3445</v>
      </c>
      <c r="G1367" s="2" t="s">
        <v>3446</v>
      </c>
      <c r="H1367" s="2" t="s">
        <v>358</v>
      </c>
      <c r="I1367" s="2" t="s">
        <v>359</v>
      </c>
      <c r="J1367" s="2" t="s">
        <v>3436</v>
      </c>
      <c r="K1367" s="2" t="s">
        <v>3437</v>
      </c>
      <c r="L1367" s="2" t="s">
        <v>3438</v>
      </c>
      <c r="M1367" s="2" t="s">
        <v>3445</v>
      </c>
      <c r="N1367" s="2" t="s">
        <v>365</v>
      </c>
      <c r="O1367" s="2" t="s">
        <v>359</v>
      </c>
      <c r="P1367" s="2" t="s">
        <v>3436</v>
      </c>
      <c r="Q1367" s="2" t="s">
        <v>3437</v>
      </c>
      <c r="R1367" s="2" t="s">
        <v>3438</v>
      </c>
      <c r="S1367" s="2" t="s">
        <v>3439</v>
      </c>
      <c r="T1367" s="2" t="s">
        <v>48</v>
      </c>
      <c r="U1367" s="2">
        <v>10.718717699999999</v>
      </c>
      <c r="V1367" s="2">
        <v>34.993291300000003</v>
      </c>
      <c r="W1367" s="2" t="s">
        <v>47</v>
      </c>
      <c r="X1367" s="11">
        <v>30</v>
      </c>
      <c r="Y1367" s="11">
        <v>163</v>
      </c>
      <c r="Z1367" s="11" t="s">
        <v>4386</v>
      </c>
      <c r="AA1367" s="11">
        <v>163</v>
      </c>
      <c r="AB1367" s="11">
        <v>0</v>
      </c>
      <c r="AC1367" s="11">
        <v>0</v>
      </c>
      <c r="AD1367" s="11">
        <v>0</v>
      </c>
      <c r="AE1367" s="11">
        <v>163</v>
      </c>
      <c r="AF1367" s="11">
        <v>0</v>
      </c>
      <c r="AG1367" s="11">
        <v>0</v>
      </c>
      <c r="AH1367" s="2"/>
      <c r="AI1367" s="11">
        <v>0</v>
      </c>
      <c r="AJ1367" s="11">
        <v>163</v>
      </c>
      <c r="AK1367" s="11">
        <v>0</v>
      </c>
      <c r="AL1367" s="11">
        <v>0</v>
      </c>
      <c r="AM1367" s="11">
        <v>0</v>
      </c>
      <c r="AN1367" s="11" t="s">
        <v>49</v>
      </c>
      <c r="AO1367" s="11">
        <v>16</v>
      </c>
      <c r="AP1367" s="11">
        <v>22</v>
      </c>
      <c r="AQ1367" s="11">
        <v>7</v>
      </c>
      <c r="AR1367" s="11">
        <v>34</v>
      </c>
      <c r="AS1367" s="11">
        <v>4</v>
      </c>
      <c r="AT1367" s="11">
        <v>12</v>
      </c>
      <c r="AU1367" s="11">
        <v>27</v>
      </c>
      <c r="AV1367" s="11">
        <v>5</v>
      </c>
      <c r="AW1367" s="11">
        <v>35</v>
      </c>
      <c r="AX1367" s="11">
        <v>1</v>
      </c>
      <c r="AY1367" s="11">
        <v>83</v>
      </c>
      <c r="AZ1367" s="11">
        <v>80</v>
      </c>
      <c r="BA1367" s="11">
        <v>28</v>
      </c>
      <c r="BB1367" s="11">
        <v>49</v>
      </c>
      <c r="BC1367" s="11">
        <v>12</v>
      </c>
      <c r="BD1367" s="11">
        <v>69</v>
      </c>
      <c r="BE1367" s="11">
        <v>5</v>
      </c>
      <c r="BF1367" s="11">
        <v>0</v>
      </c>
      <c r="BG1367" s="11">
        <v>0</v>
      </c>
      <c r="BH1367" s="2" t="s">
        <v>48</v>
      </c>
      <c r="BI1367" s="2"/>
      <c r="BJ1367" s="2"/>
      <c r="BK1367" s="2"/>
      <c r="BL1367" s="11">
        <v>30</v>
      </c>
      <c r="BM1367" s="11">
        <v>163</v>
      </c>
      <c r="BN1367" s="12"/>
    </row>
    <row r="1368" spans="1:66" x14ac:dyDescent="0.35">
      <c r="A1368" t="s">
        <v>4401</v>
      </c>
      <c r="B1368" t="s">
        <v>4402</v>
      </c>
      <c r="C1368" s="3">
        <v>44957</v>
      </c>
      <c r="D1368" s="10">
        <v>44891</v>
      </c>
      <c r="E1368" s="2" t="s">
        <v>3447</v>
      </c>
      <c r="F1368" s="2" t="s">
        <v>3448</v>
      </c>
      <c r="G1368" s="2"/>
      <c r="H1368" s="2" t="s">
        <v>230</v>
      </c>
      <c r="I1368" s="2" t="s">
        <v>231</v>
      </c>
      <c r="J1368" s="2" t="s">
        <v>1051</v>
      </c>
      <c r="K1368" s="2" t="s">
        <v>1052</v>
      </c>
      <c r="L1368" s="2" t="s">
        <v>3449</v>
      </c>
      <c r="M1368" s="2" t="s">
        <v>3451</v>
      </c>
      <c r="N1368" s="2" t="s">
        <v>230</v>
      </c>
      <c r="O1368" s="2" t="s">
        <v>231</v>
      </c>
      <c r="P1368" s="2" t="s">
        <v>1056</v>
      </c>
      <c r="Q1368" s="2" t="s">
        <v>1052</v>
      </c>
      <c r="R1368" s="2" t="s">
        <v>3452</v>
      </c>
      <c r="S1368" s="2" t="s">
        <v>3450</v>
      </c>
      <c r="T1368" s="2" t="s">
        <v>37</v>
      </c>
      <c r="U1368" s="2">
        <v>10.225835099999999</v>
      </c>
      <c r="V1368" s="2">
        <v>39.4468295</v>
      </c>
      <c r="W1368" s="2" t="s">
        <v>55</v>
      </c>
      <c r="X1368" s="11">
        <v>233</v>
      </c>
      <c r="Y1368" s="11">
        <v>1127</v>
      </c>
      <c r="Z1368" s="11" t="s">
        <v>4386</v>
      </c>
      <c r="AA1368" s="11">
        <v>1127</v>
      </c>
      <c r="AB1368" s="11">
        <v>0</v>
      </c>
      <c r="AC1368" s="11">
        <v>0</v>
      </c>
      <c r="AD1368" s="11">
        <v>0</v>
      </c>
      <c r="AE1368" s="11">
        <v>1127</v>
      </c>
      <c r="AF1368" s="11">
        <v>0</v>
      </c>
      <c r="AG1368" s="11">
        <v>0</v>
      </c>
      <c r="AH1368" s="2"/>
      <c r="AI1368" s="11">
        <v>0</v>
      </c>
      <c r="AJ1368" s="11">
        <v>0</v>
      </c>
      <c r="AK1368" s="11">
        <v>0</v>
      </c>
      <c r="AL1368" s="11">
        <v>1127</v>
      </c>
      <c r="AM1368" s="11">
        <v>0</v>
      </c>
      <c r="AN1368" s="11" t="s">
        <v>49</v>
      </c>
      <c r="AO1368" s="11">
        <v>51</v>
      </c>
      <c r="AP1368" s="11">
        <v>93</v>
      </c>
      <c r="AQ1368" s="11">
        <v>31</v>
      </c>
      <c r="AR1368" s="11">
        <v>356</v>
      </c>
      <c r="AS1368" s="11">
        <v>34</v>
      </c>
      <c r="AT1368" s="11">
        <v>51</v>
      </c>
      <c r="AU1368" s="11">
        <v>89</v>
      </c>
      <c r="AV1368" s="11">
        <v>41</v>
      </c>
      <c r="AW1368" s="11">
        <v>360</v>
      </c>
      <c r="AX1368" s="11">
        <v>21</v>
      </c>
      <c r="AY1368" s="11">
        <v>565</v>
      </c>
      <c r="AZ1368" s="11">
        <v>562</v>
      </c>
      <c r="BA1368" s="11">
        <v>102</v>
      </c>
      <c r="BB1368" s="11">
        <v>182</v>
      </c>
      <c r="BC1368" s="11">
        <v>72</v>
      </c>
      <c r="BD1368" s="11">
        <v>716</v>
      </c>
      <c r="BE1368" s="11">
        <v>55</v>
      </c>
      <c r="BF1368" s="11">
        <v>25</v>
      </c>
      <c r="BG1368" s="11">
        <v>127</v>
      </c>
      <c r="BH1368" s="2" t="s">
        <v>48</v>
      </c>
      <c r="BI1368" s="2"/>
      <c r="BJ1368" s="2"/>
      <c r="BK1368" s="2"/>
      <c r="BL1368" s="11">
        <v>258</v>
      </c>
      <c r="BM1368" s="11">
        <v>1254</v>
      </c>
      <c r="BN1368" s="12"/>
    </row>
    <row r="1369" spans="1:66" x14ac:dyDescent="0.35">
      <c r="A1369" t="s">
        <v>4401</v>
      </c>
      <c r="B1369" t="s">
        <v>4402</v>
      </c>
      <c r="C1369" s="3">
        <v>44957</v>
      </c>
      <c r="D1369" s="10">
        <v>44893</v>
      </c>
      <c r="E1369" s="2" t="s">
        <v>3453</v>
      </c>
      <c r="F1369" s="2" t="s">
        <v>3454</v>
      </c>
      <c r="G1369" s="2"/>
      <c r="H1369" s="2" t="s">
        <v>230</v>
      </c>
      <c r="I1369" s="2" t="s">
        <v>231</v>
      </c>
      <c r="J1369" s="2" t="s">
        <v>1051</v>
      </c>
      <c r="K1369" s="2" t="s">
        <v>1052</v>
      </c>
      <c r="L1369" s="2" t="s">
        <v>3449</v>
      </c>
      <c r="M1369" s="2" t="s">
        <v>3451</v>
      </c>
      <c r="N1369" s="2" t="s">
        <v>230</v>
      </c>
      <c r="O1369" s="2" t="s">
        <v>231</v>
      </c>
      <c r="P1369" s="2" t="s">
        <v>1056</v>
      </c>
      <c r="Q1369" s="2" t="s">
        <v>1052</v>
      </c>
      <c r="R1369" s="2" t="s">
        <v>3452</v>
      </c>
      <c r="S1369" s="2" t="s">
        <v>3450</v>
      </c>
      <c r="T1369" s="2" t="s">
        <v>37</v>
      </c>
      <c r="U1369" s="2">
        <v>10.221622699999999</v>
      </c>
      <c r="V1369" s="2">
        <v>39.448412900000001</v>
      </c>
      <c r="W1369" s="2" t="s">
        <v>55</v>
      </c>
      <c r="X1369" s="11">
        <v>197</v>
      </c>
      <c r="Y1369" s="11">
        <v>1125</v>
      </c>
      <c r="Z1369" s="11" t="s">
        <v>4386</v>
      </c>
      <c r="AA1369" s="11">
        <v>1125</v>
      </c>
      <c r="AB1369" s="11">
        <v>0</v>
      </c>
      <c r="AC1369" s="11">
        <v>0</v>
      </c>
      <c r="AD1369" s="11">
        <v>0</v>
      </c>
      <c r="AE1369" s="11">
        <v>1125</v>
      </c>
      <c r="AF1369" s="11">
        <v>0</v>
      </c>
      <c r="AG1369" s="11">
        <v>0</v>
      </c>
      <c r="AH1369" s="2"/>
      <c r="AI1369" s="11">
        <v>0</v>
      </c>
      <c r="AJ1369" s="11">
        <v>0</v>
      </c>
      <c r="AK1369" s="11">
        <v>0</v>
      </c>
      <c r="AL1369" s="11">
        <v>1125</v>
      </c>
      <c r="AM1369" s="11">
        <v>0</v>
      </c>
      <c r="AN1369" s="11" t="s">
        <v>49</v>
      </c>
      <c r="AO1369" s="11">
        <v>64</v>
      </c>
      <c r="AP1369" s="11">
        <v>112</v>
      </c>
      <c r="AQ1369" s="11">
        <v>33</v>
      </c>
      <c r="AR1369" s="11">
        <v>324</v>
      </c>
      <c r="AS1369" s="11">
        <v>48</v>
      </c>
      <c r="AT1369" s="11">
        <v>48</v>
      </c>
      <c r="AU1369" s="11">
        <v>94</v>
      </c>
      <c r="AV1369" s="11">
        <v>39</v>
      </c>
      <c r="AW1369" s="11">
        <v>342</v>
      </c>
      <c r="AX1369" s="11">
        <v>21</v>
      </c>
      <c r="AY1369" s="11">
        <v>581</v>
      </c>
      <c r="AZ1369" s="11">
        <v>544</v>
      </c>
      <c r="BA1369" s="11">
        <v>112</v>
      </c>
      <c r="BB1369" s="11">
        <v>206</v>
      </c>
      <c r="BC1369" s="11">
        <v>72</v>
      </c>
      <c r="BD1369" s="11">
        <v>666</v>
      </c>
      <c r="BE1369" s="11">
        <v>69</v>
      </c>
      <c r="BF1369" s="11">
        <v>21</v>
      </c>
      <c r="BG1369" s="11">
        <v>128</v>
      </c>
      <c r="BH1369" s="2" t="s">
        <v>48</v>
      </c>
      <c r="BI1369" s="2"/>
      <c r="BJ1369" s="2"/>
      <c r="BK1369" s="2"/>
      <c r="BL1369" s="11">
        <v>218</v>
      </c>
      <c r="BM1369" s="11">
        <v>1253</v>
      </c>
      <c r="BN1369" s="12"/>
    </row>
    <row r="1370" spans="1:66" x14ac:dyDescent="0.35">
      <c r="A1370" t="s">
        <v>4401</v>
      </c>
      <c r="B1370" t="s">
        <v>4402</v>
      </c>
      <c r="C1370" s="3">
        <v>44957</v>
      </c>
      <c r="D1370" s="10">
        <v>44915</v>
      </c>
      <c r="E1370" s="2" t="s">
        <v>3455</v>
      </c>
      <c r="F1370" s="2" t="s">
        <v>3456</v>
      </c>
      <c r="G1370" s="2"/>
      <c r="H1370" s="2" t="s">
        <v>358</v>
      </c>
      <c r="I1370" s="2" t="s">
        <v>359</v>
      </c>
      <c r="J1370" s="2" t="s">
        <v>3436</v>
      </c>
      <c r="K1370" s="2" t="s">
        <v>3437</v>
      </c>
      <c r="L1370" s="2" t="s">
        <v>3438</v>
      </c>
      <c r="M1370" s="2" t="s">
        <v>3456</v>
      </c>
      <c r="N1370" s="2" t="s">
        <v>365</v>
      </c>
      <c r="O1370" s="2" t="s">
        <v>359</v>
      </c>
      <c r="P1370" s="2" t="s">
        <v>3436</v>
      </c>
      <c r="Q1370" s="2" t="s">
        <v>3437</v>
      </c>
      <c r="R1370" s="2" t="s">
        <v>3438</v>
      </c>
      <c r="S1370" s="2" t="s">
        <v>3439</v>
      </c>
      <c r="T1370" s="2" t="s">
        <v>48</v>
      </c>
      <c r="U1370" s="2">
        <v>10.724059499999999</v>
      </c>
      <c r="V1370" s="2">
        <v>35.006739799999998</v>
      </c>
      <c r="W1370" s="2" t="s">
        <v>47</v>
      </c>
      <c r="X1370" s="11">
        <v>152</v>
      </c>
      <c r="Y1370" s="11">
        <v>766</v>
      </c>
      <c r="Z1370" s="11" t="s">
        <v>4386</v>
      </c>
      <c r="AA1370" s="11">
        <v>766</v>
      </c>
      <c r="AB1370" s="11">
        <v>0</v>
      </c>
      <c r="AC1370" s="11">
        <v>0</v>
      </c>
      <c r="AD1370" s="11">
        <v>0</v>
      </c>
      <c r="AE1370" s="11">
        <v>766</v>
      </c>
      <c r="AF1370" s="11">
        <v>0</v>
      </c>
      <c r="AG1370" s="11">
        <v>0</v>
      </c>
      <c r="AH1370" s="2"/>
      <c r="AI1370" s="11">
        <v>246</v>
      </c>
      <c r="AJ1370" s="11">
        <v>520</v>
      </c>
      <c r="AK1370" s="11">
        <v>0</v>
      </c>
      <c r="AL1370" s="11">
        <v>0</v>
      </c>
      <c r="AM1370" s="11">
        <v>0</v>
      </c>
      <c r="AN1370" s="11" t="s">
        <v>49</v>
      </c>
      <c r="AO1370" s="11">
        <v>77</v>
      </c>
      <c r="AP1370" s="11">
        <v>90</v>
      </c>
      <c r="AQ1370" s="11">
        <v>33</v>
      </c>
      <c r="AR1370" s="11">
        <v>160</v>
      </c>
      <c r="AS1370" s="11">
        <v>18</v>
      </c>
      <c r="AT1370" s="11">
        <v>59</v>
      </c>
      <c r="AU1370" s="11">
        <v>113</v>
      </c>
      <c r="AV1370" s="11">
        <v>36</v>
      </c>
      <c r="AW1370" s="11">
        <v>170</v>
      </c>
      <c r="AX1370" s="11">
        <v>10</v>
      </c>
      <c r="AY1370" s="11">
        <v>378</v>
      </c>
      <c r="AZ1370" s="11">
        <v>388</v>
      </c>
      <c r="BA1370" s="11">
        <v>136</v>
      </c>
      <c r="BB1370" s="11">
        <v>203</v>
      </c>
      <c r="BC1370" s="11">
        <v>69</v>
      </c>
      <c r="BD1370" s="11">
        <v>330</v>
      </c>
      <c r="BE1370" s="11">
        <v>28</v>
      </c>
      <c r="BF1370" s="11">
        <v>0</v>
      </c>
      <c r="BG1370" s="11">
        <v>0</v>
      </c>
      <c r="BH1370" s="2" t="s">
        <v>48</v>
      </c>
      <c r="BI1370" s="2"/>
      <c r="BJ1370" s="2"/>
      <c r="BK1370" s="2"/>
      <c r="BL1370" s="11">
        <v>152</v>
      </c>
      <c r="BM1370" s="11">
        <v>766</v>
      </c>
      <c r="BN1370" s="12"/>
    </row>
    <row r="1371" spans="1:66" x14ac:dyDescent="0.35">
      <c r="A1371" t="s">
        <v>4401</v>
      </c>
      <c r="B1371" t="s">
        <v>4402</v>
      </c>
      <c r="C1371" s="3">
        <v>44957</v>
      </c>
      <c r="D1371" s="10">
        <v>44893</v>
      </c>
      <c r="E1371" s="2" t="s">
        <v>3457</v>
      </c>
      <c r="F1371" s="2" t="s">
        <v>3458</v>
      </c>
      <c r="G1371" s="2"/>
      <c r="H1371" s="2" t="s">
        <v>230</v>
      </c>
      <c r="I1371" s="2" t="s">
        <v>231</v>
      </c>
      <c r="J1371" s="2" t="s">
        <v>1051</v>
      </c>
      <c r="K1371" s="2" t="s">
        <v>1052</v>
      </c>
      <c r="L1371" s="2" t="s">
        <v>3449</v>
      </c>
      <c r="M1371" s="2" t="s">
        <v>3451</v>
      </c>
      <c r="N1371" s="2" t="s">
        <v>230</v>
      </c>
      <c r="O1371" s="2" t="s">
        <v>231</v>
      </c>
      <c r="P1371" s="2" t="s">
        <v>1056</v>
      </c>
      <c r="Q1371" s="2" t="s">
        <v>1052</v>
      </c>
      <c r="R1371" s="2" t="s">
        <v>3452</v>
      </c>
      <c r="S1371" s="2" t="s">
        <v>3450</v>
      </c>
      <c r="T1371" s="2" t="s">
        <v>37</v>
      </c>
      <c r="U1371" s="2">
        <v>10.2266204</v>
      </c>
      <c r="V1371" s="2">
        <v>39.451830999999999</v>
      </c>
      <c r="W1371" s="2" t="s">
        <v>55</v>
      </c>
      <c r="X1371" s="11">
        <v>298</v>
      </c>
      <c r="Y1371" s="11">
        <v>1432</v>
      </c>
      <c r="Z1371" s="11" t="s">
        <v>4386</v>
      </c>
      <c r="AA1371" s="11">
        <v>1432</v>
      </c>
      <c r="AB1371" s="11">
        <v>0</v>
      </c>
      <c r="AC1371" s="11">
        <v>0</v>
      </c>
      <c r="AD1371" s="11">
        <v>0</v>
      </c>
      <c r="AE1371" s="11">
        <v>1432</v>
      </c>
      <c r="AF1371" s="11">
        <v>0</v>
      </c>
      <c r="AG1371" s="11">
        <v>0</v>
      </c>
      <c r="AH1371" s="2"/>
      <c r="AI1371" s="11">
        <v>0</v>
      </c>
      <c r="AJ1371" s="11">
        <v>0</v>
      </c>
      <c r="AK1371" s="11">
        <v>0</v>
      </c>
      <c r="AL1371" s="11">
        <v>1432</v>
      </c>
      <c r="AM1371" s="11">
        <v>0</v>
      </c>
      <c r="AN1371" s="11" t="s">
        <v>49</v>
      </c>
      <c r="AO1371" s="11">
        <v>90</v>
      </c>
      <c r="AP1371" s="11">
        <v>135</v>
      </c>
      <c r="AQ1371" s="11">
        <v>33</v>
      </c>
      <c r="AR1371" s="11">
        <v>453</v>
      </c>
      <c r="AS1371" s="11">
        <v>37</v>
      </c>
      <c r="AT1371" s="11">
        <v>69</v>
      </c>
      <c r="AU1371" s="11">
        <v>118</v>
      </c>
      <c r="AV1371" s="11">
        <v>65</v>
      </c>
      <c r="AW1371" s="11">
        <v>408</v>
      </c>
      <c r="AX1371" s="11">
        <v>24</v>
      </c>
      <c r="AY1371" s="11">
        <v>748</v>
      </c>
      <c r="AZ1371" s="11">
        <v>684</v>
      </c>
      <c r="BA1371" s="11">
        <v>159</v>
      </c>
      <c r="BB1371" s="11">
        <v>253</v>
      </c>
      <c r="BC1371" s="11">
        <v>98</v>
      </c>
      <c r="BD1371" s="11">
        <v>861</v>
      </c>
      <c r="BE1371" s="11">
        <v>61</v>
      </c>
      <c r="BF1371" s="11">
        <v>32</v>
      </c>
      <c r="BG1371" s="11">
        <v>161</v>
      </c>
      <c r="BH1371" s="2" t="s">
        <v>48</v>
      </c>
      <c r="BI1371" s="2"/>
      <c r="BJ1371" s="2"/>
      <c r="BK1371" s="2"/>
      <c r="BL1371" s="11">
        <v>330</v>
      </c>
      <c r="BM1371" s="11">
        <v>1593</v>
      </c>
      <c r="BN1371" s="12"/>
    </row>
    <row r="1372" spans="1:66" x14ac:dyDescent="0.35">
      <c r="A1372" t="s">
        <v>4401</v>
      </c>
      <c r="B1372" t="s">
        <v>4402</v>
      </c>
      <c r="C1372" s="3">
        <v>44957</v>
      </c>
      <c r="D1372" s="10">
        <v>44891</v>
      </c>
      <c r="E1372" s="2" t="s">
        <v>3459</v>
      </c>
      <c r="F1372" s="2" t="s">
        <v>3460</v>
      </c>
      <c r="G1372" s="2"/>
      <c r="H1372" s="2" t="s">
        <v>230</v>
      </c>
      <c r="I1372" s="2" t="s">
        <v>231</v>
      </c>
      <c r="J1372" s="2" t="s">
        <v>1051</v>
      </c>
      <c r="K1372" s="2" t="s">
        <v>1052</v>
      </c>
      <c r="L1372" s="2" t="s">
        <v>3449</v>
      </c>
      <c r="M1372" s="2" t="s">
        <v>3451</v>
      </c>
      <c r="N1372" s="2" t="s">
        <v>230</v>
      </c>
      <c r="O1372" s="2" t="s">
        <v>231</v>
      </c>
      <c r="P1372" s="2" t="s">
        <v>1056</v>
      </c>
      <c r="Q1372" s="2" t="s">
        <v>1052</v>
      </c>
      <c r="R1372" s="2" t="s">
        <v>3452</v>
      </c>
      <c r="S1372" s="2" t="s">
        <v>3450</v>
      </c>
      <c r="T1372" s="2" t="s">
        <v>37</v>
      </c>
      <c r="U1372" s="2">
        <v>10.227478899999999</v>
      </c>
      <c r="V1372" s="2">
        <v>39.449401100000003</v>
      </c>
      <c r="W1372" s="2" t="s">
        <v>55</v>
      </c>
      <c r="X1372" s="11">
        <v>226</v>
      </c>
      <c r="Y1372" s="11">
        <v>1118</v>
      </c>
      <c r="Z1372" s="11" t="s">
        <v>4386</v>
      </c>
      <c r="AA1372" s="11">
        <v>1118</v>
      </c>
      <c r="AB1372" s="11">
        <v>0</v>
      </c>
      <c r="AC1372" s="11">
        <v>0</v>
      </c>
      <c r="AD1372" s="11">
        <v>0</v>
      </c>
      <c r="AE1372" s="11">
        <v>1118</v>
      </c>
      <c r="AF1372" s="11">
        <v>0</v>
      </c>
      <c r="AG1372" s="11">
        <v>0</v>
      </c>
      <c r="AH1372" s="2"/>
      <c r="AI1372" s="11">
        <v>0</v>
      </c>
      <c r="AJ1372" s="11">
        <v>0</v>
      </c>
      <c r="AK1372" s="11">
        <v>0</v>
      </c>
      <c r="AL1372" s="11">
        <v>1118</v>
      </c>
      <c r="AM1372" s="11">
        <v>0</v>
      </c>
      <c r="AN1372" s="11" t="s">
        <v>49</v>
      </c>
      <c r="AO1372" s="11">
        <v>47</v>
      </c>
      <c r="AP1372" s="11">
        <v>83</v>
      </c>
      <c r="AQ1372" s="11">
        <v>43</v>
      </c>
      <c r="AR1372" s="11">
        <v>362</v>
      </c>
      <c r="AS1372" s="11">
        <v>27</v>
      </c>
      <c r="AT1372" s="11">
        <v>50</v>
      </c>
      <c r="AU1372" s="11">
        <v>93</v>
      </c>
      <c r="AV1372" s="11">
        <v>30</v>
      </c>
      <c r="AW1372" s="11">
        <v>366</v>
      </c>
      <c r="AX1372" s="11">
        <v>17</v>
      </c>
      <c r="AY1372" s="11">
        <v>562</v>
      </c>
      <c r="AZ1372" s="11">
        <v>556</v>
      </c>
      <c r="BA1372" s="11">
        <v>97</v>
      </c>
      <c r="BB1372" s="11">
        <v>176</v>
      </c>
      <c r="BC1372" s="11">
        <v>73</v>
      </c>
      <c r="BD1372" s="11">
        <v>728</v>
      </c>
      <c r="BE1372" s="11">
        <v>44</v>
      </c>
      <c r="BF1372" s="11">
        <v>24</v>
      </c>
      <c r="BG1372" s="11">
        <v>122</v>
      </c>
      <c r="BH1372" s="2" t="s">
        <v>48</v>
      </c>
      <c r="BI1372" s="2"/>
      <c r="BJ1372" s="2"/>
      <c r="BK1372" s="2"/>
      <c r="BL1372" s="11">
        <v>250</v>
      </c>
      <c r="BM1372" s="11">
        <v>1240</v>
      </c>
      <c r="BN1372" s="12"/>
    </row>
    <row r="1373" spans="1:66" x14ac:dyDescent="0.35">
      <c r="A1373" t="s">
        <v>4401</v>
      </c>
      <c r="B1373" t="s">
        <v>4402</v>
      </c>
      <c r="C1373" s="3">
        <v>44957</v>
      </c>
      <c r="D1373" s="10">
        <v>44892</v>
      </c>
      <c r="E1373" s="2" t="s">
        <v>3461</v>
      </c>
      <c r="F1373" s="2" t="s">
        <v>3462</v>
      </c>
      <c r="G1373" s="2"/>
      <c r="H1373" s="2" t="s">
        <v>230</v>
      </c>
      <c r="I1373" s="2" t="s">
        <v>231</v>
      </c>
      <c r="J1373" s="2" t="s">
        <v>1051</v>
      </c>
      <c r="K1373" s="2" t="s">
        <v>1052</v>
      </c>
      <c r="L1373" s="2" t="s">
        <v>3449</v>
      </c>
      <c r="M1373" s="2" t="s">
        <v>3451</v>
      </c>
      <c r="N1373" s="2" t="s">
        <v>230</v>
      </c>
      <c r="O1373" s="2" t="s">
        <v>231</v>
      </c>
      <c r="P1373" s="2" t="s">
        <v>1056</v>
      </c>
      <c r="Q1373" s="2" t="s">
        <v>1052</v>
      </c>
      <c r="R1373" s="2" t="s">
        <v>3452</v>
      </c>
      <c r="S1373" s="2" t="s">
        <v>3450</v>
      </c>
      <c r="T1373" s="2" t="s">
        <v>37</v>
      </c>
      <c r="U1373" s="2">
        <v>10.2300048</v>
      </c>
      <c r="V1373" s="2">
        <v>39.447106699999999</v>
      </c>
      <c r="W1373" s="2" t="s">
        <v>55</v>
      </c>
      <c r="X1373" s="11">
        <v>247</v>
      </c>
      <c r="Y1373" s="11">
        <v>1206</v>
      </c>
      <c r="Z1373" s="11" t="s">
        <v>4386</v>
      </c>
      <c r="AA1373" s="11">
        <v>1206</v>
      </c>
      <c r="AB1373" s="11">
        <v>0</v>
      </c>
      <c r="AC1373" s="11">
        <v>0</v>
      </c>
      <c r="AD1373" s="11">
        <v>0</v>
      </c>
      <c r="AE1373" s="11">
        <v>1206</v>
      </c>
      <c r="AF1373" s="11">
        <v>0</v>
      </c>
      <c r="AG1373" s="11">
        <v>0</v>
      </c>
      <c r="AH1373" s="2"/>
      <c r="AI1373" s="11">
        <v>0</v>
      </c>
      <c r="AJ1373" s="11">
        <v>0</v>
      </c>
      <c r="AK1373" s="11">
        <v>0</v>
      </c>
      <c r="AL1373" s="11">
        <v>1206</v>
      </c>
      <c r="AM1373" s="11">
        <v>0</v>
      </c>
      <c r="AN1373" s="11" t="s">
        <v>49</v>
      </c>
      <c r="AO1373" s="11">
        <v>54</v>
      </c>
      <c r="AP1373" s="11">
        <v>97</v>
      </c>
      <c r="AQ1373" s="11">
        <v>43</v>
      </c>
      <c r="AR1373" s="11">
        <v>376</v>
      </c>
      <c r="AS1373" s="11">
        <v>32</v>
      </c>
      <c r="AT1373" s="11">
        <v>54</v>
      </c>
      <c r="AU1373" s="11">
        <v>89</v>
      </c>
      <c r="AV1373" s="11">
        <v>61</v>
      </c>
      <c r="AW1373" s="11">
        <v>379</v>
      </c>
      <c r="AX1373" s="11">
        <v>21</v>
      </c>
      <c r="AY1373" s="11">
        <v>602</v>
      </c>
      <c r="AZ1373" s="11">
        <v>604</v>
      </c>
      <c r="BA1373" s="11">
        <v>108</v>
      </c>
      <c r="BB1373" s="11">
        <v>186</v>
      </c>
      <c r="BC1373" s="11">
        <v>104</v>
      </c>
      <c r="BD1373" s="11">
        <v>755</v>
      </c>
      <c r="BE1373" s="11">
        <v>53</v>
      </c>
      <c r="BF1373" s="11">
        <v>27</v>
      </c>
      <c r="BG1373" s="11">
        <v>133</v>
      </c>
      <c r="BH1373" s="2" t="s">
        <v>48</v>
      </c>
      <c r="BI1373" s="2"/>
      <c r="BJ1373" s="2"/>
      <c r="BK1373" s="2"/>
      <c r="BL1373" s="11">
        <v>274</v>
      </c>
      <c r="BM1373" s="11">
        <v>1339</v>
      </c>
      <c r="BN1373" s="12"/>
    </row>
    <row r="1374" spans="1:66" x14ac:dyDescent="0.35">
      <c r="A1374" t="s">
        <v>4401</v>
      </c>
      <c r="B1374" t="s">
        <v>4402</v>
      </c>
      <c r="C1374" s="3">
        <v>44957</v>
      </c>
      <c r="D1374" s="10">
        <v>44892</v>
      </c>
      <c r="E1374" s="2" t="s">
        <v>3463</v>
      </c>
      <c r="F1374" s="2" t="s">
        <v>1922</v>
      </c>
      <c r="G1374" s="2"/>
      <c r="H1374" s="2" t="s">
        <v>230</v>
      </c>
      <c r="I1374" s="2" t="s">
        <v>231</v>
      </c>
      <c r="J1374" s="2" t="s">
        <v>1051</v>
      </c>
      <c r="K1374" s="2" t="s">
        <v>1052</v>
      </c>
      <c r="L1374" s="2" t="s">
        <v>3449</v>
      </c>
      <c r="M1374" s="2" t="s">
        <v>3451</v>
      </c>
      <c r="N1374" s="2" t="s">
        <v>230</v>
      </c>
      <c r="O1374" s="2" t="s">
        <v>231</v>
      </c>
      <c r="P1374" s="2" t="s">
        <v>1056</v>
      </c>
      <c r="Q1374" s="2" t="s">
        <v>1052</v>
      </c>
      <c r="R1374" s="2" t="s">
        <v>3452</v>
      </c>
      <c r="S1374" s="2" t="s">
        <v>3450</v>
      </c>
      <c r="T1374" s="2" t="s">
        <v>37</v>
      </c>
      <c r="U1374" s="2">
        <v>10.2295009</v>
      </c>
      <c r="V1374" s="2">
        <v>39.444843800000001</v>
      </c>
      <c r="W1374" s="2" t="s">
        <v>55</v>
      </c>
      <c r="X1374" s="11">
        <v>289</v>
      </c>
      <c r="Y1374" s="11">
        <v>1379</v>
      </c>
      <c r="Z1374" s="11" t="s">
        <v>4386</v>
      </c>
      <c r="AA1374" s="11">
        <v>1379</v>
      </c>
      <c r="AB1374" s="11">
        <v>0</v>
      </c>
      <c r="AC1374" s="11">
        <v>0</v>
      </c>
      <c r="AD1374" s="11">
        <v>0</v>
      </c>
      <c r="AE1374" s="11">
        <v>1379</v>
      </c>
      <c r="AF1374" s="11">
        <v>0</v>
      </c>
      <c r="AG1374" s="11">
        <v>0</v>
      </c>
      <c r="AH1374" s="2"/>
      <c r="AI1374" s="11">
        <v>0</v>
      </c>
      <c r="AJ1374" s="11">
        <v>0</v>
      </c>
      <c r="AK1374" s="11">
        <v>0</v>
      </c>
      <c r="AL1374" s="11">
        <v>1379</v>
      </c>
      <c r="AM1374" s="11">
        <v>0</v>
      </c>
      <c r="AN1374" s="11" t="s">
        <v>49</v>
      </c>
      <c r="AO1374" s="11">
        <v>48</v>
      </c>
      <c r="AP1374" s="11">
        <v>128</v>
      </c>
      <c r="AQ1374" s="11">
        <v>56</v>
      </c>
      <c r="AR1374" s="11">
        <v>381</v>
      </c>
      <c r="AS1374" s="11">
        <v>52</v>
      </c>
      <c r="AT1374" s="11">
        <v>64</v>
      </c>
      <c r="AU1374" s="11">
        <v>124</v>
      </c>
      <c r="AV1374" s="11">
        <v>44</v>
      </c>
      <c r="AW1374" s="11">
        <v>454</v>
      </c>
      <c r="AX1374" s="11">
        <v>28</v>
      </c>
      <c r="AY1374" s="11">
        <v>665</v>
      </c>
      <c r="AZ1374" s="11">
        <v>714</v>
      </c>
      <c r="BA1374" s="11">
        <v>112</v>
      </c>
      <c r="BB1374" s="11">
        <v>252</v>
      </c>
      <c r="BC1374" s="11">
        <v>100</v>
      </c>
      <c r="BD1374" s="11">
        <v>835</v>
      </c>
      <c r="BE1374" s="11">
        <v>80</v>
      </c>
      <c r="BF1374" s="11">
        <v>31</v>
      </c>
      <c r="BG1374" s="11">
        <v>156</v>
      </c>
      <c r="BH1374" s="2" t="s">
        <v>48</v>
      </c>
      <c r="BI1374" s="2"/>
      <c r="BJ1374" s="2"/>
      <c r="BK1374" s="2"/>
      <c r="BL1374" s="11">
        <v>320</v>
      </c>
      <c r="BM1374" s="11">
        <v>1535</v>
      </c>
      <c r="BN1374" s="12"/>
    </row>
    <row r="1375" spans="1:66" x14ac:dyDescent="0.35">
      <c r="A1375" t="s">
        <v>4401</v>
      </c>
      <c r="B1375" t="s">
        <v>4402</v>
      </c>
      <c r="C1375" s="3">
        <v>44957</v>
      </c>
      <c r="D1375" s="10">
        <v>44892</v>
      </c>
      <c r="E1375" s="2" t="s">
        <v>3464</v>
      </c>
      <c r="F1375" s="2" t="s">
        <v>3465</v>
      </c>
      <c r="G1375" s="2"/>
      <c r="H1375" s="2" t="s">
        <v>230</v>
      </c>
      <c r="I1375" s="2" t="s">
        <v>231</v>
      </c>
      <c r="J1375" s="2" t="s">
        <v>1051</v>
      </c>
      <c r="K1375" s="2" t="s">
        <v>1052</v>
      </c>
      <c r="L1375" s="2" t="s">
        <v>3449</v>
      </c>
      <c r="M1375" s="2" t="s">
        <v>3451</v>
      </c>
      <c r="N1375" s="2" t="s">
        <v>230</v>
      </c>
      <c r="O1375" s="2" t="s">
        <v>231</v>
      </c>
      <c r="P1375" s="2" t="s">
        <v>1056</v>
      </c>
      <c r="Q1375" s="2" t="s">
        <v>1052</v>
      </c>
      <c r="R1375" s="2" t="s">
        <v>3452</v>
      </c>
      <c r="S1375" s="2" t="s">
        <v>3450</v>
      </c>
      <c r="T1375" s="2" t="s">
        <v>37</v>
      </c>
      <c r="U1375" s="2">
        <v>10.226922099999999</v>
      </c>
      <c r="V1375" s="2">
        <v>39.447183699999997</v>
      </c>
      <c r="W1375" s="2" t="s">
        <v>55</v>
      </c>
      <c r="X1375" s="11">
        <v>207</v>
      </c>
      <c r="Y1375" s="11">
        <v>1024</v>
      </c>
      <c r="Z1375" s="11" t="s">
        <v>4386</v>
      </c>
      <c r="AA1375" s="11">
        <v>1024</v>
      </c>
      <c r="AB1375" s="11">
        <v>0</v>
      </c>
      <c r="AC1375" s="11">
        <v>0</v>
      </c>
      <c r="AD1375" s="11">
        <v>0</v>
      </c>
      <c r="AE1375" s="11">
        <v>1024</v>
      </c>
      <c r="AF1375" s="11">
        <v>0</v>
      </c>
      <c r="AG1375" s="11">
        <v>0</v>
      </c>
      <c r="AH1375" s="2"/>
      <c r="AI1375" s="11">
        <v>0</v>
      </c>
      <c r="AJ1375" s="11">
        <v>0</v>
      </c>
      <c r="AK1375" s="11">
        <v>0</v>
      </c>
      <c r="AL1375" s="11">
        <v>1024</v>
      </c>
      <c r="AM1375" s="11">
        <v>0</v>
      </c>
      <c r="AN1375" s="11" t="s">
        <v>49</v>
      </c>
      <c r="AO1375" s="11">
        <v>41</v>
      </c>
      <c r="AP1375" s="11">
        <v>97</v>
      </c>
      <c r="AQ1375" s="11">
        <v>41</v>
      </c>
      <c r="AR1375" s="11">
        <v>317</v>
      </c>
      <c r="AS1375" s="11">
        <v>25</v>
      </c>
      <c r="AT1375" s="11">
        <v>35</v>
      </c>
      <c r="AU1375" s="11">
        <v>88</v>
      </c>
      <c r="AV1375" s="11">
        <v>35</v>
      </c>
      <c r="AW1375" s="11">
        <v>326</v>
      </c>
      <c r="AX1375" s="11">
        <v>19</v>
      </c>
      <c r="AY1375" s="11">
        <v>521</v>
      </c>
      <c r="AZ1375" s="11">
        <v>503</v>
      </c>
      <c r="BA1375" s="11">
        <v>76</v>
      </c>
      <c r="BB1375" s="11">
        <v>185</v>
      </c>
      <c r="BC1375" s="11">
        <v>76</v>
      </c>
      <c r="BD1375" s="11">
        <v>643</v>
      </c>
      <c r="BE1375" s="11">
        <v>44</v>
      </c>
      <c r="BF1375" s="11">
        <v>22</v>
      </c>
      <c r="BG1375" s="11">
        <v>115</v>
      </c>
      <c r="BH1375" s="2" t="s">
        <v>48</v>
      </c>
      <c r="BI1375" s="2"/>
      <c r="BJ1375" s="2"/>
      <c r="BK1375" s="2"/>
      <c r="BL1375" s="11">
        <v>229</v>
      </c>
      <c r="BM1375" s="11">
        <v>1139</v>
      </c>
      <c r="BN1375" s="12"/>
    </row>
    <row r="1376" spans="1:66" x14ac:dyDescent="0.35">
      <c r="A1376" t="s">
        <v>4401</v>
      </c>
      <c r="B1376" t="s">
        <v>4402</v>
      </c>
      <c r="C1376" s="3">
        <v>44957</v>
      </c>
      <c r="D1376" s="10">
        <v>44894</v>
      </c>
      <c r="E1376" s="2" t="s">
        <v>3466</v>
      </c>
      <c r="F1376" s="2" t="s">
        <v>3467</v>
      </c>
      <c r="G1376" s="2"/>
      <c r="H1376" s="2" t="s">
        <v>230</v>
      </c>
      <c r="I1376" s="2" t="s">
        <v>231</v>
      </c>
      <c r="J1376" s="2" t="s">
        <v>1051</v>
      </c>
      <c r="K1376" s="2" t="s">
        <v>1052</v>
      </c>
      <c r="L1376" s="2" t="s">
        <v>3449</v>
      </c>
      <c r="M1376" s="2" t="s">
        <v>3468</v>
      </c>
      <c r="N1376" s="2" t="s">
        <v>230</v>
      </c>
      <c r="O1376" s="2" t="s">
        <v>231</v>
      </c>
      <c r="P1376" s="2" t="s">
        <v>1056</v>
      </c>
      <c r="Q1376" s="2" t="s">
        <v>1052</v>
      </c>
      <c r="R1376" s="2" t="s">
        <v>3452</v>
      </c>
      <c r="S1376" s="2" t="s">
        <v>3450</v>
      </c>
      <c r="T1376" s="2" t="s">
        <v>37</v>
      </c>
      <c r="U1376" s="2">
        <v>10.204671899999999</v>
      </c>
      <c r="V1376" s="2">
        <v>39.441766999999999</v>
      </c>
      <c r="W1376" s="2" t="s">
        <v>47</v>
      </c>
      <c r="X1376" s="11">
        <v>69</v>
      </c>
      <c r="Y1376" s="11">
        <v>339</v>
      </c>
      <c r="Z1376" s="11" t="s">
        <v>4386</v>
      </c>
      <c r="AA1376" s="11">
        <v>339</v>
      </c>
      <c r="AB1376" s="11">
        <v>0</v>
      </c>
      <c r="AC1376" s="11">
        <v>0</v>
      </c>
      <c r="AD1376" s="11">
        <v>0</v>
      </c>
      <c r="AE1376" s="11">
        <v>339</v>
      </c>
      <c r="AF1376" s="11">
        <v>0</v>
      </c>
      <c r="AG1376" s="11">
        <v>0</v>
      </c>
      <c r="AH1376" s="2"/>
      <c r="AI1376" s="11">
        <v>0</v>
      </c>
      <c r="AJ1376" s="11">
        <v>0</v>
      </c>
      <c r="AK1376" s="11">
        <v>0</v>
      </c>
      <c r="AL1376" s="11">
        <v>339</v>
      </c>
      <c r="AM1376" s="11">
        <v>0</v>
      </c>
      <c r="AN1376" s="11" t="s">
        <v>49</v>
      </c>
      <c r="AO1376" s="11">
        <v>12</v>
      </c>
      <c r="AP1376" s="11">
        <v>33</v>
      </c>
      <c r="AQ1376" s="11">
        <v>14</v>
      </c>
      <c r="AR1376" s="11">
        <v>90</v>
      </c>
      <c r="AS1376" s="11">
        <v>12</v>
      </c>
      <c r="AT1376" s="11">
        <v>21</v>
      </c>
      <c r="AU1376" s="11">
        <v>31</v>
      </c>
      <c r="AV1376" s="11">
        <v>19</v>
      </c>
      <c r="AW1376" s="11">
        <v>98</v>
      </c>
      <c r="AX1376" s="11">
        <v>9</v>
      </c>
      <c r="AY1376" s="11">
        <v>161</v>
      </c>
      <c r="AZ1376" s="11">
        <v>178</v>
      </c>
      <c r="BA1376" s="11">
        <v>33</v>
      </c>
      <c r="BB1376" s="11">
        <v>64</v>
      </c>
      <c r="BC1376" s="11">
        <v>33</v>
      </c>
      <c r="BD1376" s="11">
        <v>188</v>
      </c>
      <c r="BE1376" s="11">
        <v>21</v>
      </c>
      <c r="BF1376" s="11">
        <v>28</v>
      </c>
      <c r="BG1376" s="11">
        <v>140</v>
      </c>
      <c r="BH1376" s="2" t="s">
        <v>48</v>
      </c>
      <c r="BI1376" s="2"/>
      <c r="BJ1376" s="2"/>
      <c r="BK1376" s="2"/>
      <c r="BL1376" s="11">
        <v>97</v>
      </c>
      <c r="BM1376" s="11">
        <v>479</v>
      </c>
      <c r="BN1376" s="12"/>
    </row>
    <row r="1377" spans="1:66" x14ac:dyDescent="0.35">
      <c r="A1377" t="s">
        <v>4401</v>
      </c>
      <c r="B1377" t="s">
        <v>4402</v>
      </c>
      <c r="C1377" s="3">
        <v>44957</v>
      </c>
      <c r="D1377" s="10">
        <v>44896</v>
      </c>
      <c r="E1377" s="2" t="s">
        <v>3469</v>
      </c>
      <c r="F1377" s="2" t="s">
        <v>3470</v>
      </c>
      <c r="G1377" s="2"/>
      <c r="H1377" s="2" t="s">
        <v>230</v>
      </c>
      <c r="I1377" s="2" t="s">
        <v>231</v>
      </c>
      <c r="J1377" s="2" t="s">
        <v>1051</v>
      </c>
      <c r="K1377" s="2" t="s">
        <v>1052</v>
      </c>
      <c r="L1377" s="2" t="s">
        <v>3449</v>
      </c>
      <c r="M1377" s="2" t="s">
        <v>3471</v>
      </c>
      <c r="N1377" s="2" t="s">
        <v>230</v>
      </c>
      <c r="O1377" s="2" t="s">
        <v>231</v>
      </c>
      <c r="P1377" s="2" t="s">
        <v>1056</v>
      </c>
      <c r="Q1377" s="2" t="s">
        <v>1052</v>
      </c>
      <c r="R1377" s="2" t="s">
        <v>3452</v>
      </c>
      <c r="S1377" s="2" t="s">
        <v>3450</v>
      </c>
      <c r="T1377" s="2" t="s">
        <v>37</v>
      </c>
      <c r="U1377" s="2">
        <v>10.2449019</v>
      </c>
      <c r="V1377" s="2">
        <v>39.414021099999999</v>
      </c>
      <c r="W1377" s="2" t="s">
        <v>47</v>
      </c>
      <c r="X1377" s="11">
        <v>57</v>
      </c>
      <c r="Y1377" s="11">
        <v>275</v>
      </c>
      <c r="Z1377" s="11" t="s">
        <v>4386</v>
      </c>
      <c r="AA1377" s="11">
        <v>275</v>
      </c>
      <c r="AB1377" s="11">
        <v>0</v>
      </c>
      <c r="AC1377" s="11">
        <v>0</v>
      </c>
      <c r="AD1377" s="11">
        <v>0</v>
      </c>
      <c r="AE1377" s="11">
        <v>275</v>
      </c>
      <c r="AF1377" s="11">
        <v>0</v>
      </c>
      <c r="AG1377" s="11">
        <v>0</v>
      </c>
      <c r="AH1377" s="2"/>
      <c r="AI1377" s="11">
        <v>0</v>
      </c>
      <c r="AJ1377" s="11">
        <v>0</v>
      </c>
      <c r="AK1377" s="11">
        <v>0</v>
      </c>
      <c r="AL1377" s="11">
        <v>275</v>
      </c>
      <c r="AM1377" s="11">
        <v>0</v>
      </c>
      <c r="AN1377" s="11" t="s">
        <v>49</v>
      </c>
      <c r="AO1377" s="11">
        <v>8</v>
      </c>
      <c r="AP1377" s="11">
        <v>27</v>
      </c>
      <c r="AQ1377" s="11">
        <v>13</v>
      </c>
      <c r="AR1377" s="11">
        <v>79</v>
      </c>
      <c r="AS1377" s="11">
        <v>13</v>
      </c>
      <c r="AT1377" s="11">
        <v>13</v>
      </c>
      <c r="AU1377" s="11">
        <v>22</v>
      </c>
      <c r="AV1377" s="11">
        <v>8</v>
      </c>
      <c r="AW1377" s="11">
        <v>84</v>
      </c>
      <c r="AX1377" s="11">
        <v>8</v>
      </c>
      <c r="AY1377" s="11">
        <v>140</v>
      </c>
      <c r="AZ1377" s="11">
        <v>135</v>
      </c>
      <c r="BA1377" s="11">
        <v>21</v>
      </c>
      <c r="BB1377" s="11">
        <v>49</v>
      </c>
      <c r="BC1377" s="11">
        <v>21</v>
      </c>
      <c r="BD1377" s="11">
        <v>163</v>
      </c>
      <c r="BE1377" s="11">
        <v>21</v>
      </c>
      <c r="BF1377" s="11">
        <v>20</v>
      </c>
      <c r="BG1377" s="11">
        <v>98</v>
      </c>
      <c r="BH1377" s="2" t="s">
        <v>48</v>
      </c>
      <c r="BI1377" s="2"/>
      <c r="BJ1377" s="2"/>
      <c r="BK1377" s="2"/>
      <c r="BL1377" s="11">
        <v>77</v>
      </c>
      <c r="BM1377" s="11">
        <v>373</v>
      </c>
      <c r="BN1377" s="12"/>
    </row>
    <row r="1378" spans="1:66" x14ac:dyDescent="0.35">
      <c r="A1378" t="s">
        <v>4401</v>
      </c>
      <c r="B1378" t="s">
        <v>4402</v>
      </c>
      <c r="C1378" s="3">
        <v>44957</v>
      </c>
      <c r="D1378" s="10">
        <v>44896</v>
      </c>
      <c r="E1378" s="2" t="s">
        <v>3472</v>
      </c>
      <c r="F1378" s="2" t="s">
        <v>3473</v>
      </c>
      <c r="G1378" s="2"/>
      <c r="H1378" s="2" t="s">
        <v>230</v>
      </c>
      <c r="I1378" s="2" t="s">
        <v>231</v>
      </c>
      <c r="J1378" s="2" t="s">
        <v>1051</v>
      </c>
      <c r="K1378" s="2" t="s">
        <v>1052</v>
      </c>
      <c r="L1378" s="2" t="s">
        <v>3449</v>
      </c>
      <c r="M1378" s="2" t="s">
        <v>3471</v>
      </c>
      <c r="N1378" s="2" t="s">
        <v>230</v>
      </c>
      <c r="O1378" s="2" t="s">
        <v>231</v>
      </c>
      <c r="P1378" s="2" t="s">
        <v>1056</v>
      </c>
      <c r="Q1378" s="2" t="s">
        <v>1052</v>
      </c>
      <c r="R1378" s="2" t="s">
        <v>3452</v>
      </c>
      <c r="S1378" s="2" t="s">
        <v>3450</v>
      </c>
      <c r="T1378" s="2" t="s">
        <v>37</v>
      </c>
      <c r="U1378" s="2">
        <v>10.237322000000001</v>
      </c>
      <c r="V1378" s="2">
        <v>39.426245199999997</v>
      </c>
      <c r="W1378" s="2" t="s">
        <v>47</v>
      </c>
      <c r="X1378" s="11">
        <v>71</v>
      </c>
      <c r="Y1378" s="11">
        <v>345</v>
      </c>
      <c r="Z1378" s="11" t="s">
        <v>4386</v>
      </c>
      <c r="AA1378" s="11">
        <v>345</v>
      </c>
      <c r="AB1378" s="11">
        <v>0</v>
      </c>
      <c r="AC1378" s="11">
        <v>0</v>
      </c>
      <c r="AD1378" s="11">
        <v>0</v>
      </c>
      <c r="AE1378" s="11">
        <v>345</v>
      </c>
      <c r="AF1378" s="11">
        <v>0</v>
      </c>
      <c r="AG1378" s="11">
        <v>0</v>
      </c>
      <c r="AH1378" s="2"/>
      <c r="AI1378" s="11">
        <v>0</v>
      </c>
      <c r="AJ1378" s="11">
        <v>0</v>
      </c>
      <c r="AK1378" s="11">
        <v>0</v>
      </c>
      <c r="AL1378" s="11">
        <v>345</v>
      </c>
      <c r="AM1378" s="11">
        <v>0</v>
      </c>
      <c r="AN1378" s="11" t="s">
        <v>49</v>
      </c>
      <c r="AO1378" s="11">
        <v>19</v>
      </c>
      <c r="AP1378" s="11">
        <v>28</v>
      </c>
      <c r="AQ1378" s="11">
        <v>14</v>
      </c>
      <c r="AR1378" s="11">
        <v>95</v>
      </c>
      <c r="AS1378" s="11">
        <v>16</v>
      </c>
      <c r="AT1378" s="11">
        <v>17</v>
      </c>
      <c r="AU1378" s="11">
        <v>28</v>
      </c>
      <c r="AV1378" s="11">
        <v>17</v>
      </c>
      <c r="AW1378" s="11">
        <v>106</v>
      </c>
      <c r="AX1378" s="11">
        <v>5</v>
      </c>
      <c r="AY1378" s="11">
        <v>172</v>
      </c>
      <c r="AZ1378" s="11">
        <v>173</v>
      </c>
      <c r="BA1378" s="11">
        <v>36</v>
      </c>
      <c r="BB1378" s="11">
        <v>56</v>
      </c>
      <c r="BC1378" s="11">
        <v>31</v>
      </c>
      <c r="BD1378" s="11">
        <v>201</v>
      </c>
      <c r="BE1378" s="11">
        <v>21</v>
      </c>
      <c r="BF1378" s="11">
        <v>32</v>
      </c>
      <c r="BG1378" s="11">
        <v>149</v>
      </c>
      <c r="BH1378" s="2" t="s">
        <v>48</v>
      </c>
      <c r="BI1378" s="2"/>
      <c r="BJ1378" s="2"/>
      <c r="BK1378" s="2"/>
      <c r="BL1378" s="11">
        <v>103</v>
      </c>
      <c r="BM1378" s="11">
        <v>494</v>
      </c>
      <c r="BN1378" s="12"/>
    </row>
    <row r="1379" spans="1:66" x14ac:dyDescent="0.35">
      <c r="A1379" t="s">
        <v>4401</v>
      </c>
      <c r="B1379" t="s">
        <v>4402</v>
      </c>
      <c r="C1379" s="3">
        <v>44957</v>
      </c>
      <c r="D1379" s="10">
        <v>44893</v>
      </c>
      <c r="E1379" s="2" t="s">
        <v>3474</v>
      </c>
      <c r="F1379" s="2" t="s">
        <v>3475</v>
      </c>
      <c r="G1379" s="2"/>
      <c r="H1379" s="2" t="s">
        <v>230</v>
      </c>
      <c r="I1379" s="2" t="s">
        <v>231</v>
      </c>
      <c r="J1379" s="2" t="s">
        <v>1051</v>
      </c>
      <c r="K1379" s="2" t="s">
        <v>1052</v>
      </c>
      <c r="L1379" s="2" t="s">
        <v>3449</v>
      </c>
      <c r="M1379" s="2" t="s">
        <v>3476</v>
      </c>
      <c r="N1379" s="2" t="s">
        <v>230</v>
      </c>
      <c r="O1379" s="2" t="s">
        <v>231</v>
      </c>
      <c r="P1379" s="2" t="s">
        <v>1056</v>
      </c>
      <c r="Q1379" s="2" t="s">
        <v>1052</v>
      </c>
      <c r="R1379" s="2" t="s">
        <v>3452</v>
      </c>
      <c r="S1379" s="2" t="s">
        <v>3450</v>
      </c>
      <c r="T1379" s="2" t="s">
        <v>37</v>
      </c>
      <c r="U1379" s="2">
        <v>10.2776824</v>
      </c>
      <c r="V1379" s="2">
        <v>39.4491978</v>
      </c>
      <c r="W1379" s="2" t="s">
        <v>47</v>
      </c>
      <c r="X1379" s="11">
        <v>130</v>
      </c>
      <c r="Y1379" s="11">
        <v>612</v>
      </c>
      <c r="Z1379" s="11" t="s">
        <v>4386</v>
      </c>
      <c r="AA1379" s="11">
        <v>612</v>
      </c>
      <c r="AB1379" s="11">
        <v>0</v>
      </c>
      <c r="AC1379" s="11">
        <v>0</v>
      </c>
      <c r="AD1379" s="11">
        <v>0</v>
      </c>
      <c r="AE1379" s="11">
        <v>612</v>
      </c>
      <c r="AF1379" s="11">
        <v>0</v>
      </c>
      <c r="AG1379" s="11">
        <v>0</v>
      </c>
      <c r="AH1379" s="2"/>
      <c r="AI1379" s="11">
        <v>0</v>
      </c>
      <c r="AJ1379" s="11">
        <v>0</v>
      </c>
      <c r="AK1379" s="11">
        <v>0</v>
      </c>
      <c r="AL1379" s="11">
        <v>612</v>
      </c>
      <c r="AM1379" s="11">
        <v>0</v>
      </c>
      <c r="AN1379" s="11" t="s">
        <v>49</v>
      </c>
      <c r="AO1379" s="11">
        <v>33</v>
      </c>
      <c r="AP1379" s="11">
        <v>57</v>
      </c>
      <c r="AQ1379" s="11">
        <v>33</v>
      </c>
      <c r="AR1379" s="11">
        <v>175</v>
      </c>
      <c r="AS1379" s="11">
        <v>19</v>
      </c>
      <c r="AT1379" s="11">
        <v>21</v>
      </c>
      <c r="AU1379" s="11">
        <v>47</v>
      </c>
      <c r="AV1379" s="11">
        <v>24</v>
      </c>
      <c r="AW1379" s="11">
        <v>191</v>
      </c>
      <c r="AX1379" s="11">
        <v>12</v>
      </c>
      <c r="AY1379" s="11">
        <v>317</v>
      </c>
      <c r="AZ1379" s="11">
        <v>295</v>
      </c>
      <c r="BA1379" s="11">
        <v>54</v>
      </c>
      <c r="BB1379" s="11">
        <v>104</v>
      </c>
      <c r="BC1379" s="11">
        <v>57</v>
      </c>
      <c r="BD1379" s="11">
        <v>366</v>
      </c>
      <c r="BE1379" s="11">
        <v>31</v>
      </c>
      <c r="BF1379" s="11">
        <v>42</v>
      </c>
      <c r="BG1379" s="11">
        <v>168</v>
      </c>
      <c r="BH1379" s="2" t="s">
        <v>48</v>
      </c>
      <c r="BI1379" s="2"/>
      <c r="BJ1379" s="2"/>
      <c r="BK1379" s="2"/>
      <c r="BL1379" s="11">
        <v>172</v>
      </c>
      <c r="BM1379" s="11">
        <v>780</v>
      </c>
      <c r="BN1379" s="12"/>
    </row>
    <row r="1380" spans="1:66" x14ac:dyDescent="0.35">
      <c r="A1380" t="s">
        <v>4401</v>
      </c>
      <c r="B1380" t="s">
        <v>4402</v>
      </c>
      <c r="C1380" s="3">
        <v>44957</v>
      </c>
      <c r="D1380" s="10">
        <v>44891</v>
      </c>
      <c r="E1380" s="2" t="s">
        <v>3477</v>
      </c>
      <c r="F1380" s="2" t="s">
        <v>3478</v>
      </c>
      <c r="G1380" s="2"/>
      <c r="H1380" s="2" t="s">
        <v>230</v>
      </c>
      <c r="I1380" s="2" t="s">
        <v>231</v>
      </c>
      <c r="J1380" s="2" t="s">
        <v>3479</v>
      </c>
      <c r="K1380" s="2" t="s">
        <v>3480</v>
      </c>
      <c r="L1380" s="2" t="s">
        <v>3481</v>
      </c>
      <c r="M1380" s="2" t="s">
        <v>3482</v>
      </c>
      <c r="N1380" s="2" t="s">
        <v>230</v>
      </c>
      <c r="O1380" s="2" t="s">
        <v>231</v>
      </c>
      <c r="P1380" s="2" t="s">
        <v>3483</v>
      </c>
      <c r="Q1380" s="2" t="s">
        <v>3480</v>
      </c>
      <c r="R1380" s="2" t="s">
        <v>3481</v>
      </c>
      <c r="S1380" s="2" t="s">
        <v>3484</v>
      </c>
      <c r="T1380" s="2" t="s">
        <v>48</v>
      </c>
      <c r="U1380" s="2">
        <v>10.6460159</v>
      </c>
      <c r="V1380" s="2">
        <v>36.454176500000003</v>
      </c>
      <c r="W1380" s="2" t="s">
        <v>47</v>
      </c>
      <c r="X1380" s="11">
        <v>447</v>
      </c>
      <c r="Y1380" s="11">
        <v>2342</v>
      </c>
      <c r="Z1380" s="11" t="s">
        <v>4386</v>
      </c>
      <c r="AA1380" s="11">
        <v>2342</v>
      </c>
      <c r="AB1380" s="11">
        <v>0</v>
      </c>
      <c r="AC1380" s="11">
        <v>0</v>
      </c>
      <c r="AD1380" s="11">
        <v>0</v>
      </c>
      <c r="AE1380" s="11">
        <v>2342</v>
      </c>
      <c r="AF1380" s="11">
        <v>0</v>
      </c>
      <c r="AG1380" s="11">
        <v>0</v>
      </c>
      <c r="AH1380" s="2"/>
      <c r="AI1380" s="11">
        <v>202</v>
      </c>
      <c r="AJ1380" s="11">
        <v>2140</v>
      </c>
      <c r="AK1380" s="11">
        <v>0</v>
      </c>
      <c r="AL1380" s="11">
        <v>0</v>
      </c>
      <c r="AM1380" s="11">
        <v>0</v>
      </c>
      <c r="AN1380" s="11" t="s">
        <v>49</v>
      </c>
      <c r="AO1380" s="11">
        <v>119</v>
      </c>
      <c r="AP1380" s="11">
        <v>277</v>
      </c>
      <c r="AQ1380" s="11">
        <v>238</v>
      </c>
      <c r="AR1380" s="11">
        <v>464</v>
      </c>
      <c r="AS1380" s="11">
        <v>45</v>
      </c>
      <c r="AT1380" s="11">
        <v>170</v>
      </c>
      <c r="AU1380" s="11">
        <v>311</v>
      </c>
      <c r="AV1380" s="11">
        <v>215</v>
      </c>
      <c r="AW1380" s="11">
        <v>458</v>
      </c>
      <c r="AX1380" s="11">
        <v>45</v>
      </c>
      <c r="AY1380" s="11">
        <v>1143</v>
      </c>
      <c r="AZ1380" s="11">
        <v>1199</v>
      </c>
      <c r="BA1380" s="11">
        <v>289</v>
      </c>
      <c r="BB1380" s="11">
        <v>588</v>
      </c>
      <c r="BC1380" s="11">
        <v>453</v>
      </c>
      <c r="BD1380" s="11">
        <v>922</v>
      </c>
      <c r="BE1380" s="11">
        <v>90</v>
      </c>
      <c r="BF1380" s="11">
        <v>0</v>
      </c>
      <c r="BG1380" s="11">
        <v>0</v>
      </c>
      <c r="BH1380" s="2" t="s">
        <v>48</v>
      </c>
      <c r="BI1380" s="2"/>
      <c r="BJ1380" s="2"/>
      <c r="BK1380" s="2"/>
      <c r="BL1380" s="11">
        <v>447</v>
      </c>
      <c r="BM1380" s="11">
        <v>2342</v>
      </c>
      <c r="BN1380" s="12"/>
    </row>
    <row r="1381" spans="1:66" x14ac:dyDescent="0.35">
      <c r="A1381" t="s">
        <v>4401</v>
      </c>
      <c r="B1381" t="s">
        <v>4402</v>
      </c>
      <c r="C1381" s="3">
        <v>44957</v>
      </c>
      <c r="D1381" s="10">
        <v>44893</v>
      </c>
      <c r="E1381" s="2" t="s">
        <v>3485</v>
      </c>
      <c r="F1381" s="2" t="s">
        <v>3486</v>
      </c>
      <c r="G1381" s="2" t="s">
        <v>3486</v>
      </c>
      <c r="H1381" s="2" t="s">
        <v>230</v>
      </c>
      <c r="I1381" s="2" t="s">
        <v>231</v>
      </c>
      <c r="J1381" s="2" t="s">
        <v>3479</v>
      </c>
      <c r="K1381" s="2" t="s">
        <v>3480</v>
      </c>
      <c r="L1381" s="2" t="s">
        <v>3481</v>
      </c>
      <c r="M1381" s="2" t="s">
        <v>3486</v>
      </c>
      <c r="N1381" s="2" t="s">
        <v>230</v>
      </c>
      <c r="O1381" s="2" t="s">
        <v>231</v>
      </c>
      <c r="P1381" s="2" t="s">
        <v>3483</v>
      </c>
      <c r="Q1381" s="2" t="s">
        <v>3480</v>
      </c>
      <c r="R1381" s="2" t="s">
        <v>3481</v>
      </c>
      <c r="S1381" s="2" t="s">
        <v>3484</v>
      </c>
      <c r="T1381" s="2" t="s">
        <v>48</v>
      </c>
      <c r="U1381" s="2">
        <v>10.624500599999999</v>
      </c>
      <c r="V1381" s="2">
        <v>36.371491599999999</v>
      </c>
      <c r="W1381" s="2" t="s">
        <v>47</v>
      </c>
      <c r="X1381" s="11">
        <v>906</v>
      </c>
      <c r="Y1381" s="11">
        <v>4738</v>
      </c>
      <c r="Z1381" s="11" t="s">
        <v>4386</v>
      </c>
      <c r="AA1381" s="11">
        <v>4738</v>
      </c>
      <c r="AB1381" s="11">
        <v>0</v>
      </c>
      <c r="AC1381" s="11">
        <v>0</v>
      </c>
      <c r="AD1381" s="11">
        <v>0</v>
      </c>
      <c r="AE1381" s="11">
        <v>4738</v>
      </c>
      <c r="AF1381" s="11">
        <v>0</v>
      </c>
      <c r="AG1381" s="11">
        <v>0</v>
      </c>
      <c r="AH1381" s="2"/>
      <c r="AI1381" s="11">
        <v>549</v>
      </c>
      <c r="AJ1381" s="11">
        <v>4189</v>
      </c>
      <c r="AK1381" s="11">
        <v>0</v>
      </c>
      <c r="AL1381" s="11">
        <v>0</v>
      </c>
      <c r="AM1381" s="11">
        <v>0</v>
      </c>
      <c r="AN1381" s="11" t="s">
        <v>49</v>
      </c>
      <c r="AO1381" s="11">
        <v>250</v>
      </c>
      <c r="AP1381" s="11">
        <v>448</v>
      </c>
      <c r="AQ1381" s="11">
        <v>614</v>
      </c>
      <c r="AR1381" s="11">
        <v>989</v>
      </c>
      <c r="AS1381" s="11">
        <v>115</v>
      </c>
      <c r="AT1381" s="11">
        <v>281</v>
      </c>
      <c r="AU1381" s="11">
        <v>552</v>
      </c>
      <c r="AV1381" s="11">
        <v>469</v>
      </c>
      <c r="AW1381" s="11">
        <v>958</v>
      </c>
      <c r="AX1381" s="11">
        <v>62</v>
      </c>
      <c r="AY1381" s="11">
        <v>2416</v>
      </c>
      <c r="AZ1381" s="11">
        <v>2322</v>
      </c>
      <c r="BA1381" s="11">
        <v>531</v>
      </c>
      <c r="BB1381" s="11">
        <v>1000</v>
      </c>
      <c r="BC1381" s="11">
        <v>1083</v>
      </c>
      <c r="BD1381" s="11">
        <v>1947</v>
      </c>
      <c r="BE1381" s="11">
        <v>177</v>
      </c>
      <c r="BF1381" s="11">
        <v>0</v>
      </c>
      <c r="BG1381" s="11">
        <v>0</v>
      </c>
      <c r="BH1381" s="2" t="s">
        <v>48</v>
      </c>
      <c r="BI1381" s="2"/>
      <c r="BJ1381" s="2"/>
      <c r="BK1381" s="2"/>
      <c r="BL1381" s="11">
        <v>906</v>
      </c>
      <c r="BM1381" s="11">
        <v>4738</v>
      </c>
      <c r="BN1381" s="12"/>
    </row>
    <row r="1382" spans="1:66" x14ac:dyDescent="0.35">
      <c r="A1382" t="s">
        <v>4401</v>
      </c>
      <c r="B1382" t="s">
        <v>4402</v>
      </c>
      <c r="C1382" s="3">
        <v>44957</v>
      </c>
      <c r="D1382" s="10">
        <v>44898</v>
      </c>
      <c r="E1382" s="2" t="s">
        <v>3487</v>
      </c>
      <c r="F1382" s="2" t="s">
        <v>3488</v>
      </c>
      <c r="G1382" s="2"/>
      <c r="H1382" s="2" t="s">
        <v>230</v>
      </c>
      <c r="I1382" s="2" t="s">
        <v>231</v>
      </c>
      <c r="J1382" s="2" t="s">
        <v>1051</v>
      </c>
      <c r="K1382" s="2" t="s">
        <v>1052</v>
      </c>
      <c r="L1382" s="2" t="s">
        <v>3489</v>
      </c>
      <c r="M1382" s="2" t="s">
        <v>3491</v>
      </c>
      <c r="N1382" s="2" t="s">
        <v>230</v>
      </c>
      <c r="O1382" s="2" t="s">
        <v>231</v>
      </c>
      <c r="P1382" s="2" t="s">
        <v>1056</v>
      </c>
      <c r="Q1382" s="2" t="s">
        <v>1052</v>
      </c>
      <c r="R1382" s="2" t="s">
        <v>3492</v>
      </c>
      <c r="S1382" s="2" t="s">
        <v>3490</v>
      </c>
      <c r="T1382" s="2" t="s">
        <v>37</v>
      </c>
      <c r="U1382" s="2">
        <v>10.270333900000001</v>
      </c>
      <c r="V1382" s="2">
        <v>39.779155899999999</v>
      </c>
      <c r="W1382" s="2" t="s">
        <v>47</v>
      </c>
      <c r="X1382" s="11">
        <v>224</v>
      </c>
      <c r="Y1382" s="11">
        <v>1108</v>
      </c>
      <c r="Z1382" s="11" t="s">
        <v>4386</v>
      </c>
      <c r="AA1382" s="11">
        <v>1108</v>
      </c>
      <c r="AB1382" s="11">
        <v>0</v>
      </c>
      <c r="AC1382" s="11">
        <v>0</v>
      </c>
      <c r="AD1382" s="11">
        <v>0</v>
      </c>
      <c r="AE1382" s="11">
        <v>1108</v>
      </c>
      <c r="AF1382" s="11">
        <v>0</v>
      </c>
      <c r="AG1382" s="11">
        <v>0</v>
      </c>
      <c r="AH1382" s="2"/>
      <c r="AI1382" s="11">
        <v>0</v>
      </c>
      <c r="AJ1382" s="11">
        <v>0</v>
      </c>
      <c r="AK1382" s="11">
        <v>0</v>
      </c>
      <c r="AL1382" s="11">
        <v>0</v>
      </c>
      <c r="AM1382" s="11">
        <v>1108</v>
      </c>
      <c r="AN1382" s="11" t="s">
        <v>49</v>
      </c>
      <c r="AO1382" s="11">
        <v>64</v>
      </c>
      <c r="AP1382" s="11">
        <v>104</v>
      </c>
      <c r="AQ1382" s="11">
        <v>30</v>
      </c>
      <c r="AR1382" s="11">
        <v>308</v>
      </c>
      <c r="AS1382" s="11">
        <v>33</v>
      </c>
      <c r="AT1382" s="11">
        <v>87</v>
      </c>
      <c r="AU1382" s="11">
        <v>104</v>
      </c>
      <c r="AV1382" s="11">
        <v>30</v>
      </c>
      <c r="AW1382" s="11">
        <v>328</v>
      </c>
      <c r="AX1382" s="11">
        <v>20</v>
      </c>
      <c r="AY1382" s="11">
        <v>539</v>
      </c>
      <c r="AZ1382" s="11">
        <v>569</v>
      </c>
      <c r="BA1382" s="11">
        <v>151</v>
      </c>
      <c r="BB1382" s="11">
        <v>208</v>
      </c>
      <c r="BC1382" s="11">
        <v>60</v>
      </c>
      <c r="BD1382" s="11">
        <v>636</v>
      </c>
      <c r="BE1382" s="11">
        <v>53</v>
      </c>
      <c r="BF1382" s="11">
        <v>20</v>
      </c>
      <c r="BG1382" s="11">
        <v>93</v>
      </c>
      <c r="BH1382" s="2" t="s">
        <v>48</v>
      </c>
      <c r="BI1382" s="2"/>
      <c r="BJ1382" s="2"/>
      <c r="BK1382" s="2"/>
      <c r="BL1382" s="11">
        <v>244</v>
      </c>
      <c r="BM1382" s="11">
        <v>1201</v>
      </c>
      <c r="BN1382" s="12"/>
    </row>
    <row r="1383" spans="1:66" x14ac:dyDescent="0.35">
      <c r="A1383" t="s">
        <v>4401</v>
      </c>
      <c r="B1383" t="s">
        <v>4402</v>
      </c>
      <c r="C1383" s="3">
        <v>44957</v>
      </c>
      <c r="D1383" s="10">
        <v>44898</v>
      </c>
      <c r="E1383" s="2" t="s">
        <v>3493</v>
      </c>
      <c r="F1383" s="2" t="s">
        <v>3494</v>
      </c>
      <c r="G1383" s="2"/>
      <c r="H1383" s="2" t="s">
        <v>230</v>
      </c>
      <c r="I1383" s="2" t="s">
        <v>231</v>
      </c>
      <c r="J1383" s="2" t="s">
        <v>1051</v>
      </c>
      <c r="K1383" s="2" t="s">
        <v>1052</v>
      </c>
      <c r="L1383" s="2" t="s">
        <v>3489</v>
      </c>
      <c r="M1383" s="2" t="s">
        <v>3491</v>
      </c>
      <c r="N1383" s="2" t="s">
        <v>230</v>
      </c>
      <c r="O1383" s="2" t="s">
        <v>231</v>
      </c>
      <c r="P1383" s="2" t="s">
        <v>1056</v>
      </c>
      <c r="Q1383" s="2" t="s">
        <v>1052</v>
      </c>
      <c r="R1383" s="2" t="s">
        <v>3492</v>
      </c>
      <c r="S1383" s="2" t="s">
        <v>3490</v>
      </c>
      <c r="T1383" s="2" t="s">
        <v>37</v>
      </c>
      <c r="U1383" s="2">
        <v>10.285360900000001</v>
      </c>
      <c r="V1383" s="2">
        <v>39.802337700000002</v>
      </c>
      <c r="W1383" s="2" t="s">
        <v>47</v>
      </c>
      <c r="X1383" s="11">
        <v>175</v>
      </c>
      <c r="Y1383" s="11">
        <v>930</v>
      </c>
      <c r="Z1383" s="11" t="s">
        <v>4386</v>
      </c>
      <c r="AA1383" s="11">
        <v>930</v>
      </c>
      <c r="AB1383" s="11">
        <v>0</v>
      </c>
      <c r="AC1383" s="11">
        <v>0</v>
      </c>
      <c r="AD1383" s="11">
        <v>0</v>
      </c>
      <c r="AE1383" s="11">
        <v>930</v>
      </c>
      <c r="AF1383" s="11">
        <v>0</v>
      </c>
      <c r="AG1383" s="11">
        <v>0</v>
      </c>
      <c r="AH1383" s="2"/>
      <c r="AI1383" s="11">
        <v>0</v>
      </c>
      <c r="AJ1383" s="11">
        <v>0</v>
      </c>
      <c r="AK1383" s="11">
        <v>0</v>
      </c>
      <c r="AL1383" s="11">
        <v>0</v>
      </c>
      <c r="AM1383" s="11">
        <v>930</v>
      </c>
      <c r="AN1383" s="11" t="s">
        <v>49</v>
      </c>
      <c r="AO1383" s="11">
        <v>28</v>
      </c>
      <c r="AP1383" s="11">
        <v>135</v>
      </c>
      <c r="AQ1383" s="11">
        <v>45</v>
      </c>
      <c r="AR1383" s="11">
        <v>251</v>
      </c>
      <c r="AS1383" s="11">
        <v>20</v>
      </c>
      <c r="AT1383" s="11">
        <v>40</v>
      </c>
      <c r="AU1383" s="11">
        <v>90</v>
      </c>
      <c r="AV1383" s="11">
        <v>45</v>
      </c>
      <c r="AW1383" s="11">
        <v>268</v>
      </c>
      <c r="AX1383" s="11">
        <v>8</v>
      </c>
      <c r="AY1383" s="11">
        <v>479</v>
      </c>
      <c r="AZ1383" s="11">
        <v>451</v>
      </c>
      <c r="BA1383" s="11">
        <v>68</v>
      </c>
      <c r="BB1383" s="11">
        <v>225</v>
      </c>
      <c r="BC1383" s="11">
        <v>90</v>
      </c>
      <c r="BD1383" s="11">
        <v>519</v>
      </c>
      <c r="BE1383" s="11">
        <v>28</v>
      </c>
      <c r="BF1383" s="11">
        <v>15</v>
      </c>
      <c r="BG1383" s="11">
        <v>63</v>
      </c>
      <c r="BH1383" s="2" t="s">
        <v>48</v>
      </c>
      <c r="BI1383" s="2"/>
      <c r="BJ1383" s="2"/>
      <c r="BK1383" s="2"/>
      <c r="BL1383" s="11">
        <v>190</v>
      </c>
      <c r="BM1383" s="11">
        <v>993</v>
      </c>
      <c r="BN1383" s="12"/>
    </row>
    <row r="1384" spans="1:66" x14ac:dyDescent="0.35">
      <c r="A1384" t="s">
        <v>4401</v>
      </c>
      <c r="B1384" t="s">
        <v>4402</v>
      </c>
      <c r="C1384" s="3">
        <v>44957</v>
      </c>
      <c r="D1384" s="10">
        <v>44898</v>
      </c>
      <c r="E1384" s="2" t="s">
        <v>3495</v>
      </c>
      <c r="F1384" s="2" t="s">
        <v>3496</v>
      </c>
      <c r="G1384" s="2"/>
      <c r="H1384" s="2" t="s">
        <v>230</v>
      </c>
      <c r="I1384" s="2" t="s">
        <v>231</v>
      </c>
      <c r="J1384" s="2" t="s">
        <v>1051</v>
      </c>
      <c r="K1384" s="2" t="s">
        <v>1052</v>
      </c>
      <c r="L1384" s="2" t="s">
        <v>3489</v>
      </c>
      <c r="M1384" s="2" t="s">
        <v>3497</v>
      </c>
      <c r="N1384" s="2" t="s">
        <v>230</v>
      </c>
      <c r="O1384" s="2" t="s">
        <v>231</v>
      </c>
      <c r="P1384" s="2" t="s">
        <v>1056</v>
      </c>
      <c r="Q1384" s="2" t="s">
        <v>1052</v>
      </c>
      <c r="R1384" s="2" t="s">
        <v>3492</v>
      </c>
      <c r="S1384" s="2" t="s">
        <v>3490</v>
      </c>
      <c r="T1384" s="2" t="s">
        <v>37</v>
      </c>
      <c r="U1384" s="2">
        <v>10.332328</v>
      </c>
      <c r="V1384" s="2">
        <v>39.777197399999999</v>
      </c>
      <c r="W1384" s="2" t="s">
        <v>47</v>
      </c>
      <c r="X1384" s="11">
        <v>175</v>
      </c>
      <c r="Y1384" s="11">
        <v>800</v>
      </c>
      <c r="Z1384" s="11" t="s">
        <v>4386</v>
      </c>
      <c r="AA1384" s="11">
        <v>800</v>
      </c>
      <c r="AB1384" s="11">
        <v>0</v>
      </c>
      <c r="AC1384" s="11">
        <v>0</v>
      </c>
      <c r="AD1384" s="11">
        <v>0</v>
      </c>
      <c r="AE1384" s="11">
        <v>800</v>
      </c>
      <c r="AF1384" s="11">
        <v>0</v>
      </c>
      <c r="AG1384" s="11">
        <v>0</v>
      </c>
      <c r="AH1384" s="2"/>
      <c r="AI1384" s="11">
        <v>0</v>
      </c>
      <c r="AJ1384" s="11">
        <v>0</v>
      </c>
      <c r="AK1384" s="11">
        <v>0</v>
      </c>
      <c r="AL1384" s="11">
        <v>0</v>
      </c>
      <c r="AM1384" s="11">
        <v>800</v>
      </c>
      <c r="AN1384" s="11" t="s">
        <v>49</v>
      </c>
      <c r="AO1384" s="11">
        <v>34</v>
      </c>
      <c r="AP1384" s="11">
        <v>82</v>
      </c>
      <c r="AQ1384" s="11">
        <v>31</v>
      </c>
      <c r="AR1384" s="11">
        <v>189</v>
      </c>
      <c r="AS1384" s="11">
        <v>40</v>
      </c>
      <c r="AT1384" s="11">
        <v>54</v>
      </c>
      <c r="AU1384" s="11">
        <v>104</v>
      </c>
      <c r="AV1384" s="11">
        <v>37</v>
      </c>
      <c r="AW1384" s="11">
        <v>215</v>
      </c>
      <c r="AX1384" s="11">
        <v>14</v>
      </c>
      <c r="AY1384" s="11">
        <v>376</v>
      </c>
      <c r="AZ1384" s="11">
        <v>424</v>
      </c>
      <c r="BA1384" s="11">
        <v>88</v>
      </c>
      <c r="BB1384" s="11">
        <v>186</v>
      </c>
      <c r="BC1384" s="11">
        <v>68</v>
      </c>
      <c r="BD1384" s="11">
        <v>404</v>
      </c>
      <c r="BE1384" s="11">
        <v>54</v>
      </c>
      <c r="BF1384" s="11">
        <v>13</v>
      </c>
      <c r="BG1384" s="11">
        <v>58</v>
      </c>
      <c r="BH1384" s="2" t="s">
        <v>48</v>
      </c>
      <c r="BI1384" s="2"/>
      <c r="BJ1384" s="2"/>
      <c r="BK1384" s="2"/>
      <c r="BL1384" s="11">
        <v>188</v>
      </c>
      <c r="BM1384" s="11">
        <v>858</v>
      </c>
      <c r="BN1384" s="12"/>
    </row>
    <row r="1385" spans="1:66" x14ac:dyDescent="0.35">
      <c r="A1385" t="s">
        <v>4401</v>
      </c>
      <c r="B1385" t="s">
        <v>4402</v>
      </c>
      <c r="C1385" s="3">
        <v>44957</v>
      </c>
      <c r="D1385" s="10">
        <v>44908</v>
      </c>
      <c r="E1385" s="2" t="s">
        <v>3498</v>
      </c>
      <c r="F1385" s="2" t="s">
        <v>3499</v>
      </c>
      <c r="G1385" s="2"/>
      <c r="H1385" s="2" t="s">
        <v>230</v>
      </c>
      <c r="I1385" s="2" t="s">
        <v>231</v>
      </c>
      <c r="J1385" s="2" t="s">
        <v>1051</v>
      </c>
      <c r="K1385" s="2" t="s">
        <v>1052</v>
      </c>
      <c r="L1385" s="2" t="s">
        <v>3489</v>
      </c>
      <c r="M1385" s="2" t="s">
        <v>3500</v>
      </c>
      <c r="N1385" s="2" t="s">
        <v>230</v>
      </c>
      <c r="O1385" s="2" t="s">
        <v>231</v>
      </c>
      <c r="P1385" s="2" t="s">
        <v>1056</v>
      </c>
      <c r="Q1385" s="2" t="s">
        <v>1052</v>
      </c>
      <c r="R1385" s="2" t="s">
        <v>3492</v>
      </c>
      <c r="S1385" s="2" t="s">
        <v>3490</v>
      </c>
      <c r="T1385" s="2" t="s">
        <v>37</v>
      </c>
      <c r="U1385" s="2">
        <v>10.3141719</v>
      </c>
      <c r="V1385" s="2">
        <v>39.690985099999999</v>
      </c>
      <c r="W1385" s="2" t="s">
        <v>47</v>
      </c>
      <c r="X1385" s="11">
        <v>234</v>
      </c>
      <c r="Y1385" s="11">
        <v>1143</v>
      </c>
      <c r="Z1385" s="11" t="s">
        <v>4386</v>
      </c>
      <c r="AA1385" s="11">
        <v>1143</v>
      </c>
      <c r="AB1385" s="11">
        <v>0</v>
      </c>
      <c r="AC1385" s="11">
        <v>0</v>
      </c>
      <c r="AD1385" s="11">
        <v>0</v>
      </c>
      <c r="AE1385" s="11">
        <v>1143</v>
      </c>
      <c r="AF1385" s="11">
        <v>0</v>
      </c>
      <c r="AG1385" s="11">
        <v>0</v>
      </c>
      <c r="AH1385" s="2"/>
      <c r="AI1385" s="11">
        <v>0</v>
      </c>
      <c r="AJ1385" s="11">
        <v>0</v>
      </c>
      <c r="AK1385" s="11">
        <v>0</v>
      </c>
      <c r="AL1385" s="11">
        <v>0</v>
      </c>
      <c r="AM1385" s="11">
        <v>1143</v>
      </c>
      <c r="AN1385" s="11" t="s">
        <v>49</v>
      </c>
      <c r="AO1385" s="11">
        <v>45</v>
      </c>
      <c r="AP1385" s="11">
        <v>100</v>
      </c>
      <c r="AQ1385" s="11">
        <v>83</v>
      </c>
      <c r="AR1385" s="11">
        <v>289</v>
      </c>
      <c r="AS1385" s="11">
        <v>55</v>
      </c>
      <c r="AT1385" s="11">
        <v>41</v>
      </c>
      <c r="AU1385" s="11">
        <v>134</v>
      </c>
      <c r="AV1385" s="11">
        <v>59</v>
      </c>
      <c r="AW1385" s="11">
        <v>299</v>
      </c>
      <c r="AX1385" s="11">
        <v>38</v>
      </c>
      <c r="AY1385" s="11">
        <v>572</v>
      </c>
      <c r="AZ1385" s="11">
        <v>571</v>
      </c>
      <c r="BA1385" s="11">
        <v>86</v>
      </c>
      <c r="BB1385" s="11">
        <v>234</v>
      </c>
      <c r="BC1385" s="11">
        <v>142</v>
      </c>
      <c r="BD1385" s="11">
        <v>588</v>
      </c>
      <c r="BE1385" s="11">
        <v>93</v>
      </c>
      <c r="BF1385" s="11">
        <v>20</v>
      </c>
      <c r="BG1385" s="11">
        <v>82</v>
      </c>
      <c r="BH1385" s="2" t="s">
        <v>48</v>
      </c>
      <c r="BI1385" s="2"/>
      <c r="BJ1385" s="2"/>
      <c r="BK1385" s="2"/>
      <c r="BL1385" s="11">
        <v>254</v>
      </c>
      <c r="BM1385" s="11">
        <v>1225</v>
      </c>
      <c r="BN1385" s="12"/>
    </row>
    <row r="1386" spans="1:66" x14ac:dyDescent="0.35">
      <c r="A1386" t="s">
        <v>4401</v>
      </c>
      <c r="B1386" t="s">
        <v>4402</v>
      </c>
      <c r="C1386" s="3">
        <v>44957</v>
      </c>
      <c r="D1386" s="10">
        <v>44898</v>
      </c>
      <c r="E1386" s="2" t="s">
        <v>3501</v>
      </c>
      <c r="F1386" s="2" t="s">
        <v>3502</v>
      </c>
      <c r="G1386" s="2"/>
      <c r="H1386" s="2" t="s">
        <v>230</v>
      </c>
      <c r="I1386" s="2" t="s">
        <v>231</v>
      </c>
      <c r="J1386" s="2" t="s">
        <v>1051</v>
      </c>
      <c r="K1386" s="2" t="s">
        <v>1052</v>
      </c>
      <c r="L1386" s="2" t="s">
        <v>3489</v>
      </c>
      <c r="M1386" s="2" t="s">
        <v>3503</v>
      </c>
      <c r="N1386" s="2" t="s">
        <v>230</v>
      </c>
      <c r="O1386" s="2" t="s">
        <v>231</v>
      </c>
      <c r="P1386" s="2" t="s">
        <v>1056</v>
      </c>
      <c r="Q1386" s="2" t="s">
        <v>1052</v>
      </c>
      <c r="R1386" s="2" t="s">
        <v>3492</v>
      </c>
      <c r="S1386" s="2" t="s">
        <v>3490</v>
      </c>
      <c r="T1386" s="2" t="s">
        <v>37</v>
      </c>
      <c r="U1386" s="2">
        <v>10.3186128</v>
      </c>
      <c r="V1386" s="2">
        <v>39.673968600000002</v>
      </c>
      <c r="W1386" s="2" t="s">
        <v>47</v>
      </c>
      <c r="X1386" s="11">
        <v>325</v>
      </c>
      <c r="Y1386" s="11">
        <v>1421</v>
      </c>
      <c r="Z1386" s="11" t="s">
        <v>4386</v>
      </c>
      <c r="AA1386" s="11">
        <v>1421</v>
      </c>
      <c r="AB1386" s="11">
        <v>0</v>
      </c>
      <c r="AC1386" s="11">
        <v>0</v>
      </c>
      <c r="AD1386" s="11">
        <v>0</v>
      </c>
      <c r="AE1386" s="11">
        <v>1421</v>
      </c>
      <c r="AF1386" s="11">
        <v>0</v>
      </c>
      <c r="AG1386" s="11">
        <v>0</v>
      </c>
      <c r="AH1386" s="2"/>
      <c r="AI1386" s="11">
        <v>0</v>
      </c>
      <c r="AJ1386" s="11">
        <v>0</v>
      </c>
      <c r="AK1386" s="11">
        <v>0</v>
      </c>
      <c r="AL1386" s="11">
        <v>0</v>
      </c>
      <c r="AM1386" s="11">
        <v>1421</v>
      </c>
      <c r="AN1386" s="11" t="s">
        <v>49</v>
      </c>
      <c r="AO1386" s="11">
        <v>57</v>
      </c>
      <c r="AP1386" s="11">
        <v>105</v>
      </c>
      <c r="AQ1386" s="11">
        <v>66</v>
      </c>
      <c r="AR1386" s="11">
        <v>351</v>
      </c>
      <c r="AS1386" s="11">
        <v>105</v>
      </c>
      <c r="AT1386" s="11">
        <v>35</v>
      </c>
      <c r="AU1386" s="11">
        <v>193</v>
      </c>
      <c r="AV1386" s="11">
        <v>31</v>
      </c>
      <c r="AW1386" s="11">
        <v>408</v>
      </c>
      <c r="AX1386" s="11">
        <v>70</v>
      </c>
      <c r="AY1386" s="11">
        <v>684</v>
      </c>
      <c r="AZ1386" s="11">
        <v>737</v>
      </c>
      <c r="BA1386" s="11">
        <v>92</v>
      </c>
      <c r="BB1386" s="11">
        <v>298</v>
      </c>
      <c r="BC1386" s="11">
        <v>97</v>
      </c>
      <c r="BD1386" s="11">
        <v>759</v>
      </c>
      <c r="BE1386" s="11">
        <v>175</v>
      </c>
      <c r="BF1386" s="11">
        <v>29</v>
      </c>
      <c r="BG1386" s="11">
        <v>119</v>
      </c>
      <c r="BH1386" s="2" t="s">
        <v>48</v>
      </c>
      <c r="BI1386" s="2"/>
      <c r="BJ1386" s="2"/>
      <c r="BK1386" s="2"/>
      <c r="BL1386" s="11">
        <v>354</v>
      </c>
      <c r="BM1386" s="11">
        <v>1540</v>
      </c>
      <c r="BN1386" s="12"/>
    </row>
    <row r="1387" spans="1:66" x14ac:dyDescent="0.35">
      <c r="A1387" t="s">
        <v>4401</v>
      </c>
      <c r="B1387" t="s">
        <v>4402</v>
      </c>
      <c r="C1387" s="3">
        <v>44957</v>
      </c>
      <c r="D1387" s="10">
        <v>44901</v>
      </c>
      <c r="E1387" s="2" t="s">
        <v>3504</v>
      </c>
      <c r="F1387" s="2" t="s">
        <v>3505</v>
      </c>
      <c r="G1387" s="2"/>
      <c r="H1387" s="2" t="s">
        <v>230</v>
      </c>
      <c r="I1387" s="2" t="s">
        <v>231</v>
      </c>
      <c r="J1387" s="2" t="s">
        <v>1051</v>
      </c>
      <c r="K1387" s="2" t="s">
        <v>1052</v>
      </c>
      <c r="L1387" s="2" t="s">
        <v>3489</v>
      </c>
      <c r="M1387" s="2" t="s">
        <v>2353</v>
      </c>
      <c r="N1387" s="2" t="s">
        <v>230</v>
      </c>
      <c r="O1387" s="2" t="s">
        <v>231</v>
      </c>
      <c r="P1387" s="2" t="s">
        <v>1056</v>
      </c>
      <c r="Q1387" s="2" t="s">
        <v>1052</v>
      </c>
      <c r="R1387" s="2" t="s">
        <v>3492</v>
      </c>
      <c r="S1387" s="2" t="s">
        <v>3490</v>
      </c>
      <c r="T1387" s="2" t="s">
        <v>37</v>
      </c>
      <c r="U1387" s="2">
        <v>10.3429611</v>
      </c>
      <c r="V1387" s="2">
        <v>39.710389900000003</v>
      </c>
      <c r="W1387" s="2" t="s">
        <v>47</v>
      </c>
      <c r="X1387" s="11">
        <v>384</v>
      </c>
      <c r="Y1387" s="11">
        <v>1568</v>
      </c>
      <c r="Z1387" s="11" t="s">
        <v>4386</v>
      </c>
      <c r="AA1387" s="11">
        <v>1568</v>
      </c>
      <c r="AB1387" s="11">
        <v>0</v>
      </c>
      <c r="AC1387" s="11">
        <v>0</v>
      </c>
      <c r="AD1387" s="11">
        <v>0</v>
      </c>
      <c r="AE1387" s="11">
        <v>1568</v>
      </c>
      <c r="AF1387" s="11">
        <v>0</v>
      </c>
      <c r="AG1387" s="11">
        <v>0</v>
      </c>
      <c r="AH1387" s="2"/>
      <c r="AI1387" s="11">
        <v>0</v>
      </c>
      <c r="AJ1387" s="11">
        <v>0</v>
      </c>
      <c r="AK1387" s="11">
        <v>0</v>
      </c>
      <c r="AL1387" s="11">
        <v>0</v>
      </c>
      <c r="AM1387" s="11">
        <v>1568</v>
      </c>
      <c r="AN1387" s="11" t="s">
        <v>49</v>
      </c>
      <c r="AO1387" s="11">
        <v>40</v>
      </c>
      <c r="AP1387" s="11">
        <v>160</v>
      </c>
      <c r="AQ1387" s="11">
        <v>40</v>
      </c>
      <c r="AR1387" s="11">
        <v>424</v>
      </c>
      <c r="AS1387" s="11">
        <v>85</v>
      </c>
      <c r="AT1387" s="11">
        <v>85</v>
      </c>
      <c r="AU1387" s="11">
        <v>160</v>
      </c>
      <c r="AV1387" s="11">
        <v>40</v>
      </c>
      <c r="AW1387" s="11">
        <v>494</v>
      </c>
      <c r="AX1387" s="11">
        <v>40</v>
      </c>
      <c r="AY1387" s="11">
        <v>749</v>
      </c>
      <c r="AZ1387" s="11">
        <v>819</v>
      </c>
      <c r="BA1387" s="11">
        <v>125</v>
      </c>
      <c r="BB1387" s="11">
        <v>320</v>
      </c>
      <c r="BC1387" s="11">
        <v>80</v>
      </c>
      <c r="BD1387" s="11">
        <v>918</v>
      </c>
      <c r="BE1387" s="11">
        <v>125</v>
      </c>
      <c r="BF1387" s="11">
        <v>31</v>
      </c>
      <c r="BG1387" s="11">
        <v>128</v>
      </c>
      <c r="BH1387" s="2" t="s">
        <v>48</v>
      </c>
      <c r="BI1387" s="2"/>
      <c r="BJ1387" s="2"/>
      <c r="BK1387" s="2"/>
      <c r="BL1387" s="11">
        <v>415</v>
      </c>
      <c r="BM1387" s="11">
        <v>1696</v>
      </c>
      <c r="BN1387" s="12"/>
    </row>
    <row r="1388" spans="1:66" x14ac:dyDescent="0.35">
      <c r="A1388" t="s">
        <v>4401</v>
      </c>
      <c r="B1388" t="s">
        <v>4402</v>
      </c>
      <c r="C1388" s="3">
        <v>44957</v>
      </c>
      <c r="D1388" s="10">
        <v>44899</v>
      </c>
      <c r="E1388" s="2" t="s">
        <v>3506</v>
      </c>
      <c r="F1388" s="2" t="s">
        <v>3507</v>
      </c>
      <c r="G1388" s="2"/>
      <c r="H1388" s="2" t="s">
        <v>230</v>
      </c>
      <c r="I1388" s="2" t="s">
        <v>231</v>
      </c>
      <c r="J1388" s="2" t="s">
        <v>1051</v>
      </c>
      <c r="K1388" s="2" t="s">
        <v>1052</v>
      </c>
      <c r="L1388" s="2" t="s">
        <v>3489</v>
      </c>
      <c r="M1388" s="2" t="s">
        <v>3508</v>
      </c>
      <c r="N1388" s="2" t="s">
        <v>230</v>
      </c>
      <c r="O1388" s="2" t="s">
        <v>231</v>
      </c>
      <c r="P1388" s="2" t="s">
        <v>1056</v>
      </c>
      <c r="Q1388" s="2" t="s">
        <v>1052</v>
      </c>
      <c r="R1388" s="2" t="s">
        <v>3492</v>
      </c>
      <c r="S1388" s="2" t="s">
        <v>3490</v>
      </c>
      <c r="T1388" s="2" t="s">
        <v>37</v>
      </c>
      <c r="U1388" s="2">
        <v>10.4208254</v>
      </c>
      <c r="V1388" s="2">
        <v>39.552312499999999</v>
      </c>
      <c r="W1388" s="2" t="s">
        <v>47</v>
      </c>
      <c r="X1388" s="11">
        <v>378</v>
      </c>
      <c r="Y1388" s="11">
        <v>1674</v>
      </c>
      <c r="Z1388" s="11" t="s">
        <v>4386</v>
      </c>
      <c r="AA1388" s="11">
        <v>1674</v>
      </c>
      <c r="AB1388" s="11">
        <v>0</v>
      </c>
      <c r="AC1388" s="11">
        <v>0</v>
      </c>
      <c r="AD1388" s="11">
        <v>0</v>
      </c>
      <c r="AE1388" s="11">
        <v>1674</v>
      </c>
      <c r="AF1388" s="11">
        <v>0</v>
      </c>
      <c r="AG1388" s="11">
        <v>0</v>
      </c>
      <c r="AH1388" s="2"/>
      <c r="AI1388" s="11">
        <v>0</v>
      </c>
      <c r="AJ1388" s="11">
        <v>0</v>
      </c>
      <c r="AK1388" s="11">
        <v>0</v>
      </c>
      <c r="AL1388" s="11">
        <v>0</v>
      </c>
      <c r="AM1388" s="11">
        <v>1674</v>
      </c>
      <c r="AN1388" s="11" t="s">
        <v>49</v>
      </c>
      <c r="AO1388" s="11">
        <v>113</v>
      </c>
      <c r="AP1388" s="11">
        <v>167</v>
      </c>
      <c r="AQ1388" s="11">
        <v>44</v>
      </c>
      <c r="AR1388" s="11">
        <v>437</v>
      </c>
      <c r="AS1388" s="11">
        <v>59</v>
      </c>
      <c r="AT1388" s="11">
        <v>69</v>
      </c>
      <c r="AU1388" s="11">
        <v>157</v>
      </c>
      <c r="AV1388" s="11">
        <v>98</v>
      </c>
      <c r="AW1388" s="11">
        <v>491</v>
      </c>
      <c r="AX1388" s="11">
        <v>39</v>
      </c>
      <c r="AY1388" s="11">
        <v>820</v>
      </c>
      <c r="AZ1388" s="11">
        <v>854</v>
      </c>
      <c r="BA1388" s="11">
        <v>182</v>
      </c>
      <c r="BB1388" s="11">
        <v>324</v>
      </c>
      <c r="BC1388" s="11">
        <v>142</v>
      </c>
      <c r="BD1388" s="11">
        <v>928</v>
      </c>
      <c r="BE1388" s="11">
        <v>98</v>
      </c>
      <c r="BF1388" s="11">
        <v>32</v>
      </c>
      <c r="BG1388" s="11">
        <v>123</v>
      </c>
      <c r="BH1388" s="2" t="s">
        <v>48</v>
      </c>
      <c r="BI1388" s="2"/>
      <c r="BJ1388" s="2"/>
      <c r="BK1388" s="2"/>
      <c r="BL1388" s="11">
        <v>410</v>
      </c>
      <c r="BM1388" s="11">
        <v>1797</v>
      </c>
      <c r="BN1388" s="12"/>
    </row>
    <row r="1389" spans="1:66" x14ac:dyDescent="0.35">
      <c r="A1389" t="s">
        <v>4401</v>
      </c>
      <c r="B1389" t="s">
        <v>4402</v>
      </c>
      <c r="C1389" s="3">
        <v>44957</v>
      </c>
      <c r="D1389" s="10">
        <v>44899</v>
      </c>
      <c r="E1389" s="2" t="s">
        <v>3509</v>
      </c>
      <c r="F1389" s="2" t="s">
        <v>3510</v>
      </c>
      <c r="G1389" s="2"/>
      <c r="H1389" s="2" t="s">
        <v>230</v>
      </c>
      <c r="I1389" s="2" t="s">
        <v>231</v>
      </c>
      <c r="J1389" s="2" t="s">
        <v>1051</v>
      </c>
      <c r="K1389" s="2" t="s">
        <v>1052</v>
      </c>
      <c r="L1389" s="2" t="s">
        <v>3489</v>
      </c>
      <c r="M1389" s="2" t="s">
        <v>3508</v>
      </c>
      <c r="N1389" s="2" t="s">
        <v>230</v>
      </c>
      <c r="O1389" s="2" t="s">
        <v>231</v>
      </c>
      <c r="P1389" s="2" t="s">
        <v>1056</v>
      </c>
      <c r="Q1389" s="2" t="s">
        <v>1052</v>
      </c>
      <c r="R1389" s="2" t="s">
        <v>3492</v>
      </c>
      <c r="S1389" s="2" t="s">
        <v>3490</v>
      </c>
      <c r="T1389" s="2" t="s">
        <v>37</v>
      </c>
      <c r="U1389" s="2">
        <v>10.419134400000001</v>
      </c>
      <c r="V1389" s="2">
        <v>39.534241600000001</v>
      </c>
      <c r="W1389" s="2" t="s">
        <v>47</v>
      </c>
      <c r="X1389" s="11">
        <v>413</v>
      </c>
      <c r="Y1389" s="11">
        <v>1509</v>
      </c>
      <c r="Z1389" s="11" t="s">
        <v>4386</v>
      </c>
      <c r="AA1389" s="11">
        <v>1509</v>
      </c>
      <c r="AB1389" s="11">
        <v>0</v>
      </c>
      <c r="AC1389" s="11">
        <v>0</v>
      </c>
      <c r="AD1389" s="11">
        <v>0</v>
      </c>
      <c r="AE1389" s="11">
        <v>1509</v>
      </c>
      <c r="AF1389" s="11">
        <v>0</v>
      </c>
      <c r="AG1389" s="11">
        <v>0</v>
      </c>
      <c r="AH1389" s="2"/>
      <c r="AI1389" s="11">
        <v>0</v>
      </c>
      <c r="AJ1389" s="11">
        <v>0</v>
      </c>
      <c r="AK1389" s="11">
        <v>0</v>
      </c>
      <c r="AL1389" s="11">
        <v>0</v>
      </c>
      <c r="AM1389" s="11">
        <v>1509</v>
      </c>
      <c r="AN1389" s="11" t="s">
        <v>49</v>
      </c>
      <c r="AO1389" s="11">
        <v>42</v>
      </c>
      <c r="AP1389" s="11">
        <v>164</v>
      </c>
      <c r="AQ1389" s="11">
        <v>37</v>
      </c>
      <c r="AR1389" s="11">
        <v>429</v>
      </c>
      <c r="AS1389" s="11">
        <v>122</v>
      </c>
      <c r="AT1389" s="11">
        <v>42</v>
      </c>
      <c r="AU1389" s="11">
        <v>143</v>
      </c>
      <c r="AV1389" s="11">
        <v>48</v>
      </c>
      <c r="AW1389" s="11">
        <v>434</v>
      </c>
      <c r="AX1389" s="11">
        <v>48</v>
      </c>
      <c r="AY1389" s="11">
        <v>794</v>
      </c>
      <c r="AZ1389" s="11">
        <v>715</v>
      </c>
      <c r="BA1389" s="11">
        <v>84</v>
      </c>
      <c r="BB1389" s="11">
        <v>307</v>
      </c>
      <c r="BC1389" s="11">
        <v>85</v>
      </c>
      <c r="BD1389" s="11">
        <v>863</v>
      </c>
      <c r="BE1389" s="11">
        <v>170</v>
      </c>
      <c r="BF1389" s="11">
        <v>37</v>
      </c>
      <c r="BG1389" s="11">
        <v>135</v>
      </c>
      <c r="BH1389" s="2" t="s">
        <v>48</v>
      </c>
      <c r="BI1389" s="2"/>
      <c r="BJ1389" s="2"/>
      <c r="BK1389" s="2"/>
      <c r="BL1389" s="11">
        <v>450</v>
      </c>
      <c r="BM1389" s="11">
        <v>1644</v>
      </c>
      <c r="BN1389" s="12"/>
    </row>
    <row r="1390" spans="1:66" x14ac:dyDescent="0.35">
      <c r="A1390" t="s">
        <v>4401</v>
      </c>
      <c r="B1390" t="s">
        <v>4402</v>
      </c>
      <c r="C1390" s="3">
        <v>44957</v>
      </c>
      <c r="D1390" s="10">
        <v>44899</v>
      </c>
      <c r="E1390" s="2" t="s">
        <v>3511</v>
      </c>
      <c r="F1390" s="2" t="s">
        <v>3512</v>
      </c>
      <c r="G1390" s="2"/>
      <c r="H1390" s="2" t="s">
        <v>230</v>
      </c>
      <c r="I1390" s="2" t="s">
        <v>231</v>
      </c>
      <c r="J1390" s="2" t="s">
        <v>1051</v>
      </c>
      <c r="K1390" s="2" t="s">
        <v>1052</v>
      </c>
      <c r="L1390" s="2" t="s">
        <v>3489</v>
      </c>
      <c r="M1390" s="2" t="s">
        <v>3513</v>
      </c>
      <c r="N1390" s="2" t="s">
        <v>230</v>
      </c>
      <c r="O1390" s="2" t="s">
        <v>231</v>
      </c>
      <c r="P1390" s="2" t="s">
        <v>1056</v>
      </c>
      <c r="Q1390" s="2" t="s">
        <v>1052</v>
      </c>
      <c r="R1390" s="2" t="s">
        <v>3492</v>
      </c>
      <c r="S1390" s="2" t="s">
        <v>3490</v>
      </c>
      <c r="T1390" s="2" t="s">
        <v>37</v>
      </c>
      <c r="U1390" s="2">
        <v>10.4143296</v>
      </c>
      <c r="V1390" s="2">
        <v>39.578110100000004</v>
      </c>
      <c r="W1390" s="2" t="s">
        <v>47</v>
      </c>
      <c r="X1390" s="11">
        <v>216</v>
      </c>
      <c r="Y1390" s="11">
        <v>1155</v>
      </c>
      <c r="Z1390" s="11" t="s">
        <v>4386</v>
      </c>
      <c r="AA1390" s="11">
        <v>1155</v>
      </c>
      <c r="AB1390" s="11">
        <v>0</v>
      </c>
      <c r="AC1390" s="11">
        <v>0</v>
      </c>
      <c r="AD1390" s="11">
        <v>0</v>
      </c>
      <c r="AE1390" s="11">
        <v>1155</v>
      </c>
      <c r="AF1390" s="11">
        <v>0</v>
      </c>
      <c r="AG1390" s="11">
        <v>0</v>
      </c>
      <c r="AH1390" s="2"/>
      <c r="AI1390" s="11">
        <v>0</v>
      </c>
      <c r="AJ1390" s="11">
        <v>0</v>
      </c>
      <c r="AK1390" s="11">
        <v>0</v>
      </c>
      <c r="AL1390" s="11">
        <v>0</v>
      </c>
      <c r="AM1390" s="11">
        <v>1155</v>
      </c>
      <c r="AN1390" s="11" t="s">
        <v>49</v>
      </c>
      <c r="AO1390" s="11">
        <v>68</v>
      </c>
      <c r="AP1390" s="11">
        <v>142</v>
      </c>
      <c r="AQ1390" s="11">
        <v>55</v>
      </c>
      <c r="AR1390" s="11">
        <v>271</v>
      </c>
      <c r="AS1390" s="11">
        <v>32</v>
      </c>
      <c r="AT1390" s="11">
        <v>87</v>
      </c>
      <c r="AU1390" s="11">
        <v>161</v>
      </c>
      <c r="AV1390" s="11">
        <v>42</v>
      </c>
      <c r="AW1390" s="11">
        <v>284</v>
      </c>
      <c r="AX1390" s="11">
        <v>13</v>
      </c>
      <c r="AY1390" s="11">
        <v>568</v>
      </c>
      <c r="AZ1390" s="11">
        <v>587</v>
      </c>
      <c r="BA1390" s="11">
        <v>155</v>
      </c>
      <c r="BB1390" s="11">
        <v>303</v>
      </c>
      <c r="BC1390" s="11">
        <v>97</v>
      </c>
      <c r="BD1390" s="11">
        <v>555</v>
      </c>
      <c r="BE1390" s="11">
        <v>45</v>
      </c>
      <c r="BF1390" s="11">
        <v>17</v>
      </c>
      <c r="BG1390" s="11">
        <v>80</v>
      </c>
      <c r="BH1390" s="2" t="s">
        <v>48</v>
      </c>
      <c r="BI1390" s="2"/>
      <c r="BJ1390" s="2"/>
      <c r="BK1390" s="2"/>
      <c r="BL1390" s="11">
        <v>233</v>
      </c>
      <c r="BM1390" s="11">
        <v>1235</v>
      </c>
      <c r="BN1390" s="12"/>
    </row>
    <row r="1391" spans="1:66" x14ac:dyDescent="0.35">
      <c r="A1391" t="s">
        <v>4401</v>
      </c>
      <c r="B1391" t="s">
        <v>4402</v>
      </c>
      <c r="C1391" s="3">
        <v>44957</v>
      </c>
      <c r="D1391" s="10">
        <v>44900</v>
      </c>
      <c r="E1391" s="2" t="s">
        <v>3514</v>
      </c>
      <c r="F1391" s="2" t="s">
        <v>3515</v>
      </c>
      <c r="G1391" s="2"/>
      <c r="H1391" s="2" t="s">
        <v>230</v>
      </c>
      <c r="I1391" s="2" t="s">
        <v>231</v>
      </c>
      <c r="J1391" s="2" t="s">
        <v>1051</v>
      </c>
      <c r="K1391" s="2" t="s">
        <v>1052</v>
      </c>
      <c r="L1391" s="2" t="s">
        <v>3489</v>
      </c>
      <c r="M1391" s="2" t="s">
        <v>3516</v>
      </c>
      <c r="N1391" s="2" t="s">
        <v>230</v>
      </c>
      <c r="O1391" s="2" t="s">
        <v>231</v>
      </c>
      <c r="P1391" s="2" t="s">
        <v>1056</v>
      </c>
      <c r="Q1391" s="2" t="s">
        <v>1052</v>
      </c>
      <c r="R1391" s="2" t="s">
        <v>3492</v>
      </c>
      <c r="S1391" s="2" t="s">
        <v>3490</v>
      </c>
      <c r="T1391" s="2" t="s">
        <v>37</v>
      </c>
      <c r="U1391" s="2">
        <v>10.3388191</v>
      </c>
      <c r="V1391" s="2">
        <v>39.580574300000002</v>
      </c>
      <c r="W1391" s="2" t="s">
        <v>47</v>
      </c>
      <c r="X1391" s="11">
        <v>260</v>
      </c>
      <c r="Y1391" s="11">
        <v>1241</v>
      </c>
      <c r="Z1391" s="11" t="s">
        <v>4386</v>
      </c>
      <c r="AA1391" s="11">
        <v>1241</v>
      </c>
      <c r="AB1391" s="11">
        <v>0</v>
      </c>
      <c r="AC1391" s="11">
        <v>0</v>
      </c>
      <c r="AD1391" s="11">
        <v>0</v>
      </c>
      <c r="AE1391" s="11">
        <v>1241</v>
      </c>
      <c r="AF1391" s="11">
        <v>0</v>
      </c>
      <c r="AG1391" s="11">
        <v>0</v>
      </c>
      <c r="AH1391" s="2"/>
      <c r="AI1391" s="11">
        <v>0</v>
      </c>
      <c r="AJ1391" s="11">
        <v>0</v>
      </c>
      <c r="AK1391" s="11">
        <v>0</v>
      </c>
      <c r="AL1391" s="11">
        <v>0</v>
      </c>
      <c r="AM1391" s="11">
        <v>1241</v>
      </c>
      <c r="AN1391" s="11" t="s">
        <v>49</v>
      </c>
      <c r="AO1391" s="11">
        <v>78</v>
      </c>
      <c r="AP1391" s="11">
        <v>137</v>
      </c>
      <c r="AQ1391" s="11">
        <v>52</v>
      </c>
      <c r="AR1391" s="11">
        <v>383</v>
      </c>
      <c r="AS1391" s="11">
        <v>48</v>
      </c>
      <c r="AT1391" s="11">
        <v>30</v>
      </c>
      <c r="AU1391" s="11">
        <v>82</v>
      </c>
      <c r="AV1391" s="11">
        <v>33</v>
      </c>
      <c r="AW1391" s="11">
        <v>368</v>
      </c>
      <c r="AX1391" s="11">
        <v>30</v>
      </c>
      <c r="AY1391" s="11">
        <v>698</v>
      </c>
      <c r="AZ1391" s="11">
        <v>543</v>
      </c>
      <c r="BA1391" s="11">
        <v>108</v>
      </c>
      <c r="BB1391" s="11">
        <v>219</v>
      </c>
      <c r="BC1391" s="11">
        <v>85</v>
      </c>
      <c r="BD1391" s="11">
        <v>751</v>
      </c>
      <c r="BE1391" s="11">
        <v>78</v>
      </c>
      <c r="BF1391" s="11">
        <v>21</v>
      </c>
      <c r="BG1391" s="11">
        <v>88</v>
      </c>
      <c r="BH1391" s="2" t="s">
        <v>48</v>
      </c>
      <c r="BI1391" s="2"/>
      <c r="BJ1391" s="2"/>
      <c r="BK1391" s="2"/>
      <c r="BL1391" s="11">
        <v>281</v>
      </c>
      <c r="BM1391" s="11">
        <v>1329</v>
      </c>
      <c r="BN1391" s="12"/>
    </row>
    <row r="1392" spans="1:66" x14ac:dyDescent="0.35">
      <c r="A1392" t="s">
        <v>4401</v>
      </c>
      <c r="B1392" t="s">
        <v>4402</v>
      </c>
      <c r="C1392" s="3">
        <v>44957</v>
      </c>
      <c r="D1392" s="10">
        <v>44900</v>
      </c>
      <c r="E1392" s="2" t="s">
        <v>3517</v>
      </c>
      <c r="F1392" s="2" t="s">
        <v>3518</v>
      </c>
      <c r="G1392" s="2"/>
      <c r="H1392" s="2" t="s">
        <v>230</v>
      </c>
      <c r="I1392" s="2" t="s">
        <v>231</v>
      </c>
      <c r="J1392" s="2" t="s">
        <v>1051</v>
      </c>
      <c r="K1392" s="2" t="s">
        <v>1052</v>
      </c>
      <c r="L1392" s="2" t="s">
        <v>3489</v>
      </c>
      <c r="M1392" s="2" t="s">
        <v>3516</v>
      </c>
      <c r="N1392" s="2" t="s">
        <v>230</v>
      </c>
      <c r="O1392" s="2" t="s">
        <v>231</v>
      </c>
      <c r="P1392" s="2" t="s">
        <v>1056</v>
      </c>
      <c r="Q1392" s="2" t="s">
        <v>1052</v>
      </c>
      <c r="R1392" s="2" t="s">
        <v>3492</v>
      </c>
      <c r="S1392" s="2" t="s">
        <v>3490</v>
      </c>
      <c r="T1392" s="2" t="s">
        <v>37</v>
      </c>
      <c r="U1392" s="2">
        <v>10.3691934</v>
      </c>
      <c r="V1392" s="2">
        <v>39.590156399999998</v>
      </c>
      <c r="W1392" s="2" t="s">
        <v>47</v>
      </c>
      <c r="X1392" s="11">
        <v>437</v>
      </c>
      <c r="Y1392" s="11">
        <v>1749</v>
      </c>
      <c r="Z1392" s="11" t="s">
        <v>4386</v>
      </c>
      <c r="AA1392" s="11">
        <v>1749</v>
      </c>
      <c r="AB1392" s="11">
        <v>0</v>
      </c>
      <c r="AC1392" s="11">
        <v>0</v>
      </c>
      <c r="AD1392" s="11">
        <v>0</v>
      </c>
      <c r="AE1392" s="11">
        <v>1749</v>
      </c>
      <c r="AF1392" s="11">
        <v>0</v>
      </c>
      <c r="AG1392" s="11">
        <v>0</v>
      </c>
      <c r="AH1392" s="2"/>
      <c r="AI1392" s="11">
        <v>0</v>
      </c>
      <c r="AJ1392" s="11">
        <v>0</v>
      </c>
      <c r="AK1392" s="11">
        <v>0</v>
      </c>
      <c r="AL1392" s="11">
        <v>0</v>
      </c>
      <c r="AM1392" s="11">
        <v>1749</v>
      </c>
      <c r="AN1392" s="11" t="s">
        <v>49</v>
      </c>
      <c r="AO1392" s="11">
        <v>72</v>
      </c>
      <c r="AP1392" s="11">
        <v>271</v>
      </c>
      <c r="AQ1392" s="11">
        <v>83</v>
      </c>
      <c r="AR1392" s="11">
        <v>443</v>
      </c>
      <c r="AS1392" s="11">
        <v>66</v>
      </c>
      <c r="AT1392" s="11">
        <v>77</v>
      </c>
      <c r="AU1392" s="11">
        <v>205</v>
      </c>
      <c r="AV1392" s="11">
        <v>72</v>
      </c>
      <c r="AW1392" s="11">
        <v>443</v>
      </c>
      <c r="AX1392" s="11">
        <v>17</v>
      </c>
      <c r="AY1392" s="11">
        <v>935</v>
      </c>
      <c r="AZ1392" s="11">
        <v>814</v>
      </c>
      <c r="BA1392" s="11">
        <v>149</v>
      </c>
      <c r="BB1392" s="11">
        <v>476</v>
      </c>
      <c r="BC1392" s="11">
        <v>155</v>
      </c>
      <c r="BD1392" s="11">
        <v>886</v>
      </c>
      <c r="BE1392" s="11">
        <v>83</v>
      </c>
      <c r="BF1392" s="11">
        <v>36</v>
      </c>
      <c r="BG1392" s="11">
        <v>127</v>
      </c>
      <c r="BH1392" s="2" t="s">
        <v>48</v>
      </c>
      <c r="BI1392" s="2"/>
      <c r="BJ1392" s="2"/>
      <c r="BK1392" s="2"/>
      <c r="BL1392" s="11">
        <v>473</v>
      </c>
      <c r="BM1392" s="11">
        <v>1876</v>
      </c>
      <c r="BN1392" s="12"/>
    </row>
    <row r="1393" spans="1:66" x14ac:dyDescent="0.35">
      <c r="A1393" t="s">
        <v>4401</v>
      </c>
      <c r="B1393" t="s">
        <v>4402</v>
      </c>
      <c r="C1393" s="3">
        <v>44957</v>
      </c>
      <c r="D1393" s="10">
        <v>44913</v>
      </c>
      <c r="E1393" s="2" t="s">
        <v>3519</v>
      </c>
      <c r="F1393" s="2" t="s">
        <v>3520</v>
      </c>
      <c r="G1393" s="2"/>
      <c r="H1393" s="2" t="s">
        <v>230</v>
      </c>
      <c r="I1393" s="2" t="s">
        <v>231</v>
      </c>
      <c r="J1393" s="2" t="s">
        <v>1051</v>
      </c>
      <c r="K1393" s="2" t="s">
        <v>1052</v>
      </c>
      <c r="L1393" s="2" t="s">
        <v>3489</v>
      </c>
      <c r="M1393" s="2" t="s">
        <v>3521</v>
      </c>
      <c r="N1393" s="2" t="s">
        <v>230</v>
      </c>
      <c r="O1393" s="2" t="s">
        <v>231</v>
      </c>
      <c r="P1393" s="2" t="s">
        <v>1056</v>
      </c>
      <c r="Q1393" s="2" t="s">
        <v>1052</v>
      </c>
      <c r="R1393" s="2" t="s">
        <v>3492</v>
      </c>
      <c r="S1393" s="2" t="s">
        <v>3490</v>
      </c>
      <c r="T1393" s="2" t="s">
        <v>37</v>
      </c>
      <c r="U1393" s="2">
        <v>10.483693300000001</v>
      </c>
      <c r="V1393" s="2">
        <v>39.782317399999997</v>
      </c>
      <c r="W1393" s="2" t="s">
        <v>47</v>
      </c>
      <c r="X1393" s="11">
        <v>386</v>
      </c>
      <c r="Y1393" s="11">
        <v>1918</v>
      </c>
      <c r="Z1393" s="11" t="s">
        <v>4386</v>
      </c>
      <c r="AA1393" s="11">
        <v>1918</v>
      </c>
      <c r="AB1393" s="11">
        <v>0</v>
      </c>
      <c r="AC1393" s="11">
        <v>0</v>
      </c>
      <c r="AD1393" s="11">
        <v>0</v>
      </c>
      <c r="AE1393" s="11">
        <v>1918</v>
      </c>
      <c r="AF1393" s="11">
        <v>0</v>
      </c>
      <c r="AG1393" s="11">
        <v>0</v>
      </c>
      <c r="AH1393" s="2"/>
      <c r="AI1393" s="11">
        <v>0</v>
      </c>
      <c r="AJ1393" s="11">
        <v>0</v>
      </c>
      <c r="AK1393" s="11">
        <v>0</v>
      </c>
      <c r="AL1393" s="11">
        <v>0</v>
      </c>
      <c r="AM1393" s="11">
        <v>1918</v>
      </c>
      <c r="AN1393" s="11" t="s">
        <v>49</v>
      </c>
      <c r="AO1393" s="11">
        <v>95</v>
      </c>
      <c r="AP1393" s="11">
        <v>185</v>
      </c>
      <c r="AQ1393" s="11">
        <v>75</v>
      </c>
      <c r="AR1393" s="11">
        <v>511</v>
      </c>
      <c r="AS1393" s="11">
        <v>85</v>
      </c>
      <c r="AT1393" s="11">
        <v>90</v>
      </c>
      <c r="AU1393" s="11">
        <v>155</v>
      </c>
      <c r="AV1393" s="11">
        <v>75</v>
      </c>
      <c r="AW1393" s="11">
        <v>602</v>
      </c>
      <c r="AX1393" s="11">
        <v>45</v>
      </c>
      <c r="AY1393" s="11">
        <v>951</v>
      </c>
      <c r="AZ1393" s="11">
        <v>967</v>
      </c>
      <c r="BA1393" s="11">
        <v>185</v>
      </c>
      <c r="BB1393" s="11">
        <v>340</v>
      </c>
      <c r="BC1393" s="11">
        <v>150</v>
      </c>
      <c r="BD1393" s="11">
        <v>1113</v>
      </c>
      <c r="BE1393" s="11">
        <v>130</v>
      </c>
      <c r="BF1393" s="11">
        <v>21</v>
      </c>
      <c r="BG1393" s="11">
        <v>88</v>
      </c>
      <c r="BH1393" s="2" t="s">
        <v>48</v>
      </c>
      <c r="BI1393" s="2"/>
      <c r="BJ1393" s="2"/>
      <c r="BK1393" s="2"/>
      <c r="BL1393" s="11">
        <v>407</v>
      </c>
      <c r="BM1393" s="11">
        <v>2006</v>
      </c>
      <c r="BN1393" s="12"/>
    </row>
    <row r="1394" spans="1:66" x14ac:dyDescent="0.35">
      <c r="A1394" t="s">
        <v>4401</v>
      </c>
      <c r="B1394" t="s">
        <v>4402</v>
      </c>
      <c r="C1394" s="3">
        <v>44957</v>
      </c>
      <c r="D1394" s="10">
        <v>44909</v>
      </c>
      <c r="E1394" s="2" t="s">
        <v>3522</v>
      </c>
      <c r="F1394" s="2" t="s">
        <v>3523</v>
      </c>
      <c r="G1394" s="2"/>
      <c r="H1394" s="2" t="s">
        <v>230</v>
      </c>
      <c r="I1394" s="2" t="s">
        <v>231</v>
      </c>
      <c r="J1394" s="2" t="s">
        <v>1051</v>
      </c>
      <c r="K1394" s="2" t="s">
        <v>1052</v>
      </c>
      <c r="L1394" s="2" t="s">
        <v>3489</v>
      </c>
      <c r="M1394" s="2" t="s">
        <v>3524</v>
      </c>
      <c r="N1394" s="2" t="s">
        <v>230</v>
      </c>
      <c r="O1394" s="2" t="s">
        <v>231</v>
      </c>
      <c r="P1394" s="2" t="s">
        <v>1056</v>
      </c>
      <c r="Q1394" s="2" t="s">
        <v>1052</v>
      </c>
      <c r="R1394" s="2" t="s">
        <v>3492</v>
      </c>
      <c r="S1394" s="2" t="s">
        <v>3490</v>
      </c>
      <c r="T1394" s="2" t="s">
        <v>37</v>
      </c>
      <c r="U1394" s="2">
        <v>10.518895199999999</v>
      </c>
      <c r="V1394" s="2">
        <v>39.779798399999997</v>
      </c>
      <c r="W1394" s="2" t="s">
        <v>47</v>
      </c>
      <c r="X1394" s="11">
        <v>216</v>
      </c>
      <c r="Y1394" s="11">
        <v>1104</v>
      </c>
      <c r="Z1394" s="11" t="s">
        <v>4386</v>
      </c>
      <c r="AA1394" s="11">
        <v>1104</v>
      </c>
      <c r="AB1394" s="11">
        <v>0</v>
      </c>
      <c r="AC1394" s="11">
        <v>0</v>
      </c>
      <c r="AD1394" s="11">
        <v>0</v>
      </c>
      <c r="AE1394" s="11">
        <v>1104</v>
      </c>
      <c r="AF1394" s="11">
        <v>0</v>
      </c>
      <c r="AG1394" s="11">
        <v>0</v>
      </c>
      <c r="AH1394" s="2"/>
      <c r="AI1394" s="11">
        <v>0</v>
      </c>
      <c r="AJ1394" s="11">
        <v>0</v>
      </c>
      <c r="AK1394" s="11">
        <v>0</v>
      </c>
      <c r="AL1394" s="11">
        <v>0</v>
      </c>
      <c r="AM1394" s="11">
        <v>1104</v>
      </c>
      <c r="AN1394" s="11" t="s">
        <v>49</v>
      </c>
      <c r="AO1394" s="11">
        <v>52</v>
      </c>
      <c r="AP1394" s="11">
        <v>142</v>
      </c>
      <c r="AQ1394" s="11">
        <v>35</v>
      </c>
      <c r="AR1394" s="11">
        <v>268</v>
      </c>
      <c r="AS1394" s="11">
        <v>29</v>
      </c>
      <c r="AT1394" s="11">
        <v>58</v>
      </c>
      <c r="AU1394" s="11">
        <v>126</v>
      </c>
      <c r="AV1394" s="11">
        <v>29</v>
      </c>
      <c r="AW1394" s="11">
        <v>339</v>
      </c>
      <c r="AX1394" s="11">
        <v>26</v>
      </c>
      <c r="AY1394" s="11">
        <v>526</v>
      </c>
      <c r="AZ1394" s="11">
        <v>578</v>
      </c>
      <c r="BA1394" s="11">
        <v>110</v>
      </c>
      <c r="BB1394" s="11">
        <v>268</v>
      </c>
      <c r="BC1394" s="11">
        <v>64</v>
      </c>
      <c r="BD1394" s="11">
        <v>607</v>
      </c>
      <c r="BE1394" s="11">
        <v>55</v>
      </c>
      <c r="BF1394" s="11">
        <v>19</v>
      </c>
      <c r="BG1394" s="11">
        <v>91</v>
      </c>
      <c r="BH1394" s="2" t="s">
        <v>48</v>
      </c>
      <c r="BI1394" s="2"/>
      <c r="BJ1394" s="2"/>
      <c r="BK1394" s="2"/>
      <c r="BL1394" s="11">
        <v>235</v>
      </c>
      <c r="BM1394" s="11">
        <v>1195</v>
      </c>
      <c r="BN1394" s="12"/>
    </row>
    <row r="1395" spans="1:66" x14ac:dyDescent="0.35">
      <c r="A1395" t="s">
        <v>4401</v>
      </c>
      <c r="B1395" t="s">
        <v>4402</v>
      </c>
      <c r="C1395" s="3">
        <v>44957</v>
      </c>
      <c r="D1395" s="10">
        <v>44907</v>
      </c>
      <c r="E1395" s="2" t="s">
        <v>3525</v>
      </c>
      <c r="F1395" s="2" t="s">
        <v>3526</v>
      </c>
      <c r="G1395" s="2"/>
      <c r="H1395" s="2" t="s">
        <v>230</v>
      </c>
      <c r="I1395" s="2" t="s">
        <v>231</v>
      </c>
      <c r="J1395" s="2" t="s">
        <v>1051</v>
      </c>
      <c r="K1395" s="2" t="s">
        <v>1052</v>
      </c>
      <c r="L1395" s="2" t="s">
        <v>3489</v>
      </c>
      <c r="M1395" s="2" t="s">
        <v>477</v>
      </c>
      <c r="N1395" s="2" t="s">
        <v>230</v>
      </c>
      <c r="O1395" s="2" t="s">
        <v>231</v>
      </c>
      <c r="P1395" s="2" t="s">
        <v>1056</v>
      </c>
      <c r="Q1395" s="2" t="s">
        <v>1052</v>
      </c>
      <c r="R1395" s="2" t="s">
        <v>3492</v>
      </c>
      <c r="S1395" s="2" t="s">
        <v>3490</v>
      </c>
      <c r="T1395" s="2" t="s">
        <v>37</v>
      </c>
      <c r="U1395" s="2">
        <v>10.3863973</v>
      </c>
      <c r="V1395" s="2">
        <v>39.5457526</v>
      </c>
      <c r="W1395" s="2" t="s">
        <v>47</v>
      </c>
      <c r="X1395" s="11">
        <v>399</v>
      </c>
      <c r="Y1395" s="11">
        <v>1442</v>
      </c>
      <c r="Z1395" s="11" t="s">
        <v>4386</v>
      </c>
      <c r="AA1395" s="11">
        <v>1442</v>
      </c>
      <c r="AB1395" s="11">
        <v>0</v>
      </c>
      <c r="AC1395" s="11">
        <v>0</v>
      </c>
      <c r="AD1395" s="11">
        <v>0</v>
      </c>
      <c r="AE1395" s="11">
        <v>1442</v>
      </c>
      <c r="AF1395" s="11">
        <v>0</v>
      </c>
      <c r="AG1395" s="11">
        <v>0</v>
      </c>
      <c r="AH1395" s="2"/>
      <c r="AI1395" s="11">
        <v>0</v>
      </c>
      <c r="AJ1395" s="11">
        <v>0</v>
      </c>
      <c r="AK1395" s="11">
        <v>0</v>
      </c>
      <c r="AL1395" s="11">
        <v>0</v>
      </c>
      <c r="AM1395" s="11">
        <v>1442</v>
      </c>
      <c r="AN1395" s="11" t="s">
        <v>49</v>
      </c>
      <c r="AO1395" s="11">
        <v>36</v>
      </c>
      <c r="AP1395" s="11">
        <v>138</v>
      </c>
      <c r="AQ1395" s="11">
        <v>36</v>
      </c>
      <c r="AR1395" s="11">
        <v>450</v>
      </c>
      <c r="AS1395" s="11">
        <v>15</v>
      </c>
      <c r="AT1395" s="11">
        <v>41</v>
      </c>
      <c r="AU1395" s="11">
        <v>194</v>
      </c>
      <c r="AV1395" s="11">
        <v>36</v>
      </c>
      <c r="AW1395" s="11">
        <v>496</v>
      </c>
      <c r="AX1395" s="11">
        <v>0</v>
      </c>
      <c r="AY1395" s="11">
        <v>675</v>
      </c>
      <c r="AZ1395" s="11">
        <v>767</v>
      </c>
      <c r="BA1395" s="11">
        <v>77</v>
      </c>
      <c r="BB1395" s="11">
        <v>332</v>
      </c>
      <c r="BC1395" s="11">
        <v>72</v>
      </c>
      <c r="BD1395" s="11">
        <v>946</v>
      </c>
      <c r="BE1395" s="11">
        <v>15</v>
      </c>
      <c r="BF1395" s="11">
        <v>30</v>
      </c>
      <c r="BG1395" s="11">
        <v>135</v>
      </c>
      <c r="BH1395" s="2" t="s">
        <v>48</v>
      </c>
      <c r="BI1395" s="2"/>
      <c r="BJ1395" s="2"/>
      <c r="BK1395" s="2"/>
      <c r="BL1395" s="11">
        <v>429</v>
      </c>
      <c r="BM1395" s="11">
        <v>1577</v>
      </c>
      <c r="BN1395" s="12"/>
    </row>
    <row r="1396" spans="1:66" x14ac:dyDescent="0.35">
      <c r="A1396" t="s">
        <v>4401</v>
      </c>
      <c r="B1396" t="s">
        <v>4402</v>
      </c>
      <c r="C1396" s="3">
        <v>44957</v>
      </c>
      <c r="D1396" s="10">
        <v>44907</v>
      </c>
      <c r="E1396" s="2" t="s">
        <v>3527</v>
      </c>
      <c r="F1396" s="2" t="s">
        <v>3528</v>
      </c>
      <c r="G1396" s="2"/>
      <c r="H1396" s="2" t="s">
        <v>230</v>
      </c>
      <c r="I1396" s="2" t="s">
        <v>231</v>
      </c>
      <c r="J1396" s="2" t="s">
        <v>1051</v>
      </c>
      <c r="K1396" s="2" t="s">
        <v>1052</v>
      </c>
      <c r="L1396" s="2" t="s">
        <v>3489</v>
      </c>
      <c r="M1396" s="2" t="s">
        <v>477</v>
      </c>
      <c r="N1396" s="2" t="s">
        <v>230</v>
      </c>
      <c r="O1396" s="2" t="s">
        <v>231</v>
      </c>
      <c r="P1396" s="2" t="s">
        <v>1056</v>
      </c>
      <c r="Q1396" s="2" t="s">
        <v>1052</v>
      </c>
      <c r="R1396" s="2" t="s">
        <v>3492</v>
      </c>
      <c r="S1396" s="2" t="s">
        <v>3490</v>
      </c>
      <c r="T1396" s="2" t="s">
        <v>37</v>
      </c>
      <c r="U1396" s="2">
        <v>10.3819388</v>
      </c>
      <c r="V1396" s="2">
        <v>39.5361762</v>
      </c>
      <c r="W1396" s="2" t="s">
        <v>47</v>
      </c>
      <c r="X1396" s="11">
        <v>338</v>
      </c>
      <c r="Y1396" s="11">
        <v>1307</v>
      </c>
      <c r="Z1396" s="11" t="s">
        <v>4386</v>
      </c>
      <c r="AA1396" s="11">
        <v>1307</v>
      </c>
      <c r="AB1396" s="11">
        <v>0</v>
      </c>
      <c r="AC1396" s="11">
        <v>0</v>
      </c>
      <c r="AD1396" s="11">
        <v>0</v>
      </c>
      <c r="AE1396" s="11">
        <v>1307</v>
      </c>
      <c r="AF1396" s="11">
        <v>0</v>
      </c>
      <c r="AG1396" s="11">
        <v>0</v>
      </c>
      <c r="AH1396" s="2"/>
      <c r="AI1396" s="11">
        <v>0</v>
      </c>
      <c r="AJ1396" s="11">
        <v>0</v>
      </c>
      <c r="AK1396" s="11">
        <v>0</v>
      </c>
      <c r="AL1396" s="11">
        <v>0</v>
      </c>
      <c r="AM1396" s="11">
        <v>1307</v>
      </c>
      <c r="AN1396" s="11" t="s">
        <v>49</v>
      </c>
      <c r="AO1396" s="11">
        <v>77</v>
      </c>
      <c r="AP1396" s="11">
        <v>108</v>
      </c>
      <c r="AQ1396" s="11">
        <v>32</v>
      </c>
      <c r="AR1396" s="11">
        <v>392</v>
      </c>
      <c r="AS1396" s="11">
        <v>36</v>
      </c>
      <c r="AT1396" s="11">
        <v>63</v>
      </c>
      <c r="AU1396" s="11">
        <v>108</v>
      </c>
      <c r="AV1396" s="11">
        <v>27</v>
      </c>
      <c r="AW1396" s="11">
        <v>428</v>
      </c>
      <c r="AX1396" s="11">
        <v>36</v>
      </c>
      <c r="AY1396" s="11">
        <v>645</v>
      </c>
      <c r="AZ1396" s="11">
        <v>662</v>
      </c>
      <c r="BA1396" s="11">
        <v>140</v>
      </c>
      <c r="BB1396" s="11">
        <v>216</v>
      </c>
      <c r="BC1396" s="11">
        <v>59</v>
      </c>
      <c r="BD1396" s="11">
        <v>820</v>
      </c>
      <c r="BE1396" s="11">
        <v>72</v>
      </c>
      <c r="BF1396" s="11">
        <v>29</v>
      </c>
      <c r="BG1396" s="11">
        <v>121</v>
      </c>
      <c r="BH1396" s="2" t="s">
        <v>48</v>
      </c>
      <c r="BI1396" s="2"/>
      <c r="BJ1396" s="2"/>
      <c r="BK1396" s="2"/>
      <c r="BL1396" s="11">
        <v>367</v>
      </c>
      <c r="BM1396" s="11">
        <v>1428</v>
      </c>
      <c r="BN1396" s="12"/>
    </row>
    <row r="1397" spans="1:66" x14ac:dyDescent="0.35">
      <c r="A1397" t="s">
        <v>4401</v>
      </c>
      <c r="B1397" t="s">
        <v>4402</v>
      </c>
      <c r="C1397" s="3">
        <v>44957</v>
      </c>
      <c r="D1397" s="10">
        <v>44904</v>
      </c>
      <c r="E1397" s="2" t="s">
        <v>3529</v>
      </c>
      <c r="F1397" s="2" t="s">
        <v>3530</v>
      </c>
      <c r="G1397" s="2"/>
      <c r="H1397" s="2" t="s">
        <v>230</v>
      </c>
      <c r="I1397" s="2" t="s">
        <v>231</v>
      </c>
      <c r="J1397" s="2" t="s">
        <v>1051</v>
      </c>
      <c r="K1397" s="2" t="s">
        <v>1052</v>
      </c>
      <c r="L1397" s="2" t="s">
        <v>3489</v>
      </c>
      <c r="M1397" s="2" t="s">
        <v>3531</v>
      </c>
      <c r="N1397" s="2" t="s">
        <v>230</v>
      </c>
      <c r="O1397" s="2" t="s">
        <v>231</v>
      </c>
      <c r="P1397" s="2" t="s">
        <v>1056</v>
      </c>
      <c r="Q1397" s="2" t="s">
        <v>1052</v>
      </c>
      <c r="R1397" s="2" t="s">
        <v>3492</v>
      </c>
      <c r="S1397" s="2" t="s">
        <v>3490</v>
      </c>
      <c r="T1397" s="2" t="s">
        <v>37</v>
      </c>
      <c r="U1397" s="2">
        <v>10.354836199999999</v>
      </c>
      <c r="V1397" s="2">
        <v>39.517031799999998</v>
      </c>
      <c r="W1397" s="2" t="s">
        <v>47</v>
      </c>
      <c r="X1397" s="11">
        <v>312</v>
      </c>
      <c r="Y1397" s="11">
        <v>1282</v>
      </c>
      <c r="Z1397" s="11" t="s">
        <v>4386</v>
      </c>
      <c r="AA1397" s="11">
        <v>1282</v>
      </c>
      <c r="AB1397" s="11">
        <v>0</v>
      </c>
      <c r="AC1397" s="11">
        <v>0</v>
      </c>
      <c r="AD1397" s="11">
        <v>0</v>
      </c>
      <c r="AE1397" s="11">
        <v>1282</v>
      </c>
      <c r="AF1397" s="11">
        <v>0</v>
      </c>
      <c r="AG1397" s="11">
        <v>0</v>
      </c>
      <c r="AH1397" s="2"/>
      <c r="AI1397" s="11">
        <v>0</v>
      </c>
      <c r="AJ1397" s="11">
        <v>0</v>
      </c>
      <c r="AK1397" s="11">
        <v>0</v>
      </c>
      <c r="AL1397" s="11">
        <v>0</v>
      </c>
      <c r="AM1397" s="11">
        <v>1282</v>
      </c>
      <c r="AN1397" s="11" t="s">
        <v>49</v>
      </c>
      <c r="AO1397" s="11">
        <v>59</v>
      </c>
      <c r="AP1397" s="11">
        <v>148</v>
      </c>
      <c r="AQ1397" s="11">
        <v>17</v>
      </c>
      <c r="AR1397" s="11">
        <v>342</v>
      </c>
      <c r="AS1397" s="11">
        <v>38</v>
      </c>
      <c r="AT1397" s="11">
        <v>46</v>
      </c>
      <c r="AU1397" s="11">
        <v>135</v>
      </c>
      <c r="AV1397" s="11">
        <v>25</v>
      </c>
      <c r="AW1397" s="11">
        <v>451</v>
      </c>
      <c r="AX1397" s="11">
        <v>21</v>
      </c>
      <c r="AY1397" s="11">
        <v>604</v>
      </c>
      <c r="AZ1397" s="11">
        <v>678</v>
      </c>
      <c r="BA1397" s="11">
        <v>105</v>
      </c>
      <c r="BB1397" s="11">
        <v>283</v>
      </c>
      <c r="BC1397" s="11">
        <v>42</v>
      </c>
      <c r="BD1397" s="11">
        <v>793</v>
      </c>
      <c r="BE1397" s="11">
        <v>59</v>
      </c>
      <c r="BF1397" s="11">
        <v>29</v>
      </c>
      <c r="BG1397" s="11">
        <v>113</v>
      </c>
      <c r="BH1397" s="2" t="s">
        <v>48</v>
      </c>
      <c r="BI1397" s="2"/>
      <c r="BJ1397" s="2"/>
      <c r="BK1397" s="2"/>
      <c r="BL1397" s="11">
        <v>341</v>
      </c>
      <c r="BM1397" s="11">
        <v>1395</v>
      </c>
      <c r="BN1397" s="12"/>
    </row>
    <row r="1398" spans="1:66" x14ac:dyDescent="0.35">
      <c r="A1398" t="s">
        <v>4401</v>
      </c>
      <c r="B1398" t="s">
        <v>4402</v>
      </c>
      <c r="C1398" s="3">
        <v>44957</v>
      </c>
      <c r="D1398" s="10">
        <v>44904</v>
      </c>
      <c r="E1398" s="2" t="s">
        <v>3532</v>
      </c>
      <c r="F1398" s="2" t="s">
        <v>3533</v>
      </c>
      <c r="G1398" s="2"/>
      <c r="H1398" s="2" t="s">
        <v>230</v>
      </c>
      <c r="I1398" s="2" t="s">
        <v>231</v>
      </c>
      <c r="J1398" s="2" t="s">
        <v>1051</v>
      </c>
      <c r="K1398" s="2" t="s">
        <v>1052</v>
      </c>
      <c r="L1398" s="2" t="s">
        <v>3489</v>
      </c>
      <c r="M1398" s="2" t="s">
        <v>3531</v>
      </c>
      <c r="N1398" s="2" t="s">
        <v>230</v>
      </c>
      <c r="O1398" s="2" t="s">
        <v>231</v>
      </c>
      <c r="P1398" s="2" t="s">
        <v>1056</v>
      </c>
      <c r="Q1398" s="2" t="s">
        <v>1052</v>
      </c>
      <c r="R1398" s="2" t="s">
        <v>3492</v>
      </c>
      <c r="S1398" s="2" t="s">
        <v>3490</v>
      </c>
      <c r="T1398" s="2" t="s">
        <v>37</v>
      </c>
      <c r="U1398" s="2">
        <v>10.3609416</v>
      </c>
      <c r="V1398" s="2">
        <v>39.524038400000002</v>
      </c>
      <c r="W1398" s="2" t="s">
        <v>47</v>
      </c>
      <c r="X1398" s="11">
        <v>182</v>
      </c>
      <c r="Y1398" s="11">
        <v>731</v>
      </c>
      <c r="Z1398" s="11" t="s">
        <v>4386</v>
      </c>
      <c r="AA1398" s="11">
        <v>731</v>
      </c>
      <c r="AB1398" s="11">
        <v>0</v>
      </c>
      <c r="AC1398" s="11">
        <v>0</v>
      </c>
      <c r="AD1398" s="11">
        <v>0</v>
      </c>
      <c r="AE1398" s="11">
        <v>731</v>
      </c>
      <c r="AF1398" s="11">
        <v>0</v>
      </c>
      <c r="AG1398" s="11">
        <v>0</v>
      </c>
      <c r="AH1398" s="2"/>
      <c r="AI1398" s="11">
        <v>0</v>
      </c>
      <c r="AJ1398" s="11">
        <v>0</v>
      </c>
      <c r="AK1398" s="11">
        <v>0</v>
      </c>
      <c r="AL1398" s="11">
        <v>0</v>
      </c>
      <c r="AM1398" s="11">
        <v>731</v>
      </c>
      <c r="AN1398" s="11" t="s">
        <v>49</v>
      </c>
      <c r="AO1398" s="11">
        <v>38</v>
      </c>
      <c r="AP1398" s="11">
        <v>64</v>
      </c>
      <c r="AQ1398" s="11">
        <v>35</v>
      </c>
      <c r="AR1398" s="11">
        <v>182</v>
      </c>
      <c r="AS1398" s="11">
        <v>26</v>
      </c>
      <c r="AT1398" s="11">
        <v>46</v>
      </c>
      <c r="AU1398" s="11">
        <v>66</v>
      </c>
      <c r="AV1398" s="11">
        <v>29</v>
      </c>
      <c r="AW1398" s="11">
        <v>231</v>
      </c>
      <c r="AX1398" s="11">
        <v>14</v>
      </c>
      <c r="AY1398" s="11">
        <v>345</v>
      </c>
      <c r="AZ1398" s="11">
        <v>386</v>
      </c>
      <c r="BA1398" s="11">
        <v>84</v>
      </c>
      <c r="BB1398" s="11">
        <v>130</v>
      </c>
      <c r="BC1398" s="11">
        <v>64</v>
      </c>
      <c r="BD1398" s="11">
        <v>413</v>
      </c>
      <c r="BE1398" s="11">
        <v>40</v>
      </c>
      <c r="BF1398" s="11">
        <v>15</v>
      </c>
      <c r="BG1398" s="11">
        <v>69</v>
      </c>
      <c r="BH1398" s="2" t="s">
        <v>48</v>
      </c>
      <c r="BI1398" s="2"/>
      <c r="BJ1398" s="2"/>
      <c r="BK1398" s="2"/>
      <c r="BL1398" s="11">
        <v>197</v>
      </c>
      <c r="BM1398" s="11">
        <v>800</v>
      </c>
      <c r="BN1398" s="12"/>
    </row>
    <row r="1399" spans="1:66" x14ac:dyDescent="0.35">
      <c r="A1399" t="s">
        <v>4401</v>
      </c>
      <c r="B1399" t="s">
        <v>4402</v>
      </c>
      <c r="C1399" s="3">
        <v>44957</v>
      </c>
      <c r="D1399" s="10">
        <v>44901</v>
      </c>
      <c r="E1399" s="2" t="s">
        <v>3534</v>
      </c>
      <c r="F1399" s="2" t="s">
        <v>3535</v>
      </c>
      <c r="G1399" s="2"/>
      <c r="H1399" s="2" t="s">
        <v>230</v>
      </c>
      <c r="I1399" s="2" t="s">
        <v>231</v>
      </c>
      <c r="J1399" s="2" t="s">
        <v>1051</v>
      </c>
      <c r="K1399" s="2" t="s">
        <v>1052</v>
      </c>
      <c r="L1399" s="2" t="s">
        <v>3489</v>
      </c>
      <c r="M1399" s="2" t="s">
        <v>3536</v>
      </c>
      <c r="N1399" s="2" t="s">
        <v>230</v>
      </c>
      <c r="O1399" s="2" t="s">
        <v>231</v>
      </c>
      <c r="P1399" s="2" t="s">
        <v>1056</v>
      </c>
      <c r="Q1399" s="2" t="s">
        <v>1052</v>
      </c>
      <c r="R1399" s="2" t="s">
        <v>3492</v>
      </c>
      <c r="S1399" s="2" t="s">
        <v>3490</v>
      </c>
      <c r="T1399" s="2" t="s">
        <v>37</v>
      </c>
      <c r="U1399" s="2">
        <v>10.2588656</v>
      </c>
      <c r="V1399" s="2">
        <v>39.542141600000001</v>
      </c>
      <c r="W1399" s="2" t="s">
        <v>47</v>
      </c>
      <c r="X1399" s="11">
        <v>275</v>
      </c>
      <c r="Y1399" s="11">
        <v>1146</v>
      </c>
      <c r="Z1399" s="11" t="s">
        <v>4386</v>
      </c>
      <c r="AA1399" s="11">
        <v>1146</v>
      </c>
      <c r="AB1399" s="11">
        <v>0</v>
      </c>
      <c r="AC1399" s="11">
        <v>0</v>
      </c>
      <c r="AD1399" s="11">
        <v>0</v>
      </c>
      <c r="AE1399" s="11">
        <v>1146</v>
      </c>
      <c r="AF1399" s="11">
        <v>0</v>
      </c>
      <c r="AG1399" s="11">
        <v>0</v>
      </c>
      <c r="AH1399" s="2"/>
      <c r="AI1399" s="11">
        <v>0</v>
      </c>
      <c r="AJ1399" s="11">
        <v>0</v>
      </c>
      <c r="AK1399" s="11">
        <v>0</v>
      </c>
      <c r="AL1399" s="11">
        <v>0</v>
      </c>
      <c r="AM1399" s="11">
        <v>1146</v>
      </c>
      <c r="AN1399" s="11" t="s">
        <v>49</v>
      </c>
      <c r="AO1399" s="11">
        <v>66</v>
      </c>
      <c r="AP1399" s="11">
        <v>132</v>
      </c>
      <c r="AQ1399" s="11">
        <v>50</v>
      </c>
      <c r="AR1399" s="11">
        <v>321</v>
      </c>
      <c r="AS1399" s="11">
        <v>19</v>
      </c>
      <c r="AT1399" s="11">
        <v>62</v>
      </c>
      <c r="AU1399" s="11">
        <v>108</v>
      </c>
      <c r="AV1399" s="11">
        <v>43</v>
      </c>
      <c r="AW1399" s="11">
        <v>318</v>
      </c>
      <c r="AX1399" s="11">
        <v>27</v>
      </c>
      <c r="AY1399" s="11">
        <v>588</v>
      </c>
      <c r="AZ1399" s="11">
        <v>558</v>
      </c>
      <c r="BA1399" s="11">
        <v>128</v>
      </c>
      <c r="BB1399" s="11">
        <v>240</v>
      </c>
      <c r="BC1399" s="11">
        <v>93</v>
      </c>
      <c r="BD1399" s="11">
        <v>639</v>
      </c>
      <c r="BE1399" s="11">
        <v>46</v>
      </c>
      <c r="BF1399" s="11">
        <v>25</v>
      </c>
      <c r="BG1399" s="11">
        <v>114</v>
      </c>
      <c r="BH1399" s="2" t="s">
        <v>48</v>
      </c>
      <c r="BI1399" s="2"/>
      <c r="BJ1399" s="2"/>
      <c r="BK1399" s="2"/>
      <c r="BL1399" s="11">
        <v>300</v>
      </c>
      <c r="BM1399" s="11">
        <v>1260</v>
      </c>
      <c r="BN1399" s="12"/>
    </row>
    <row r="1400" spans="1:66" x14ac:dyDescent="0.35">
      <c r="A1400" t="s">
        <v>4401</v>
      </c>
      <c r="B1400" t="s">
        <v>4402</v>
      </c>
      <c r="C1400" s="3">
        <v>44957</v>
      </c>
      <c r="D1400" s="10">
        <v>44901</v>
      </c>
      <c r="E1400" s="2" t="s">
        <v>3537</v>
      </c>
      <c r="F1400" s="2" t="s">
        <v>3538</v>
      </c>
      <c r="G1400" s="2"/>
      <c r="H1400" s="2" t="s">
        <v>230</v>
      </c>
      <c r="I1400" s="2" t="s">
        <v>231</v>
      </c>
      <c r="J1400" s="2" t="s">
        <v>1051</v>
      </c>
      <c r="K1400" s="2" t="s">
        <v>1052</v>
      </c>
      <c r="L1400" s="2" t="s">
        <v>3489</v>
      </c>
      <c r="M1400" s="2" t="s">
        <v>3539</v>
      </c>
      <c r="N1400" s="2" t="s">
        <v>230</v>
      </c>
      <c r="O1400" s="2" t="s">
        <v>231</v>
      </c>
      <c r="P1400" s="2" t="s">
        <v>1056</v>
      </c>
      <c r="Q1400" s="2" t="s">
        <v>1052</v>
      </c>
      <c r="R1400" s="2" t="s">
        <v>3492</v>
      </c>
      <c r="S1400" s="2" t="s">
        <v>3490</v>
      </c>
      <c r="T1400" s="2" t="s">
        <v>37</v>
      </c>
      <c r="U1400" s="2">
        <v>10.268097300000001</v>
      </c>
      <c r="V1400" s="2">
        <v>39.543304399999997</v>
      </c>
      <c r="W1400" s="2" t="s">
        <v>47</v>
      </c>
      <c r="X1400" s="11">
        <v>216</v>
      </c>
      <c r="Y1400" s="11">
        <v>828</v>
      </c>
      <c r="Z1400" s="11" t="s">
        <v>4386</v>
      </c>
      <c r="AA1400" s="11">
        <v>828</v>
      </c>
      <c r="AB1400" s="11">
        <v>0</v>
      </c>
      <c r="AC1400" s="11">
        <v>0</v>
      </c>
      <c r="AD1400" s="11">
        <v>0</v>
      </c>
      <c r="AE1400" s="11">
        <v>828</v>
      </c>
      <c r="AF1400" s="11">
        <v>0</v>
      </c>
      <c r="AG1400" s="11">
        <v>0</v>
      </c>
      <c r="AH1400" s="2"/>
      <c r="AI1400" s="11">
        <v>0</v>
      </c>
      <c r="AJ1400" s="11">
        <v>0</v>
      </c>
      <c r="AK1400" s="11">
        <v>0</v>
      </c>
      <c r="AL1400" s="11">
        <v>0</v>
      </c>
      <c r="AM1400" s="11">
        <v>828</v>
      </c>
      <c r="AN1400" s="11" t="s">
        <v>49</v>
      </c>
      <c r="AO1400" s="11">
        <v>42</v>
      </c>
      <c r="AP1400" s="11">
        <v>39</v>
      </c>
      <c r="AQ1400" s="11">
        <v>48</v>
      </c>
      <c r="AR1400" s="11">
        <v>255</v>
      </c>
      <c r="AS1400" s="11">
        <v>13</v>
      </c>
      <c r="AT1400" s="11">
        <v>58</v>
      </c>
      <c r="AU1400" s="11">
        <v>74</v>
      </c>
      <c r="AV1400" s="11">
        <v>32</v>
      </c>
      <c r="AW1400" s="11">
        <v>251</v>
      </c>
      <c r="AX1400" s="11">
        <v>16</v>
      </c>
      <c r="AY1400" s="11">
        <v>397</v>
      </c>
      <c r="AZ1400" s="11">
        <v>431</v>
      </c>
      <c r="BA1400" s="11">
        <v>100</v>
      </c>
      <c r="BB1400" s="11">
        <v>113</v>
      </c>
      <c r="BC1400" s="11">
        <v>80</v>
      </c>
      <c r="BD1400" s="11">
        <v>506</v>
      </c>
      <c r="BE1400" s="11">
        <v>29</v>
      </c>
      <c r="BF1400" s="11">
        <v>22</v>
      </c>
      <c r="BG1400" s="11">
        <v>109</v>
      </c>
      <c r="BH1400" s="2" t="s">
        <v>48</v>
      </c>
      <c r="BI1400" s="2"/>
      <c r="BJ1400" s="2"/>
      <c r="BK1400" s="2"/>
      <c r="BL1400" s="11">
        <v>238</v>
      </c>
      <c r="BM1400" s="11">
        <v>937</v>
      </c>
      <c r="BN1400" s="12"/>
    </row>
    <row r="1401" spans="1:66" x14ac:dyDescent="0.35">
      <c r="A1401" t="s">
        <v>4401</v>
      </c>
      <c r="B1401" t="s">
        <v>4402</v>
      </c>
      <c r="C1401" s="3">
        <v>44957</v>
      </c>
      <c r="D1401" s="10">
        <v>44910</v>
      </c>
      <c r="E1401" s="2" t="s">
        <v>3540</v>
      </c>
      <c r="F1401" s="2" t="s">
        <v>3541</v>
      </c>
      <c r="G1401" s="2"/>
      <c r="H1401" s="2" t="s">
        <v>230</v>
      </c>
      <c r="I1401" s="2" t="s">
        <v>231</v>
      </c>
      <c r="J1401" s="2" t="s">
        <v>1051</v>
      </c>
      <c r="K1401" s="2" t="s">
        <v>1052</v>
      </c>
      <c r="L1401" s="2" t="s">
        <v>3489</v>
      </c>
      <c r="M1401" s="2" t="s">
        <v>3542</v>
      </c>
      <c r="N1401" s="2" t="s">
        <v>230</v>
      </c>
      <c r="O1401" s="2" t="s">
        <v>231</v>
      </c>
      <c r="P1401" s="2" t="s">
        <v>1056</v>
      </c>
      <c r="Q1401" s="2" t="s">
        <v>1052</v>
      </c>
      <c r="R1401" s="2" t="s">
        <v>3492</v>
      </c>
      <c r="S1401" s="2" t="s">
        <v>3490</v>
      </c>
      <c r="T1401" s="2" t="s">
        <v>37</v>
      </c>
      <c r="U1401" s="2">
        <v>10.3254176</v>
      </c>
      <c r="V1401" s="2">
        <v>39.469865300000002</v>
      </c>
      <c r="W1401" s="2" t="s">
        <v>47</v>
      </c>
      <c r="X1401" s="11">
        <v>286</v>
      </c>
      <c r="Y1401" s="11">
        <v>1232</v>
      </c>
      <c r="Z1401" s="11" t="s">
        <v>4386</v>
      </c>
      <c r="AA1401" s="11">
        <v>1232</v>
      </c>
      <c r="AB1401" s="11">
        <v>0</v>
      </c>
      <c r="AC1401" s="11">
        <v>0</v>
      </c>
      <c r="AD1401" s="11">
        <v>0</v>
      </c>
      <c r="AE1401" s="11">
        <v>1232</v>
      </c>
      <c r="AF1401" s="11">
        <v>0</v>
      </c>
      <c r="AG1401" s="11">
        <v>0</v>
      </c>
      <c r="AH1401" s="2"/>
      <c r="AI1401" s="11">
        <v>0</v>
      </c>
      <c r="AJ1401" s="11">
        <v>0</v>
      </c>
      <c r="AK1401" s="11">
        <v>0</v>
      </c>
      <c r="AL1401" s="11">
        <v>0</v>
      </c>
      <c r="AM1401" s="11">
        <v>1232</v>
      </c>
      <c r="AN1401" s="11" t="s">
        <v>49</v>
      </c>
      <c r="AO1401" s="11">
        <v>48</v>
      </c>
      <c r="AP1401" s="11">
        <v>127</v>
      </c>
      <c r="AQ1401" s="11">
        <v>48</v>
      </c>
      <c r="AR1401" s="11">
        <v>330</v>
      </c>
      <c r="AS1401" s="11">
        <v>52</v>
      </c>
      <c r="AT1401" s="11">
        <v>79</v>
      </c>
      <c r="AU1401" s="11">
        <v>115</v>
      </c>
      <c r="AV1401" s="11">
        <v>40</v>
      </c>
      <c r="AW1401" s="11">
        <v>369</v>
      </c>
      <c r="AX1401" s="11">
        <v>24</v>
      </c>
      <c r="AY1401" s="11">
        <v>605</v>
      </c>
      <c r="AZ1401" s="11">
        <v>627</v>
      </c>
      <c r="BA1401" s="11">
        <v>127</v>
      </c>
      <c r="BB1401" s="11">
        <v>242</v>
      </c>
      <c r="BC1401" s="11">
        <v>88</v>
      </c>
      <c r="BD1401" s="11">
        <v>699</v>
      </c>
      <c r="BE1401" s="11">
        <v>76</v>
      </c>
      <c r="BF1401" s="11">
        <v>19</v>
      </c>
      <c r="BG1401" s="11">
        <v>89</v>
      </c>
      <c r="BH1401" s="2" t="s">
        <v>48</v>
      </c>
      <c r="BI1401" s="2"/>
      <c r="BJ1401" s="2"/>
      <c r="BK1401" s="2"/>
      <c r="BL1401" s="11">
        <v>305</v>
      </c>
      <c r="BM1401" s="11">
        <v>1321</v>
      </c>
      <c r="BN1401" s="12"/>
    </row>
    <row r="1402" spans="1:66" x14ac:dyDescent="0.35">
      <c r="A1402" t="s">
        <v>4401</v>
      </c>
      <c r="B1402" t="s">
        <v>4402</v>
      </c>
      <c r="C1402" s="3">
        <v>44957</v>
      </c>
      <c r="D1402" s="10">
        <v>44912</v>
      </c>
      <c r="E1402" s="2" t="s">
        <v>3543</v>
      </c>
      <c r="F1402" s="2" t="s">
        <v>3544</v>
      </c>
      <c r="G1402" s="2"/>
      <c r="H1402" s="2" t="s">
        <v>230</v>
      </c>
      <c r="I1402" s="2" t="s">
        <v>231</v>
      </c>
      <c r="J1402" s="2" t="s">
        <v>1051</v>
      </c>
      <c r="K1402" s="2" t="s">
        <v>1052</v>
      </c>
      <c r="L1402" s="2" t="s">
        <v>3489</v>
      </c>
      <c r="M1402" s="2" t="s">
        <v>3545</v>
      </c>
      <c r="N1402" s="2" t="s">
        <v>230</v>
      </c>
      <c r="O1402" s="2" t="s">
        <v>231</v>
      </c>
      <c r="P1402" s="2" t="s">
        <v>1056</v>
      </c>
      <c r="Q1402" s="2" t="s">
        <v>1052</v>
      </c>
      <c r="R1402" s="2" t="s">
        <v>3492</v>
      </c>
      <c r="S1402" s="2" t="s">
        <v>3490</v>
      </c>
      <c r="T1402" s="2" t="s">
        <v>37</v>
      </c>
      <c r="U1402" s="2">
        <v>10.308450499999999</v>
      </c>
      <c r="V1402" s="2">
        <v>39.558652000000002</v>
      </c>
      <c r="W1402" s="2" t="s">
        <v>47</v>
      </c>
      <c r="X1402" s="11">
        <v>350</v>
      </c>
      <c r="Y1402" s="11">
        <v>1331</v>
      </c>
      <c r="Z1402" s="11" t="s">
        <v>4386</v>
      </c>
      <c r="AA1402" s="11">
        <v>1331</v>
      </c>
      <c r="AB1402" s="11">
        <v>0</v>
      </c>
      <c r="AC1402" s="11">
        <v>0</v>
      </c>
      <c r="AD1402" s="11">
        <v>0</v>
      </c>
      <c r="AE1402" s="11">
        <v>1331</v>
      </c>
      <c r="AF1402" s="11">
        <v>0</v>
      </c>
      <c r="AG1402" s="11">
        <v>0</v>
      </c>
      <c r="AH1402" s="2"/>
      <c r="AI1402" s="11">
        <v>0</v>
      </c>
      <c r="AJ1402" s="11">
        <v>0</v>
      </c>
      <c r="AK1402" s="11">
        <v>0</v>
      </c>
      <c r="AL1402" s="11">
        <v>0</v>
      </c>
      <c r="AM1402" s="11">
        <v>1331</v>
      </c>
      <c r="AN1402" s="11" t="s">
        <v>49</v>
      </c>
      <c r="AO1402" s="11">
        <v>74</v>
      </c>
      <c r="AP1402" s="11">
        <v>175</v>
      </c>
      <c r="AQ1402" s="11">
        <v>64</v>
      </c>
      <c r="AR1402" s="11">
        <v>341</v>
      </c>
      <c r="AS1402" s="11">
        <v>41</v>
      </c>
      <c r="AT1402" s="11">
        <v>51</v>
      </c>
      <c r="AU1402" s="11">
        <v>115</v>
      </c>
      <c r="AV1402" s="11">
        <v>51</v>
      </c>
      <c r="AW1402" s="11">
        <v>355</v>
      </c>
      <c r="AX1402" s="11">
        <v>64</v>
      </c>
      <c r="AY1402" s="11">
        <v>695</v>
      </c>
      <c r="AZ1402" s="11">
        <v>636</v>
      </c>
      <c r="BA1402" s="11">
        <v>125</v>
      </c>
      <c r="BB1402" s="11">
        <v>290</v>
      </c>
      <c r="BC1402" s="11">
        <v>115</v>
      </c>
      <c r="BD1402" s="11">
        <v>696</v>
      </c>
      <c r="BE1402" s="11">
        <v>105</v>
      </c>
      <c r="BF1402" s="11">
        <v>30</v>
      </c>
      <c r="BG1402" s="11">
        <v>125</v>
      </c>
      <c r="BH1402" s="2" t="s">
        <v>48</v>
      </c>
      <c r="BI1402" s="2"/>
      <c r="BJ1402" s="2"/>
      <c r="BK1402" s="2"/>
      <c r="BL1402" s="11">
        <v>380</v>
      </c>
      <c r="BM1402" s="11">
        <v>1456</v>
      </c>
      <c r="BN1402" s="12"/>
    </row>
    <row r="1403" spans="1:66" x14ac:dyDescent="0.35">
      <c r="A1403" t="s">
        <v>4401</v>
      </c>
      <c r="B1403" t="s">
        <v>4402</v>
      </c>
      <c r="C1403" s="3">
        <v>44957</v>
      </c>
      <c r="D1403" s="10">
        <v>44912</v>
      </c>
      <c r="E1403" s="2" t="s">
        <v>3546</v>
      </c>
      <c r="F1403" s="2" t="s">
        <v>3547</v>
      </c>
      <c r="G1403" s="2"/>
      <c r="H1403" s="2" t="s">
        <v>230</v>
      </c>
      <c r="I1403" s="2" t="s">
        <v>231</v>
      </c>
      <c r="J1403" s="2" t="s">
        <v>1051</v>
      </c>
      <c r="K1403" s="2" t="s">
        <v>1052</v>
      </c>
      <c r="L1403" s="2" t="s">
        <v>3489</v>
      </c>
      <c r="M1403" s="2" t="s">
        <v>3545</v>
      </c>
      <c r="N1403" s="2" t="s">
        <v>230</v>
      </c>
      <c r="O1403" s="2" t="s">
        <v>231</v>
      </c>
      <c r="P1403" s="2" t="s">
        <v>1056</v>
      </c>
      <c r="Q1403" s="2" t="s">
        <v>1052</v>
      </c>
      <c r="R1403" s="2" t="s">
        <v>3492</v>
      </c>
      <c r="S1403" s="2" t="s">
        <v>3490</v>
      </c>
      <c r="T1403" s="2" t="s">
        <v>37</v>
      </c>
      <c r="U1403" s="2">
        <v>10.3194509</v>
      </c>
      <c r="V1403" s="2">
        <v>39.5781171</v>
      </c>
      <c r="W1403" s="2" t="s">
        <v>47</v>
      </c>
      <c r="X1403" s="11">
        <v>280</v>
      </c>
      <c r="Y1403" s="11">
        <v>1448</v>
      </c>
      <c r="Z1403" s="11" t="s">
        <v>4386</v>
      </c>
      <c r="AA1403" s="11">
        <v>1448</v>
      </c>
      <c r="AB1403" s="11">
        <v>0</v>
      </c>
      <c r="AC1403" s="11">
        <v>0</v>
      </c>
      <c r="AD1403" s="11">
        <v>0</v>
      </c>
      <c r="AE1403" s="11">
        <v>1448</v>
      </c>
      <c r="AF1403" s="11">
        <v>0</v>
      </c>
      <c r="AG1403" s="11">
        <v>0</v>
      </c>
      <c r="AH1403" s="2"/>
      <c r="AI1403" s="11">
        <v>0</v>
      </c>
      <c r="AJ1403" s="11">
        <v>0</v>
      </c>
      <c r="AK1403" s="11">
        <v>0</v>
      </c>
      <c r="AL1403" s="11">
        <v>0</v>
      </c>
      <c r="AM1403" s="11">
        <v>1448</v>
      </c>
      <c r="AN1403" s="11" t="s">
        <v>49</v>
      </c>
      <c r="AO1403" s="11">
        <v>74</v>
      </c>
      <c r="AP1403" s="11">
        <v>148</v>
      </c>
      <c r="AQ1403" s="11">
        <v>43</v>
      </c>
      <c r="AR1403" s="11">
        <v>389</v>
      </c>
      <c r="AS1403" s="11">
        <v>39</v>
      </c>
      <c r="AT1403" s="11">
        <v>51</v>
      </c>
      <c r="AU1403" s="11">
        <v>171</v>
      </c>
      <c r="AV1403" s="11">
        <v>58</v>
      </c>
      <c r="AW1403" s="11">
        <v>463</v>
      </c>
      <c r="AX1403" s="11">
        <v>12</v>
      </c>
      <c r="AY1403" s="11">
        <v>693</v>
      </c>
      <c r="AZ1403" s="11">
        <v>755</v>
      </c>
      <c r="BA1403" s="11">
        <v>125</v>
      </c>
      <c r="BB1403" s="11">
        <v>319</v>
      </c>
      <c r="BC1403" s="11">
        <v>101</v>
      </c>
      <c r="BD1403" s="11">
        <v>852</v>
      </c>
      <c r="BE1403" s="11">
        <v>51</v>
      </c>
      <c r="BF1403" s="11">
        <v>17</v>
      </c>
      <c r="BG1403" s="11">
        <v>65</v>
      </c>
      <c r="BH1403" s="2" t="s">
        <v>48</v>
      </c>
      <c r="BI1403" s="2"/>
      <c r="BJ1403" s="2"/>
      <c r="BK1403" s="2"/>
      <c r="BL1403" s="11">
        <v>297</v>
      </c>
      <c r="BM1403" s="11">
        <v>1513</v>
      </c>
      <c r="BN1403" s="12"/>
    </row>
    <row r="1404" spans="1:66" x14ac:dyDescent="0.35">
      <c r="A1404" t="s">
        <v>4401</v>
      </c>
      <c r="B1404" t="s">
        <v>4402</v>
      </c>
      <c r="C1404" s="3">
        <v>44957</v>
      </c>
      <c r="D1404" s="10">
        <v>44902</v>
      </c>
      <c r="E1404" s="2" t="s">
        <v>3548</v>
      </c>
      <c r="F1404" s="2" t="s">
        <v>3549</v>
      </c>
      <c r="G1404" s="2"/>
      <c r="H1404" s="2" t="s">
        <v>230</v>
      </c>
      <c r="I1404" s="2" t="s">
        <v>231</v>
      </c>
      <c r="J1404" s="2" t="s">
        <v>1051</v>
      </c>
      <c r="K1404" s="2" t="s">
        <v>1052</v>
      </c>
      <c r="L1404" s="2" t="s">
        <v>3489</v>
      </c>
      <c r="M1404" s="2" t="s">
        <v>3550</v>
      </c>
      <c r="N1404" s="2" t="s">
        <v>230</v>
      </c>
      <c r="O1404" s="2" t="s">
        <v>231</v>
      </c>
      <c r="P1404" s="2" t="s">
        <v>1056</v>
      </c>
      <c r="Q1404" s="2" t="s">
        <v>1052</v>
      </c>
      <c r="R1404" s="2" t="s">
        <v>3492</v>
      </c>
      <c r="S1404" s="2" t="s">
        <v>3490</v>
      </c>
      <c r="T1404" s="2" t="s">
        <v>37</v>
      </c>
      <c r="U1404" s="2">
        <v>10.4064303</v>
      </c>
      <c r="V1404" s="2">
        <v>39.747753500000002</v>
      </c>
      <c r="W1404" s="2" t="s">
        <v>47</v>
      </c>
      <c r="X1404" s="11">
        <v>207</v>
      </c>
      <c r="Y1404" s="11">
        <v>950</v>
      </c>
      <c r="Z1404" s="11" t="s">
        <v>4386</v>
      </c>
      <c r="AA1404" s="11">
        <v>950</v>
      </c>
      <c r="AB1404" s="11">
        <v>0</v>
      </c>
      <c r="AC1404" s="11">
        <v>0</v>
      </c>
      <c r="AD1404" s="11">
        <v>0</v>
      </c>
      <c r="AE1404" s="11">
        <v>950</v>
      </c>
      <c r="AF1404" s="11">
        <v>0</v>
      </c>
      <c r="AG1404" s="11">
        <v>0</v>
      </c>
      <c r="AH1404" s="2"/>
      <c r="AI1404" s="11">
        <v>0</v>
      </c>
      <c r="AJ1404" s="11">
        <v>0</v>
      </c>
      <c r="AK1404" s="11">
        <v>0</v>
      </c>
      <c r="AL1404" s="11">
        <v>0</v>
      </c>
      <c r="AM1404" s="11">
        <v>950</v>
      </c>
      <c r="AN1404" s="11" t="s">
        <v>49</v>
      </c>
      <c r="AO1404" s="11">
        <v>75</v>
      </c>
      <c r="AP1404" s="11">
        <v>113</v>
      </c>
      <c r="AQ1404" s="11">
        <v>28</v>
      </c>
      <c r="AR1404" s="11">
        <v>220</v>
      </c>
      <c r="AS1404" s="11">
        <v>9</v>
      </c>
      <c r="AT1404" s="11">
        <v>66</v>
      </c>
      <c r="AU1404" s="11">
        <v>110</v>
      </c>
      <c r="AV1404" s="11">
        <v>47</v>
      </c>
      <c r="AW1404" s="11">
        <v>260</v>
      </c>
      <c r="AX1404" s="11">
        <v>22</v>
      </c>
      <c r="AY1404" s="11">
        <v>445</v>
      </c>
      <c r="AZ1404" s="11">
        <v>505</v>
      </c>
      <c r="BA1404" s="11">
        <v>141</v>
      </c>
      <c r="BB1404" s="11">
        <v>223</v>
      </c>
      <c r="BC1404" s="11">
        <v>75</v>
      </c>
      <c r="BD1404" s="11">
        <v>480</v>
      </c>
      <c r="BE1404" s="11">
        <v>31</v>
      </c>
      <c r="BF1404" s="11">
        <v>19</v>
      </c>
      <c r="BG1404" s="11">
        <v>77</v>
      </c>
      <c r="BH1404" s="2" t="s">
        <v>48</v>
      </c>
      <c r="BI1404" s="2"/>
      <c r="BJ1404" s="2"/>
      <c r="BK1404" s="2"/>
      <c r="BL1404" s="11">
        <v>226</v>
      </c>
      <c r="BM1404" s="11">
        <v>1027</v>
      </c>
      <c r="BN1404" s="12"/>
    </row>
    <row r="1405" spans="1:66" x14ac:dyDescent="0.35">
      <c r="A1405" t="s">
        <v>4401</v>
      </c>
      <c r="B1405" t="s">
        <v>4402</v>
      </c>
      <c r="C1405" s="3">
        <v>44957</v>
      </c>
      <c r="D1405" s="10">
        <v>44902</v>
      </c>
      <c r="E1405" s="2" t="s">
        <v>3551</v>
      </c>
      <c r="F1405" s="2" t="s">
        <v>3552</v>
      </c>
      <c r="G1405" s="2"/>
      <c r="H1405" s="2" t="s">
        <v>230</v>
      </c>
      <c r="I1405" s="2" t="s">
        <v>231</v>
      </c>
      <c r="J1405" s="2" t="s">
        <v>1051</v>
      </c>
      <c r="K1405" s="2" t="s">
        <v>1052</v>
      </c>
      <c r="L1405" s="2" t="s">
        <v>3489</v>
      </c>
      <c r="M1405" s="2" t="s">
        <v>3550</v>
      </c>
      <c r="N1405" s="2" t="s">
        <v>230</v>
      </c>
      <c r="O1405" s="2" t="s">
        <v>231</v>
      </c>
      <c r="P1405" s="2" t="s">
        <v>1056</v>
      </c>
      <c r="Q1405" s="2" t="s">
        <v>1052</v>
      </c>
      <c r="R1405" s="2" t="s">
        <v>3492</v>
      </c>
      <c r="S1405" s="2" t="s">
        <v>3490</v>
      </c>
      <c r="T1405" s="2" t="s">
        <v>37</v>
      </c>
      <c r="U1405" s="2">
        <v>10.400699400000001</v>
      </c>
      <c r="V1405" s="2">
        <v>39.745464699999999</v>
      </c>
      <c r="W1405" s="2" t="s">
        <v>47</v>
      </c>
      <c r="X1405" s="11">
        <v>219</v>
      </c>
      <c r="Y1405" s="11">
        <v>1053</v>
      </c>
      <c r="Z1405" s="11" t="s">
        <v>4386</v>
      </c>
      <c r="AA1405" s="11">
        <v>1053</v>
      </c>
      <c r="AB1405" s="11">
        <v>0</v>
      </c>
      <c r="AC1405" s="11">
        <v>0</v>
      </c>
      <c r="AD1405" s="11">
        <v>0</v>
      </c>
      <c r="AE1405" s="11">
        <v>1053</v>
      </c>
      <c r="AF1405" s="11">
        <v>0</v>
      </c>
      <c r="AG1405" s="11">
        <v>0</v>
      </c>
      <c r="AH1405" s="2"/>
      <c r="AI1405" s="11">
        <v>0</v>
      </c>
      <c r="AJ1405" s="11">
        <v>0</v>
      </c>
      <c r="AK1405" s="11">
        <v>0</v>
      </c>
      <c r="AL1405" s="11">
        <v>0</v>
      </c>
      <c r="AM1405" s="11">
        <v>1053</v>
      </c>
      <c r="AN1405" s="11" t="s">
        <v>49</v>
      </c>
      <c r="AO1405" s="11">
        <v>75</v>
      </c>
      <c r="AP1405" s="11">
        <v>118</v>
      </c>
      <c r="AQ1405" s="11">
        <v>36</v>
      </c>
      <c r="AR1405" s="11">
        <v>275</v>
      </c>
      <c r="AS1405" s="11">
        <v>23</v>
      </c>
      <c r="AT1405" s="11">
        <v>78</v>
      </c>
      <c r="AU1405" s="11">
        <v>85</v>
      </c>
      <c r="AV1405" s="11">
        <v>39</v>
      </c>
      <c r="AW1405" s="11">
        <v>311</v>
      </c>
      <c r="AX1405" s="11">
        <v>13</v>
      </c>
      <c r="AY1405" s="11">
        <v>527</v>
      </c>
      <c r="AZ1405" s="11">
        <v>526</v>
      </c>
      <c r="BA1405" s="11">
        <v>153</v>
      </c>
      <c r="BB1405" s="11">
        <v>203</v>
      </c>
      <c r="BC1405" s="11">
        <v>75</v>
      </c>
      <c r="BD1405" s="11">
        <v>586</v>
      </c>
      <c r="BE1405" s="11">
        <v>36</v>
      </c>
      <c r="BF1405" s="11">
        <v>20</v>
      </c>
      <c r="BG1405" s="11">
        <v>86</v>
      </c>
      <c r="BH1405" s="2" t="s">
        <v>48</v>
      </c>
      <c r="BI1405" s="2"/>
      <c r="BJ1405" s="2"/>
      <c r="BK1405" s="2"/>
      <c r="BL1405" s="11">
        <v>239</v>
      </c>
      <c r="BM1405" s="11">
        <v>1139</v>
      </c>
      <c r="BN1405" s="12"/>
    </row>
    <row r="1406" spans="1:66" x14ac:dyDescent="0.35">
      <c r="A1406" t="s">
        <v>4401</v>
      </c>
      <c r="B1406" t="s">
        <v>4402</v>
      </c>
      <c r="C1406" s="3">
        <v>44957</v>
      </c>
      <c r="D1406" s="10">
        <v>44905</v>
      </c>
      <c r="E1406" s="2" t="s">
        <v>3553</v>
      </c>
      <c r="F1406" s="2" t="s">
        <v>3554</v>
      </c>
      <c r="G1406" s="2"/>
      <c r="H1406" s="2" t="s">
        <v>230</v>
      </c>
      <c r="I1406" s="2" t="s">
        <v>231</v>
      </c>
      <c r="J1406" s="2" t="s">
        <v>1051</v>
      </c>
      <c r="K1406" s="2" t="s">
        <v>1052</v>
      </c>
      <c r="L1406" s="2" t="s">
        <v>3489</v>
      </c>
      <c r="M1406" s="2" t="s">
        <v>3555</v>
      </c>
      <c r="N1406" s="2" t="s">
        <v>230</v>
      </c>
      <c r="O1406" s="2" t="s">
        <v>231</v>
      </c>
      <c r="P1406" s="2" t="s">
        <v>1056</v>
      </c>
      <c r="Q1406" s="2" t="s">
        <v>1052</v>
      </c>
      <c r="R1406" s="2" t="s">
        <v>3492</v>
      </c>
      <c r="S1406" s="2" t="s">
        <v>3490</v>
      </c>
      <c r="T1406" s="2" t="s">
        <v>37</v>
      </c>
      <c r="U1406" s="2">
        <v>10.373176300000001</v>
      </c>
      <c r="V1406" s="2">
        <v>39.683307200000002</v>
      </c>
      <c r="W1406" s="2" t="s">
        <v>47</v>
      </c>
      <c r="X1406" s="11">
        <v>327</v>
      </c>
      <c r="Y1406" s="11">
        <v>1772</v>
      </c>
      <c r="Z1406" s="11" t="s">
        <v>4386</v>
      </c>
      <c r="AA1406" s="11">
        <v>1772</v>
      </c>
      <c r="AB1406" s="11">
        <v>0</v>
      </c>
      <c r="AC1406" s="11">
        <v>0</v>
      </c>
      <c r="AD1406" s="11">
        <v>0</v>
      </c>
      <c r="AE1406" s="11">
        <v>1772</v>
      </c>
      <c r="AF1406" s="11">
        <v>0</v>
      </c>
      <c r="AG1406" s="11">
        <v>0</v>
      </c>
      <c r="AH1406" s="2"/>
      <c r="AI1406" s="11">
        <v>0</v>
      </c>
      <c r="AJ1406" s="11">
        <v>0</v>
      </c>
      <c r="AK1406" s="11">
        <v>0</v>
      </c>
      <c r="AL1406" s="11">
        <v>0</v>
      </c>
      <c r="AM1406" s="11">
        <v>1772</v>
      </c>
      <c r="AN1406" s="11" t="s">
        <v>49</v>
      </c>
      <c r="AO1406" s="11">
        <v>115</v>
      </c>
      <c r="AP1406" s="11">
        <v>261</v>
      </c>
      <c r="AQ1406" s="11">
        <v>97</v>
      </c>
      <c r="AR1406" s="11">
        <v>345</v>
      </c>
      <c r="AS1406" s="11">
        <v>40</v>
      </c>
      <c r="AT1406" s="11">
        <v>110</v>
      </c>
      <c r="AU1406" s="11">
        <v>274</v>
      </c>
      <c r="AV1406" s="11">
        <v>80</v>
      </c>
      <c r="AW1406" s="11">
        <v>415</v>
      </c>
      <c r="AX1406" s="11">
        <v>35</v>
      </c>
      <c r="AY1406" s="11">
        <v>858</v>
      </c>
      <c r="AZ1406" s="11">
        <v>914</v>
      </c>
      <c r="BA1406" s="11">
        <v>225</v>
      </c>
      <c r="BB1406" s="11">
        <v>535</v>
      </c>
      <c r="BC1406" s="11">
        <v>177</v>
      </c>
      <c r="BD1406" s="11">
        <v>760</v>
      </c>
      <c r="BE1406" s="11">
        <v>75</v>
      </c>
      <c r="BF1406" s="11">
        <v>26</v>
      </c>
      <c r="BG1406" s="11">
        <v>109</v>
      </c>
      <c r="BH1406" s="2" t="s">
        <v>48</v>
      </c>
      <c r="BI1406" s="2"/>
      <c r="BJ1406" s="2"/>
      <c r="BK1406" s="2"/>
      <c r="BL1406" s="11">
        <v>353</v>
      </c>
      <c r="BM1406" s="11">
        <v>1881</v>
      </c>
      <c r="BN1406" s="12"/>
    </row>
    <row r="1407" spans="1:66" x14ac:dyDescent="0.35">
      <c r="A1407" t="s">
        <v>4401</v>
      </c>
      <c r="B1407" t="s">
        <v>4402</v>
      </c>
      <c r="C1407" s="3">
        <v>44957</v>
      </c>
      <c r="D1407" s="10">
        <v>44905</v>
      </c>
      <c r="E1407" s="2" t="s">
        <v>3556</v>
      </c>
      <c r="F1407" s="2" t="s">
        <v>3557</v>
      </c>
      <c r="G1407" s="2"/>
      <c r="H1407" s="2" t="s">
        <v>230</v>
      </c>
      <c r="I1407" s="2" t="s">
        <v>231</v>
      </c>
      <c r="J1407" s="2" t="s">
        <v>1051</v>
      </c>
      <c r="K1407" s="2" t="s">
        <v>1052</v>
      </c>
      <c r="L1407" s="2" t="s">
        <v>3489</v>
      </c>
      <c r="M1407" s="2" t="s">
        <v>3555</v>
      </c>
      <c r="N1407" s="2" t="s">
        <v>230</v>
      </c>
      <c r="O1407" s="2" t="s">
        <v>231</v>
      </c>
      <c r="P1407" s="2" t="s">
        <v>1056</v>
      </c>
      <c r="Q1407" s="2" t="s">
        <v>1052</v>
      </c>
      <c r="R1407" s="2" t="s">
        <v>3492</v>
      </c>
      <c r="S1407" s="2" t="s">
        <v>3490</v>
      </c>
      <c r="T1407" s="2" t="s">
        <v>37</v>
      </c>
      <c r="U1407" s="2">
        <v>10.388427399999999</v>
      </c>
      <c r="V1407" s="2">
        <v>39.694913200000002</v>
      </c>
      <c r="W1407" s="2" t="s">
        <v>47</v>
      </c>
      <c r="X1407" s="11">
        <v>351</v>
      </c>
      <c r="Y1407" s="11">
        <v>1645</v>
      </c>
      <c r="Z1407" s="11" t="s">
        <v>4386</v>
      </c>
      <c r="AA1407" s="11">
        <v>1645</v>
      </c>
      <c r="AB1407" s="11">
        <v>0</v>
      </c>
      <c r="AC1407" s="11">
        <v>0</v>
      </c>
      <c r="AD1407" s="11">
        <v>0</v>
      </c>
      <c r="AE1407" s="11">
        <v>1645</v>
      </c>
      <c r="AF1407" s="11">
        <v>0</v>
      </c>
      <c r="AG1407" s="11">
        <v>0</v>
      </c>
      <c r="AH1407" s="2"/>
      <c r="AI1407" s="11">
        <v>0</v>
      </c>
      <c r="AJ1407" s="11">
        <v>0</v>
      </c>
      <c r="AK1407" s="11">
        <v>0</v>
      </c>
      <c r="AL1407" s="11">
        <v>0</v>
      </c>
      <c r="AM1407" s="11">
        <v>1645</v>
      </c>
      <c r="AN1407" s="11" t="s">
        <v>49</v>
      </c>
      <c r="AO1407" s="11">
        <v>120</v>
      </c>
      <c r="AP1407" s="11">
        <v>176</v>
      </c>
      <c r="AQ1407" s="11">
        <v>51</v>
      </c>
      <c r="AR1407" s="11">
        <v>393</v>
      </c>
      <c r="AS1407" s="11">
        <v>74</v>
      </c>
      <c r="AT1407" s="11">
        <v>111</v>
      </c>
      <c r="AU1407" s="11">
        <v>171</v>
      </c>
      <c r="AV1407" s="11">
        <v>32</v>
      </c>
      <c r="AW1407" s="11">
        <v>448</v>
      </c>
      <c r="AX1407" s="11">
        <v>69</v>
      </c>
      <c r="AY1407" s="11">
        <v>814</v>
      </c>
      <c r="AZ1407" s="11">
        <v>831</v>
      </c>
      <c r="BA1407" s="11">
        <v>231</v>
      </c>
      <c r="BB1407" s="11">
        <v>347</v>
      </c>
      <c r="BC1407" s="11">
        <v>83</v>
      </c>
      <c r="BD1407" s="11">
        <v>841</v>
      </c>
      <c r="BE1407" s="11">
        <v>143</v>
      </c>
      <c r="BF1407" s="11">
        <v>28</v>
      </c>
      <c r="BG1407" s="11">
        <v>122</v>
      </c>
      <c r="BH1407" s="2" t="s">
        <v>48</v>
      </c>
      <c r="BI1407" s="2"/>
      <c r="BJ1407" s="2"/>
      <c r="BK1407" s="2"/>
      <c r="BL1407" s="11">
        <v>379</v>
      </c>
      <c r="BM1407" s="11">
        <v>1767</v>
      </c>
      <c r="BN1407" s="12"/>
    </row>
    <row r="1408" spans="1:66" x14ac:dyDescent="0.35">
      <c r="A1408" t="s">
        <v>4401</v>
      </c>
      <c r="B1408" t="s">
        <v>4402</v>
      </c>
      <c r="C1408" s="3">
        <v>44957</v>
      </c>
      <c r="D1408" s="10">
        <v>44906</v>
      </c>
      <c r="E1408" s="2" t="s">
        <v>3558</v>
      </c>
      <c r="F1408" s="2" t="s">
        <v>3559</v>
      </c>
      <c r="G1408" s="2"/>
      <c r="H1408" s="2" t="s">
        <v>230</v>
      </c>
      <c r="I1408" s="2" t="s">
        <v>231</v>
      </c>
      <c r="J1408" s="2" t="s">
        <v>1051</v>
      </c>
      <c r="K1408" s="2" t="s">
        <v>1052</v>
      </c>
      <c r="L1408" s="2" t="s">
        <v>3489</v>
      </c>
      <c r="M1408" s="2" t="s">
        <v>3560</v>
      </c>
      <c r="N1408" s="2" t="s">
        <v>230</v>
      </c>
      <c r="O1408" s="2" t="s">
        <v>231</v>
      </c>
      <c r="P1408" s="2" t="s">
        <v>1056</v>
      </c>
      <c r="Q1408" s="2" t="s">
        <v>1052</v>
      </c>
      <c r="R1408" s="2" t="s">
        <v>3492</v>
      </c>
      <c r="S1408" s="2" t="s">
        <v>3490</v>
      </c>
      <c r="T1408" s="2" t="s">
        <v>37</v>
      </c>
      <c r="U1408" s="2">
        <v>10.3212686</v>
      </c>
      <c r="V1408" s="2">
        <v>39.652386200000002</v>
      </c>
      <c r="W1408" s="2" t="s">
        <v>47</v>
      </c>
      <c r="X1408" s="11">
        <v>252</v>
      </c>
      <c r="Y1408" s="11">
        <v>1177</v>
      </c>
      <c r="Z1408" s="11" t="s">
        <v>4386</v>
      </c>
      <c r="AA1408" s="11">
        <v>1177</v>
      </c>
      <c r="AB1408" s="11">
        <v>0</v>
      </c>
      <c r="AC1408" s="11">
        <v>0</v>
      </c>
      <c r="AD1408" s="11">
        <v>0</v>
      </c>
      <c r="AE1408" s="11">
        <v>1177</v>
      </c>
      <c r="AF1408" s="11">
        <v>0</v>
      </c>
      <c r="AG1408" s="11">
        <v>0</v>
      </c>
      <c r="AH1408" s="2"/>
      <c r="AI1408" s="11">
        <v>0</v>
      </c>
      <c r="AJ1408" s="11">
        <v>0</v>
      </c>
      <c r="AK1408" s="11">
        <v>0</v>
      </c>
      <c r="AL1408" s="11">
        <v>0</v>
      </c>
      <c r="AM1408" s="11">
        <v>1177</v>
      </c>
      <c r="AN1408" s="11" t="s">
        <v>49</v>
      </c>
      <c r="AO1408" s="11">
        <v>40</v>
      </c>
      <c r="AP1408" s="11">
        <v>144</v>
      </c>
      <c r="AQ1408" s="11">
        <v>36</v>
      </c>
      <c r="AR1408" s="11">
        <v>288</v>
      </c>
      <c r="AS1408" s="11">
        <v>43</v>
      </c>
      <c r="AT1408" s="11">
        <v>50</v>
      </c>
      <c r="AU1408" s="11">
        <v>169</v>
      </c>
      <c r="AV1408" s="11">
        <v>72</v>
      </c>
      <c r="AW1408" s="11">
        <v>306</v>
      </c>
      <c r="AX1408" s="11">
        <v>29</v>
      </c>
      <c r="AY1408" s="11">
        <v>551</v>
      </c>
      <c r="AZ1408" s="11">
        <v>626</v>
      </c>
      <c r="BA1408" s="11">
        <v>90</v>
      </c>
      <c r="BB1408" s="11">
        <v>313</v>
      </c>
      <c r="BC1408" s="11">
        <v>108</v>
      </c>
      <c r="BD1408" s="11">
        <v>594</v>
      </c>
      <c r="BE1408" s="11">
        <v>72</v>
      </c>
      <c r="BF1408" s="11">
        <v>20</v>
      </c>
      <c r="BG1408" s="11">
        <v>75</v>
      </c>
      <c r="BH1408" s="2" t="s">
        <v>48</v>
      </c>
      <c r="BI1408" s="2"/>
      <c r="BJ1408" s="2"/>
      <c r="BK1408" s="2"/>
      <c r="BL1408" s="11">
        <v>272</v>
      </c>
      <c r="BM1408" s="11">
        <v>1252</v>
      </c>
      <c r="BN1408" s="12"/>
    </row>
    <row r="1409" spans="1:66" x14ac:dyDescent="0.35">
      <c r="A1409" t="s">
        <v>4401</v>
      </c>
      <c r="B1409" t="s">
        <v>4402</v>
      </c>
      <c r="C1409" s="3">
        <v>44957</v>
      </c>
      <c r="D1409" s="10">
        <v>44906</v>
      </c>
      <c r="E1409" s="2" t="s">
        <v>3561</v>
      </c>
      <c r="F1409" s="2" t="s">
        <v>3562</v>
      </c>
      <c r="G1409" s="2"/>
      <c r="H1409" s="2" t="s">
        <v>230</v>
      </c>
      <c r="I1409" s="2" t="s">
        <v>231</v>
      </c>
      <c r="J1409" s="2" t="s">
        <v>1051</v>
      </c>
      <c r="K1409" s="2" t="s">
        <v>1052</v>
      </c>
      <c r="L1409" s="2" t="s">
        <v>3489</v>
      </c>
      <c r="M1409" s="2" t="s">
        <v>3563</v>
      </c>
      <c r="N1409" s="2" t="s">
        <v>230</v>
      </c>
      <c r="O1409" s="2" t="s">
        <v>231</v>
      </c>
      <c r="P1409" s="2" t="s">
        <v>1056</v>
      </c>
      <c r="Q1409" s="2" t="s">
        <v>1052</v>
      </c>
      <c r="R1409" s="2" t="s">
        <v>3492</v>
      </c>
      <c r="S1409" s="2" t="s">
        <v>3490</v>
      </c>
      <c r="T1409" s="2" t="s">
        <v>37</v>
      </c>
      <c r="U1409" s="2">
        <v>10.311829400000001</v>
      </c>
      <c r="V1409" s="2">
        <v>39.623157599999999</v>
      </c>
      <c r="W1409" s="2" t="s">
        <v>47</v>
      </c>
      <c r="X1409" s="11">
        <v>276</v>
      </c>
      <c r="Y1409" s="11">
        <v>1372</v>
      </c>
      <c r="Z1409" s="11" t="s">
        <v>4386</v>
      </c>
      <c r="AA1409" s="11">
        <v>1372</v>
      </c>
      <c r="AB1409" s="11">
        <v>0</v>
      </c>
      <c r="AC1409" s="11">
        <v>0</v>
      </c>
      <c r="AD1409" s="11">
        <v>0</v>
      </c>
      <c r="AE1409" s="11">
        <v>1372</v>
      </c>
      <c r="AF1409" s="11">
        <v>0</v>
      </c>
      <c r="AG1409" s="11">
        <v>0</v>
      </c>
      <c r="AH1409" s="2"/>
      <c r="AI1409" s="11">
        <v>0</v>
      </c>
      <c r="AJ1409" s="11">
        <v>0</v>
      </c>
      <c r="AK1409" s="11">
        <v>0</v>
      </c>
      <c r="AL1409" s="11">
        <v>0</v>
      </c>
      <c r="AM1409" s="11">
        <v>1372</v>
      </c>
      <c r="AN1409" s="11" t="s">
        <v>49</v>
      </c>
      <c r="AO1409" s="11">
        <v>66</v>
      </c>
      <c r="AP1409" s="11">
        <v>194</v>
      </c>
      <c r="AQ1409" s="11">
        <v>86</v>
      </c>
      <c r="AR1409" s="11">
        <v>272</v>
      </c>
      <c r="AS1409" s="11">
        <v>35</v>
      </c>
      <c r="AT1409" s="11">
        <v>105</v>
      </c>
      <c r="AU1409" s="11">
        <v>152</v>
      </c>
      <c r="AV1409" s="11">
        <v>93</v>
      </c>
      <c r="AW1409" s="11">
        <v>330</v>
      </c>
      <c r="AX1409" s="11">
        <v>39</v>
      </c>
      <c r="AY1409" s="11">
        <v>653</v>
      </c>
      <c r="AZ1409" s="11">
        <v>719</v>
      </c>
      <c r="BA1409" s="11">
        <v>171</v>
      </c>
      <c r="BB1409" s="11">
        <v>346</v>
      </c>
      <c r="BC1409" s="11">
        <v>179</v>
      </c>
      <c r="BD1409" s="11">
        <v>602</v>
      </c>
      <c r="BE1409" s="11">
        <v>74</v>
      </c>
      <c r="BF1409" s="11">
        <v>22</v>
      </c>
      <c r="BG1409" s="11">
        <v>81</v>
      </c>
      <c r="BH1409" s="2" t="s">
        <v>48</v>
      </c>
      <c r="BI1409" s="2"/>
      <c r="BJ1409" s="2"/>
      <c r="BK1409" s="2"/>
      <c r="BL1409" s="11">
        <v>298</v>
      </c>
      <c r="BM1409" s="11">
        <v>1453</v>
      </c>
      <c r="BN1409" s="12"/>
    </row>
    <row r="1410" spans="1:66" x14ac:dyDescent="0.35">
      <c r="A1410" t="s">
        <v>4401</v>
      </c>
      <c r="B1410" t="s">
        <v>4402</v>
      </c>
      <c r="C1410" s="3">
        <v>44957</v>
      </c>
      <c r="D1410" s="10">
        <v>44911</v>
      </c>
      <c r="E1410" s="2" t="s">
        <v>3564</v>
      </c>
      <c r="F1410" s="2" t="s">
        <v>3565</v>
      </c>
      <c r="G1410" s="2"/>
      <c r="H1410" s="2" t="s">
        <v>230</v>
      </c>
      <c r="I1410" s="2" t="s">
        <v>231</v>
      </c>
      <c r="J1410" s="2" t="s">
        <v>1051</v>
      </c>
      <c r="K1410" s="2" t="s">
        <v>1052</v>
      </c>
      <c r="L1410" s="2" t="s">
        <v>3489</v>
      </c>
      <c r="M1410" s="2" t="s">
        <v>3566</v>
      </c>
      <c r="N1410" s="2" t="s">
        <v>230</v>
      </c>
      <c r="O1410" s="2" t="s">
        <v>231</v>
      </c>
      <c r="P1410" s="2" t="s">
        <v>1056</v>
      </c>
      <c r="Q1410" s="2" t="s">
        <v>1052</v>
      </c>
      <c r="R1410" s="2" t="s">
        <v>3492</v>
      </c>
      <c r="S1410" s="2" t="s">
        <v>3490</v>
      </c>
      <c r="T1410" s="2" t="s">
        <v>37</v>
      </c>
      <c r="U1410" s="2">
        <v>10.3715505</v>
      </c>
      <c r="V1410" s="2">
        <v>39.6450095</v>
      </c>
      <c r="W1410" s="2" t="s">
        <v>47</v>
      </c>
      <c r="X1410" s="11">
        <v>391</v>
      </c>
      <c r="Y1410" s="11">
        <v>2097</v>
      </c>
      <c r="Z1410" s="11" t="s">
        <v>4386</v>
      </c>
      <c r="AA1410" s="11">
        <v>2097</v>
      </c>
      <c r="AB1410" s="11">
        <v>0</v>
      </c>
      <c r="AC1410" s="11">
        <v>0</v>
      </c>
      <c r="AD1410" s="11">
        <v>0</v>
      </c>
      <c r="AE1410" s="11">
        <v>2097</v>
      </c>
      <c r="AF1410" s="11">
        <v>0</v>
      </c>
      <c r="AG1410" s="11">
        <v>0</v>
      </c>
      <c r="AH1410" s="2"/>
      <c r="AI1410" s="11">
        <v>0</v>
      </c>
      <c r="AJ1410" s="11">
        <v>0</v>
      </c>
      <c r="AK1410" s="11">
        <v>0</v>
      </c>
      <c r="AL1410" s="11">
        <v>0</v>
      </c>
      <c r="AM1410" s="11">
        <v>2097</v>
      </c>
      <c r="AN1410" s="11" t="s">
        <v>49</v>
      </c>
      <c r="AO1410" s="11">
        <v>127</v>
      </c>
      <c r="AP1410" s="11">
        <v>218</v>
      </c>
      <c r="AQ1410" s="11">
        <v>112</v>
      </c>
      <c r="AR1410" s="11">
        <v>574</v>
      </c>
      <c r="AS1410" s="11">
        <v>41</v>
      </c>
      <c r="AT1410" s="11">
        <v>117</v>
      </c>
      <c r="AU1410" s="11">
        <v>284</v>
      </c>
      <c r="AV1410" s="11">
        <v>61</v>
      </c>
      <c r="AW1410" s="11">
        <v>533</v>
      </c>
      <c r="AX1410" s="11">
        <v>30</v>
      </c>
      <c r="AY1410" s="11">
        <v>1072</v>
      </c>
      <c r="AZ1410" s="11">
        <v>1025</v>
      </c>
      <c r="BA1410" s="11">
        <v>244</v>
      </c>
      <c r="BB1410" s="11">
        <v>502</v>
      </c>
      <c r="BC1410" s="11">
        <v>173</v>
      </c>
      <c r="BD1410" s="11">
        <v>1107</v>
      </c>
      <c r="BE1410" s="11">
        <v>71</v>
      </c>
      <c r="BF1410" s="11">
        <v>26</v>
      </c>
      <c r="BG1410" s="11">
        <v>94</v>
      </c>
      <c r="BH1410" s="2" t="s">
        <v>48</v>
      </c>
      <c r="BI1410" s="2"/>
      <c r="BJ1410" s="2"/>
      <c r="BK1410" s="2"/>
      <c r="BL1410" s="11">
        <v>417</v>
      </c>
      <c r="BM1410" s="11">
        <v>2191</v>
      </c>
      <c r="BN1410" s="12"/>
    </row>
    <row r="1411" spans="1:66" x14ac:dyDescent="0.35">
      <c r="A1411" t="s">
        <v>4401</v>
      </c>
      <c r="B1411" t="s">
        <v>4402</v>
      </c>
      <c r="C1411" s="3">
        <v>44957</v>
      </c>
      <c r="D1411" s="10">
        <v>44911</v>
      </c>
      <c r="E1411" s="2" t="s">
        <v>3567</v>
      </c>
      <c r="F1411" s="2" t="s">
        <v>3568</v>
      </c>
      <c r="G1411" s="2"/>
      <c r="H1411" s="2" t="s">
        <v>230</v>
      </c>
      <c r="I1411" s="2" t="s">
        <v>231</v>
      </c>
      <c r="J1411" s="2" t="s">
        <v>1051</v>
      </c>
      <c r="K1411" s="2" t="s">
        <v>1052</v>
      </c>
      <c r="L1411" s="2" t="s">
        <v>3489</v>
      </c>
      <c r="M1411" s="2" t="s">
        <v>3566</v>
      </c>
      <c r="N1411" s="2" t="s">
        <v>230</v>
      </c>
      <c r="O1411" s="2" t="s">
        <v>231</v>
      </c>
      <c r="P1411" s="2" t="s">
        <v>1056</v>
      </c>
      <c r="Q1411" s="2" t="s">
        <v>1052</v>
      </c>
      <c r="R1411" s="2" t="s">
        <v>3492</v>
      </c>
      <c r="S1411" s="2" t="s">
        <v>3490</v>
      </c>
      <c r="T1411" s="2" t="s">
        <v>37</v>
      </c>
      <c r="U1411" s="2">
        <v>10.3812821</v>
      </c>
      <c r="V1411" s="2">
        <v>39.641572799999999</v>
      </c>
      <c r="W1411" s="2" t="s">
        <v>47</v>
      </c>
      <c r="X1411" s="11">
        <v>300</v>
      </c>
      <c r="Y1411" s="11">
        <v>1284</v>
      </c>
      <c r="Z1411" s="11" t="s">
        <v>4386</v>
      </c>
      <c r="AA1411" s="11">
        <v>1284</v>
      </c>
      <c r="AB1411" s="11">
        <v>0</v>
      </c>
      <c r="AC1411" s="11">
        <v>0</v>
      </c>
      <c r="AD1411" s="11">
        <v>0</v>
      </c>
      <c r="AE1411" s="11">
        <v>1284</v>
      </c>
      <c r="AF1411" s="11">
        <v>0</v>
      </c>
      <c r="AG1411" s="11">
        <v>0</v>
      </c>
      <c r="AH1411" s="2"/>
      <c r="AI1411" s="11">
        <v>0</v>
      </c>
      <c r="AJ1411" s="11">
        <v>0</v>
      </c>
      <c r="AK1411" s="11">
        <v>0</v>
      </c>
      <c r="AL1411" s="11">
        <v>0</v>
      </c>
      <c r="AM1411" s="11">
        <v>1284</v>
      </c>
      <c r="AN1411" s="11" t="s">
        <v>49</v>
      </c>
      <c r="AO1411" s="11">
        <v>66</v>
      </c>
      <c r="AP1411" s="11">
        <v>140</v>
      </c>
      <c r="AQ1411" s="11">
        <v>66</v>
      </c>
      <c r="AR1411" s="11">
        <v>362</v>
      </c>
      <c r="AS1411" s="11">
        <v>33</v>
      </c>
      <c r="AT1411" s="11">
        <v>62</v>
      </c>
      <c r="AU1411" s="11">
        <v>82</v>
      </c>
      <c r="AV1411" s="11">
        <v>41</v>
      </c>
      <c r="AW1411" s="11">
        <v>407</v>
      </c>
      <c r="AX1411" s="11">
        <v>25</v>
      </c>
      <c r="AY1411" s="11">
        <v>667</v>
      </c>
      <c r="AZ1411" s="11">
        <v>617</v>
      </c>
      <c r="BA1411" s="11">
        <v>128</v>
      </c>
      <c r="BB1411" s="11">
        <v>222</v>
      </c>
      <c r="BC1411" s="11">
        <v>107</v>
      </c>
      <c r="BD1411" s="11">
        <v>769</v>
      </c>
      <c r="BE1411" s="11">
        <v>58</v>
      </c>
      <c r="BF1411" s="11">
        <v>27</v>
      </c>
      <c r="BG1411" s="11">
        <v>119</v>
      </c>
      <c r="BH1411" s="2" t="s">
        <v>48</v>
      </c>
      <c r="BI1411" s="2"/>
      <c r="BJ1411" s="2"/>
      <c r="BK1411" s="2"/>
      <c r="BL1411" s="11">
        <v>327</v>
      </c>
      <c r="BM1411" s="11">
        <v>1403</v>
      </c>
      <c r="BN1411" s="12"/>
    </row>
    <row r="1412" spans="1:66" x14ac:dyDescent="0.35">
      <c r="A1412" t="s">
        <v>4401</v>
      </c>
      <c r="B1412" t="s">
        <v>4402</v>
      </c>
      <c r="C1412" s="3">
        <v>44957</v>
      </c>
      <c r="D1412" s="10">
        <v>44913</v>
      </c>
      <c r="E1412" s="2" t="s">
        <v>3569</v>
      </c>
      <c r="F1412" s="2" t="s">
        <v>3570</v>
      </c>
      <c r="G1412" s="2"/>
      <c r="H1412" s="2" t="s">
        <v>230</v>
      </c>
      <c r="I1412" s="2" t="s">
        <v>231</v>
      </c>
      <c r="J1412" s="2" t="s">
        <v>1051</v>
      </c>
      <c r="K1412" s="2" t="s">
        <v>1052</v>
      </c>
      <c r="L1412" s="2" t="s">
        <v>3489</v>
      </c>
      <c r="M1412" s="2" t="s">
        <v>3571</v>
      </c>
      <c r="N1412" s="2" t="s">
        <v>230</v>
      </c>
      <c r="O1412" s="2" t="s">
        <v>231</v>
      </c>
      <c r="P1412" s="2" t="s">
        <v>1056</v>
      </c>
      <c r="Q1412" s="2" t="s">
        <v>1052</v>
      </c>
      <c r="R1412" s="2" t="s">
        <v>3492</v>
      </c>
      <c r="S1412" s="2" t="s">
        <v>3490</v>
      </c>
      <c r="T1412" s="2" t="s">
        <v>37</v>
      </c>
      <c r="U1412" s="2">
        <v>10.2625043</v>
      </c>
      <c r="V1412" s="2">
        <v>39.622048999999997</v>
      </c>
      <c r="W1412" s="2" t="s">
        <v>47</v>
      </c>
      <c r="X1412" s="11">
        <v>225</v>
      </c>
      <c r="Y1412" s="11">
        <v>1008</v>
      </c>
      <c r="Z1412" s="11" t="s">
        <v>4386</v>
      </c>
      <c r="AA1412" s="11">
        <v>1008</v>
      </c>
      <c r="AB1412" s="11">
        <v>0</v>
      </c>
      <c r="AC1412" s="11">
        <v>0</v>
      </c>
      <c r="AD1412" s="11">
        <v>0</v>
      </c>
      <c r="AE1412" s="11">
        <v>1008</v>
      </c>
      <c r="AF1412" s="11">
        <v>0</v>
      </c>
      <c r="AG1412" s="11">
        <v>0</v>
      </c>
      <c r="AH1412" s="2"/>
      <c r="AI1412" s="11">
        <v>0</v>
      </c>
      <c r="AJ1412" s="11">
        <v>0</v>
      </c>
      <c r="AK1412" s="11">
        <v>0</v>
      </c>
      <c r="AL1412" s="11">
        <v>0</v>
      </c>
      <c r="AM1412" s="11">
        <v>1008</v>
      </c>
      <c r="AN1412" s="11" t="s">
        <v>49</v>
      </c>
      <c r="AO1412" s="11">
        <v>33</v>
      </c>
      <c r="AP1412" s="11">
        <v>109</v>
      </c>
      <c r="AQ1412" s="11">
        <v>23</v>
      </c>
      <c r="AR1412" s="11">
        <v>261</v>
      </c>
      <c r="AS1412" s="11">
        <v>43</v>
      </c>
      <c r="AT1412" s="11">
        <v>66</v>
      </c>
      <c r="AU1412" s="11">
        <v>122</v>
      </c>
      <c r="AV1412" s="11">
        <v>17</v>
      </c>
      <c r="AW1412" s="11">
        <v>278</v>
      </c>
      <c r="AX1412" s="11">
        <v>56</v>
      </c>
      <c r="AY1412" s="11">
        <v>469</v>
      </c>
      <c r="AZ1412" s="11">
        <v>539</v>
      </c>
      <c r="BA1412" s="11">
        <v>99</v>
      </c>
      <c r="BB1412" s="11">
        <v>231</v>
      </c>
      <c r="BC1412" s="11">
        <v>40</v>
      </c>
      <c r="BD1412" s="11">
        <v>539</v>
      </c>
      <c r="BE1412" s="11">
        <v>99</v>
      </c>
      <c r="BF1412" s="11">
        <v>19</v>
      </c>
      <c r="BG1412" s="11">
        <v>76</v>
      </c>
      <c r="BH1412" s="2" t="s">
        <v>48</v>
      </c>
      <c r="BI1412" s="2"/>
      <c r="BJ1412" s="2"/>
      <c r="BK1412" s="2"/>
      <c r="BL1412" s="11">
        <v>244</v>
      </c>
      <c r="BM1412" s="11">
        <v>1084</v>
      </c>
      <c r="BN1412" s="12"/>
    </row>
    <row r="1413" spans="1:66" x14ac:dyDescent="0.35">
      <c r="A1413" t="s">
        <v>4401</v>
      </c>
      <c r="B1413" t="s">
        <v>4402</v>
      </c>
      <c r="C1413" s="3">
        <v>44957</v>
      </c>
      <c r="D1413" s="10">
        <v>44903</v>
      </c>
      <c r="E1413" s="2" t="s">
        <v>3572</v>
      </c>
      <c r="F1413" s="2" t="s">
        <v>3573</v>
      </c>
      <c r="G1413" s="2"/>
      <c r="H1413" s="2" t="s">
        <v>230</v>
      </c>
      <c r="I1413" s="2" t="s">
        <v>231</v>
      </c>
      <c r="J1413" s="2" t="s">
        <v>1051</v>
      </c>
      <c r="K1413" s="2" t="s">
        <v>1052</v>
      </c>
      <c r="L1413" s="2" t="s">
        <v>3489</v>
      </c>
      <c r="M1413" s="2" t="s">
        <v>3574</v>
      </c>
      <c r="N1413" s="2" t="s">
        <v>230</v>
      </c>
      <c r="O1413" s="2" t="s">
        <v>231</v>
      </c>
      <c r="P1413" s="2" t="s">
        <v>1056</v>
      </c>
      <c r="Q1413" s="2" t="s">
        <v>1052</v>
      </c>
      <c r="R1413" s="2" t="s">
        <v>3492</v>
      </c>
      <c r="S1413" s="2" t="s">
        <v>3490</v>
      </c>
      <c r="T1413" s="2" t="s">
        <v>37</v>
      </c>
      <c r="U1413" s="2">
        <v>10.291244499999999</v>
      </c>
      <c r="V1413" s="2">
        <v>39.654648600000002</v>
      </c>
      <c r="W1413" s="2" t="s">
        <v>47</v>
      </c>
      <c r="X1413" s="11">
        <v>297</v>
      </c>
      <c r="Y1413" s="11">
        <v>1219</v>
      </c>
      <c r="Z1413" s="11" t="s">
        <v>4386</v>
      </c>
      <c r="AA1413" s="11">
        <v>1219</v>
      </c>
      <c r="AB1413" s="11">
        <v>0</v>
      </c>
      <c r="AC1413" s="11">
        <v>0</v>
      </c>
      <c r="AD1413" s="11">
        <v>0</v>
      </c>
      <c r="AE1413" s="11">
        <v>1219</v>
      </c>
      <c r="AF1413" s="11">
        <v>0</v>
      </c>
      <c r="AG1413" s="11">
        <v>0</v>
      </c>
      <c r="AH1413" s="2"/>
      <c r="AI1413" s="11">
        <v>0</v>
      </c>
      <c r="AJ1413" s="11">
        <v>0</v>
      </c>
      <c r="AK1413" s="11">
        <v>0</v>
      </c>
      <c r="AL1413" s="11">
        <v>0</v>
      </c>
      <c r="AM1413" s="11">
        <v>1219</v>
      </c>
      <c r="AN1413" s="11" t="s">
        <v>49</v>
      </c>
      <c r="AO1413" s="11">
        <v>53</v>
      </c>
      <c r="AP1413" s="11">
        <v>167</v>
      </c>
      <c r="AQ1413" s="11">
        <v>61</v>
      </c>
      <c r="AR1413" s="11">
        <v>313</v>
      </c>
      <c r="AS1413" s="11">
        <v>12</v>
      </c>
      <c r="AT1413" s="11">
        <v>61</v>
      </c>
      <c r="AU1413" s="11">
        <v>130</v>
      </c>
      <c r="AV1413" s="11">
        <v>28</v>
      </c>
      <c r="AW1413" s="11">
        <v>382</v>
      </c>
      <c r="AX1413" s="11">
        <v>12</v>
      </c>
      <c r="AY1413" s="11">
        <v>606</v>
      </c>
      <c r="AZ1413" s="11">
        <v>613</v>
      </c>
      <c r="BA1413" s="11">
        <v>114</v>
      </c>
      <c r="BB1413" s="11">
        <v>297</v>
      </c>
      <c r="BC1413" s="11">
        <v>89</v>
      </c>
      <c r="BD1413" s="11">
        <v>695</v>
      </c>
      <c r="BE1413" s="11">
        <v>24</v>
      </c>
      <c r="BF1413" s="11">
        <v>21</v>
      </c>
      <c r="BG1413" s="11">
        <v>84</v>
      </c>
      <c r="BH1413" s="2" t="s">
        <v>48</v>
      </c>
      <c r="BI1413" s="2"/>
      <c r="BJ1413" s="2"/>
      <c r="BK1413" s="2"/>
      <c r="BL1413" s="11">
        <v>318</v>
      </c>
      <c r="BM1413" s="11">
        <v>1303</v>
      </c>
      <c r="BN1413" s="12"/>
    </row>
    <row r="1414" spans="1:66" x14ac:dyDescent="0.35">
      <c r="A1414" t="s">
        <v>4401</v>
      </c>
      <c r="B1414" t="s">
        <v>4402</v>
      </c>
      <c r="C1414" s="3">
        <v>44957</v>
      </c>
      <c r="D1414" s="10">
        <v>44913</v>
      </c>
      <c r="E1414" s="2" t="s">
        <v>3575</v>
      </c>
      <c r="F1414" s="2" t="s">
        <v>3576</v>
      </c>
      <c r="G1414" s="2"/>
      <c r="H1414" s="2" t="s">
        <v>230</v>
      </c>
      <c r="I1414" s="2" t="s">
        <v>231</v>
      </c>
      <c r="J1414" s="2" t="s">
        <v>1051</v>
      </c>
      <c r="K1414" s="2" t="s">
        <v>1052</v>
      </c>
      <c r="L1414" s="2" t="s">
        <v>3577</v>
      </c>
      <c r="M1414" s="2" t="s">
        <v>1608</v>
      </c>
      <c r="N1414" s="2" t="s">
        <v>230</v>
      </c>
      <c r="O1414" s="2" t="s">
        <v>231</v>
      </c>
      <c r="P1414" s="2" t="s">
        <v>1056</v>
      </c>
      <c r="Q1414" s="2" t="s">
        <v>1052</v>
      </c>
      <c r="R1414" s="2" t="s">
        <v>3578</v>
      </c>
      <c r="S1414" s="2" t="s">
        <v>3579</v>
      </c>
      <c r="T1414" s="2" t="s">
        <v>37</v>
      </c>
      <c r="U1414" s="2">
        <v>10.309261899999999</v>
      </c>
      <c r="V1414" s="2">
        <v>39.661742199999999</v>
      </c>
      <c r="W1414" s="2" t="s">
        <v>55</v>
      </c>
      <c r="X1414" s="11">
        <v>304</v>
      </c>
      <c r="Y1414" s="11">
        <v>1157</v>
      </c>
      <c r="Z1414" s="11" t="s">
        <v>4386</v>
      </c>
      <c r="AA1414" s="11">
        <v>1157</v>
      </c>
      <c r="AB1414" s="11">
        <v>0</v>
      </c>
      <c r="AC1414" s="11">
        <v>0</v>
      </c>
      <c r="AD1414" s="11">
        <v>0</v>
      </c>
      <c r="AE1414" s="11">
        <v>1157</v>
      </c>
      <c r="AF1414" s="11">
        <v>0</v>
      </c>
      <c r="AG1414" s="11">
        <v>0</v>
      </c>
      <c r="AH1414" s="2"/>
      <c r="AI1414" s="11">
        <v>0</v>
      </c>
      <c r="AJ1414" s="11">
        <v>0</v>
      </c>
      <c r="AK1414" s="11">
        <v>0</v>
      </c>
      <c r="AL1414" s="11">
        <v>0</v>
      </c>
      <c r="AM1414" s="11">
        <v>1157</v>
      </c>
      <c r="AN1414" s="11" t="s">
        <v>49</v>
      </c>
      <c r="AO1414" s="11">
        <v>54</v>
      </c>
      <c r="AP1414" s="11">
        <v>62</v>
      </c>
      <c r="AQ1414" s="11">
        <v>33</v>
      </c>
      <c r="AR1414" s="11">
        <v>354</v>
      </c>
      <c r="AS1414" s="11">
        <v>17</v>
      </c>
      <c r="AT1414" s="11">
        <v>96</v>
      </c>
      <c r="AU1414" s="11">
        <v>75</v>
      </c>
      <c r="AV1414" s="11">
        <v>50</v>
      </c>
      <c r="AW1414" s="11">
        <v>408</v>
      </c>
      <c r="AX1414" s="11">
        <v>8</v>
      </c>
      <c r="AY1414" s="11">
        <v>520</v>
      </c>
      <c r="AZ1414" s="11">
        <v>637</v>
      </c>
      <c r="BA1414" s="11">
        <v>150</v>
      </c>
      <c r="BB1414" s="11">
        <v>137</v>
      </c>
      <c r="BC1414" s="11">
        <v>83</v>
      </c>
      <c r="BD1414" s="11">
        <v>762</v>
      </c>
      <c r="BE1414" s="11">
        <v>25</v>
      </c>
      <c r="BF1414" s="11">
        <v>5</v>
      </c>
      <c r="BG1414" s="11">
        <v>11</v>
      </c>
      <c r="BH1414" s="2" t="s">
        <v>48</v>
      </c>
      <c r="BI1414" s="2"/>
      <c r="BJ1414" s="2"/>
      <c r="BK1414" s="2"/>
      <c r="BL1414" s="11">
        <v>309</v>
      </c>
      <c r="BM1414" s="11">
        <v>1168</v>
      </c>
      <c r="BN1414" s="12"/>
    </row>
    <row r="1415" spans="1:66" x14ac:dyDescent="0.35">
      <c r="A1415" t="s">
        <v>4401</v>
      </c>
      <c r="B1415" t="s">
        <v>4402</v>
      </c>
      <c r="C1415" s="3">
        <v>44957</v>
      </c>
      <c r="D1415" s="10">
        <v>44913</v>
      </c>
      <c r="E1415" s="2" t="s">
        <v>3580</v>
      </c>
      <c r="F1415" s="2" t="s">
        <v>3581</v>
      </c>
      <c r="G1415" s="2"/>
      <c r="H1415" s="2" t="s">
        <v>230</v>
      </c>
      <c r="I1415" s="2" t="s">
        <v>231</v>
      </c>
      <c r="J1415" s="2" t="s">
        <v>1051</v>
      </c>
      <c r="K1415" s="2" t="s">
        <v>1052</v>
      </c>
      <c r="L1415" s="2" t="s">
        <v>3577</v>
      </c>
      <c r="M1415" s="2" t="s">
        <v>1608</v>
      </c>
      <c r="N1415" s="2" t="s">
        <v>230</v>
      </c>
      <c r="O1415" s="2" t="s">
        <v>231</v>
      </c>
      <c r="P1415" s="2" t="s">
        <v>1056</v>
      </c>
      <c r="Q1415" s="2" t="s">
        <v>1052</v>
      </c>
      <c r="R1415" s="2" t="s">
        <v>3578</v>
      </c>
      <c r="S1415" s="2" t="s">
        <v>3579</v>
      </c>
      <c r="T1415" s="2" t="s">
        <v>37</v>
      </c>
      <c r="U1415" s="2">
        <v>10.308813499999999</v>
      </c>
      <c r="V1415" s="2">
        <v>39.664260800000001</v>
      </c>
      <c r="W1415" s="2" t="s">
        <v>47</v>
      </c>
      <c r="X1415" s="11">
        <v>266</v>
      </c>
      <c r="Y1415" s="11">
        <v>1004</v>
      </c>
      <c r="Z1415" s="11" t="s">
        <v>4386</v>
      </c>
      <c r="AA1415" s="11">
        <v>1004</v>
      </c>
      <c r="AB1415" s="11">
        <v>0</v>
      </c>
      <c r="AC1415" s="11">
        <v>0</v>
      </c>
      <c r="AD1415" s="11">
        <v>0</v>
      </c>
      <c r="AE1415" s="11">
        <v>1004</v>
      </c>
      <c r="AF1415" s="11">
        <v>0</v>
      </c>
      <c r="AG1415" s="11">
        <v>0</v>
      </c>
      <c r="AH1415" s="2"/>
      <c r="AI1415" s="11">
        <v>0</v>
      </c>
      <c r="AJ1415" s="11">
        <v>0</v>
      </c>
      <c r="AK1415" s="11">
        <v>0</v>
      </c>
      <c r="AL1415" s="11">
        <v>0</v>
      </c>
      <c r="AM1415" s="11">
        <v>1004</v>
      </c>
      <c r="AN1415" s="11" t="s">
        <v>49</v>
      </c>
      <c r="AO1415" s="11">
        <v>64</v>
      </c>
      <c r="AP1415" s="11">
        <v>90</v>
      </c>
      <c r="AQ1415" s="11">
        <v>34</v>
      </c>
      <c r="AR1415" s="11">
        <v>255</v>
      </c>
      <c r="AS1415" s="11">
        <v>11</v>
      </c>
      <c r="AT1415" s="11">
        <v>82</v>
      </c>
      <c r="AU1415" s="11">
        <v>94</v>
      </c>
      <c r="AV1415" s="11">
        <v>15</v>
      </c>
      <c r="AW1415" s="11">
        <v>352</v>
      </c>
      <c r="AX1415" s="11">
        <v>7</v>
      </c>
      <c r="AY1415" s="11">
        <v>454</v>
      </c>
      <c r="AZ1415" s="11">
        <v>550</v>
      </c>
      <c r="BA1415" s="11">
        <v>146</v>
      </c>
      <c r="BB1415" s="11">
        <v>184</v>
      </c>
      <c r="BC1415" s="11">
        <v>49</v>
      </c>
      <c r="BD1415" s="11">
        <v>607</v>
      </c>
      <c r="BE1415" s="11">
        <v>18</v>
      </c>
      <c r="BF1415" s="11">
        <v>8</v>
      </c>
      <c r="BG1415" s="11">
        <v>17</v>
      </c>
      <c r="BH1415" s="2" t="s">
        <v>48</v>
      </c>
      <c r="BI1415" s="2"/>
      <c r="BJ1415" s="2"/>
      <c r="BK1415" s="2"/>
      <c r="BL1415" s="11">
        <v>274</v>
      </c>
      <c r="BM1415" s="11">
        <v>1021</v>
      </c>
      <c r="BN1415" s="12"/>
    </row>
    <row r="1416" spans="1:66" x14ac:dyDescent="0.35">
      <c r="A1416" t="s">
        <v>4401</v>
      </c>
      <c r="B1416" t="s">
        <v>4402</v>
      </c>
      <c r="C1416" s="3">
        <v>44957</v>
      </c>
      <c r="D1416" s="10">
        <v>44914</v>
      </c>
      <c r="E1416" s="2" t="s">
        <v>3582</v>
      </c>
      <c r="F1416" s="2" t="s">
        <v>3583</v>
      </c>
      <c r="G1416" s="2"/>
      <c r="H1416" s="2" t="s">
        <v>230</v>
      </c>
      <c r="I1416" s="2" t="s">
        <v>231</v>
      </c>
      <c r="J1416" s="2" t="s">
        <v>1051</v>
      </c>
      <c r="K1416" s="2" t="s">
        <v>1052</v>
      </c>
      <c r="L1416" s="2" t="s">
        <v>3577</v>
      </c>
      <c r="M1416" s="2" t="s">
        <v>1608</v>
      </c>
      <c r="N1416" s="2" t="s">
        <v>230</v>
      </c>
      <c r="O1416" s="2" t="s">
        <v>231</v>
      </c>
      <c r="P1416" s="2" t="s">
        <v>1056</v>
      </c>
      <c r="Q1416" s="2" t="s">
        <v>1052</v>
      </c>
      <c r="R1416" s="2" t="s">
        <v>3578</v>
      </c>
      <c r="S1416" s="2" t="s">
        <v>3579</v>
      </c>
      <c r="T1416" s="2" t="s">
        <v>37</v>
      </c>
      <c r="U1416" s="2">
        <v>10.3110082</v>
      </c>
      <c r="V1416" s="2">
        <v>39.6647909</v>
      </c>
      <c r="W1416" s="2" t="s">
        <v>55</v>
      </c>
      <c r="X1416" s="11">
        <v>247</v>
      </c>
      <c r="Y1416" s="11">
        <v>919</v>
      </c>
      <c r="Z1416" s="11" t="s">
        <v>4386</v>
      </c>
      <c r="AA1416" s="11">
        <v>919</v>
      </c>
      <c r="AB1416" s="11">
        <v>0</v>
      </c>
      <c r="AC1416" s="11">
        <v>0</v>
      </c>
      <c r="AD1416" s="11">
        <v>0</v>
      </c>
      <c r="AE1416" s="11">
        <v>919</v>
      </c>
      <c r="AF1416" s="11">
        <v>0</v>
      </c>
      <c r="AG1416" s="11">
        <v>0</v>
      </c>
      <c r="AH1416" s="2"/>
      <c r="AI1416" s="11">
        <v>0</v>
      </c>
      <c r="AJ1416" s="11">
        <v>0</v>
      </c>
      <c r="AK1416" s="11">
        <v>0</v>
      </c>
      <c r="AL1416" s="11">
        <v>0</v>
      </c>
      <c r="AM1416" s="11">
        <v>919</v>
      </c>
      <c r="AN1416" s="11" t="s">
        <v>49</v>
      </c>
      <c r="AO1416" s="11">
        <v>57</v>
      </c>
      <c r="AP1416" s="11">
        <v>82</v>
      </c>
      <c r="AQ1416" s="11">
        <v>25</v>
      </c>
      <c r="AR1416" s="11">
        <v>229</v>
      </c>
      <c r="AS1416" s="11">
        <v>36</v>
      </c>
      <c r="AT1416" s="11">
        <v>36</v>
      </c>
      <c r="AU1416" s="11">
        <v>89</v>
      </c>
      <c r="AV1416" s="11">
        <v>32</v>
      </c>
      <c r="AW1416" s="11">
        <v>304</v>
      </c>
      <c r="AX1416" s="11">
        <v>29</v>
      </c>
      <c r="AY1416" s="11">
        <v>429</v>
      </c>
      <c r="AZ1416" s="11">
        <v>490</v>
      </c>
      <c r="BA1416" s="11">
        <v>93</v>
      </c>
      <c r="BB1416" s="11">
        <v>171</v>
      </c>
      <c r="BC1416" s="11">
        <v>57</v>
      </c>
      <c r="BD1416" s="11">
        <v>533</v>
      </c>
      <c r="BE1416" s="11">
        <v>65</v>
      </c>
      <c r="BF1416" s="11">
        <v>6</v>
      </c>
      <c r="BG1416" s="11">
        <v>13</v>
      </c>
      <c r="BH1416" s="2" t="s">
        <v>48</v>
      </c>
      <c r="BI1416" s="2"/>
      <c r="BJ1416" s="2"/>
      <c r="BK1416" s="2"/>
      <c r="BL1416" s="11">
        <v>253</v>
      </c>
      <c r="BM1416" s="11">
        <v>932</v>
      </c>
      <c r="BN1416" s="12"/>
    </row>
    <row r="1417" spans="1:66" x14ac:dyDescent="0.35">
      <c r="A1417" t="s">
        <v>4401</v>
      </c>
      <c r="B1417" t="s">
        <v>4402</v>
      </c>
      <c r="C1417" s="3">
        <v>44957</v>
      </c>
      <c r="D1417" s="10">
        <v>44914</v>
      </c>
      <c r="E1417" s="2" t="s">
        <v>3584</v>
      </c>
      <c r="F1417" s="2" t="s">
        <v>3585</v>
      </c>
      <c r="G1417" s="2"/>
      <c r="H1417" s="2" t="s">
        <v>230</v>
      </c>
      <c r="I1417" s="2" t="s">
        <v>231</v>
      </c>
      <c r="J1417" s="2" t="s">
        <v>1051</v>
      </c>
      <c r="K1417" s="2" t="s">
        <v>1052</v>
      </c>
      <c r="L1417" s="2" t="s">
        <v>3577</v>
      </c>
      <c r="M1417" s="2" t="s">
        <v>1608</v>
      </c>
      <c r="N1417" s="2" t="s">
        <v>230</v>
      </c>
      <c r="O1417" s="2" t="s">
        <v>231</v>
      </c>
      <c r="P1417" s="2" t="s">
        <v>1056</v>
      </c>
      <c r="Q1417" s="2" t="s">
        <v>1052</v>
      </c>
      <c r="R1417" s="2" t="s">
        <v>3578</v>
      </c>
      <c r="S1417" s="2" t="s">
        <v>3579</v>
      </c>
      <c r="T1417" s="2" t="s">
        <v>37</v>
      </c>
      <c r="U1417" s="2">
        <v>10.3079865</v>
      </c>
      <c r="V1417" s="2">
        <v>39.660270500000003</v>
      </c>
      <c r="W1417" s="2" t="s">
        <v>55</v>
      </c>
      <c r="X1417" s="11">
        <v>276</v>
      </c>
      <c r="Y1417" s="11">
        <v>1055</v>
      </c>
      <c r="Z1417" s="11" t="s">
        <v>4386</v>
      </c>
      <c r="AA1417" s="11">
        <v>1055</v>
      </c>
      <c r="AB1417" s="11">
        <v>0</v>
      </c>
      <c r="AC1417" s="11">
        <v>0</v>
      </c>
      <c r="AD1417" s="11">
        <v>0</v>
      </c>
      <c r="AE1417" s="11">
        <v>1055</v>
      </c>
      <c r="AF1417" s="11">
        <v>0</v>
      </c>
      <c r="AG1417" s="11">
        <v>0</v>
      </c>
      <c r="AH1417" s="2"/>
      <c r="AI1417" s="11">
        <v>0</v>
      </c>
      <c r="AJ1417" s="11">
        <v>0</v>
      </c>
      <c r="AK1417" s="11">
        <v>0</v>
      </c>
      <c r="AL1417" s="11">
        <v>0</v>
      </c>
      <c r="AM1417" s="11">
        <v>1055</v>
      </c>
      <c r="AN1417" s="11" t="s">
        <v>49</v>
      </c>
      <c r="AO1417" s="11">
        <v>54</v>
      </c>
      <c r="AP1417" s="11">
        <v>109</v>
      </c>
      <c r="AQ1417" s="11">
        <v>39</v>
      </c>
      <c r="AR1417" s="11">
        <v>268</v>
      </c>
      <c r="AS1417" s="11">
        <v>19</v>
      </c>
      <c r="AT1417" s="11">
        <v>58</v>
      </c>
      <c r="AU1417" s="11">
        <v>97</v>
      </c>
      <c r="AV1417" s="11">
        <v>27</v>
      </c>
      <c r="AW1417" s="11">
        <v>365</v>
      </c>
      <c r="AX1417" s="11">
        <v>19</v>
      </c>
      <c r="AY1417" s="11">
        <v>489</v>
      </c>
      <c r="AZ1417" s="11">
        <v>566</v>
      </c>
      <c r="BA1417" s="11">
        <v>112</v>
      </c>
      <c r="BB1417" s="11">
        <v>206</v>
      </c>
      <c r="BC1417" s="11">
        <v>66</v>
      </c>
      <c r="BD1417" s="11">
        <v>633</v>
      </c>
      <c r="BE1417" s="11">
        <v>38</v>
      </c>
      <c r="BF1417" s="11">
        <v>8</v>
      </c>
      <c r="BG1417" s="11">
        <v>15</v>
      </c>
      <c r="BH1417" s="2" t="s">
        <v>48</v>
      </c>
      <c r="BI1417" s="2"/>
      <c r="BJ1417" s="2"/>
      <c r="BK1417" s="2"/>
      <c r="BL1417" s="11">
        <v>284</v>
      </c>
      <c r="BM1417" s="11">
        <v>1070</v>
      </c>
      <c r="BN1417" s="12"/>
    </row>
    <row r="1418" spans="1:66" x14ac:dyDescent="0.35">
      <c r="A1418" t="s">
        <v>4401</v>
      </c>
      <c r="B1418" t="s">
        <v>4402</v>
      </c>
      <c r="C1418" s="3">
        <v>44957</v>
      </c>
      <c r="D1418" s="10">
        <v>44914</v>
      </c>
      <c r="E1418" s="2" t="s">
        <v>3586</v>
      </c>
      <c r="F1418" s="2" t="s">
        <v>3587</v>
      </c>
      <c r="G1418" s="2"/>
      <c r="H1418" s="2" t="s">
        <v>230</v>
      </c>
      <c r="I1418" s="2" t="s">
        <v>231</v>
      </c>
      <c r="J1418" s="2" t="s">
        <v>1051</v>
      </c>
      <c r="K1418" s="2" t="s">
        <v>1052</v>
      </c>
      <c r="L1418" s="2" t="s">
        <v>3577</v>
      </c>
      <c r="M1418" s="2" t="s">
        <v>1574</v>
      </c>
      <c r="N1418" s="2" t="s">
        <v>230</v>
      </c>
      <c r="O1418" s="2" t="s">
        <v>231</v>
      </c>
      <c r="P1418" s="2" t="s">
        <v>1056</v>
      </c>
      <c r="Q1418" s="2" t="s">
        <v>1052</v>
      </c>
      <c r="R1418" s="2" t="s">
        <v>3578</v>
      </c>
      <c r="S1418" s="2" t="s">
        <v>3579</v>
      </c>
      <c r="T1418" s="2" t="s">
        <v>37</v>
      </c>
      <c r="U1418" s="2">
        <v>10.306849400000001</v>
      </c>
      <c r="V1418" s="2">
        <v>39.658182500000002</v>
      </c>
      <c r="W1418" s="2" t="s">
        <v>55</v>
      </c>
      <c r="X1418" s="11">
        <v>160</v>
      </c>
      <c r="Y1418" s="11">
        <v>686</v>
      </c>
      <c r="Z1418" s="11" t="s">
        <v>4386</v>
      </c>
      <c r="AA1418" s="11">
        <v>686</v>
      </c>
      <c r="AB1418" s="11">
        <v>0</v>
      </c>
      <c r="AC1418" s="11">
        <v>0</v>
      </c>
      <c r="AD1418" s="11">
        <v>0</v>
      </c>
      <c r="AE1418" s="11">
        <v>686</v>
      </c>
      <c r="AF1418" s="11">
        <v>0</v>
      </c>
      <c r="AG1418" s="11">
        <v>0</v>
      </c>
      <c r="AH1418" s="2"/>
      <c r="AI1418" s="11">
        <v>0</v>
      </c>
      <c r="AJ1418" s="11">
        <v>0</v>
      </c>
      <c r="AK1418" s="11">
        <v>0</v>
      </c>
      <c r="AL1418" s="11">
        <v>0</v>
      </c>
      <c r="AM1418" s="11">
        <v>686</v>
      </c>
      <c r="AN1418" s="11" t="s">
        <v>49</v>
      </c>
      <c r="AO1418" s="11">
        <v>48</v>
      </c>
      <c r="AP1418" s="11">
        <v>64</v>
      </c>
      <c r="AQ1418" s="11">
        <v>19</v>
      </c>
      <c r="AR1418" s="11">
        <v>181</v>
      </c>
      <c r="AS1418" s="11">
        <v>11</v>
      </c>
      <c r="AT1418" s="11">
        <v>37</v>
      </c>
      <c r="AU1418" s="11">
        <v>99</v>
      </c>
      <c r="AV1418" s="11">
        <v>16</v>
      </c>
      <c r="AW1418" s="11">
        <v>195</v>
      </c>
      <c r="AX1418" s="11">
        <v>16</v>
      </c>
      <c r="AY1418" s="11">
        <v>323</v>
      </c>
      <c r="AZ1418" s="11">
        <v>363</v>
      </c>
      <c r="BA1418" s="11">
        <v>85</v>
      </c>
      <c r="BB1418" s="11">
        <v>163</v>
      </c>
      <c r="BC1418" s="11">
        <v>35</v>
      </c>
      <c r="BD1418" s="11">
        <v>376</v>
      </c>
      <c r="BE1418" s="11">
        <v>27</v>
      </c>
      <c r="BF1418" s="11">
        <v>8</v>
      </c>
      <c r="BG1418" s="11">
        <v>14</v>
      </c>
      <c r="BH1418" s="2" t="s">
        <v>48</v>
      </c>
      <c r="BI1418" s="2"/>
      <c r="BJ1418" s="2"/>
      <c r="BK1418" s="2"/>
      <c r="BL1418" s="11">
        <v>168</v>
      </c>
      <c r="BM1418" s="11">
        <v>700</v>
      </c>
      <c r="BN1418" s="12"/>
    </row>
    <row r="1419" spans="1:66" x14ac:dyDescent="0.35">
      <c r="A1419" t="s">
        <v>4401</v>
      </c>
      <c r="B1419" t="s">
        <v>4402</v>
      </c>
      <c r="C1419" s="3">
        <v>44957</v>
      </c>
      <c r="D1419" s="10">
        <v>44915</v>
      </c>
      <c r="E1419" s="2" t="s">
        <v>3588</v>
      </c>
      <c r="F1419" s="2" t="s">
        <v>3589</v>
      </c>
      <c r="G1419" s="2"/>
      <c r="H1419" s="2" t="s">
        <v>230</v>
      </c>
      <c r="I1419" s="2" t="s">
        <v>231</v>
      </c>
      <c r="J1419" s="2" t="s">
        <v>1051</v>
      </c>
      <c r="K1419" s="2" t="s">
        <v>1052</v>
      </c>
      <c r="L1419" s="2" t="s">
        <v>3577</v>
      </c>
      <c r="M1419" s="2" t="s">
        <v>1574</v>
      </c>
      <c r="N1419" s="2" t="s">
        <v>230</v>
      </c>
      <c r="O1419" s="2" t="s">
        <v>231</v>
      </c>
      <c r="P1419" s="2" t="s">
        <v>1056</v>
      </c>
      <c r="Q1419" s="2" t="s">
        <v>1052</v>
      </c>
      <c r="R1419" s="2" t="s">
        <v>3578</v>
      </c>
      <c r="S1419" s="2" t="s">
        <v>3579</v>
      </c>
      <c r="T1419" s="2" t="s">
        <v>37</v>
      </c>
      <c r="U1419" s="2">
        <v>10.3097865</v>
      </c>
      <c r="V1419" s="2">
        <v>39.657412899999997</v>
      </c>
      <c r="W1419" s="2" t="s">
        <v>55</v>
      </c>
      <c r="X1419" s="11">
        <v>171</v>
      </c>
      <c r="Y1419" s="11">
        <v>779</v>
      </c>
      <c r="Z1419" s="11" t="s">
        <v>4386</v>
      </c>
      <c r="AA1419" s="11">
        <v>779</v>
      </c>
      <c r="AB1419" s="11">
        <v>0</v>
      </c>
      <c r="AC1419" s="11">
        <v>0</v>
      </c>
      <c r="AD1419" s="11">
        <v>0</v>
      </c>
      <c r="AE1419" s="11">
        <v>779</v>
      </c>
      <c r="AF1419" s="11">
        <v>0</v>
      </c>
      <c r="AG1419" s="11">
        <v>0</v>
      </c>
      <c r="AH1419" s="2"/>
      <c r="AI1419" s="11">
        <v>0</v>
      </c>
      <c r="AJ1419" s="11">
        <v>0</v>
      </c>
      <c r="AK1419" s="11">
        <v>0</v>
      </c>
      <c r="AL1419" s="11">
        <v>0</v>
      </c>
      <c r="AM1419" s="11">
        <v>779</v>
      </c>
      <c r="AN1419" s="11" t="s">
        <v>49</v>
      </c>
      <c r="AO1419" s="11">
        <v>17</v>
      </c>
      <c r="AP1419" s="11">
        <v>66</v>
      </c>
      <c r="AQ1419" s="11">
        <v>30</v>
      </c>
      <c r="AR1419" s="11">
        <v>232</v>
      </c>
      <c r="AS1419" s="11">
        <v>8</v>
      </c>
      <c r="AT1419" s="11">
        <v>47</v>
      </c>
      <c r="AU1419" s="11">
        <v>72</v>
      </c>
      <c r="AV1419" s="11">
        <v>22</v>
      </c>
      <c r="AW1419" s="11">
        <v>268</v>
      </c>
      <c r="AX1419" s="11">
        <v>17</v>
      </c>
      <c r="AY1419" s="11">
        <v>353</v>
      </c>
      <c r="AZ1419" s="11">
        <v>426</v>
      </c>
      <c r="BA1419" s="11">
        <v>64</v>
      </c>
      <c r="BB1419" s="11">
        <v>138</v>
      </c>
      <c r="BC1419" s="11">
        <v>52</v>
      </c>
      <c r="BD1419" s="11">
        <v>500</v>
      </c>
      <c r="BE1419" s="11">
        <v>25</v>
      </c>
      <c r="BF1419" s="11">
        <v>10</v>
      </c>
      <c r="BG1419" s="11">
        <v>32</v>
      </c>
      <c r="BH1419" s="2" t="s">
        <v>48</v>
      </c>
      <c r="BI1419" s="2"/>
      <c r="BJ1419" s="2"/>
      <c r="BK1419" s="2"/>
      <c r="BL1419" s="11">
        <v>181</v>
      </c>
      <c r="BM1419" s="11">
        <v>811</v>
      </c>
      <c r="BN1419" s="12"/>
    </row>
    <row r="1420" spans="1:66" x14ac:dyDescent="0.35">
      <c r="A1420" t="s">
        <v>4401</v>
      </c>
      <c r="B1420" t="s">
        <v>4402</v>
      </c>
      <c r="C1420" s="3">
        <v>44957</v>
      </c>
      <c r="D1420" s="10">
        <v>44915</v>
      </c>
      <c r="E1420" s="2" t="s">
        <v>3590</v>
      </c>
      <c r="F1420" s="2" t="s">
        <v>3591</v>
      </c>
      <c r="G1420" s="2"/>
      <c r="H1420" s="2" t="s">
        <v>230</v>
      </c>
      <c r="I1420" s="2" t="s">
        <v>231</v>
      </c>
      <c r="J1420" s="2" t="s">
        <v>1051</v>
      </c>
      <c r="K1420" s="2" t="s">
        <v>1052</v>
      </c>
      <c r="L1420" s="2" t="s">
        <v>3577</v>
      </c>
      <c r="M1420" s="2" t="s">
        <v>1574</v>
      </c>
      <c r="N1420" s="2" t="s">
        <v>230</v>
      </c>
      <c r="O1420" s="2" t="s">
        <v>231</v>
      </c>
      <c r="P1420" s="2" t="s">
        <v>1056</v>
      </c>
      <c r="Q1420" s="2" t="s">
        <v>1052</v>
      </c>
      <c r="R1420" s="2" t="s">
        <v>3578</v>
      </c>
      <c r="S1420" s="2" t="s">
        <v>3579</v>
      </c>
      <c r="T1420" s="2" t="s">
        <v>37</v>
      </c>
      <c r="U1420" s="2">
        <v>10.306606199999999</v>
      </c>
      <c r="V1420" s="2">
        <v>39.657159100000001</v>
      </c>
      <c r="W1420" s="2" t="s">
        <v>55</v>
      </c>
      <c r="X1420" s="11">
        <v>203</v>
      </c>
      <c r="Y1420" s="11">
        <v>837</v>
      </c>
      <c r="Z1420" s="11" t="s">
        <v>4386</v>
      </c>
      <c r="AA1420" s="11">
        <v>837</v>
      </c>
      <c r="AB1420" s="11">
        <v>0</v>
      </c>
      <c r="AC1420" s="11">
        <v>0</v>
      </c>
      <c r="AD1420" s="11">
        <v>0</v>
      </c>
      <c r="AE1420" s="11">
        <v>837</v>
      </c>
      <c r="AF1420" s="11">
        <v>0</v>
      </c>
      <c r="AG1420" s="11">
        <v>0</v>
      </c>
      <c r="AH1420" s="2"/>
      <c r="AI1420" s="11">
        <v>0</v>
      </c>
      <c r="AJ1420" s="11">
        <v>0</v>
      </c>
      <c r="AK1420" s="11">
        <v>0</v>
      </c>
      <c r="AL1420" s="11">
        <v>0</v>
      </c>
      <c r="AM1420" s="11">
        <v>837</v>
      </c>
      <c r="AN1420" s="11" t="s">
        <v>49</v>
      </c>
      <c r="AO1420" s="11">
        <v>75</v>
      </c>
      <c r="AP1420" s="11">
        <v>75</v>
      </c>
      <c r="AQ1420" s="11">
        <v>16</v>
      </c>
      <c r="AR1420" s="11">
        <v>247</v>
      </c>
      <c r="AS1420" s="11">
        <v>19</v>
      </c>
      <c r="AT1420" s="11">
        <v>37</v>
      </c>
      <c r="AU1420" s="11">
        <v>72</v>
      </c>
      <c r="AV1420" s="11">
        <v>25</v>
      </c>
      <c r="AW1420" s="11">
        <v>259</v>
      </c>
      <c r="AX1420" s="11">
        <v>12</v>
      </c>
      <c r="AY1420" s="11">
        <v>432</v>
      </c>
      <c r="AZ1420" s="11">
        <v>405</v>
      </c>
      <c r="BA1420" s="11">
        <v>112</v>
      </c>
      <c r="BB1420" s="11">
        <v>147</v>
      </c>
      <c r="BC1420" s="11">
        <v>41</v>
      </c>
      <c r="BD1420" s="11">
        <v>506</v>
      </c>
      <c r="BE1420" s="11">
        <v>31</v>
      </c>
      <c r="BF1420" s="11">
        <v>6</v>
      </c>
      <c r="BG1420" s="11">
        <v>12</v>
      </c>
      <c r="BH1420" s="2" t="s">
        <v>48</v>
      </c>
      <c r="BI1420" s="2"/>
      <c r="BJ1420" s="2"/>
      <c r="BK1420" s="2"/>
      <c r="BL1420" s="11">
        <v>209</v>
      </c>
      <c r="BM1420" s="11">
        <v>849</v>
      </c>
      <c r="BN1420" s="12"/>
    </row>
    <row r="1421" spans="1:66" x14ac:dyDescent="0.35">
      <c r="A1421" t="s">
        <v>4401</v>
      </c>
      <c r="B1421" t="s">
        <v>4402</v>
      </c>
      <c r="C1421" s="3">
        <v>44957</v>
      </c>
      <c r="D1421" s="10">
        <v>44916</v>
      </c>
      <c r="E1421" s="2" t="s">
        <v>3592</v>
      </c>
      <c r="F1421" s="2" t="s">
        <v>3593</v>
      </c>
      <c r="G1421" s="2"/>
      <c r="H1421" s="2" t="s">
        <v>230</v>
      </c>
      <c r="I1421" s="2" t="s">
        <v>231</v>
      </c>
      <c r="J1421" s="2" t="s">
        <v>1051</v>
      </c>
      <c r="K1421" s="2" t="s">
        <v>1052</v>
      </c>
      <c r="L1421" s="2" t="s">
        <v>3577</v>
      </c>
      <c r="M1421" s="2" t="s">
        <v>1574</v>
      </c>
      <c r="N1421" s="2" t="s">
        <v>230</v>
      </c>
      <c r="O1421" s="2" t="s">
        <v>231</v>
      </c>
      <c r="P1421" s="2" t="s">
        <v>1056</v>
      </c>
      <c r="Q1421" s="2" t="s">
        <v>1052</v>
      </c>
      <c r="R1421" s="2" t="s">
        <v>3578</v>
      </c>
      <c r="S1421" s="2" t="s">
        <v>3579</v>
      </c>
      <c r="T1421" s="2" t="s">
        <v>37</v>
      </c>
      <c r="U1421" s="2">
        <v>10.308100899999999</v>
      </c>
      <c r="V1421" s="2">
        <v>39.651599099999999</v>
      </c>
      <c r="W1421" s="2" t="s">
        <v>55</v>
      </c>
      <c r="X1421" s="11">
        <v>220</v>
      </c>
      <c r="Y1421" s="11">
        <v>855</v>
      </c>
      <c r="Z1421" s="11" t="s">
        <v>4386</v>
      </c>
      <c r="AA1421" s="11">
        <v>855</v>
      </c>
      <c r="AB1421" s="11">
        <v>0</v>
      </c>
      <c r="AC1421" s="11">
        <v>0</v>
      </c>
      <c r="AD1421" s="11">
        <v>0</v>
      </c>
      <c r="AE1421" s="11">
        <v>855</v>
      </c>
      <c r="AF1421" s="11">
        <v>0</v>
      </c>
      <c r="AG1421" s="11">
        <v>0</v>
      </c>
      <c r="AH1421" s="2"/>
      <c r="AI1421" s="11">
        <v>0</v>
      </c>
      <c r="AJ1421" s="11">
        <v>0</v>
      </c>
      <c r="AK1421" s="11">
        <v>0</v>
      </c>
      <c r="AL1421" s="11">
        <v>855</v>
      </c>
      <c r="AM1421" s="11">
        <v>0</v>
      </c>
      <c r="AN1421" s="11" t="s">
        <v>49</v>
      </c>
      <c r="AO1421" s="11">
        <v>56</v>
      </c>
      <c r="AP1421" s="11">
        <v>46</v>
      </c>
      <c r="AQ1421" s="11">
        <v>30</v>
      </c>
      <c r="AR1421" s="11">
        <v>243</v>
      </c>
      <c r="AS1421" s="11">
        <v>23</v>
      </c>
      <c r="AT1421" s="11">
        <v>56</v>
      </c>
      <c r="AU1421" s="11">
        <v>69</v>
      </c>
      <c r="AV1421" s="11">
        <v>20</v>
      </c>
      <c r="AW1421" s="11">
        <v>305</v>
      </c>
      <c r="AX1421" s="11">
        <v>7</v>
      </c>
      <c r="AY1421" s="11">
        <v>398</v>
      </c>
      <c r="AZ1421" s="11">
        <v>457</v>
      </c>
      <c r="BA1421" s="11">
        <v>112</v>
      </c>
      <c r="BB1421" s="11">
        <v>115</v>
      </c>
      <c r="BC1421" s="11">
        <v>50</v>
      </c>
      <c r="BD1421" s="11">
        <v>548</v>
      </c>
      <c r="BE1421" s="11">
        <v>30</v>
      </c>
      <c r="BF1421" s="11">
        <v>7</v>
      </c>
      <c r="BG1421" s="11">
        <v>14</v>
      </c>
      <c r="BH1421" s="2" t="s">
        <v>48</v>
      </c>
      <c r="BI1421" s="2"/>
      <c r="BJ1421" s="2"/>
      <c r="BK1421" s="2"/>
      <c r="BL1421" s="11">
        <v>227</v>
      </c>
      <c r="BM1421" s="11">
        <v>869</v>
      </c>
      <c r="BN1421" s="12"/>
    </row>
    <row r="1422" spans="1:66" x14ac:dyDescent="0.35">
      <c r="A1422" t="s">
        <v>4401</v>
      </c>
      <c r="B1422" t="s">
        <v>4402</v>
      </c>
      <c r="C1422" s="3">
        <v>44957</v>
      </c>
      <c r="D1422" s="10">
        <v>44919</v>
      </c>
      <c r="E1422" s="2" t="s">
        <v>3594</v>
      </c>
      <c r="F1422" s="2" t="s">
        <v>3595</v>
      </c>
      <c r="G1422" s="2"/>
      <c r="H1422" s="2" t="s">
        <v>230</v>
      </c>
      <c r="I1422" s="2" t="s">
        <v>231</v>
      </c>
      <c r="J1422" s="2" t="s">
        <v>1051</v>
      </c>
      <c r="K1422" s="2" t="s">
        <v>1052</v>
      </c>
      <c r="L1422" s="2" t="s">
        <v>3577</v>
      </c>
      <c r="M1422" s="2" t="s">
        <v>3596</v>
      </c>
      <c r="N1422" s="2" t="s">
        <v>230</v>
      </c>
      <c r="O1422" s="2" t="s">
        <v>231</v>
      </c>
      <c r="P1422" s="2" t="s">
        <v>1056</v>
      </c>
      <c r="Q1422" s="2" t="s">
        <v>1052</v>
      </c>
      <c r="R1422" s="2" t="s">
        <v>3578</v>
      </c>
      <c r="S1422" s="2" t="s">
        <v>3579</v>
      </c>
      <c r="T1422" s="2" t="s">
        <v>37</v>
      </c>
      <c r="U1422" s="2">
        <v>10.311997</v>
      </c>
      <c r="V1422" s="2">
        <v>39.662927099999997</v>
      </c>
      <c r="W1422" s="2" t="s">
        <v>55</v>
      </c>
      <c r="X1422" s="11">
        <v>315</v>
      </c>
      <c r="Y1422" s="11">
        <v>1184</v>
      </c>
      <c r="Z1422" s="11" t="s">
        <v>4386</v>
      </c>
      <c r="AA1422" s="11">
        <v>1184</v>
      </c>
      <c r="AB1422" s="11">
        <v>0</v>
      </c>
      <c r="AC1422" s="11">
        <v>0</v>
      </c>
      <c r="AD1422" s="11">
        <v>0</v>
      </c>
      <c r="AE1422" s="11">
        <v>1184</v>
      </c>
      <c r="AF1422" s="11">
        <v>0</v>
      </c>
      <c r="AG1422" s="11">
        <v>0</v>
      </c>
      <c r="AH1422" s="2"/>
      <c r="AI1422" s="11">
        <v>0</v>
      </c>
      <c r="AJ1422" s="11">
        <v>0</v>
      </c>
      <c r="AK1422" s="11">
        <v>0</v>
      </c>
      <c r="AL1422" s="11">
        <v>0</v>
      </c>
      <c r="AM1422" s="11">
        <v>1184</v>
      </c>
      <c r="AN1422" s="11" t="s">
        <v>49</v>
      </c>
      <c r="AO1422" s="11">
        <v>55</v>
      </c>
      <c r="AP1422" s="11">
        <v>85</v>
      </c>
      <c r="AQ1422" s="11">
        <v>34</v>
      </c>
      <c r="AR1422" s="11">
        <v>324</v>
      </c>
      <c r="AS1422" s="11">
        <v>34</v>
      </c>
      <c r="AT1422" s="11">
        <v>81</v>
      </c>
      <c r="AU1422" s="11">
        <v>77</v>
      </c>
      <c r="AV1422" s="11">
        <v>26</v>
      </c>
      <c r="AW1422" s="11">
        <v>438</v>
      </c>
      <c r="AX1422" s="11">
        <v>30</v>
      </c>
      <c r="AY1422" s="11">
        <v>532</v>
      </c>
      <c r="AZ1422" s="11">
        <v>652</v>
      </c>
      <c r="BA1422" s="11">
        <v>136</v>
      </c>
      <c r="BB1422" s="11">
        <v>162</v>
      </c>
      <c r="BC1422" s="11">
        <v>60</v>
      </c>
      <c r="BD1422" s="11">
        <v>762</v>
      </c>
      <c r="BE1422" s="11">
        <v>64</v>
      </c>
      <c r="BF1422" s="11">
        <v>6</v>
      </c>
      <c r="BG1422" s="11">
        <v>12</v>
      </c>
      <c r="BH1422" s="2" t="s">
        <v>48</v>
      </c>
      <c r="BI1422" s="2"/>
      <c r="BJ1422" s="2"/>
      <c r="BK1422" s="2"/>
      <c r="BL1422" s="11">
        <v>321</v>
      </c>
      <c r="BM1422" s="11">
        <v>1196</v>
      </c>
      <c r="BN1422" s="12"/>
    </row>
    <row r="1423" spans="1:66" x14ac:dyDescent="0.35">
      <c r="A1423" t="s">
        <v>4401</v>
      </c>
      <c r="B1423" t="s">
        <v>4402</v>
      </c>
      <c r="C1423" s="3">
        <v>44957</v>
      </c>
      <c r="D1423" s="10">
        <v>44914</v>
      </c>
      <c r="E1423" s="2" t="s">
        <v>3597</v>
      </c>
      <c r="F1423" s="2" t="s">
        <v>3598</v>
      </c>
      <c r="G1423" s="2"/>
      <c r="H1423" s="2" t="s">
        <v>230</v>
      </c>
      <c r="I1423" s="2" t="s">
        <v>231</v>
      </c>
      <c r="J1423" s="2" t="s">
        <v>1051</v>
      </c>
      <c r="K1423" s="2" t="s">
        <v>1052</v>
      </c>
      <c r="L1423" s="2" t="s">
        <v>3577</v>
      </c>
      <c r="M1423" s="2" t="s">
        <v>3599</v>
      </c>
      <c r="N1423" s="2" t="s">
        <v>230</v>
      </c>
      <c r="O1423" s="2" t="s">
        <v>231</v>
      </c>
      <c r="P1423" s="2" t="s">
        <v>1056</v>
      </c>
      <c r="Q1423" s="2" t="s">
        <v>1052</v>
      </c>
      <c r="R1423" s="2" t="s">
        <v>3578</v>
      </c>
      <c r="S1423" s="2" t="s">
        <v>3579</v>
      </c>
      <c r="T1423" s="2" t="s">
        <v>37</v>
      </c>
      <c r="U1423" s="2">
        <v>10.308266400000001</v>
      </c>
      <c r="V1423" s="2">
        <v>39.657787499999998</v>
      </c>
      <c r="W1423" s="2" t="s">
        <v>55</v>
      </c>
      <c r="X1423" s="11">
        <v>210</v>
      </c>
      <c r="Y1423" s="11">
        <v>889</v>
      </c>
      <c r="Z1423" s="11" t="s">
        <v>4386</v>
      </c>
      <c r="AA1423" s="11">
        <v>889</v>
      </c>
      <c r="AB1423" s="11">
        <v>0</v>
      </c>
      <c r="AC1423" s="11">
        <v>0</v>
      </c>
      <c r="AD1423" s="11">
        <v>0</v>
      </c>
      <c r="AE1423" s="11">
        <v>889</v>
      </c>
      <c r="AF1423" s="11">
        <v>0</v>
      </c>
      <c r="AG1423" s="11">
        <v>0</v>
      </c>
      <c r="AH1423" s="2"/>
      <c r="AI1423" s="11">
        <v>0</v>
      </c>
      <c r="AJ1423" s="11">
        <v>0</v>
      </c>
      <c r="AK1423" s="11">
        <v>0</v>
      </c>
      <c r="AL1423" s="11">
        <v>0</v>
      </c>
      <c r="AM1423" s="11">
        <v>889</v>
      </c>
      <c r="AN1423" s="11" t="s">
        <v>49</v>
      </c>
      <c r="AO1423" s="11">
        <v>57</v>
      </c>
      <c r="AP1423" s="11">
        <v>67</v>
      </c>
      <c r="AQ1423" s="11">
        <v>16</v>
      </c>
      <c r="AR1423" s="11">
        <v>255</v>
      </c>
      <c r="AS1423" s="11">
        <v>16</v>
      </c>
      <c r="AT1423" s="11">
        <v>22</v>
      </c>
      <c r="AU1423" s="11">
        <v>83</v>
      </c>
      <c r="AV1423" s="11">
        <v>51</v>
      </c>
      <c r="AW1423" s="11">
        <v>312</v>
      </c>
      <c r="AX1423" s="11">
        <v>10</v>
      </c>
      <c r="AY1423" s="11">
        <v>411</v>
      </c>
      <c r="AZ1423" s="11">
        <v>478</v>
      </c>
      <c r="BA1423" s="11">
        <v>79</v>
      </c>
      <c r="BB1423" s="11">
        <v>150</v>
      </c>
      <c r="BC1423" s="11">
        <v>67</v>
      </c>
      <c r="BD1423" s="11">
        <v>567</v>
      </c>
      <c r="BE1423" s="11">
        <v>26</v>
      </c>
      <c r="BF1423" s="11">
        <v>5</v>
      </c>
      <c r="BG1423" s="11">
        <v>10</v>
      </c>
      <c r="BH1423" s="2" t="s">
        <v>48</v>
      </c>
      <c r="BI1423" s="2"/>
      <c r="BJ1423" s="2"/>
      <c r="BK1423" s="2"/>
      <c r="BL1423" s="11">
        <v>215</v>
      </c>
      <c r="BM1423" s="11">
        <v>899</v>
      </c>
      <c r="BN1423" s="12"/>
    </row>
    <row r="1424" spans="1:66" x14ac:dyDescent="0.35">
      <c r="A1424" t="s">
        <v>4401</v>
      </c>
      <c r="B1424" t="s">
        <v>4402</v>
      </c>
      <c r="C1424" s="3">
        <v>44957</v>
      </c>
      <c r="D1424" s="10">
        <v>44915</v>
      </c>
      <c r="E1424" s="2" t="s">
        <v>3600</v>
      </c>
      <c r="F1424" s="2" t="s">
        <v>3601</v>
      </c>
      <c r="G1424" s="2"/>
      <c r="H1424" s="2" t="s">
        <v>230</v>
      </c>
      <c r="I1424" s="2" t="s">
        <v>231</v>
      </c>
      <c r="J1424" s="2" t="s">
        <v>1051</v>
      </c>
      <c r="K1424" s="2" t="s">
        <v>1052</v>
      </c>
      <c r="L1424" s="2" t="s">
        <v>3577</v>
      </c>
      <c r="M1424" s="2" t="s">
        <v>3599</v>
      </c>
      <c r="N1424" s="2" t="s">
        <v>230</v>
      </c>
      <c r="O1424" s="2" t="s">
        <v>231</v>
      </c>
      <c r="P1424" s="2" t="s">
        <v>1056</v>
      </c>
      <c r="Q1424" s="2" t="s">
        <v>1052</v>
      </c>
      <c r="R1424" s="2" t="s">
        <v>3578</v>
      </c>
      <c r="S1424" s="2" t="s">
        <v>3579</v>
      </c>
      <c r="T1424" s="2" t="s">
        <v>37</v>
      </c>
      <c r="U1424" s="2">
        <v>10.3084501</v>
      </c>
      <c r="V1424" s="2">
        <v>39.656853099999999</v>
      </c>
      <c r="W1424" s="2" t="s">
        <v>55</v>
      </c>
      <c r="X1424" s="11">
        <v>198</v>
      </c>
      <c r="Y1424" s="11">
        <v>806</v>
      </c>
      <c r="Z1424" s="11" t="s">
        <v>4386</v>
      </c>
      <c r="AA1424" s="11">
        <v>806</v>
      </c>
      <c r="AB1424" s="11">
        <v>0</v>
      </c>
      <c r="AC1424" s="11">
        <v>0</v>
      </c>
      <c r="AD1424" s="11">
        <v>0</v>
      </c>
      <c r="AE1424" s="11">
        <v>806</v>
      </c>
      <c r="AF1424" s="11">
        <v>0</v>
      </c>
      <c r="AG1424" s="11">
        <v>0</v>
      </c>
      <c r="AH1424" s="2"/>
      <c r="AI1424" s="11">
        <v>0</v>
      </c>
      <c r="AJ1424" s="11">
        <v>0</v>
      </c>
      <c r="AK1424" s="11">
        <v>0</v>
      </c>
      <c r="AL1424" s="11">
        <v>0</v>
      </c>
      <c r="AM1424" s="11">
        <v>806</v>
      </c>
      <c r="AN1424" s="11" t="s">
        <v>49</v>
      </c>
      <c r="AO1424" s="11">
        <v>24</v>
      </c>
      <c r="AP1424" s="11">
        <v>67</v>
      </c>
      <c r="AQ1424" s="11">
        <v>30</v>
      </c>
      <c r="AR1424" s="11">
        <v>222</v>
      </c>
      <c r="AS1424" s="11">
        <v>9</v>
      </c>
      <c r="AT1424" s="11">
        <v>49</v>
      </c>
      <c r="AU1424" s="11">
        <v>85</v>
      </c>
      <c r="AV1424" s="11">
        <v>9</v>
      </c>
      <c r="AW1424" s="11">
        <v>277</v>
      </c>
      <c r="AX1424" s="11">
        <v>34</v>
      </c>
      <c r="AY1424" s="11">
        <v>352</v>
      </c>
      <c r="AZ1424" s="11">
        <v>454</v>
      </c>
      <c r="BA1424" s="11">
        <v>73</v>
      </c>
      <c r="BB1424" s="11">
        <v>152</v>
      </c>
      <c r="BC1424" s="11">
        <v>39</v>
      </c>
      <c r="BD1424" s="11">
        <v>499</v>
      </c>
      <c r="BE1424" s="11">
        <v>43</v>
      </c>
      <c r="BF1424" s="11">
        <v>6</v>
      </c>
      <c r="BG1424" s="11">
        <v>12</v>
      </c>
      <c r="BH1424" s="2" t="s">
        <v>48</v>
      </c>
      <c r="BI1424" s="2"/>
      <c r="BJ1424" s="2"/>
      <c r="BK1424" s="2"/>
      <c r="BL1424" s="11">
        <v>204</v>
      </c>
      <c r="BM1424" s="11">
        <v>818</v>
      </c>
      <c r="BN1424" s="12"/>
    </row>
    <row r="1425" spans="1:66" x14ac:dyDescent="0.35">
      <c r="A1425" t="s">
        <v>4401</v>
      </c>
      <c r="B1425" t="s">
        <v>4402</v>
      </c>
      <c r="C1425" s="3">
        <v>44957</v>
      </c>
      <c r="D1425" s="10">
        <v>44915</v>
      </c>
      <c r="E1425" s="2" t="s">
        <v>3602</v>
      </c>
      <c r="F1425" s="2" t="s">
        <v>3603</v>
      </c>
      <c r="G1425" s="2"/>
      <c r="H1425" s="2" t="s">
        <v>230</v>
      </c>
      <c r="I1425" s="2" t="s">
        <v>231</v>
      </c>
      <c r="J1425" s="2" t="s">
        <v>1051</v>
      </c>
      <c r="K1425" s="2" t="s">
        <v>1052</v>
      </c>
      <c r="L1425" s="2" t="s">
        <v>3577</v>
      </c>
      <c r="M1425" s="2" t="s">
        <v>3599</v>
      </c>
      <c r="N1425" s="2" t="s">
        <v>230</v>
      </c>
      <c r="O1425" s="2" t="s">
        <v>231</v>
      </c>
      <c r="P1425" s="2" t="s">
        <v>1056</v>
      </c>
      <c r="Q1425" s="2" t="s">
        <v>1052</v>
      </c>
      <c r="R1425" s="2" t="s">
        <v>3578</v>
      </c>
      <c r="S1425" s="2" t="s">
        <v>3579</v>
      </c>
      <c r="T1425" s="2" t="s">
        <v>37</v>
      </c>
      <c r="U1425" s="2">
        <v>10.306098799999999</v>
      </c>
      <c r="V1425" s="2">
        <v>39.6547524</v>
      </c>
      <c r="W1425" s="2" t="s">
        <v>55</v>
      </c>
      <c r="X1425" s="11">
        <v>177</v>
      </c>
      <c r="Y1425" s="11">
        <v>803</v>
      </c>
      <c r="Z1425" s="11" t="s">
        <v>4386</v>
      </c>
      <c r="AA1425" s="11">
        <v>803</v>
      </c>
      <c r="AB1425" s="11">
        <v>0</v>
      </c>
      <c r="AC1425" s="11">
        <v>0</v>
      </c>
      <c r="AD1425" s="11">
        <v>0</v>
      </c>
      <c r="AE1425" s="11">
        <v>803</v>
      </c>
      <c r="AF1425" s="11">
        <v>0</v>
      </c>
      <c r="AG1425" s="11">
        <v>0</v>
      </c>
      <c r="AH1425" s="2"/>
      <c r="AI1425" s="11">
        <v>0</v>
      </c>
      <c r="AJ1425" s="11">
        <v>0</v>
      </c>
      <c r="AK1425" s="11">
        <v>0</v>
      </c>
      <c r="AL1425" s="11">
        <v>0</v>
      </c>
      <c r="AM1425" s="11">
        <v>803</v>
      </c>
      <c r="AN1425" s="11" t="s">
        <v>49</v>
      </c>
      <c r="AO1425" s="11">
        <v>51</v>
      </c>
      <c r="AP1425" s="11">
        <v>66</v>
      </c>
      <c r="AQ1425" s="11">
        <v>23</v>
      </c>
      <c r="AR1425" s="11">
        <v>234</v>
      </c>
      <c r="AS1425" s="11">
        <v>9</v>
      </c>
      <c r="AT1425" s="11">
        <v>63</v>
      </c>
      <c r="AU1425" s="11">
        <v>86</v>
      </c>
      <c r="AV1425" s="11">
        <v>23</v>
      </c>
      <c r="AW1425" s="11">
        <v>237</v>
      </c>
      <c r="AX1425" s="11">
        <v>11</v>
      </c>
      <c r="AY1425" s="11">
        <v>383</v>
      </c>
      <c r="AZ1425" s="11">
        <v>420</v>
      </c>
      <c r="BA1425" s="11">
        <v>114</v>
      </c>
      <c r="BB1425" s="11">
        <v>152</v>
      </c>
      <c r="BC1425" s="11">
        <v>46</v>
      </c>
      <c r="BD1425" s="11">
        <v>471</v>
      </c>
      <c r="BE1425" s="11">
        <v>20</v>
      </c>
      <c r="BF1425" s="11">
        <v>5</v>
      </c>
      <c r="BG1425" s="11">
        <v>10</v>
      </c>
      <c r="BH1425" s="2" t="s">
        <v>48</v>
      </c>
      <c r="BI1425" s="2"/>
      <c r="BJ1425" s="2"/>
      <c r="BK1425" s="2"/>
      <c r="BL1425" s="11">
        <v>182</v>
      </c>
      <c r="BM1425" s="11">
        <v>813</v>
      </c>
      <c r="BN1425" s="12"/>
    </row>
    <row r="1426" spans="1:66" x14ac:dyDescent="0.35">
      <c r="A1426" t="s">
        <v>4401</v>
      </c>
      <c r="B1426" t="s">
        <v>4402</v>
      </c>
      <c r="C1426" s="3">
        <v>44957</v>
      </c>
      <c r="D1426" s="10">
        <v>44916</v>
      </c>
      <c r="E1426" s="2" t="s">
        <v>3604</v>
      </c>
      <c r="F1426" s="2" t="s">
        <v>3605</v>
      </c>
      <c r="G1426" s="2"/>
      <c r="H1426" s="2" t="s">
        <v>230</v>
      </c>
      <c r="I1426" s="2" t="s">
        <v>231</v>
      </c>
      <c r="J1426" s="2" t="s">
        <v>1051</v>
      </c>
      <c r="K1426" s="2" t="s">
        <v>1052</v>
      </c>
      <c r="L1426" s="2" t="s">
        <v>3577</v>
      </c>
      <c r="M1426" s="2" t="s">
        <v>3599</v>
      </c>
      <c r="N1426" s="2" t="s">
        <v>230</v>
      </c>
      <c r="O1426" s="2" t="s">
        <v>231</v>
      </c>
      <c r="P1426" s="2" t="s">
        <v>1056</v>
      </c>
      <c r="Q1426" s="2" t="s">
        <v>1052</v>
      </c>
      <c r="R1426" s="2" t="s">
        <v>3578</v>
      </c>
      <c r="S1426" s="2" t="s">
        <v>3579</v>
      </c>
      <c r="T1426" s="2" t="s">
        <v>37</v>
      </c>
      <c r="U1426" s="2">
        <v>10.308240400000001</v>
      </c>
      <c r="V1426" s="2">
        <v>39.653313699999998</v>
      </c>
      <c r="W1426" s="2" t="s">
        <v>55</v>
      </c>
      <c r="X1426" s="11">
        <v>191</v>
      </c>
      <c r="Y1426" s="11">
        <v>790</v>
      </c>
      <c r="Z1426" s="11" t="s">
        <v>4386</v>
      </c>
      <c r="AA1426" s="11">
        <v>790</v>
      </c>
      <c r="AB1426" s="11">
        <v>0</v>
      </c>
      <c r="AC1426" s="11">
        <v>0</v>
      </c>
      <c r="AD1426" s="11">
        <v>0</v>
      </c>
      <c r="AE1426" s="11">
        <v>790</v>
      </c>
      <c r="AF1426" s="11">
        <v>0</v>
      </c>
      <c r="AG1426" s="11">
        <v>0</v>
      </c>
      <c r="AH1426" s="2"/>
      <c r="AI1426" s="11">
        <v>0</v>
      </c>
      <c r="AJ1426" s="11">
        <v>0</v>
      </c>
      <c r="AK1426" s="11">
        <v>0</v>
      </c>
      <c r="AL1426" s="11">
        <v>0</v>
      </c>
      <c r="AM1426" s="11">
        <v>790</v>
      </c>
      <c r="AN1426" s="11" t="s">
        <v>49</v>
      </c>
      <c r="AO1426" s="11">
        <v>42</v>
      </c>
      <c r="AP1426" s="11">
        <v>75</v>
      </c>
      <c r="AQ1426" s="11">
        <v>24</v>
      </c>
      <c r="AR1426" s="11">
        <v>206</v>
      </c>
      <c r="AS1426" s="11">
        <v>24</v>
      </c>
      <c r="AT1426" s="11">
        <v>39</v>
      </c>
      <c r="AU1426" s="11">
        <v>72</v>
      </c>
      <c r="AV1426" s="11">
        <v>30</v>
      </c>
      <c r="AW1426" s="11">
        <v>260</v>
      </c>
      <c r="AX1426" s="11">
        <v>18</v>
      </c>
      <c r="AY1426" s="11">
        <v>371</v>
      </c>
      <c r="AZ1426" s="11">
        <v>419</v>
      </c>
      <c r="BA1426" s="11">
        <v>81</v>
      </c>
      <c r="BB1426" s="11">
        <v>147</v>
      </c>
      <c r="BC1426" s="11">
        <v>54</v>
      </c>
      <c r="BD1426" s="11">
        <v>466</v>
      </c>
      <c r="BE1426" s="11">
        <v>42</v>
      </c>
      <c r="BF1426" s="11">
        <v>6</v>
      </c>
      <c r="BG1426" s="11">
        <v>10</v>
      </c>
      <c r="BH1426" s="2" t="s">
        <v>48</v>
      </c>
      <c r="BI1426" s="2"/>
      <c r="BJ1426" s="2"/>
      <c r="BK1426" s="2"/>
      <c r="BL1426" s="11">
        <v>197</v>
      </c>
      <c r="BM1426" s="11">
        <v>800</v>
      </c>
      <c r="BN1426" s="12"/>
    </row>
    <row r="1427" spans="1:66" x14ac:dyDescent="0.35">
      <c r="A1427" t="s">
        <v>4401</v>
      </c>
      <c r="B1427" t="s">
        <v>4402</v>
      </c>
      <c r="C1427" s="3">
        <v>44957</v>
      </c>
      <c r="D1427" s="10">
        <v>44916</v>
      </c>
      <c r="E1427" s="2" t="s">
        <v>3606</v>
      </c>
      <c r="F1427" s="2" t="s">
        <v>3607</v>
      </c>
      <c r="G1427" s="2"/>
      <c r="H1427" s="2" t="s">
        <v>230</v>
      </c>
      <c r="I1427" s="2" t="s">
        <v>231</v>
      </c>
      <c r="J1427" s="2" t="s">
        <v>1051</v>
      </c>
      <c r="K1427" s="2" t="s">
        <v>1052</v>
      </c>
      <c r="L1427" s="2" t="s">
        <v>3577</v>
      </c>
      <c r="M1427" s="2" t="s">
        <v>1574</v>
      </c>
      <c r="N1427" s="2" t="s">
        <v>230</v>
      </c>
      <c r="O1427" s="2" t="s">
        <v>231</v>
      </c>
      <c r="P1427" s="2" t="s">
        <v>1056</v>
      </c>
      <c r="Q1427" s="2" t="s">
        <v>1052</v>
      </c>
      <c r="R1427" s="2" t="s">
        <v>3578</v>
      </c>
      <c r="S1427" s="2" t="s">
        <v>3579</v>
      </c>
      <c r="T1427" s="2" t="s">
        <v>37</v>
      </c>
      <c r="U1427" s="2">
        <v>10.3073379</v>
      </c>
      <c r="V1427" s="2">
        <v>39.653519000000003</v>
      </c>
      <c r="W1427" s="2" t="s">
        <v>55</v>
      </c>
      <c r="X1427" s="11">
        <v>189</v>
      </c>
      <c r="Y1427" s="11">
        <v>834</v>
      </c>
      <c r="Z1427" s="11" t="s">
        <v>4386</v>
      </c>
      <c r="AA1427" s="11">
        <v>834</v>
      </c>
      <c r="AB1427" s="11">
        <v>0</v>
      </c>
      <c r="AC1427" s="11">
        <v>0</v>
      </c>
      <c r="AD1427" s="11">
        <v>0</v>
      </c>
      <c r="AE1427" s="11">
        <v>834</v>
      </c>
      <c r="AF1427" s="11">
        <v>0</v>
      </c>
      <c r="AG1427" s="11">
        <v>0</v>
      </c>
      <c r="AH1427" s="2"/>
      <c r="AI1427" s="11">
        <v>0</v>
      </c>
      <c r="AJ1427" s="11">
        <v>0</v>
      </c>
      <c r="AK1427" s="11">
        <v>0</v>
      </c>
      <c r="AL1427" s="11">
        <v>0</v>
      </c>
      <c r="AM1427" s="11">
        <v>834</v>
      </c>
      <c r="AN1427" s="11" t="s">
        <v>49</v>
      </c>
      <c r="AO1427" s="11">
        <v>71</v>
      </c>
      <c r="AP1427" s="11">
        <v>65</v>
      </c>
      <c r="AQ1427" s="11">
        <v>9</v>
      </c>
      <c r="AR1427" s="11">
        <v>224</v>
      </c>
      <c r="AS1427" s="11">
        <v>18</v>
      </c>
      <c r="AT1427" s="11">
        <v>56</v>
      </c>
      <c r="AU1427" s="11">
        <v>89</v>
      </c>
      <c r="AV1427" s="11">
        <v>24</v>
      </c>
      <c r="AW1427" s="11">
        <v>263</v>
      </c>
      <c r="AX1427" s="11">
        <v>15</v>
      </c>
      <c r="AY1427" s="11">
        <v>387</v>
      </c>
      <c r="AZ1427" s="11">
        <v>447</v>
      </c>
      <c r="BA1427" s="11">
        <v>127</v>
      </c>
      <c r="BB1427" s="11">
        <v>154</v>
      </c>
      <c r="BC1427" s="11">
        <v>33</v>
      </c>
      <c r="BD1427" s="11">
        <v>487</v>
      </c>
      <c r="BE1427" s="11">
        <v>33</v>
      </c>
      <c r="BF1427" s="11">
        <v>6</v>
      </c>
      <c r="BG1427" s="11">
        <v>10</v>
      </c>
      <c r="BH1427" s="2" t="s">
        <v>48</v>
      </c>
      <c r="BI1427" s="2"/>
      <c r="BJ1427" s="2"/>
      <c r="BK1427" s="2"/>
      <c r="BL1427" s="11">
        <v>195</v>
      </c>
      <c r="BM1427" s="11">
        <v>844</v>
      </c>
      <c r="BN1427" s="12"/>
    </row>
    <row r="1428" spans="1:66" x14ac:dyDescent="0.35">
      <c r="A1428" t="s">
        <v>4401</v>
      </c>
      <c r="B1428" t="s">
        <v>4402</v>
      </c>
      <c r="C1428" s="3">
        <v>44957</v>
      </c>
      <c r="D1428" s="10">
        <v>44919</v>
      </c>
      <c r="E1428" s="2" t="s">
        <v>3608</v>
      </c>
      <c r="F1428" s="2" t="s">
        <v>3609</v>
      </c>
      <c r="G1428" s="2"/>
      <c r="H1428" s="2" t="s">
        <v>230</v>
      </c>
      <c r="I1428" s="2" t="s">
        <v>231</v>
      </c>
      <c r="J1428" s="2" t="s">
        <v>1051</v>
      </c>
      <c r="K1428" s="2" t="s">
        <v>1052</v>
      </c>
      <c r="L1428" s="2" t="s">
        <v>3577</v>
      </c>
      <c r="M1428" s="2" t="s">
        <v>3596</v>
      </c>
      <c r="N1428" s="2" t="s">
        <v>230</v>
      </c>
      <c r="O1428" s="2" t="s">
        <v>231</v>
      </c>
      <c r="P1428" s="2" t="s">
        <v>1056</v>
      </c>
      <c r="Q1428" s="2" t="s">
        <v>1052</v>
      </c>
      <c r="R1428" s="2" t="s">
        <v>3578</v>
      </c>
      <c r="S1428" s="2" t="s">
        <v>3579</v>
      </c>
      <c r="T1428" s="2" t="s">
        <v>37</v>
      </c>
      <c r="U1428" s="2">
        <v>10.3106145</v>
      </c>
      <c r="V1428" s="2">
        <v>39.659979800000002</v>
      </c>
      <c r="W1428" s="2" t="s">
        <v>55</v>
      </c>
      <c r="X1428" s="11">
        <v>346</v>
      </c>
      <c r="Y1428" s="11">
        <v>1293</v>
      </c>
      <c r="Z1428" s="11" t="s">
        <v>4386</v>
      </c>
      <c r="AA1428" s="11">
        <v>1293</v>
      </c>
      <c r="AB1428" s="11">
        <v>0</v>
      </c>
      <c r="AC1428" s="11">
        <v>0</v>
      </c>
      <c r="AD1428" s="11">
        <v>0</v>
      </c>
      <c r="AE1428" s="11">
        <v>1293</v>
      </c>
      <c r="AF1428" s="11">
        <v>0</v>
      </c>
      <c r="AG1428" s="11">
        <v>0</v>
      </c>
      <c r="AH1428" s="2"/>
      <c r="AI1428" s="11">
        <v>0</v>
      </c>
      <c r="AJ1428" s="11">
        <v>0</v>
      </c>
      <c r="AK1428" s="11">
        <v>0</v>
      </c>
      <c r="AL1428" s="11">
        <v>0</v>
      </c>
      <c r="AM1428" s="11">
        <v>1293</v>
      </c>
      <c r="AN1428" s="11" t="s">
        <v>49</v>
      </c>
      <c r="AO1428" s="11">
        <v>60</v>
      </c>
      <c r="AP1428" s="11">
        <v>92</v>
      </c>
      <c r="AQ1428" s="11">
        <v>28</v>
      </c>
      <c r="AR1428" s="11">
        <v>341</v>
      </c>
      <c r="AS1428" s="11">
        <v>28</v>
      </c>
      <c r="AT1428" s="11">
        <v>60</v>
      </c>
      <c r="AU1428" s="11">
        <v>125</v>
      </c>
      <c r="AV1428" s="11">
        <v>37</v>
      </c>
      <c r="AW1428" s="11">
        <v>480</v>
      </c>
      <c r="AX1428" s="11">
        <v>42</v>
      </c>
      <c r="AY1428" s="11">
        <v>549</v>
      </c>
      <c r="AZ1428" s="11">
        <v>744</v>
      </c>
      <c r="BA1428" s="11">
        <v>120</v>
      </c>
      <c r="BB1428" s="11">
        <v>217</v>
      </c>
      <c r="BC1428" s="11">
        <v>65</v>
      </c>
      <c r="BD1428" s="11">
        <v>821</v>
      </c>
      <c r="BE1428" s="11">
        <v>70</v>
      </c>
      <c r="BF1428" s="11">
        <v>4</v>
      </c>
      <c r="BG1428" s="11">
        <v>10</v>
      </c>
      <c r="BH1428" s="2" t="s">
        <v>48</v>
      </c>
      <c r="BI1428" s="2"/>
      <c r="BJ1428" s="2"/>
      <c r="BK1428" s="2"/>
      <c r="BL1428" s="11">
        <v>350</v>
      </c>
      <c r="BM1428" s="11">
        <v>1303</v>
      </c>
      <c r="BN1428" s="12"/>
    </row>
    <row r="1429" spans="1:66" x14ac:dyDescent="0.35">
      <c r="A1429" t="s">
        <v>4401</v>
      </c>
      <c r="B1429" t="s">
        <v>4402</v>
      </c>
      <c r="C1429" s="3">
        <v>44957</v>
      </c>
      <c r="D1429" s="10">
        <v>44921</v>
      </c>
      <c r="E1429" s="2" t="s">
        <v>3610</v>
      </c>
      <c r="F1429" s="2" t="s">
        <v>3611</v>
      </c>
      <c r="G1429" s="2"/>
      <c r="H1429" s="2" t="s">
        <v>230</v>
      </c>
      <c r="I1429" s="2" t="s">
        <v>231</v>
      </c>
      <c r="J1429" s="2" t="s">
        <v>1051</v>
      </c>
      <c r="K1429" s="2" t="s">
        <v>1052</v>
      </c>
      <c r="L1429" s="2" t="s">
        <v>3577</v>
      </c>
      <c r="M1429" s="2" t="s">
        <v>3596</v>
      </c>
      <c r="N1429" s="2" t="s">
        <v>230</v>
      </c>
      <c r="O1429" s="2" t="s">
        <v>231</v>
      </c>
      <c r="P1429" s="2" t="s">
        <v>1056</v>
      </c>
      <c r="Q1429" s="2" t="s">
        <v>1052</v>
      </c>
      <c r="R1429" s="2" t="s">
        <v>3578</v>
      </c>
      <c r="S1429" s="2" t="s">
        <v>3579</v>
      </c>
      <c r="T1429" s="2" t="s">
        <v>37</v>
      </c>
      <c r="U1429" s="2">
        <v>10.315176299999999</v>
      </c>
      <c r="V1429" s="2">
        <v>39.660721000000002</v>
      </c>
      <c r="W1429" s="2" t="s">
        <v>55</v>
      </c>
      <c r="X1429" s="11">
        <v>293</v>
      </c>
      <c r="Y1429" s="11">
        <v>1094</v>
      </c>
      <c r="Z1429" s="11" t="s">
        <v>4386</v>
      </c>
      <c r="AA1429" s="11">
        <v>1094</v>
      </c>
      <c r="AB1429" s="11">
        <v>0</v>
      </c>
      <c r="AC1429" s="11">
        <v>0</v>
      </c>
      <c r="AD1429" s="11">
        <v>0</v>
      </c>
      <c r="AE1429" s="11">
        <v>1094</v>
      </c>
      <c r="AF1429" s="11">
        <v>0</v>
      </c>
      <c r="AG1429" s="11">
        <v>0</v>
      </c>
      <c r="AH1429" s="2"/>
      <c r="AI1429" s="11">
        <v>0</v>
      </c>
      <c r="AJ1429" s="11">
        <v>0</v>
      </c>
      <c r="AK1429" s="11">
        <v>0</v>
      </c>
      <c r="AL1429" s="11">
        <v>0</v>
      </c>
      <c r="AM1429" s="11">
        <v>1094</v>
      </c>
      <c r="AN1429" s="11" t="s">
        <v>49</v>
      </c>
      <c r="AO1429" s="11">
        <v>72</v>
      </c>
      <c r="AP1429" s="11">
        <v>96</v>
      </c>
      <c r="AQ1429" s="11">
        <v>36</v>
      </c>
      <c r="AR1429" s="11">
        <v>305</v>
      </c>
      <c r="AS1429" s="11">
        <v>20</v>
      </c>
      <c r="AT1429" s="11">
        <v>56</v>
      </c>
      <c r="AU1429" s="11">
        <v>104</v>
      </c>
      <c r="AV1429" s="11">
        <v>44</v>
      </c>
      <c r="AW1429" s="11">
        <v>349</v>
      </c>
      <c r="AX1429" s="11">
        <v>12</v>
      </c>
      <c r="AY1429" s="11">
        <v>529</v>
      </c>
      <c r="AZ1429" s="11">
        <v>565</v>
      </c>
      <c r="BA1429" s="11">
        <v>128</v>
      </c>
      <c r="BB1429" s="11">
        <v>200</v>
      </c>
      <c r="BC1429" s="11">
        <v>80</v>
      </c>
      <c r="BD1429" s="11">
        <v>654</v>
      </c>
      <c r="BE1429" s="11">
        <v>32</v>
      </c>
      <c r="BF1429" s="11">
        <v>5</v>
      </c>
      <c r="BG1429" s="11">
        <v>11</v>
      </c>
      <c r="BH1429" s="2" t="s">
        <v>48</v>
      </c>
      <c r="BI1429" s="2"/>
      <c r="BJ1429" s="2"/>
      <c r="BK1429" s="2"/>
      <c r="BL1429" s="11">
        <v>298</v>
      </c>
      <c r="BM1429" s="11">
        <v>1105</v>
      </c>
      <c r="BN1429" s="12"/>
    </row>
    <row r="1430" spans="1:66" x14ac:dyDescent="0.35">
      <c r="A1430" t="s">
        <v>4401</v>
      </c>
      <c r="B1430" t="s">
        <v>4402</v>
      </c>
      <c r="C1430" s="3">
        <v>44957</v>
      </c>
      <c r="D1430" s="10">
        <v>44921</v>
      </c>
      <c r="E1430" s="2" t="s">
        <v>3612</v>
      </c>
      <c r="F1430" s="2" t="s">
        <v>3613</v>
      </c>
      <c r="G1430" s="2"/>
      <c r="H1430" s="2" t="s">
        <v>230</v>
      </c>
      <c r="I1430" s="2" t="s">
        <v>231</v>
      </c>
      <c r="J1430" s="2" t="s">
        <v>1051</v>
      </c>
      <c r="K1430" s="2" t="s">
        <v>1052</v>
      </c>
      <c r="L1430" s="2" t="s">
        <v>3577</v>
      </c>
      <c r="M1430" s="2" t="s">
        <v>3596</v>
      </c>
      <c r="N1430" s="2" t="s">
        <v>230</v>
      </c>
      <c r="O1430" s="2" t="s">
        <v>231</v>
      </c>
      <c r="P1430" s="2" t="s">
        <v>1056</v>
      </c>
      <c r="Q1430" s="2" t="s">
        <v>1052</v>
      </c>
      <c r="R1430" s="2" t="s">
        <v>3578</v>
      </c>
      <c r="S1430" s="2" t="s">
        <v>3579</v>
      </c>
      <c r="T1430" s="2" t="s">
        <v>37</v>
      </c>
      <c r="U1430" s="2">
        <v>10.3136189</v>
      </c>
      <c r="V1430" s="2">
        <v>39.6637974</v>
      </c>
      <c r="W1430" s="2" t="s">
        <v>55</v>
      </c>
      <c r="X1430" s="11">
        <v>333</v>
      </c>
      <c r="Y1430" s="11">
        <v>1234</v>
      </c>
      <c r="Z1430" s="11" t="s">
        <v>4386</v>
      </c>
      <c r="AA1430" s="11">
        <v>1234</v>
      </c>
      <c r="AB1430" s="11">
        <v>0</v>
      </c>
      <c r="AC1430" s="11">
        <v>0</v>
      </c>
      <c r="AD1430" s="11">
        <v>0</v>
      </c>
      <c r="AE1430" s="11">
        <v>1234</v>
      </c>
      <c r="AF1430" s="11">
        <v>0</v>
      </c>
      <c r="AG1430" s="11">
        <v>0</v>
      </c>
      <c r="AH1430" s="2"/>
      <c r="AI1430" s="11">
        <v>0</v>
      </c>
      <c r="AJ1430" s="11">
        <v>0</v>
      </c>
      <c r="AK1430" s="11">
        <v>0</v>
      </c>
      <c r="AL1430" s="11">
        <v>0</v>
      </c>
      <c r="AM1430" s="11">
        <v>1234</v>
      </c>
      <c r="AN1430" s="11" t="s">
        <v>49</v>
      </c>
      <c r="AO1430" s="11">
        <v>102</v>
      </c>
      <c r="AP1430" s="11">
        <v>124</v>
      </c>
      <c r="AQ1430" s="11">
        <v>71</v>
      </c>
      <c r="AR1430" s="11">
        <v>293</v>
      </c>
      <c r="AS1430" s="11">
        <v>22</v>
      </c>
      <c r="AT1430" s="11">
        <v>67</v>
      </c>
      <c r="AU1430" s="11">
        <v>84</v>
      </c>
      <c r="AV1430" s="11">
        <v>62</v>
      </c>
      <c r="AW1430" s="11">
        <v>382</v>
      </c>
      <c r="AX1430" s="11">
        <v>27</v>
      </c>
      <c r="AY1430" s="11">
        <v>612</v>
      </c>
      <c r="AZ1430" s="11">
        <v>622</v>
      </c>
      <c r="BA1430" s="11">
        <v>169</v>
      </c>
      <c r="BB1430" s="11">
        <v>208</v>
      </c>
      <c r="BC1430" s="11">
        <v>133</v>
      </c>
      <c r="BD1430" s="11">
        <v>675</v>
      </c>
      <c r="BE1430" s="11">
        <v>49</v>
      </c>
      <c r="BF1430" s="11">
        <v>8</v>
      </c>
      <c r="BG1430" s="11">
        <v>16</v>
      </c>
      <c r="BH1430" s="2" t="s">
        <v>48</v>
      </c>
      <c r="BI1430" s="2"/>
      <c r="BJ1430" s="2"/>
      <c r="BK1430" s="2"/>
      <c r="BL1430" s="11">
        <v>341</v>
      </c>
      <c r="BM1430" s="11">
        <v>1250</v>
      </c>
      <c r="BN1430" s="12"/>
    </row>
    <row r="1431" spans="1:66" x14ac:dyDescent="0.35">
      <c r="A1431" t="s">
        <v>4401</v>
      </c>
      <c r="B1431" t="s">
        <v>4402</v>
      </c>
      <c r="C1431" s="3">
        <v>44957</v>
      </c>
      <c r="D1431" s="10">
        <v>44921</v>
      </c>
      <c r="E1431" s="2" t="s">
        <v>3614</v>
      </c>
      <c r="F1431" s="2" t="s">
        <v>3615</v>
      </c>
      <c r="G1431" s="2"/>
      <c r="H1431" s="2" t="s">
        <v>230</v>
      </c>
      <c r="I1431" s="2" t="s">
        <v>231</v>
      </c>
      <c r="J1431" s="2" t="s">
        <v>1051</v>
      </c>
      <c r="K1431" s="2" t="s">
        <v>1052</v>
      </c>
      <c r="L1431" s="2" t="s">
        <v>3577</v>
      </c>
      <c r="M1431" s="2" t="s">
        <v>3596</v>
      </c>
      <c r="N1431" s="2" t="s">
        <v>230</v>
      </c>
      <c r="O1431" s="2" t="s">
        <v>231</v>
      </c>
      <c r="P1431" s="2" t="s">
        <v>1056</v>
      </c>
      <c r="Q1431" s="2" t="s">
        <v>1052</v>
      </c>
      <c r="R1431" s="2" t="s">
        <v>3578</v>
      </c>
      <c r="S1431" s="2" t="s">
        <v>3579</v>
      </c>
      <c r="T1431" s="2" t="s">
        <v>37</v>
      </c>
      <c r="U1431" s="2">
        <v>10.3157817</v>
      </c>
      <c r="V1431" s="2">
        <v>39.666695500000003</v>
      </c>
      <c r="W1431" s="2" t="s">
        <v>55</v>
      </c>
      <c r="X1431" s="11">
        <v>300</v>
      </c>
      <c r="Y1431" s="11">
        <v>1124</v>
      </c>
      <c r="Z1431" s="11" t="s">
        <v>4386</v>
      </c>
      <c r="AA1431" s="11">
        <v>1124</v>
      </c>
      <c r="AB1431" s="11">
        <v>0</v>
      </c>
      <c r="AC1431" s="11">
        <v>0</v>
      </c>
      <c r="AD1431" s="11">
        <v>0</v>
      </c>
      <c r="AE1431" s="11">
        <v>1124</v>
      </c>
      <c r="AF1431" s="11">
        <v>0</v>
      </c>
      <c r="AG1431" s="11">
        <v>0</v>
      </c>
      <c r="AH1431" s="2"/>
      <c r="AI1431" s="11">
        <v>0</v>
      </c>
      <c r="AJ1431" s="11">
        <v>0</v>
      </c>
      <c r="AK1431" s="11">
        <v>0</v>
      </c>
      <c r="AL1431" s="11">
        <v>0</v>
      </c>
      <c r="AM1431" s="11">
        <v>1124</v>
      </c>
      <c r="AN1431" s="11" t="s">
        <v>49</v>
      </c>
      <c r="AO1431" s="11">
        <v>66</v>
      </c>
      <c r="AP1431" s="11">
        <v>119</v>
      </c>
      <c r="AQ1431" s="11">
        <v>49</v>
      </c>
      <c r="AR1431" s="11">
        <v>312</v>
      </c>
      <c r="AS1431" s="11">
        <v>16</v>
      </c>
      <c r="AT1431" s="11">
        <v>53</v>
      </c>
      <c r="AU1431" s="11">
        <v>86</v>
      </c>
      <c r="AV1431" s="11">
        <v>49</v>
      </c>
      <c r="AW1431" s="11">
        <v>358</v>
      </c>
      <c r="AX1431" s="11">
        <v>16</v>
      </c>
      <c r="AY1431" s="11">
        <v>562</v>
      </c>
      <c r="AZ1431" s="11">
        <v>562</v>
      </c>
      <c r="BA1431" s="11">
        <v>119</v>
      </c>
      <c r="BB1431" s="11">
        <v>205</v>
      </c>
      <c r="BC1431" s="11">
        <v>98</v>
      </c>
      <c r="BD1431" s="11">
        <v>670</v>
      </c>
      <c r="BE1431" s="11">
        <v>32</v>
      </c>
      <c r="BF1431" s="11">
        <v>5</v>
      </c>
      <c r="BG1431" s="11">
        <v>11</v>
      </c>
      <c r="BH1431" s="2" t="s">
        <v>48</v>
      </c>
      <c r="BI1431" s="2"/>
      <c r="BJ1431" s="2"/>
      <c r="BK1431" s="2"/>
      <c r="BL1431" s="11">
        <v>305</v>
      </c>
      <c r="BM1431" s="11">
        <v>1135</v>
      </c>
      <c r="BN1431" s="12"/>
    </row>
    <row r="1432" spans="1:66" x14ac:dyDescent="0.35">
      <c r="A1432" t="s">
        <v>4401</v>
      </c>
      <c r="B1432" t="s">
        <v>4402</v>
      </c>
      <c r="C1432" s="3">
        <v>44957</v>
      </c>
      <c r="D1432" s="10">
        <v>44917</v>
      </c>
      <c r="E1432" s="2" t="s">
        <v>3616</v>
      </c>
      <c r="F1432" s="2" t="s">
        <v>3617</v>
      </c>
      <c r="G1432" s="2"/>
      <c r="H1432" s="2" t="s">
        <v>230</v>
      </c>
      <c r="I1432" s="2" t="s">
        <v>231</v>
      </c>
      <c r="J1432" s="2" t="s">
        <v>1051</v>
      </c>
      <c r="K1432" s="2" t="s">
        <v>1052</v>
      </c>
      <c r="L1432" s="2" t="s">
        <v>3577</v>
      </c>
      <c r="M1432" s="2" t="s">
        <v>1502</v>
      </c>
      <c r="N1432" s="2" t="s">
        <v>230</v>
      </c>
      <c r="O1432" s="2" t="s">
        <v>231</v>
      </c>
      <c r="P1432" s="2" t="s">
        <v>1056</v>
      </c>
      <c r="Q1432" s="2" t="s">
        <v>1052</v>
      </c>
      <c r="R1432" s="2" t="s">
        <v>3578</v>
      </c>
      <c r="S1432" s="2" t="s">
        <v>3579</v>
      </c>
      <c r="T1432" s="2" t="s">
        <v>37</v>
      </c>
      <c r="U1432" s="2">
        <v>10.3125898</v>
      </c>
      <c r="V1432" s="2">
        <v>39.657200699999997</v>
      </c>
      <c r="W1432" s="2" t="s">
        <v>55</v>
      </c>
      <c r="X1432" s="11">
        <v>219</v>
      </c>
      <c r="Y1432" s="11">
        <v>865</v>
      </c>
      <c r="Z1432" s="11" t="s">
        <v>4386</v>
      </c>
      <c r="AA1432" s="11">
        <v>865</v>
      </c>
      <c r="AB1432" s="11">
        <v>0</v>
      </c>
      <c r="AC1432" s="11">
        <v>0</v>
      </c>
      <c r="AD1432" s="11">
        <v>0</v>
      </c>
      <c r="AE1432" s="11">
        <v>865</v>
      </c>
      <c r="AF1432" s="11">
        <v>0</v>
      </c>
      <c r="AG1432" s="11">
        <v>0</v>
      </c>
      <c r="AH1432" s="2"/>
      <c r="AI1432" s="11">
        <v>0</v>
      </c>
      <c r="AJ1432" s="11">
        <v>0</v>
      </c>
      <c r="AK1432" s="11">
        <v>0</v>
      </c>
      <c r="AL1432" s="11">
        <v>0</v>
      </c>
      <c r="AM1432" s="11">
        <v>865</v>
      </c>
      <c r="AN1432" s="11" t="s">
        <v>49</v>
      </c>
      <c r="AO1432" s="11">
        <v>36</v>
      </c>
      <c r="AP1432" s="11">
        <v>72</v>
      </c>
      <c r="AQ1432" s="11">
        <v>49</v>
      </c>
      <c r="AR1432" s="11">
        <v>222</v>
      </c>
      <c r="AS1432" s="11">
        <v>29</v>
      </c>
      <c r="AT1432" s="11">
        <v>52</v>
      </c>
      <c r="AU1432" s="11">
        <v>56</v>
      </c>
      <c r="AV1432" s="11">
        <v>72</v>
      </c>
      <c r="AW1432" s="11">
        <v>248</v>
      </c>
      <c r="AX1432" s="11">
        <v>29</v>
      </c>
      <c r="AY1432" s="11">
        <v>408</v>
      </c>
      <c r="AZ1432" s="11">
        <v>457</v>
      </c>
      <c r="BA1432" s="11">
        <v>88</v>
      </c>
      <c r="BB1432" s="11">
        <v>128</v>
      </c>
      <c r="BC1432" s="11">
        <v>121</v>
      </c>
      <c r="BD1432" s="11">
        <v>470</v>
      </c>
      <c r="BE1432" s="11">
        <v>58</v>
      </c>
      <c r="BF1432" s="11">
        <v>7</v>
      </c>
      <c r="BG1432" s="11">
        <v>12</v>
      </c>
      <c r="BH1432" s="2" t="s">
        <v>48</v>
      </c>
      <c r="BI1432" s="2"/>
      <c r="BJ1432" s="2"/>
      <c r="BK1432" s="2"/>
      <c r="BL1432" s="11">
        <v>226</v>
      </c>
      <c r="BM1432" s="11">
        <v>877</v>
      </c>
      <c r="BN1432" s="12"/>
    </row>
    <row r="1433" spans="1:66" x14ac:dyDescent="0.35">
      <c r="A1433" t="s">
        <v>4401</v>
      </c>
      <c r="B1433" t="s">
        <v>4402</v>
      </c>
      <c r="C1433" s="3">
        <v>44957</v>
      </c>
      <c r="D1433" s="10">
        <v>44917</v>
      </c>
      <c r="E1433" s="2" t="s">
        <v>3618</v>
      </c>
      <c r="F1433" s="2" t="s">
        <v>3619</v>
      </c>
      <c r="G1433" s="2"/>
      <c r="H1433" s="2" t="s">
        <v>230</v>
      </c>
      <c r="I1433" s="2" t="s">
        <v>231</v>
      </c>
      <c r="J1433" s="2" t="s">
        <v>1051</v>
      </c>
      <c r="K1433" s="2" t="s">
        <v>1052</v>
      </c>
      <c r="L1433" s="2" t="s">
        <v>3577</v>
      </c>
      <c r="M1433" s="2" t="s">
        <v>1502</v>
      </c>
      <c r="N1433" s="2" t="s">
        <v>230</v>
      </c>
      <c r="O1433" s="2" t="s">
        <v>231</v>
      </c>
      <c r="P1433" s="2" t="s">
        <v>1056</v>
      </c>
      <c r="Q1433" s="2" t="s">
        <v>1052</v>
      </c>
      <c r="R1433" s="2" t="s">
        <v>3578</v>
      </c>
      <c r="S1433" s="2" t="s">
        <v>3579</v>
      </c>
      <c r="T1433" s="2" t="s">
        <v>37</v>
      </c>
      <c r="U1433" s="2">
        <v>10.3140418</v>
      </c>
      <c r="V1433" s="2">
        <v>39.657978800000002</v>
      </c>
      <c r="W1433" s="2" t="s">
        <v>55</v>
      </c>
      <c r="X1433" s="11">
        <v>191</v>
      </c>
      <c r="Y1433" s="11">
        <v>995</v>
      </c>
      <c r="Z1433" s="11" t="s">
        <v>4386</v>
      </c>
      <c r="AA1433" s="11">
        <v>995</v>
      </c>
      <c r="AB1433" s="11">
        <v>0</v>
      </c>
      <c r="AC1433" s="11">
        <v>0</v>
      </c>
      <c r="AD1433" s="11">
        <v>0</v>
      </c>
      <c r="AE1433" s="11">
        <v>995</v>
      </c>
      <c r="AF1433" s="11">
        <v>0</v>
      </c>
      <c r="AG1433" s="11">
        <v>0</v>
      </c>
      <c r="AH1433" s="2"/>
      <c r="AI1433" s="11">
        <v>0</v>
      </c>
      <c r="AJ1433" s="11">
        <v>0</v>
      </c>
      <c r="AK1433" s="11">
        <v>0</v>
      </c>
      <c r="AL1433" s="11">
        <v>0</v>
      </c>
      <c r="AM1433" s="11">
        <v>995</v>
      </c>
      <c r="AN1433" s="11" t="s">
        <v>49</v>
      </c>
      <c r="AO1433" s="11">
        <v>36</v>
      </c>
      <c r="AP1433" s="11">
        <v>110</v>
      </c>
      <c r="AQ1433" s="11">
        <v>42</v>
      </c>
      <c r="AR1433" s="11">
        <v>236</v>
      </c>
      <c r="AS1433" s="11">
        <v>30</v>
      </c>
      <c r="AT1433" s="11">
        <v>60</v>
      </c>
      <c r="AU1433" s="11">
        <v>134</v>
      </c>
      <c r="AV1433" s="11">
        <v>48</v>
      </c>
      <c r="AW1433" s="11">
        <v>278</v>
      </c>
      <c r="AX1433" s="11">
        <v>21</v>
      </c>
      <c r="AY1433" s="11">
        <v>454</v>
      </c>
      <c r="AZ1433" s="11">
        <v>541</v>
      </c>
      <c r="BA1433" s="11">
        <v>96</v>
      </c>
      <c r="BB1433" s="11">
        <v>244</v>
      </c>
      <c r="BC1433" s="11">
        <v>90</v>
      </c>
      <c r="BD1433" s="11">
        <v>514</v>
      </c>
      <c r="BE1433" s="11">
        <v>51</v>
      </c>
      <c r="BF1433" s="11">
        <v>7</v>
      </c>
      <c r="BG1433" s="11">
        <v>16</v>
      </c>
      <c r="BH1433" s="2" t="s">
        <v>48</v>
      </c>
      <c r="BI1433" s="2"/>
      <c r="BJ1433" s="2"/>
      <c r="BK1433" s="2"/>
      <c r="BL1433" s="11">
        <v>198</v>
      </c>
      <c r="BM1433" s="11">
        <v>1011</v>
      </c>
      <c r="BN1433" s="12"/>
    </row>
    <row r="1434" spans="1:66" x14ac:dyDescent="0.35">
      <c r="A1434" t="s">
        <v>4401</v>
      </c>
      <c r="B1434" t="s">
        <v>4402</v>
      </c>
      <c r="C1434" s="3">
        <v>44957</v>
      </c>
      <c r="D1434" s="10">
        <v>44917</v>
      </c>
      <c r="E1434" s="2" t="s">
        <v>3620</v>
      </c>
      <c r="F1434" s="2" t="s">
        <v>3621</v>
      </c>
      <c r="G1434" s="2"/>
      <c r="H1434" s="2" t="s">
        <v>230</v>
      </c>
      <c r="I1434" s="2" t="s">
        <v>231</v>
      </c>
      <c r="J1434" s="2" t="s">
        <v>1051</v>
      </c>
      <c r="K1434" s="2" t="s">
        <v>1052</v>
      </c>
      <c r="L1434" s="2" t="s">
        <v>3577</v>
      </c>
      <c r="M1434" s="2" t="s">
        <v>1502</v>
      </c>
      <c r="N1434" s="2" t="s">
        <v>230</v>
      </c>
      <c r="O1434" s="2" t="s">
        <v>231</v>
      </c>
      <c r="P1434" s="2" t="s">
        <v>1056</v>
      </c>
      <c r="Q1434" s="2" t="s">
        <v>1052</v>
      </c>
      <c r="R1434" s="2" t="s">
        <v>3578</v>
      </c>
      <c r="S1434" s="2" t="s">
        <v>3579</v>
      </c>
      <c r="T1434" s="2" t="s">
        <v>37</v>
      </c>
      <c r="U1434" s="2">
        <v>10.313066600000001</v>
      </c>
      <c r="V1434" s="2">
        <v>39.655362400000001</v>
      </c>
      <c r="W1434" s="2" t="s">
        <v>55</v>
      </c>
      <c r="X1434" s="11">
        <v>303</v>
      </c>
      <c r="Y1434" s="11">
        <v>1512</v>
      </c>
      <c r="Z1434" s="11" t="s">
        <v>4386</v>
      </c>
      <c r="AA1434" s="11">
        <v>1512</v>
      </c>
      <c r="AB1434" s="11">
        <v>0</v>
      </c>
      <c r="AC1434" s="11">
        <v>0</v>
      </c>
      <c r="AD1434" s="11">
        <v>0</v>
      </c>
      <c r="AE1434" s="11">
        <v>1512</v>
      </c>
      <c r="AF1434" s="11">
        <v>0</v>
      </c>
      <c r="AG1434" s="11">
        <v>0</v>
      </c>
      <c r="AH1434" s="2"/>
      <c r="AI1434" s="11">
        <v>0</v>
      </c>
      <c r="AJ1434" s="11">
        <v>0</v>
      </c>
      <c r="AK1434" s="11">
        <v>0</v>
      </c>
      <c r="AL1434" s="11">
        <v>0</v>
      </c>
      <c r="AM1434" s="11">
        <v>1512</v>
      </c>
      <c r="AN1434" s="11" t="s">
        <v>49</v>
      </c>
      <c r="AO1434" s="11">
        <v>100</v>
      </c>
      <c r="AP1434" s="11">
        <v>141</v>
      </c>
      <c r="AQ1434" s="11">
        <v>104</v>
      </c>
      <c r="AR1434" s="11">
        <v>382</v>
      </c>
      <c r="AS1434" s="11">
        <v>21</v>
      </c>
      <c r="AT1434" s="11">
        <v>104</v>
      </c>
      <c r="AU1434" s="11">
        <v>220</v>
      </c>
      <c r="AV1434" s="11">
        <v>42</v>
      </c>
      <c r="AW1434" s="11">
        <v>386</v>
      </c>
      <c r="AX1434" s="11">
        <v>12</v>
      </c>
      <c r="AY1434" s="11">
        <v>748</v>
      </c>
      <c r="AZ1434" s="11">
        <v>764</v>
      </c>
      <c r="BA1434" s="11">
        <v>204</v>
      </c>
      <c r="BB1434" s="11">
        <v>361</v>
      </c>
      <c r="BC1434" s="11">
        <v>146</v>
      </c>
      <c r="BD1434" s="11">
        <v>768</v>
      </c>
      <c r="BE1434" s="11">
        <v>33</v>
      </c>
      <c r="BF1434" s="11">
        <v>15</v>
      </c>
      <c r="BG1434" s="11">
        <v>22</v>
      </c>
      <c r="BH1434" s="2" t="s">
        <v>48</v>
      </c>
      <c r="BI1434" s="2"/>
      <c r="BJ1434" s="2"/>
      <c r="BK1434" s="2"/>
      <c r="BL1434" s="11">
        <v>318</v>
      </c>
      <c r="BM1434" s="11">
        <v>1534</v>
      </c>
      <c r="BN1434" s="12"/>
    </row>
    <row r="1435" spans="1:66" x14ac:dyDescent="0.35">
      <c r="A1435" t="s">
        <v>4401</v>
      </c>
      <c r="B1435" t="s">
        <v>4402</v>
      </c>
      <c r="C1435" s="3">
        <v>44957</v>
      </c>
      <c r="D1435" s="10">
        <v>44918</v>
      </c>
      <c r="E1435" s="2" t="s">
        <v>3622</v>
      </c>
      <c r="F1435" s="2" t="s">
        <v>3623</v>
      </c>
      <c r="G1435" s="2"/>
      <c r="H1435" s="2" t="s">
        <v>230</v>
      </c>
      <c r="I1435" s="2" t="s">
        <v>231</v>
      </c>
      <c r="J1435" s="2" t="s">
        <v>1051</v>
      </c>
      <c r="K1435" s="2" t="s">
        <v>1052</v>
      </c>
      <c r="L1435" s="2" t="s">
        <v>3577</v>
      </c>
      <c r="M1435" s="2" t="s">
        <v>1502</v>
      </c>
      <c r="N1435" s="2" t="s">
        <v>230</v>
      </c>
      <c r="O1435" s="2" t="s">
        <v>231</v>
      </c>
      <c r="P1435" s="2" t="s">
        <v>1056</v>
      </c>
      <c r="Q1435" s="2" t="s">
        <v>1052</v>
      </c>
      <c r="R1435" s="2" t="s">
        <v>3578</v>
      </c>
      <c r="S1435" s="2" t="s">
        <v>3579</v>
      </c>
      <c r="T1435" s="2" t="s">
        <v>37</v>
      </c>
      <c r="U1435" s="2">
        <v>10.3141257</v>
      </c>
      <c r="V1435" s="2">
        <v>39.653011900000003</v>
      </c>
      <c r="W1435" s="2" t="s">
        <v>55</v>
      </c>
      <c r="X1435" s="11">
        <v>241</v>
      </c>
      <c r="Y1435" s="11">
        <v>1078</v>
      </c>
      <c r="Z1435" s="11" t="s">
        <v>4386</v>
      </c>
      <c r="AA1435" s="11">
        <v>1078</v>
      </c>
      <c r="AB1435" s="11">
        <v>0</v>
      </c>
      <c r="AC1435" s="11">
        <v>0</v>
      </c>
      <c r="AD1435" s="11">
        <v>0</v>
      </c>
      <c r="AE1435" s="11">
        <v>1078</v>
      </c>
      <c r="AF1435" s="11">
        <v>0</v>
      </c>
      <c r="AG1435" s="11">
        <v>0</v>
      </c>
      <c r="AH1435" s="2"/>
      <c r="AI1435" s="11">
        <v>0</v>
      </c>
      <c r="AJ1435" s="11">
        <v>0</v>
      </c>
      <c r="AK1435" s="11">
        <v>0</v>
      </c>
      <c r="AL1435" s="11">
        <v>0</v>
      </c>
      <c r="AM1435" s="11">
        <v>1078</v>
      </c>
      <c r="AN1435" s="11" t="s">
        <v>49</v>
      </c>
      <c r="AO1435" s="11">
        <v>56</v>
      </c>
      <c r="AP1435" s="11">
        <v>105</v>
      </c>
      <c r="AQ1435" s="11">
        <v>42</v>
      </c>
      <c r="AR1435" s="11">
        <v>314</v>
      </c>
      <c r="AS1435" s="11">
        <v>17</v>
      </c>
      <c r="AT1435" s="11">
        <v>49</v>
      </c>
      <c r="AU1435" s="11">
        <v>94</v>
      </c>
      <c r="AV1435" s="11">
        <v>59</v>
      </c>
      <c r="AW1435" s="11">
        <v>328</v>
      </c>
      <c r="AX1435" s="11">
        <v>14</v>
      </c>
      <c r="AY1435" s="11">
        <v>534</v>
      </c>
      <c r="AZ1435" s="11">
        <v>544</v>
      </c>
      <c r="BA1435" s="11">
        <v>105</v>
      </c>
      <c r="BB1435" s="11">
        <v>199</v>
      </c>
      <c r="BC1435" s="11">
        <v>101</v>
      </c>
      <c r="BD1435" s="11">
        <v>642</v>
      </c>
      <c r="BE1435" s="11">
        <v>31</v>
      </c>
      <c r="BF1435" s="11">
        <v>19</v>
      </c>
      <c r="BG1435" s="11">
        <v>25</v>
      </c>
      <c r="BH1435" s="2" t="s">
        <v>48</v>
      </c>
      <c r="BI1435" s="2"/>
      <c r="BJ1435" s="2"/>
      <c r="BK1435" s="2"/>
      <c r="BL1435" s="11">
        <v>260</v>
      </c>
      <c r="BM1435" s="11">
        <v>1103</v>
      </c>
      <c r="BN1435" s="12"/>
    </row>
    <row r="1436" spans="1:66" x14ac:dyDescent="0.35">
      <c r="A1436" t="s">
        <v>4401</v>
      </c>
      <c r="B1436" t="s">
        <v>4402</v>
      </c>
      <c r="C1436" s="3">
        <v>44957</v>
      </c>
      <c r="D1436" s="10">
        <v>44918</v>
      </c>
      <c r="E1436" s="2" t="s">
        <v>3624</v>
      </c>
      <c r="F1436" s="2" t="s">
        <v>3625</v>
      </c>
      <c r="G1436" s="2"/>
      <c r="H1436" s="2" t="s">
        <v>230</v>
      </c>
      <c r="I1436" s="2" t="s">
        <v>231</v>
      </c>
      <c r="J1436" s="2" t="s">
        <v>1051</v>
      </c>
      <c r="K1436" s="2" t="s">
        <v>1052</v>
      </c>
      <c r="L1436" s="2" t="s">
        <v>3577</v>
      </c>
      <c r="M1436" s="2" t="s">
        <v>1502</v>
      </c>
      <c r="N1436" s="2" t="s">
        <v>230</v>
      </c>
      <c r="O1436" s="2" t="s">
        <v>231</v>
      </c>
      <c r="P1436" s="2" t="s">
        <v>1056</v>
      </c>
      <c r="Q1436" s="2" t="s">
        <v>1052</v>
      </c>
      <c r="R1436" s="2" t="s">
        <v>3578</v>
      </c>
      <c r="S1436" s="2" t="s">
        <v>3579</v>
      </c>
      <c r="T1436" s="2" t="s">
        <v>37</v>
      </c>
      <c r="U1436" s="2">
        <v>10.3137343</v>
      </c>
      <c r="V1436" s="2">
        <v>39.651386199999997</v>
      </c>
      <c r="W1436" s="2" t="s">
        <v>55</v>
      </c>
      <c r="X1436" s="11">
        <v>210</v>
      </c>
      <c r="Y1436" s="11">
        <v>928</v>
      </c>
      <c r="Z1436" s="11" t="s">
        <v>4386</v>
      </c>
      <c r="AA1436" s="11">
        <v>928</v>
      </c>
      <c r="AB1436" s="11">
        <v>0</v>
      </c>
      <c r="AC1436" s="11">
        <v>0</v>
      </c>
      <c r="AD1436" s="11">
        <v>0</v>
      </c>
      <c r="AE1436" s="11">
        <v>928</v>
      </c>
      <c r="AF1436" s="11">
        <v>0</v>
      </c>
      <c r="AG1436" s="11">
        <v>0</v>
      </c>
      <c r="AH1436" s="2"/>
      <c r="AI1436" s="11">
        <v>0</v>
      </c>
      <c r="AJ1436" s="11">
        <v>0</v>
      </c>
      <c r="AK1436" s="11">
        <v>0</v>
      </c>
      <c r="AL1436" s="11">
        <v>0</v>
      </c>
      <c r="AM1436" s="11">
        <v>928</v>
      </c>
      <c r="AN1436" s="11" t="s">
        <v>49</v>
      </c>
      <c r="AO1436" s="11">
        <v>54</v>
      </c>
      <c r="AP1436" s="11">
        <v>76</v>
      </c>
      <c r="AQ1436" s="11">
        <v>54</v>
      </c>
      <c r="AR1436" s="11">
        <v>264</v>
      </c>
      <c r="AS1436" s="11">
        <v>19</v>
      </c>
      <c r="AT1436" s="11">
        <v>57</v>
      </c>
      <c r="AU1436" s="11">
        <v>92</v>
      </c>
      <c r="AV1436" s="11">
        <v>54</v>
      </c>
      <c r="AW1436" s="11">
        <v>245</v>
      </c>
      <c r="AX1436" s="11">
        <v>13</v>
      </c>
      <c r="AY1436" s="11">
        <v>467</v>
      </c>
      <c r="AZ1436" s="11">
        <v>461</v>
      </c>
      <c r="BA1436" s="11">
        <v>111</v>
      </c>
      <c r="BB1436" s="11">
        <v>168</v>
      </c>
      <c r="BC1436" s="11">
        <v>108</v>
      </c>
      <c r="BD1436" s="11">
        <v>509</v>
      </c>
      <c r="BE1436" s="11">
        <v>32</v>
      </c>
      <c r="BF1436" s="11">
        <v>13</v>
      </c>
      <c r="BG1436" s="11">
        <v>17</v>
      </c>
      <c r="BH1436" s="2" t="s">
        <v>48</v>
      </c>
      <c r="BI1436" s="2"/>
      <c r="BJ1436" s="2"/>
      <c r="BK1436" s="2"/>
      <c r="BL1436" s="11">
        <v>223</v>
      </c>
      <c r="BM1436" s="11">
        <v>945</v>
      </c>
      <c r="BN1436" s="12"/>
    </row>
    <row r="1437" spans="1:66" x14ac:dyDescent="0.35">
      <c r="A1437" t="s">
        <v>4401</v>
      </c>
      <c r="B1437" t="s">
        <v>4402</v>
      </c>
      <c r="C1437" s="3">
        <v>44957</v>
      </c>
      <c r="D1437" s="10">
        <v>44918</v>
      </c>
      <c r="E1437" s="2" t="s">
        <v>3626</v>
      </c>
      <c r="F1437" s="2" t="s">
        <v>3627</v>
      </c>
      <c r="G1437" s="2"/>
      <c r="H1437" s="2" t="s">
        <v>230</v>
      </c>
      <c r="I1437" s="2" t="s">
        <v>231</v>
      </c>
      <c r="J1437" s="2" t="s">
        <v>1051</v>
      </c>
      <c r="K1437" s="2" t="s">
        <v>1052</v>
      </c>
      <c r="L1437" s="2" t="s">
        <v>3577</v>
      </c>
      <c r="M1437" s="2" t="s">
        <v>1502</v>
      </c>
      <c r="N1437" s="2" t="s">
        <v>230</v>
      </c>
      <c r="O1437" s="2" t="s">
        <v>231</v>
      </c>
      <c r="P1437" s="2" t="s">
        <v>1056</v>
      </c>
      <c r="Q1437" s="2" t="s">
        <v>1052</v>
      </c>
      <c r="R1437" s="2" t="s">
        <v>3578</v>
      </c>
      <c r="S1437" s="2" t="s">
        <v>3579</v>
      </c>
      <c r="T1437" s="2" t="s">
        <v>37</v>
      </c>
      <c r="U1437" s="2">
        <v>10.31245</v>
      </c>
      <c r="V1437" s="2">
        <v>39.6502087</v>
      </c>
      <c r="W1437" s="2" t="s">
        <v>55</v>
      </c>
      <c r="X1437" s="11">
        <v>257</v>
      </c>
      <c r="Y1437" s="11">
        <v>999</v>
      </c>
      <c r="Z1437" s="11" t="s">
        <v>4386</v>
      </c>
      <c r="AA1437" s="11">
        <v>999</v>
      </c>
      <c r="AB1437" s="11">
        <v>0</v>
      </c>
      <c r="AC1437" s="11">
        <v>0</v>
      </c>
      <c r="AD1437" s="11">
        <v>0</v>
      </c>
      <c r="AE1437" s="11">
        <v>999</v>
      </c>
      <c r="AF1437" s="11">
        <v>0</v>
      </c>
      <c r="AG1437" s="11">
        <v>0</v>
      </c>
      <c r="AH1437" s="2"/>
      <c r="AI1437" s="11">
        <v>0</v>
      </c>
      <c r="AJ1437" s="11">
        <v>0</v>
      </c>
      <c r="AK1437" s="11">
        <v>0</v>
      </c>
      <c r="AL1437" s="11">
        <v>0</v>
      </c>
      <c r="AM1437" s="11">
        <v>999</v>
      </c>
      <c r="AN1437" s="11" t="s">
        <v>49</v>
      </c>
      <c r="AO1437" s="11">
        <v>44</v>
      </c>
      <c r="AP1437" s="11">
        <v>110</v>
      </c>
      <c r="AQ1437" s="11">
        <v>59</v>
      </c>
      <c r="AR1437" s="11">
        <v>239</v>
      </c>
      <c r="AS1437" s="11">
        <v>26</v>
      </c>
      <c r="AT1437" s="11">
        <v>26</v>
      </c>
      <c r="AU1437" s="11">
        <v>88</v>
      </c>
      <c r="AV1437" s="11">
        <v>37</v>
      </c>
      <c r="AW1437" s="11">
        <v>341</v>
      </c>
      <c r="AX1437" s="11">
        <v>29</v>
      </c>
      <c r="AY1437" s="11">
        <v>478</v>
      </c>
      <c r="AZ1437" s="11">
        <v>521</v>
      </c>
      <c r="BA1437" s="11">
        <v>70</v>
      </c>
      <c r="BB1437" s="11">
        <v>198</v>
      </c>
      <c r="BC1437" s="11">
        <v>96</v>
      </c>
      <c r="BD1437" s="11">
        <v>580</v>
      </c>
      <c r="BE1437" s="11">
        <v>55</v>
      </c>
      <c r="BF1437" s="11">
        <v>15</v>
      </c>
      <c r="BG1437" s="11">
        <v>20</v>
      </c>
      <c r="BH1437" s="2" t="s">
        <v>48</v>
      </c>
      <c r="BI1437" s="2"/>
      <c r="BJ1437" s="2"/>
      <c r="BK1437" s="2"/>
      <c r="BL1437" s="11">
        <v>272</v>
      </c>
      <c r="BM1437" s="11">
        <v>1019</v>
      </c>
      <c r="BN1437" s="12"/>
    </row>
    <row r="1438" spans="1:66" x14ac:dyDescent="0.35">
      <c r="A1438" t="s">
        <v>4401</v>
      </c>
      <c r="B1438" t="s">
        <v>4402</v>
      </c>
      <c r="C1438" s="3">
        <v>44957</v>
      </c>
      <c r="D1438" s="10">
        <v>44919</v>
      </c>
      <c r="E1438" s="2" t="s">
        <v>3628</v>
      </c>
      <c r="F1438" s="2" t="s">
        <v>3629</v>
      </c>
      <c r="G1438" s="2"/>
      <c r="H1438" s="2" t="s">
        <v>230</v>
      </c>
      <c r="I1438" s="2" t="s">
        <v>231</v>
      </c>
      <c r="J1438" s="2" t="s">
        <v>1051</v>
      </c>
      <c r="K1438" s="2" t="s">
        <v>1052</v>
      </c>
      <c r="L1438" s="2" t="s">
        <v>3577</v>
      </c>
      <c r="M1438" s="2" t="s">
        <v>1502</v>
      </c>
      <c r="N1438" s="2" t="s">
        <v>230</v>
      </c>
      <c r="O1438" s="2" t="s">
        <v>231</v>
      </c>
      <c r="P1438" s="2" t="s">
        <v>1056</v>
      </c>
      <c r="Q1438" s="2" t="s">
        <v>1052</v>
      </c>
      <c r="R1438" s="2" t="s">
        <v>3578</v>
      </c>
      <c r="S1438" s="2" t="s">
        <v>3579</v>
      </c>
      <c r="T1438" s="2" t="s">
        <v>37</v>
      </c>
      <c r="U1438" s="2">
        <v>10.309395800000001</v>
      </c>
      <c r="V1438" s="2">
        <v>39.655421599999997</v>
      </c>
      <c r="W1438" s="2" t="s">
        <v>55</v>
      </c>
      <c r="X1438" s="11">
        <v>286</v>
      </c>
      <c r="Y1438" s="11">
        <v>1382</v>
      </c>
      <c r="Z1438" s="11" t="s">
        <v>4386</v>
      </c>
      <c r="AA1438" s="11">
        <v>1382</v>
      </c>
      <c r="AB1438" s="11">
        <v>0</v>
      </c>
      <c r="AC1438" s="11">
        <v>0</v>
      </c>
      <c r="AD1438" s="11">
        <v>0</v>
      </c>
      <c r="AE1438" s="11">
        <v>1382</v>
      </c>
      <c r="AF1438" s="11">
        <v>0</v>
      </c>
      <c r="AG1438" s="11">
        <v>0</v>
      </c>
      <c r="AH1438" s="2"/>
      <c r="AI1438" s="11">
        <v>0</v>
      </c>
      <c r="AJ1438" s="11">
        <v>0</v>
      </c>
      <c r="AK1438" s="11">
        <v>0</v>
      </c>
      <c r="AL1438" s="11">
        <v>0</v>
      </c>
      <c r="AM1438" s="11">
        <v>1382</v>
      </c>
      <c r="AN1438" s="11" t="s">
        <v>49</v>
      </c>
      <c r="AO1438" s="11">
        <v>79</v>
      </c>
      <c r="AP1438" s="11">
        <v>131</v>
      </c>
      <c r="AQ1438" s="11">
        <v>56</v>
      </c>
      <c r="AR1438" s="11">
        <v>393</v>
      </c>
      <c r="AS1438" s="11">
        <v>12</v>
      </c>
      <c r="AT1438" s="11">
        <v>91</v>
      </c>
      <c r="AU1438" s="11">
        <v>119</v>
      </c>
      <c r="AV1438" s="11">
        <v>60</v>
      </c>
      <c r="AW1438" s="11">
        <v>409</v>
      </c>
      <c r="AX1438" s="11">
        <v>32</v>
      </c>
      <c r="AY1438" s="11">
        <v>671</v>
      </c>
      <c r="AZ1438" s="11">
        <v>711</v>
      </c>
      <c r="BA1438" s="11">
        <v>170</v>
      </c>
      <c r="BB1438" s="11">
        <v>250</v>
      </c>
      <c r="BC1438" s="11">
        <v>116</v>
      </c>
      <c r="BD1438" s="11">
        <v>802</v>
      </c>
      <c r="BE1438" s="11">
        <v>44</v>
      </c>
      <c r="BF1438" s="11">
        <v>16</v>
      </c>
      <c r="BG1438" s="11">
        <v>23</v>
      </c>
      <c r="BH1438" s="2" t="s">
        <v>48</v>
      </c>
      <c r="BI1438" s="2"/>
      <c r="BJ1438" s="2"/>
      <c r="BK1438" s="2"/>
      <c r="BL1438" s="11">
        <v>302</v>
      </c>
      <c r="BM1438" s="11">
        <v>1405</v>
      </c>
      <c r="BN1438" s="12"/>
    </row>
    <row r="1439" spans="1:66" x14ac:dyDescent="0.35">
      <c r="A1439" t="s">
        <v>4401</v>
      </c>
      <c r="B1439" t="s">
        <v>4402</v>
      </c>
      <c r="C1439" s="3">
        <v>44957</v>
      </c>
      <c r="D1439" s="10">
        <v>44891</v>
      </c>
      <c r="E1439" s="2" t="s">
        <v>3630</v>
      </c>
      <c r="F1439" s="2" t="s">
        <v>3631</v>
      </c>
      <c r="G1439" s="2"/>
      <c r="H1439" s="2" t="s">
        <v>230</v>
      </c>
      <c r="I1439" s="2" t="s">
        <v>231</v>
      </c>
      <c r="J1439" s="2" t="s">
        <v>1051</v>
      </c>
      <c r="K1439" s="2" t="s">
        <v>1052</v>
      </c>
      <c r="L1439" s="2" t="s">
        <v>3449</v>
      </c>
      <c r="M1439" s="2" t="s">
        <v>3451</v>
      </c>
      <c r="N1439" s="2" t="s">
        <v>230</v>
      </c>
      <c r="O1439" s="2" t="s">
        <v>231</v>
      </c>
      <c r="P1439" s="2" t="s">
        <v>1056</v>
      </c>
      <c r="Q1439" s="2" t="s">
        <v>1052</v>
      </c>
      <c r="R1439" s="2" t="s">
        <v>3452</v>
      </c>
      <c r="S1439" s="2" t="s">
        <v>3450</v>
      </c>
      <c r="T1439" s="2" t="s">
        <v>37</v>
      </c>
      <c r="U1439" s="2">
        <v>10.223061700000001</v>
      </c>
      <c r="V1439" s="2">
        <v>39.446164699999997</v>
      </c>
      <c r="W1439" s="2" t="s">
        <v>55</v>
      </c>
      <c r="X1439" s="11">
        <v>244</v>
      </c>
      <c r="Y1439" s="11">
        <v>1181</v>
      </c>
      <c r="Z1439" s="11" t="s">
        <v>4386</v>
      </c>
      <c r="AA1439" s="11">
        <v>1181</v>
      </c>
      <c r="AB1439" s="11">
        <v>0</v>
      </c>
      <c r="AC1439" s="11">
        <v>0</v>
      </c>
      <c r="AD1439" s="11">
        <v>0</v>
      </c>
      <c r="AE1439" s="11">
        <v>1181</v>
      </c>
      <c r="AF1439" s="11">
        <v>0</v>
      </c>
      <c r="AG1439" s="11">
        <v>0</v>
      </c>
      <c r="AH1439" s="2"/>
      <c r="AI1439" s="11">
        <v>0</v>
      </c>
      <c r="AJ1439" s="11">
        <v>0</v>
      </c>
      <c r="AK1439" s="11">
        <v>0</v>
      </c>
      <c r="AL1439" s="11">
        <v>1181</v>
      </c>
      <c r="AM1439" s="11">
        <v>0</v>
      </c>
      <c r="AN1439" s="11" t="s">
        <v>49</v>
      </c>
      <c r="AO1439" s="11">
        <v>46</v>
      </c>
      <c r="AP1439" s="11">
        <v>92</v>
      </c>
      <c r="AQ1439" s="11">
        <v>50</v>
      </c>
      <c r="AR1439" s="11">
        <v>364</v>
      </c>
      <c r="AS1439" s="11">
        <v>39</v>
      </c>
      <c r="AT1439" s="11">
        <v>42</v>
      </c>
      <c r="AU1439" s="11">
        <v>92</v>
      </c>
      <c r="AV1439" s="11">
        <v>35</v>
      </c>
      <c r="AW1439" s="11">
        <v>396</v>
      </c>
      <c r="AX1439" s="11">
        <v>25</v>
      </c>
      <c r="AY1439" s="11">
        <v>591</v>
      </c>
      <c r="AZ1439" s="11">
        <v>590</v>
      </c>
      <c r="BA1439" s="11">
        <v>88</v>
      </c>
      <c r="BB1439" s="11">
        <v>184</v>
      </c>
      <c r="BC1439" s="11">
        <v>85</v>
      </c>
      <c r="BD1439" s="11">
        <v>760</v>
      </c>
      <c r="BE1439" s="11">
        <v>64</v>
      </c>
      <c r="BF1439" s="11">
        <v>26</v>
      </c>
      <c r="BG1439" s="11">
        <v>132</v>
      </c>
      <c r="BH1439" s="2" t="s">
        <v>48</v>
      </c>
      <c r="BI1439" s="2"/>
      <c r="BJ1439" s="2"/>
      <c r="BK1439" s="2"/>
      <c r="BL1439" s="11">
        <v>270</v>
      </c>
      <c r="BM1439" s="11">
        <v>1313</v>
      </c>
      <c r="BN1439" s="12"/>
    </row>
    <row r="1440" spans="1:66" x14ac:dyDescent="0.35">
      <c r="A1440" t="s">
        <v>4401</v>
      </c>
      <c r="B1440" t="s">
        <v>4402</v>
      </c>
      <c r="C1440" s="3">
        <v>44957</v>
      </c>
      <c r="D1440" s="10">
        <v>44913</v>
      </c>
      <c r="E1440" s="2" t="s">
        <v>3632</v>
      </c>
      <c r="F1440" s="2" t="s">
        <v>3633</v>
      </c>
      <c r="G1440" s="2"/>
      <c r="H1440" s="2" t="s">
        <v>230</v>
      </c>
      <c r="I1440" s="2" t="s">
        <v>231</v>
      </c>
      <c r="J1440" s="2" t="s">
        <v>1051</v>
      </c>
      <c r="K1440" s="2" t="s">
        <v>1052</v>
      </c>
      <c r="L1440" s="2" t="s">
        <v>3577</v>
      </c>
      <c r="M1440" s="2" t="s">
        <v>1608</v>
      </c>
      <c r="N1440" s="2" t="s">
        <v>230</v>
      </c>
      <c r="O1440" s="2" t="s">
        <v>231</v>
      </c>
      <c r="P1440" s="2" t="s">
        <v>1056</v>
      </c>
      <c r="Q1440" s="2" t="s">
        <v>1052</v>
      </c>
      <c r="R1440" s="2" t="s">
        <v>3578</v>
      </c>
      <c r="S1440" s="2" t="s">
        <v>3579</v>
      </c>
      <c r="T1440" s="2" t="s">
        <v>37</v>
      </c>
      <c r="U1440" s="2">
        <v>10.3086512</v>
      </c>
      <c r="V1440" s="2">
        <v>39.661614499999999</v>
      </c>
      <c r="W1440" s="2" t="s">
        <v>55</v>
      </c>
      <c r="X1440" s="11">
        <v>232</v>
      </c>
      <c r="Y1440" s="11">
        <v>870</v>
      </c>
      <c r="Z1440" s="11" t="s">
        <v>4386</v>
      </c>
      <c r="AA1440" s="11">
        <v>870</v>
      </c>
      <c r="AB1440" s="11">
        <v>0</v>
      </c>
      <c r="AC1440" s="11">
        <v>0</v>
      </c>
      <c r="AD1440" s="11">
        <v>0</v>
      </c>
      <c r="AE1440" s="11">
        <v>870</v>
      </c>
      <c r="AF1440" s="11">
        <v>0</v>
      </c>
      <c r="AG1440" s="11">
        <v>0</v>
      </c>
      <c r="AH1440" s="2"/>
      <c r="AI1440" s="11">
        <v>0</v>
      </c>
      <c r="AJ1440" s="11">
        <v>0</v>
      </c>
      <c r="AK1440" s="11">
        <v>0</v>
      </c>
      <c r="AL1440" s="11">
        <v>0</v>
      </c>
      <c r="AM1440" s="11">
        <v>870</v>
      </c>
      <c r="AN1440" s="11" t="s">
        <v>49</v>
      </c>
      <c r="AO1440" s="11">
        <v>68</v>
      </c>
      <c r="AP1440" s="11">
        <v>82</v>
      </c>
      <c r="AQ1440" s="11">
        <v>41</v>
      </c>
      <c r="AR1440" s="11">
        <v>194</v>
      </c>
      <c r="AS1440" s="11">
        <v>31</v>
      </c>
      <c r="AT1440" s="11">
        <v>41</v>
      </c>
      <c r="AU1440" s="11">
        <v>85</v>
      </c>
      <c r="AV1440" s="11">
        <v>31</v>
      </c>
      <c r="AW1440" s="11">
        <v>263</v>
      </c>
      <c r="AX1440" s="11">
        <v>34</v>
      </c>
      <c r="AY1440" s="11">
        <v>416</v>
      </c>
      <c r="AZ1440" s="11">
        <v>454</v>
      </c>
      <c r="BA1440" s="11">
        <v>109</v>
      </c>
      <c r="BB1440" s="11">
        <v>167</v>
      </c>
      <c r="BC1440" s="11">
        <v>72</v>
      </c>
      <c r="BD1440" s="11">
        <v>457</v>
      </c>
      <c r="BE1440" s="11">
        <v>65</v>
      </c>
      <c r="BF1440" s="11">
        <v>7</v>
      </c>
      <c r="BG1440" s="11">
        <v>14</v>
      </c>
      <c r="BH1440" s="2" t="s">
        <v>48</v>
      </c>
      <c r="BI1440" s="2"/>
      <c r="BJ1440" s="2"/>
      <c r="BK1440" s="2"/>
      <c r="BL1440" s="11">
        <v>239</v>
      </c>
      <c r="BM1440" s="11">
        <v>884</v>
      </c>
      <c r="BN1440" s="12"/>
    </row>
    <row r="1441" spans="1:66" x14ac:dyDescent="0.35">
      <c r="A1441" t="s">
        <v>4401</v>
      </c>
      <c r="B1441" t="s">
        <v>4402</v>
      </c>
      <c r="C1441" s="3">
        <v>44957</v>
      </c>
      <c r="D1441" s="10">
        <v>44904</v>
      </c>
      <c r="E1441" s="2" t="s">
        <v>3634</v>
      </c>
      <c r="F1441" s="2" t="s">
        <v>3635</v>
      </c>
      <c r="G1441" s="2"/>
      <c r="H1441" s="2" t="s">
        <v>230</v>
      </c>
      <c r="I1441" s="2" t="s">
        <v>231</v>
      </c>
      <c r="J1441" s="2" t="s">
        <v>421</v>
      </c>
      <c r="K1441" s="2" t="s">
        <v>500</v>
      </c>
      <c r="L1441" s="2" t="s">
        <v>2880</v>
      </c>
      <c r="M1441" s="2" t="s">
        <v>3635</v>
      </c>
      <c r="N1441" s="2" t="s">
        <v>230</v>
      </c>
      <c r="O1441" s="2" t="s">
        <v>231</v>
      </c>
      <c r="P1441" s="2" t="s">
        <v>421</v>
      </c>
      <c r="Q1441" s="2" t="s">
        <v>500</v>
      </c>
      <c r="R1441" s="2" t="s">
        <v>2882</v>
      </c>
      <c r="S1441" s="2" t="s">
        <v>2881</v>
      </c>
      <c r="T1441" s="2" t="s">
        <v>37</v>
      </c>
      <c r="U1441" s="2">
        <v>10.3072733</v>
      </c>
      <c r="V1441" s="2">
        <v>39.985122400000002</v>
      </c>
      <c r="W1441" s="2" t="s">
        <v>47</v>
      </c>
      <c r="X1441" s="11">
        <v>100</v>
      </c>
      <c r="Y1441" s="11">
        <v>389</v>
      </c>
      <c r="Z1441" s="11" t="s">
        <v>4386</v>
      </c>
      <c r="AA1441" s="11">
        <v>389</v>
      </c>
      <c r="AB1441" s="11">
        <v>0</v>
      </c>
      <c r="AC1441" s="11">
        <v>0</v>
      </c>
      <c r="AD1441" s="11">
        <v>0</v>
      </c>
      <c r="AE1441" s="11">
        <v>389</v>
      </c>
      <c r="AF1441" s="11">
        <v>0</v>
      </c>
      <c r="AG1441" s="11">
        <v>0</v>
      </c>
      <c r="AH1441" s="2"/>
      <c r="AI1441" s="11">
        <v>0</v>
      </c>
      <c r="AJ1441" s="11">
        <v>0</v>
      </c>
      <c r="AK1441" s="11">
        <v>0</v>
      </c>
      <c r="AL1441" s="11">
        <v>0</v>
      </c>
      <c r="AM1441" s="11">
        <v>389</v>
      </c>
      <c r="AN1441" s="11" t="s">
        <v>49</v>
      </c>
      <c r="AO1441" s="11">
        <v>20</v>
      </c>
      <c r="AP1441" s="11">
        <v>65</v>
      </c>
      <c r="AQ1441" s="11">
        <v>12</v>
      </c>
      <c r="AR1441" s="11">
        <v>86</v>
      </c>
      <c r="AS1441" s="11">
        <v>14</v>
      </c>
      <c r="AT1441" s="11">
        <v>8</v>
      </c>
      <c r="AU1441" s="11">
        <v>43</v>
      </c>
      <c r="AV1441" s="11">
        <v>4</v>
      </c>
      <c r="AW1441" s="11">
        <v>127</v>
      </c>
      <c r="AX1441" s="11">
        <v>10</v>
      </c>
      <c r="AY1441" s="11">
        <v>197</v>
      </c>
      <c r="AZ1441" s="11">
        <v>192</v>
      </c>
      <c r="BA1441" s="11">
        <v>28</v>
      </c>
      <c r="BB1441" s="11">
        <v>108</v>
      </c>
      <c r="BC1441" s="11">
        <v>16</v>
      </c>
      <c r="BD1441" s="11">
        <v>213</v>
      </c>
      <c r="BE1441" s="11">
        <v>24</v>
      </c>
      <c r="BF1441" s="11">
        <v>1386</v>
      </c>
      <c r="BG1441" s="11">
        <v>5521</v>
      </c>
      <c r="BH1441" s="2" t="s">
        <v>48</v>
      </c>
      <c r="BI1441" s="2"/>
      <c r="BJ1441" s="2"/>
      <c r="BK1441" s="2"/>
      <c r="BL1441" s="11">
        <v>1486</v>
      </c>
      <c r="BM1441" s="11">
        <v>5910</v>
      </c>
      <c r="BN1441" s="12"/>
    </row>
    <row r="1442" spans="1:66" x14ac:dyDescent="0.35">
      <c r="A1442" t="s">
        <v>4401</v>
      </c>
      <c r="B1442" t="s">
        <v>4402</v>
      </c>
      <c r="C1442" s="3">
        <v>44957</v>
      </c>
      <c r="D1442" s="10">
        <v>44904</v>
      </c>
      <c r="E1442" s="2" t="s">
        <v>3636</v>
      </c>
      <c r="F1442" s="2" t="s">
        <v>3637</v>
      </c>
      <c r="G1442" s="2"/>
      <c r="H1442" s="2" t="s">
        <v>230</v>
      </c>
      <c r="I1442" s="2" t="s">
        <v>231</v>
      </c>
      <c r="J1442" s="2" t="s">
        <v>421</v>
      </c>
      <c r="K1442" s="2" t="s">
        <v>500</v>
      </c>
      <c r="L1442" s="2" t="s">
        <v>2880</v>
      </c>
      <c r="M1442" s="2" t="s">
        <v>3637</v>
      </c>
      <c r="N1442" s="2" t="s">
        <v>230</v>
      </c>
      <c r="O1442" s="2" t="s">
        <v>231</v>
      </c>
      <c r="P1442" s="2" t="s">
        <v>421</v>
      </c>
      <c r="Q1442" s="2" t="s">
        <v>500</v>
      </c>
      <c r="R1442" s="2" t="s">
        <v>2882</v>
      </c>
      <c r="S1442" s="2" t="s">
        <v>2881</v>
      </c>
      <c r="T1442" s="2" t="s">
        <v>37</v>
      </c>
      <c r="U1442" s="2">
        <v>10.3295002</v>
      </c>
      <c r="V1442" s="2">
        <v>39.954818799999998</v>
      </c>
      <c r="W1442" s="2" t="s">
        <v>47</v>
      </c>
      <c r="X1442" s="11">
        <v>100</v>
      </c>
      <c r="Y1442" s="11">
        <v>396</v>
      </c>
      <c r="Z1442" s="11" t="s">
        <v>4386</v>
      </c>
      <c r="AA1442" s="11">
        <v>396</v>
      </c>
      <c r="AB1442" s="11">
        <v>0</v>
      </c>
      <c r="AC1442" s="11">
        <v>0</v>
      </c>
      <c r="AD1442" s="11">
        <v>0</v>
      </c>
      <c r="AE1442" s="11">
        <v>396</v>
      </c>
      <c r="AF1442" s="11">
        <v>0</v>
      </c>
      <c r="AG1442" s="11">
        <v>0</v>
      </c>
      <c r="AH1442" s="2"/>
      <c r="AI1442" s="11">
        <v>0</v>
      </c>
      <c r="AJ1442" s="11">
        <v>0</v>
      </c>
      <c r="AK1442" s="11">
        <v>0</v>
      </c>
      <c r="AL1442" s="11">
        <v>0</v>
      </c>
      <c r="AM1442" s="11">
        <v>396</v>
      </c>
      <c r="AN1442" s="11" t="s">
        <v>49</v>
      </c>
      <c r="AO1442" s="11">
        <v>12</v>
      </c>
      <c r="AP1442" s="11">
        <v>49</v>
      </c>
      <c r="AQ1442" s="11">
        <v>12</v>
      </c>
      <c r="AR1442" s="11">
        <v>102</v>
      </c>
      <c r="AS1442" s="11">
        <v>14</v>
      </c>
      <c r="AT1442" s="11">
        <v>20</v>
      </c>
      <c r="AU1442" s="11">
        <v>51</v>
      </c>
      <c r="AV1442" s="11">
        <v>10</v>
      </c>
      <c r="AW1442" s="11">
        <v>116</v>
      </c>
      <c r="AX1442" s="11">
        <v>10</v>
      </c>
      <c r="AY1442" s="11">
        <v>189</v>
      </c>
      <c r="AZ1442" s="11">
        <v>207</v>
      </c>
      <c r="BA1442" s="11">
        <v>32</v>
      </c>
      <c r="BB1442" s="11">
        <v>100</v>
      </c>
      <c r="BC1442" s="11">
        <v>22</v>
      </c>
      <c r="BD1442" s="11">
        <v>218</v>
      </c>
      <c r="BE1442" s="11">
        <v>24</v>
      </c>
      <c r="BF1442" s="11">
        <v>1271</v>
      </c>
      <c r="BG1442" s="11">
        <v>4837</v>
      </c>
      <c r="BH1442" s="2" t="s">
        <v>48</v>
      </c>
      <c r="BI1442" s="2"/>
      <c r="BJ1442" s="2"/>
      <c r="BK1442" s="2"/>
      <c r="BL1442" s="11">
        <v>1371</v>
      </c>
      <c r="BM1442" s="11">
        <v>5233</v>
      </c>
      <c r="BN1442" s="12"/>
    </row>
    <row r="1443" spans="1:66" x14ac:dyDescent="0.35">
      <c r="A1443" t="s">
        <v>4401</v>
      </c>
      <c r="B1443" t="s">
        <v>4402</v>
      </c>
      <c r="C1443" s="3">
        <v>44957</v>
      </c>
      <c r="D1443" s="10">
        <v>44906</v>
      </c>
      <c r="E1443" s="2" t="s">
        <v>3638</v>
      </c>
      <c r="F1443" s="2" t="s">
        <v>3639</v>
      </c>
      <c r="G1443" s="2"/>
      <c r="H1443" s="2" t="s">
        <v>230</v>
      </c>
      <c r="I1443" s="2" t="s">
        <v>231</v>
      </c>
      <c r="J1443" s="2" t="s">
        <v>421</v>
      </c>
      <c r="K1443" s="2" t="s">
        <v>500</v>
      </c>
      <c r="L1443" s="2" t="s">
        <v>2908</v>
      </c>
      <c r="M1443" s="2" t="s">
        <v>3640</v>
      </c>
      <c r="N1443" s="2" t="s">
        <v>230</v>
      </c>
      <c r="O1443" s="2" t="s">
        <v>231</v>
      </c>
      <c r="P1443" s="2" t="s">
        <v>421</v>
      </c>
      <c r="Q1443" s="2" t="s">
        <v>500</v>
      </c>
      <c r="R1443" s="2" t="s">
        <v>2908</v>
      </c>
      <c r="S1443" s="2" t="s">
        <v>2909</v>
      </c>
      <c r="T1443" s="2" t="s">
        <v>37</v>
      </c>
      <c r="U1443" s="2">
        <v>10.606002</v>
      </c>
      <c r="V1443" s="2">
        <v>39.920315500000001</v>
      </c>
      <c r="W1443" s="2" t="s">
        <v>47</v>
      </c>
      <c r="X1443" s="11">
        <v>185</v>
      </c>
      <c r="Y1443" s="11">
        <v>832</v>
      </c>
      <c r="Z1443" s="11" t="s">
        <v>4386</v>
      </c>
      <c r="AA1443" s="11">
        <v>832</v>
      </c>
      <c r="AB1443" s="11">
        <v>0</v>
      </c>
      <c r="AC1443" s="11">
        <v>0</v>
      </c>
      <c r="AD1443" s="11">
        <v>0</v>
      </c>
      <c r="AE1443" s="11">
        <v>832</v>
      </c>
      <c r="AF1443" s="11">
        <v>0</v>
      </c>
      <c r="AG1443" s="11">
        <v>0</v>
      </c>
      <c r="AH1443" s="2"/>
      <c r="AI1443" s="11">
        <v>0</v>
      </c>
      <c r="AJ1443" s="11">
        <v>0</v>
      </c>
      <c r="AK1443" s="11">
        <v>0</v>
      </c>
      <c r="AL1443" s="11">
        <v>0</v>
      </c>
      <c r="AM1443" s="11">
        <v>832</v>
      </c>
      <c r="AN1443" s="11" t="s">
        <v>49</v>
      </c>
      <c r="AO1443" s="11">
        <v>29</v>
      </c>
      <c r="AP1443" s="11">
        <v>156</v>
      </c>
      <c r="AQ1443" s="11">
        <v>53</v>
      </c>
      <c r="AR1443" s="11">
        <v>150</v>
      </c>
      <c r="AS1443" s="11">
        <v>32</v>
      </c>
      <c r="AT1443" s="11">
        <v>50</v>
      </c>
      <c r="AU1443" s="11">
        <v>144</v>
      </c>
      <c r="AV1443" s="11">
        <v>15</v>
      </c>
      <c r="AW1443" s="11">
        <v>141</v>
      </c>
      <c r="AX1443" s="11">
        <v>62</v>
      </c>
      <c r="AY1443" s="11">
        <v>420</v>
      </c>
      <c r="AZ1443" s="11">
        <v>412</v>
      </c>
      <c r="BA1443" s="11">
        <v>79</v>
      </c>
      <c r="BB1443" s="11">
        <v>300</v>
      </c>
      <c r="BC1443" s="11">
        <v>68</v>
      </c>
      <c r="BD1443" s="11">
        <v>291</v>
      </c>
      <c r="BE1443" s="11">
        <v>94</v>
      </c>
      <c r="BF1443" s="11">
        <v>1199</v>
      </c>
      <c r="BG1443" s="11">
        <v>5075</v>
      </c>
      <c r="BH1443" s="2" t="s">
        <v>48</v>
      </c>
      <c r="BI1443" s="2"/>
      <c r="BJ1443" s="2"/>
      <c r="BK1443" s="2"/>
      <c r="BL1443" s="11">
        <v>1384</v>
      </c>
      <c r="BM1443" s="11">
        <v>5907</v>
      </c>
      <c r="BN1443" s="12"/>
    </row>
    <row r="1444" spans="1:66" x14ac:dyDescent="0.35">
      <c r="A1444" t="s">
        <v>4401</v>
      </c>
      <c r="B1444" t="s">
        <v>4402</v>
      </c>
      <c r="C1444" s="3">
        <v>44957</v>
      </c>
      <c r="D1444" s="10">
        <v>44910</v>
      </c>
      <c r="E1444" s="2" t="s">
        <v>3641</v>
      </c>
      <c r="F1444" s="2" t="s">
        <v>3642</v>
      </c>
      <c r="G1444" s="2"/>
      <c r="H1444" s="2" t="s">
        <v>230</v>
      </c>
      <c r="I1444" s="2" t="s">
        <v>231</v>
      </c>
      <c r="J1444" s="2" t="s">
        <v>911</v>
      </c>
      <c r="K1444" s="2" t="s">
        <v>912</v>
      </c>
      <c r="L1444" s="2" t="s">
        <v>935</v>
      </c>
      <c r="M1444" s="2" t="s">
        <v>936</v>
      </c>
      <c r="N1444" s="2" t="s">
        <v>230</v>
      </c>
      <c r="O1444" s="2" t="s">
        <v>231</v>
      </c>
      <c r="P1444" s="2" t="s">
        <v>916</v>
      </c>
      <c r="Q1444" s="2" t="s">
        <v>912</v>
      </c>
      <c r="R1444" s="2" t="s">
        <v>937</v>
      </c>
      <c r="S1444" s="2" t="s">
        <v>938</v>
      </c>
      <c r="T1444" s="2" t="s">
        <v>37</v>
      </c>
      <c r="U1444" s="2">
        <v>10.8620351</v>
      </c>
      <c r="V1444" s="2">
        <v>39.176296600000001</v>
      </c>
      <c r="W1444" s="2" t="s">
        <v>55</v>
      </c>
      <c r="X1444" s="11">
        <v>262</v>
      </c>
      <c r="Y1444" s="11">
        <v>939</v>
      </c>
      <c r="Z1444" s="11" t="s">
        <v>4386</v>
      </c>
      <c r="AA1444" s="11">
        <v>939</v>
      </c>
      <c r="AB1444" s="11">
        <v>0</v>
      </c>
      <c r="AC1444" s="11">
        <v>0</v>
      </c>
      <c r="AD1444" s="11">
        <v>0</v>
      </c>
      <c r="AE1444" s="11">
        <v>939</v>
      </c>
      <c r="AF1444" s="11">
        <v>0</v>
      </c>
      <c r="AG1444" s="11">
        <v>0</v>
      </c>
      <c r="AH1444" s="2"/>
      <c r="AI1444" s="11">
        <v>0</v>
      </c>
      <c r="AJ1444" s="11">
        <v>0</v>
      </c>
      <c r="AK1444" s="11">
        <v>0</v>
      </c>
      <c r="AL1444" s="11">
        <v>939</v>
      </c>
      <c r="AM1444" s="11">
        <v>0</v>
      </c>
      <c r="AN1444" s="11" t="s">
        <v>49</v>
      </c>
      <c r="AO1444" s="11">
        <v>75</v>
      </c>
      <c r="AP1444" s="11">
        <v>94</v>
      </c>
      <c r="AQ1444" s="11">
        <v>22</v>
      </c>
      <c r="AR1444" s="11">
        <v>236</v>
      </c>
      <c r="AS1444" s="11">
        <v>11</v>
      </c>
      <c r="AT1444" s="11">
        <v>45</v>
      </c>
      <c r="AU1444" s="11">
        <v>112</v>
      </c>
      <c r="AV1444" s="11">
        <v>26</v>
      </c>
      <c r="AW1444" s="11">
        <v>299</v>
      </c>
      <c r="AX1444" s="11">
        <v>19</v>
      </c>
      <c r="AY1444" s="11">
        <v>438</v>
      </c>
      <c r="AZ1444" s="11">
        <v>501</v>
      </c>
      <c r="BA1444" s="11">
        <v>120</v>
      </c>
      <c r="BB1444" s="11">
        <v>206</v>
      </c>
      <c r="BC1444" s="11">
        <v>48</v>
      </c>
      <c r="BD1444" s="11">
        <v>535</v>
      </c>
      <c r="BE1444" s="11">
        <v>30</v>
      </c>
      <c r="BF1444" s="11">
        <v>31</v>
      </c>
      <c r="BG1444" s="11">
        <v>155</v>
      </c>
      <c r="BH1444" s="2" t="s">
        <v>48</v>
      </c>
      <c r="BI1444" s="2"/>
      <c r="BJ1444" s="2"/>
      <c r="BK1444" s="2"/>
      <c r="BL1444" s="11">
        <v>293</v>
      </c>
      <c r="BM1444" s="11">
        <v>1094</v>
      </c>
      <c r="BN1444" s="12"/>
    </row>
    <row r="1445" spans="1:66" x14ac:dyDescent="0.35">
      <c r="A1445" t="s">
        <v>4401</v>
      </c>
      <c r="B1445" t="s">
        <v>4402</v>
      </c>
      <c r="C1445" s="3">
        <v>44957</v>
      </c>
      <c r="D1445" s="10">
        <v>44912</v>
      </c>
      <c r="E1445" s="2" t="s">
        <v>3643</v>
      </c>
      <c r="F1445" s="2" t="s">
        <v>3644</v>
      </c>
      <c r="G1445" s="2"/>
      <c r="H1445" s="2" t="s">
        <v>230</v>
      </c>
      <c r="I1445" s="2" t="s">
        <v>231</v>
      </c>
      <c r="J1445" s="2" t="s">
        <v>911</v>
      </c>
      <c r="K1445" s="2" t="s">
        <v>912</v>
      </c>
      <c r="L1445" s="2" t="s">
        <v>1003</v>
      </c>
      <c r="M1445" s="2" t="s">
        <v>3645</v>
      </c>
      <c r="N1445" s="2" t="s">
        <v>230</v>
      </c>
      <c r="O1445" s="2" t="s">
        <v>231</v>
      </c>
      <c r="P1445" s="2" t="s">
        <v>916</v>
      </c>
      <c r="Q1445" s="2" t="s">
        <v>912</v>
      </c>
      <c r="R1445" s="2" t="s">
        <v>1003</v>
      </c>
      <c r="S1445" s="2" t="s">
        <v>1004</v>
      </c>
      <c r="T1445" s="2" t="s">
        <v>37</v>
      </c>
      <c r="U1445" s="2">
        <v>10.8073552</v>
      </c>
      <c r="V1445" s="2">
        <v>39.146252799999999</v>
      </c>
      <c r="W1445" s="2" t="s">
        <v>47</v>
      </c>
      <c r="X1445" s="11">
        <v>120</v>
      </c>
      <c r="Y1445" s="11">
        <v>464</v>
      </c>
      <c r="Z1445" s="11" t="s">
        <v>4386</v>
      </c>
      <c r="AA1445" s="11">
        <v>464</v>
      </c>
      <c r="AB1445" s="11">
        <v>0</v>
      </c>
      <c r="AC1445" s="11">
        <v>0</v>
      </c>
      <c r="AD1445" s="11">
        <v>0</v>
      </c>
      <c r="AE1445" s="11">
        <v>464</v>
      </c>
      <c r="AF1445" s="11">
        <v>0</v>
      </c>
      <c r="AG1445" s="11">
        <v>0</v>
      </c>
      <c r="AH1445" s="2"/>
      <c r="AI1445" s="11">
        <v>0</v>
      </c>
      <c r="AJ1445" s="11">
        <v>0</v>
      </c>
      <c r="AK1445" s="11">
        <v>0</v>
      </c>
      <c r="AL1445" s="11">
        <v>0</v>
      </c>
      <c r="AM1445" s="11">
        <v>464</v>
      </c>
      <c r="AN1445" s="11" t="s">
        <v>49</v>
      </c>
      <c r="AO1445" s="11">
        <v>20</v>
      </c>
      <c r="AP1445" s="11">
        <v>51</v>
      </c>
      <c r="AQ1445" s="11">
        <v>18</v>
      </c>
      <c r="AR1445" s="11">
        <v>96</v>
      </c>
      <c r="AS1445" s="11">
        <v>22</v>
      </c>
      <c r="AT1445" s="11">
        <v>27</v>
      </c>
      <c r="AU1445" s="11">
        <v>38</v>
      </c>
      <c r="AV1445" s="11">
        <v>27</v>
      </c>
      <c r="AW1445" s="11">
        <v>156</v>
      </c>
      <c r="AX1445" s="11">
        <v>9</v>
      </c>
      <c r="AY1445" s="11">
        <v>207</v>
      </c>
      <c r="AZ1445" s="11">
        <v>257</v>
      </c>
      <c r="BA1445" s="11">
        <v>47</v>
      </c>
      <c r="BB1445" s="11">
        <v>89</v>
      </c>
      <c r="BC1445" s="11">
        <v>45</v>
      </c>
      <c r="BD1445" s="11">
        <v>252</v>
      </c>
      <c r="BE1445" s="11">
        <v>31</v>
      </c>
      <c r="BF1445" s="11">
        <v>30</v>
      </c>
      <c r="BG1445" s="11">
        <v>150</v>
      </c>
      <c r="BH1445" s="2" t="s">
        <v>48</v>
      </c>
      <c r="BI1445" s="2"/>
      <c r="BJ1445" s="2"/>
      <c r="BK1445" s="2"/>
      <c r="BL1445" s="11">
        <v>150</v>
      </c>
      <c r="BM1445" s="11">
        <v>614</v>
      </c>
      <c r="BN1445" s="12"/>
    </row>
    <row r="1446" spans="1:66" x14ac:dyDescent="0.35">
      <c r="A1446" t="s">
        <v>4401</v>
      </c>
      <c r="B1446" t="s">
        <v>4402</v>
      </c>
      <c r="C1446" s="3">
        <v>44957</v>
      </c>
      <c r="D1446" s="10">
        <v>44912</v>
      </c>
      <c r="E1446" s="2" t="s">
        <v>3646</v>
      </c>
      <c r="F1446" s="2" t="s">
        <v>769</v>
      </c>
      <c r="G1446" s="2"/>
      <c r="H1446" s="2" t="s">
        <v>230</v>
      </c>
      <c r="I1446" s="2" t="s">
        <v>231</v>
      </c>
      <c r="J1446" s="2" t="s">
        <v>911</v>
      </c>
      <c r="K1446" s="2" t="s">
        <v>912</v>
      </c>
      <c r="L1446" s="2" t="s">
        <v>1003</v>
      </c>
      <c r="M1446" s="2" t="s">
        <v>3645</v>
      </c>
      <c r="N1446" s="2" t="s">
        <v>230</v>
      </c>
      <c r="O1446" s="2" t="s">
        <v>231</v>
      </c>
      <c r="P1446" s="2" t="s">
        <v>916</v>
      </c>
      <c r="Q1446" s="2" t="s">
        <v>912</v>
      </c>
      <c r="R1446" s="2" t="s">
        <v>1003</v>
      </c>
      <c r="S1446" s="2" t="s">
        <v>1004</v>
      </c>
      <c r="T1446" s="2" t="s">
        <v>37</v>
      </c>
      <c r="U1446" s="2">
        <v>10.7989423</v>
      </c>
      <c r="V1446" s="2">
        <v>39.167756900000001</v>
      </c>
      <c r="W1446" s="2" t="s">
        <v>47</v>
      </c>
      <c r="X1446" s="11">
        <v>65</v>
      </c>
      <c r="Y1446" s="11">
        <v>275</v>
      </c>
      <c r="Z1446" s="11" t="s">
        <v>4386</v>
      </c>
      <c r="AA1446" s="11">
        <v>275</v>
      </c>
      <c r="AB1446" s="11">
        <v>0</v>
      </c>
      <c r="AC1446" s="11">
        <v>0</v>
      </c>
      <c r="AD1446" s="11">
        <v>0</v>
      </c>
      <c r="AE1446" s="11">
        <v>275</v>
      </c>
      <c r="AF1446" s="11">
        <v>0</v>
      </c>
      <c r="AG1446" s="11">
        <v>0</v>
      </c>
      <c r="AH1446" s="2"/>
      <c r="AI1446" s="11">
        <v>0</v>
      </c>
      <c r="AJ1446" s="11">
        <v>0</v>
      </c>
      <c r="AK1446" s="11">
        <v>0</v>
      </c>
      <c r="AL1446" s="11">
        <v>0</v>
      </c>
      <c r="AM1446" s="11">
        <v>275</v>
      </c>
      <c r="AN1446" s="11" t="s">
        <v>49</v>
      </c>
      <c r="AO1446" s="11">
        <v>8</v>
      </c>
      <c r="AP1446" s="11">
        <v>28</v>
      </c>
      <c r="AQ1446" s="11">
        <v>15</v>
      </c>
      <c r="AR1446" s="11">
        <v>87</v>
      </c>
      <c r="AS1446" s="11">
        <v>3</v>
      </c>
      <c r="AT1446" s="11">
        <v>23</v>
      </c>
      <c r="AU1446" s="11">
        <v>33</v>
      </c>
      <c r="AV1446" s="11">
        <v>8</v>
      </c>
      <c r="AW1446" s="11">
        <v>65</v>
      </c>
      <c r="AX1446" s="11">
        <v>5</v>
      </c>
      <c r="AY1446" s="11">
        <v>141</v>
      </c>
      <c r="AZ1446" s="11">
        <v>134</v>
      </c>
      <c r="BA1446" s="11">
        <v>31</v>
      </c>
      <c r="BB1446" s="11">
        <v>61</v>
      </c>
      <c r="BC1446" s="11">
        <v>23</v>
      </c>
      <c r="BD1446" s="11">
        <v>152</v>
      </c>
      <c r="BE1446" s="11">
        <v>8</v>
      </c>
      <c r="BF1446" s="11">
        <v>100</v>
      </c>
      <c r="BG1446" s="11">
        <v>500</v>
      </c>
      <c r="BH1446" s="2" t="s">
        <v>48</v>
      </c>
      <c r="BI1446" s="2"/>
      <c r="BJ1446" s="2"/>
      <c r="BK1446" s="2"/>
      <c r="BL1446" s="11">
        <v>165</v>
      </c>
      <c r="BM1446" s="11">
        <v>775</v>
      </c>
      <c r="BN1446" s="12"/>
    </row>
    <row r="1447" spans="1:66" x14ac:dyDescent="0.35">
      <c r="A1447" t="s">
        <v>4401</v>
      </c>
      <c r="B1447" t="s">
        <v>4402</v>
      </c>
      <c r="C1447" s="3">
        <v>44957</v>
      </c>
      <c r="D1447" s="10">
        <v>44913</v>
      </c>
      <c r="E1447" s="2" t="s">
        <v>3647</v>
      </c>
      <c r="F1447" s="2" t="s">
        <v>3648</v>
      </c>
      <c r="G1447" s="2"/>
      <c r="H1447" s="2" t="s">
        <v>230</v>
      </c>
      <c r="I1447" s="2" t="s">
        <v>231</v>
      </c>
      <c r="J1447" s="2" t="s">
        <v>911</v>
      </c>
      <c r="K1447" s="2" t="s">
        <v>912</v>
      </c>
      <c r="L1447" s="2" t="s">
        <v>1003</v>
      </c>
      <c r="M1447" s="2" t="s">
        <v>1040</v>
      </c>
      <c r="N1447" s="2" t="s">
        <v>230</v>
      </c>
      <c r="O1447" s="2" t="s">
        <v>231</v>
      </c>
      <c r="P1447" s="2" t="s">
        <v>916</v>
      </c>
      <c r="Q1447" s="2" t="s">
        <v>912</v>
      </c>
      <c r="R1447" s="2" t="s">
        <v>1003</v>
      </c>
      <c r="S1447" s="2" t="s">
        <v>1004</v>
      </c>
      <c r="T1447" s="2" t="s">
        <v>37</v>
      </c>
      <c r="U1447" s="2">
        <v>10.777163099999999</v>
      </c>
      <c r="V1447" s="2">
        <v>39.116547799999999</v>
      </c>
      <c r="W1447" s="2" t="s">
        <v>47</v>
      </c>
      <c r="X1447" s="11">
        <v>110</v>
      </c>
      <c r="Y1447" s="11">
        <v>386</v>
      </c>
      <c r="Z1447" s="11" t="s">
        <v>4386</v>
      </c>
      <c r="AA1447" s="11">
        <v>386</v>
      </c>
      <c r="AB1447" s="11">
        <v>0</v>
      </c>
      <c r="AC1447" s="11">
        <v>0</v>
      </c>
      <c r="AD1447" s="11">
        <v>0</v>
      </c>
      <c r="AE1447" s="11">
        <v>386</v>
      </c>
      <c r="AF1447" s="11">
        <v>0</v>
      </c>
      <c r="AG1447" s="11">
        <v>0</v>
      </c>
      <c r="AH1447" s="2"/>
      <c r="AI1447" s="11">
        <v>0</v>
      </c>
      <c r="AJ1447" s="11">
        <v>0</v>
      </c>
      <c r="AK1447" s="11">
        <v>0</v>
      </c>
      <c r="AL1447" s="11">
        <v>0</v>
      </c>
      <c r="AM1447" s="11">
        <v>386</v>
      </c>
      <c r="AN1447" s="11" t="s">
        <v>49</v>
      </c>
      <c r="AO1447" s="11">
        <v>21</v>
      </c>
      <c r="AP1447" s="11">
        <v>51</v>
      </c>
      <c r="AQ1447" s="11">
        <v>8</v>
      </c>
      <c r="AR1447" s="11">
        <v>108</v>
      </c>
      <c r="AS1447" s="11">
        <v>8</v>
      </c>
      <c r="AT1447" s="11">
        <v>17</v>
      </c>
      <c r="AU1447" s="11">
        <v>36</v>
      </c>
      <c r="AV1447" s="11">
        <v>8</v>
      </c>
      <c r="AW1447" s="11">
        <v>118</v>
      </c>
      <c r="AX1447" s="11">
        <v>11</v>
      </c>
      <c r="AY1447" s="11">
        <v>196</v>
      </c>
      <c r="AZ1447" s="11">
        <v>190</v>
      </c>
      <c r="BA1447" s="11">
        <v>38</v>
      </c>
      <c r="BB1447" s="11">
        <v>87</v>
      </c>
      <c r="BC1447" s="11">
        <v>16</v>
      </c>
      <c r="BD1447" s="11">
        <v>226</v>
      </c>
      <c r="BE1447" s="11">
        <v>19</v>
      </c>
      <c r="BF1447" s="11">
        <v>14</v>
      </c>
      <c r="BG1447" s="11">
        <v>70</v>
      </c>
      <c r="BH1447" s="2" t="s">
        <v>48</v>
      </c>
      <c r="BI1447" s="2"/>
      <c r="BJ1447" s="2"/>
      <c r="BK1447" s="2"/>
      <c r="BL1447" s="11">
        <v>124</v>
      </c>
      <c r="BM1447" s="11">
        <v>456</v>
      </c>
      <c r="BN1447" s="12"/>
    </row>
    <row r="1448" spans="1:66" x14ac:dyDescent="0.35">
      <c r="A1448" t="s">
        <v>4401</v>
      </c>
      <c r="B1448" t="s">
        <v>4402</v>
      </c>
      <c r="C1448" s="3">
        <v>44957</v>
      </c>
      <c r="D1448" s="10">
        <v>44913</v>
      </c>
      <c r="E1448" s="2" t="s">
        <v>3649</v>
      </c>
      <c r="F1448" s="2" t="s">
        <v>3650</v>
      </c>
      <c r="G1448" s="2"/>
      <c r="H1448" s="2" t="s">
        <v>230</v>
      </c>
      <c r="I1448" s="2" t="s">
        <v>231</v>
      </c>
      <c r="J1448" s="2" t="s">
        <v>911</v>
      </c>
      <c r="K1448" s="2" t="s">
        <v>912</v>
      </c>
      <c r="L1448" s="2" t="s">
        <v>1003</v>
      </c>
      <c r="M1448" s="2" t="s">
        <v>1040</v>
      </c>
      <c r="N1448" s="2" t="s">
        <v>230</v>
      </c>
      <c r="O1448" s="2" t="s">
        <v>231</v>
      </c>
      <c r="P1448" s="2" t="s">
        <v>916</v>
      </c>
      <c r="Q1448" s="2" t="s">
        <v>912</v>
      </c>
      <c r="R1448" s="2" t="s">
        <v>1003</v>
      </c>
      <c r="S1448" s="2" t="s">
        <v>1004</v>
      </c>
      <c r="T1448" s="2" t="s">
        <v>37</v>
      </c>
      <c r="U1448" s="2">
        <v>10.7790502</v>
      </c>
      <c r="V1448" s="2">
        <v>39.113258399999999</v>
      </c>
      <c r="W1448" s="2" t="s">
        <v>47</v>
      </c>
      <c r="X1448" s="11">
        <v>125</v>
      </c>
      <c r="Y1448" s="11">
        <v>501</v>
      </c>
      <c r="Z1448" s="11" t="s">
        <v>4386</v>
      </c>
      <c r="AA1448" s="11">
        <v>501</v>
      </c>
      <c r="AB1448" s="11">
        <v>0</v>
      </c>
      <c r="AC1448" s="11">
        <v>0</v>
      </c>
      <c r="AD1448" s="11">
        <v>0</v>
      </c>
      <c r="AE1448" s="11">
        <v>501</v>
      </c>
      <c r="AF1448" s="11">
        <v>0</v>
      </c>
      <c r="AG1448" s="11">
        <v>0</v>
      </c>
      <c r="AH1448" s="2"/>
      <c r="AI1448" s="11">
        <v>0</v>
      </c>
      <c r="AJ1448" s="11">
        <v>0</v>
      </c>
      <c r="AK1448" s="11">
        <v>0</v>
      </c>
      <c r="AL1448" s="11">
        <v>0</v>
      </c>
      <c r="AM1448" s="11">
        <v>501</v>
      </c>
      <c r="AN1448" s="11" t="s">
        <v>49</v>
      </c>
      <c r="AO1448" s="11">
        <v>32</v>
      </c>
      <c r="AP1448" s="11">
        <v>52</v>
      </c>
      <c r="AQ1448" s="11">
        <v>23</v>
      </c>
      <c r="AR1448" s="11">
        <v>114</v>
      </c>
      <c r="AS1448" s="11">
        <v>9</v>
      </c>
      <c r="AT1448" s="11">
        <v>23</v>
      </c>
      <c r="AU1448" s="11">
        <v>52</v>
      </c>
      <c r="AV1448" s="11">
        <v>18</v>
      </c>
      <c r="AW1448" s="11">
        <v>155</v>
      </c>
      <c r="AX1448" s="11">
        <v>23</v>
      </c>
      <c r="AY1448" s="11">
        <v>230</v>
      </c>
      <c r="AZ1448" s="11">
        <v>271</v>
      </c>
      <c r="BA1448" s="11">
        <v>55</v>
      </c>
      <c r="BB1448" s="11">
        <v>104</v>
      </c>
      <c r="BC1448" s="11">
        <v>41</v>
      </c>
      <c r="BD1448" s="11">
        <v>269</v>
      </c>
      <c r="BE1448" s="11">
        <v>32</v>
      </c>
      <c r="BF1448" s="11">
        <v>0</v>
      </c>
      <c r="BG1448" s="11">
        <v>0</v>
      </c>
      <c r="BH1448" s="2" t="s">
        <v>48</v>
      </c>
      <c r="BI1448" s="2"/>
      <c r="BJ1448" s="2"/>
      <c r="BK1448" s="2"/>
      <c r="BL1448" s="11">
        <v>125</v>
      </c>
      <c r="BM1448" s="11">
        <v>501</v>
      </c>
      <c r="BN1448" s="12"/>
    </row>
    <row r="1449" spans="1:66" x14ac:dyDescent="0.35">
      <c r="A1449" t="s">
        <v>4401</v>
      </c>
      <c r="B1449" t="s">
        <v>4402</v>
      </c>
      <c r="C1449" s="3">
        <v>44957</v>
      </c>
      <c r="D1449" s="10">
        <v>44914</v>
      </c>
      <c r="E1449" s="2" t="s">
        <v>3651</v>
      </c>
      <c r="F1449" s="2" t="s">
        <v>3652</v>
      </c>
      <c r="G1449" s="2"/>
      <c r="H1449" s="2" t="s">
        <v>230</v>
      </c>
      <c r="I1449" s="2" t="s">
        <v>231</v>
      </c>
      <c r="J1449" s="2" t="s">
        <v>911</v>
      </c>
      <c r="K1449" s="2" t="s">
        <v>912</v>
      </c>
      <c r="L1449" s="2" t="s">
        <v>1003</v>
      </c>
      <c r="M1449" s="2" t="s">
        <v>1045</v>
      </c>
      <c r="N1449" s="2" t="s">
        <v>230</v>
      </c>
      <c r="O1449" s="2" t="s">
        <v>231</v>
      </c>
      <c r="P1449" s="2" t="s">
        <v>916</v>
      </c>
      <c r="Q1449" s="2" t="s">
        <v>912</v>
      </c>
      <c r="R1449" s="2" t="s">
        <v>1003</v>
      </c>
      <c r="S1449" s="2" t="s">
        <v>1004</v>
      </c>
      <c r="T1449" s="2" t="s">
        <v>37</v>
      </c>
      <c r="U1449" s="2">
        <v>10.7907139</v>
      </c>
      <c r="V1449" s="2">
        <v>39.075814800000003</v>
      </c>
      <c r="W1449" s="2" t="s">
        <v>47</v>
      </c>
      <c r="X1449" s="11">
        <v>200</v>
      </c>
      <c r="Y1449" s="11">
        <v>889</v>
      </c>
      <c r="Z1449" s="11" t="s">
        <v>4386</v>
      </c>
      <c r="AA1449" s="11">
        <v>889</v>
      </c>
      <c r="AB1449" s="11">
        <v>0</v>
      </c>
      <c r="AC1449" s="11">
        <v>0</v>
      </c>
      <c r="AD1449" s="11">
        <v>0</v>
      </c>
      <c r="AE1449" s="11">
        <v>889</v>
      </c>
      <c r="AF1449" s="11">
        <v>0</v>
      </c>
      <c r="AG1449" s="11">
        <v>0</v>
      </c>
      <c r="AH1449" s="2"/>
      <c r="AI1449" s="11">
        <v>0</v>
      </c>
      <c r="AJ1449" s="11">
        <v>0</v>
      </c>
      <c r="AK1449" s="11">
        <v>0</v>
      </c>
      <c r="AL1449" s="11">
        <v>0</v>
      </c>
      <c r="AM1449" s="11">
        <v>889</v>
      </c>
      <c r="AN1449" s="11" t="s">
        <v>49</v>
      </c>
      <c r="AO1449" s="11">
        <v>68</v>
      </c>
      <c r="AP1449" s="11">
        <v>98</v>
      </c>
      <c r="AQ1449" s="11">
        <v>28</v>
      </c>
      <c r="AR1449" s="11">
        <v>215</v>
      </c>
      <c r="AS1449" s="11">
        <v>22</v>
      </c>
      <c r="AT1449" s="11">
        <v>58</v>
      </c>
      <c r="AU1449" s="11">
        <v>117</v>
      </c>
      <c r="AV1449" s="11">
        <v>12</v>
      </c>
      <c r="AW1449" s="11">
        <v>249</v>
      </c>
      <c r="AX1449" s="11">
        <v>22</v>
      </c>
      <c r="AY1449" s="11">
        <v>431</v>
      </c>
      <c r="AZ1449" s="11">
        <v>458</v>
      </c>
      <c r="BA1449" s="11">
        <v>126</v>
      </c>
      <c r="BB1449" s="11">
        <v>215</v>
      </c>
      <c r="BC1449" s="11">
        <v>40</v>
      </c>
      <c r="BD1449" s="11">
        <v>464</v>
      </c>
      <c r="BE1449" s="11">
        <v>44</v>
      </c>
      <c r="BF1449" s="11">
        <v>30</v>
      </c>
      <c r="BG1449" s="11">
        <v>150</v>
      </c>
      <c r="BH1449" s="2" t="s">
        <v>48</v>
      </c>
      <c r="BI1449" s="2"/>
      <c r="BJ1449" s="2"/>
      <c r="BK1449" s="2"/>
      <c r="BL1449" s="11">
        <v>230</v>
      </c>
      <c r="BM1449" s="11">
        <v>1039</v>
      </c>
      <c r="BN1449" s="12"/>
    </row>
    <row r="1450" spans="1:66" x14ac:dyDescent="0.35">
      <c r="A1450" t="s">
        <v>4401</v>
      </c>
      <c r="B1450" t="s">
        <v>4402</v>
      </c>
      <c r="C1450" s="3">
        <v>44957</v>
      </c>
      <c r="D1450" s="10">
        <v>44915</v>
      </c>
      <c r="E1450" s="2" t="s">
        <v>3653</v>
      </c>
      <c r="F1450" s="2" t="s">
        <v>3654</v>
      </c>
      <c r="G1450" s="2"/>
      <c r="H1450" s="2" t="s">
        <v>230</v>
      </c>
      <c r="I1450" s="2" t="s">
        <v>231</v>
      </c>
      <c r="J1450" s="2" t="s">
        <v>911</v>
      </c>
      <c r="K1450" s="2" t="s">
        <v>912</v>
      </c>
      <c r="L1450" s="2" t="s">
        <v>1003</v>
      </c>
      <c r="M1450" s="2" t="s">
        <v>1048</v>
      </c>
      <c r="N1450" s="2" t="s">
        <v>230</v>
      </c>
      <c r="O1450" s="2" t="s">
        <v>231</v>
      </c>
      <c r="P1450" s="2" t="s">
        <v>916</v>
      </c>
      <c r="Q1450" s="2" t="s">
        <v>912</v>
      </c>
      <c r="R1450" s="2" t="s">
        <v>1003</v>
      </c>
      <c r="S1450" s="2" t="s">
        <v>1004</v>
      </c>
      <c r="T1450" s="2" t="s">
        <v>37</v>
      </c>
      <c r="U1450" s="2">
        <v>10.791654899999999</v>
      </c>
      <c r="V1450" s="2">
        <v>39.051439100000003</v>
      </c>
      <c r="W1450" s="2" t="s">
        <v>55</v>
      </c>
      <c r="X1450" s="11">
        <v>154</v>
      </c>
      <c r="Y1450" s="11">
        <v>548</v>
      </c>
      <c r="Z1450" s="11" t="s">
        <v>4386</v>
      </c>
      <c r="AA1450" s="11">
        <v>548</v>
      </c>
      <c r="AB1450" s="11">
        <v>0</v>
      </c>
      <c r="AC1450" s="11">
        <v>0</v>
      </c>
      <c r="AD1450" s="11">
        <v>9</v>
      </c>
      <c r="AE1450" s="11">
        <v>539</v>
      </c>
      <c r="AF1450" s="11">
        <v>0</v>
      </c>
      <c r="AG1450" s="11">
        <v>0</v>
      </c>
      <c r="AH1450" s="2"/>
      <c r="AI1450" s="11">
        <v>0</v>
      </c>
      <c r="AJ1450" s="11">
        <v>0</v>
      </c>
      <c r="AK1450" s="11">
        <v>0</v>
      </c>
      <c r="AL1450" s="11">
        <v>0</v>
      </c>
      <c r="AM1450" s="11">
        <v>548</v>
      </c>
      <c r="AN1450" s="11" t="s">
        <v>49</v>
      </c>
      <c r="AO1450" s="11">
        <v>18</v>
      </c>
      <c r="AP1450" s="11">
        <v>55</v>
      </c>
      <c r="AQ1450" s="11">
        <v>23</v>
      </c>
      <c r="AR1450" s="11">
        <v>136</v>
      </c>
      <c r="AS1450" s="11">
        <v>21</v>
      </c>
      <c r="AT1450" s="11">
        <v>21</v>
      </c>
      <c r="AU1450" s="11">
        <v>57</v>
      </c>
      <c r="AV1450" s="11">
        <v>8</v>
      </c>
      <c r="AW1450" s="11">
        <v>188</v>
      </c>
      <c r="AX1450" s="11">
        <v>21</v>
      </c>
      <c r="AY1450" s="11">
        <v>253</v>
      </c>
      <c r="AZ1450" s="11">
        <v>295</v>
      </c>
      <c r="BA1450" s="11">
        <v>39</v>
      </c>
      <c r="BB1450" s="11">
        <v>112</v>
      </c>
      <c r="BC1450" s="11">
        <v>31</v>
      </c>
      <c r="BD1450" s="11">
        <v>324</v>
      </c>
      <c r="BE1450" s="11">
        <v>42</v>
      </c>
      <c r="BF1450" s="11">
        <v>30</v>
      </c>
      <c r="BG1450" s="11">
        <v>150</v>
      </c>
      <c r="BH1450" s="2" t="s">
        <v>48</v>
      </c>
      <c r="BI1450" s="2"/>
      <c r="BJ1450" s="2"/>
      <c r="BK1450" s="2"/>
      <c r="BL1450" s="11">
        <v>184</v>
      </c>
      <c r="BM1450" s="11">
        <v>698</v>
      </c>
      <c r="BN1450" s="12"/>
    </row>
    <row r="1451" spans="1:66" x14ac:dyDescent="0.35">
      <c r="A1451" t="s">
        <v>4401</v>
      </c>
      <c r="B1451" t="s">
        <v>4402</v>
      </c>
      <c r="C1451" s="3">
        <v>44957</v>
      </c>
      <c r="D1451" s="10">
        <v>44914</v>
      </c>
      <c r="E1451" s="2" t="s">
        <v>3655</v>
      </c>
      <c r="F1451" s="2" t="s">
        <v>3656</v>
      </c>
      <c r="G1451" s="2"/>
      <c r="H1451" s="2" t="s">
        <v>230</v>
      </c>
      <c r="I1451" s="2" t="s">
        <v>231</v>
      </c>
      <c r="J1451" s="2" t="s">
        <v>911</v>
      </c>
      <c r="K1451" s="2" t="s">
        <v>912</v>
      </c>
      <c r="L1451" s="2" t="s">
        <v>1003</v>
      </c>
      <c r="M1451" s="2" t="s">
        <v>1048</v>
      </c>
      <c r="N1451" s="2" t="s">
        <v>230</v>
      </c>
      <c r="O1451" s="2" t="s">
        <v>231</v>
      </c>
      <c r="P1451" s="2" t="s">
        <v>916</v>
      </c>
      <c r="Q1451" s="2" t="s">
        <v>912</v>
      </c>
      <c r="R1451" s="2" t="s">
        <v>1003</v>
      </c>
      <c r="S1451" s="2" t="s">
        <v>1004</v>
      </c>
      <c r="T1451" s="2" t="s">
        <v>37</v>
      </c>
      <c r="U1451" s="2">
        <v>10.7909659</v>
      </c>
      <c r="V1451" s="2">
        <v>39.053362</v>
      </c>
      <c r="W1451" s="2" t="s">
        <v>55</v>
      </c>
      <c r="X1451" s="11">
        <v>70</v>
      </c>
      <c r="Y1451" s="11">
        <v>280</v>
      </c>
      <c r="Z1451" s="11" t="s">
        <v>4386</v>
      </c>
      <c r="AA1451" s="11">
        <v>280</v>
      </c>
      <c r="AB1451" s="11">
        <v>0</v>
      </c>
      <c r="AC1451" s="11">
        <v>0</v>
      </c>
      <c r="AD1451" s="11">
        <v>0</v>
      </c>
      <c r="AE1451" s="11">
        <v>280</v>
      </c>
      <c r="AF1451" s="11">
        <v>0</v>
      </c>
      <c r="AG1451" s="11">
        <v>0</v>
      </c>
      <c r="AH1451" s="2"/>
      <c r="AI1451" s="11">
        <v>0</v>
      </c>
      <c r="AJ1451" s="11">
        <v>0</v>
      </c>
      <c r="AK1451" s="11">
        <v>0</v>
      </c>
      <c r="AL1451" s="11">
        <v>0</v>
      </c>
      <c r="AM1451" s="11">
        <v>280</v>
      </c>
      <c r="AN1451" s="11" t="s">
        <v>49</v>
      </c>
      <c r="AO1451" s="11">
        <v>9</v>
      </c>
      <c r="AP1451" s="11">
        <v>29</v>
      </c>
      <c r="AQ1451" s="11">
        <v>7</v>
      </c>
      <c r="AR1451" s="11">
        <v>58</v>
      </c>
      <c r="AS1451" s="11">
        <v>15</v>
      </c>
      <c r="AT1451" s="11">
        <v>20</v>
      </c>
      <c r="AU1451" s="11">
        <v>34</v>
      </c>
      <c r="AV1451" s="11">
        <v>10</v>
      </c>
      <c r="AW1451" s="11">
        <v>89</v>
      </c>
      <c r="AX1451" s="11">
        <v>9</v>
      </c>
      <c r="AY1451" s="11">
        <v>118</v>
      </c>
      <c r="AZ1451" s="11">
        <v>162</v>
      </c>
      <c r="BA1451" s="11">
        <v>29</v>
      </c>
      <c r="BB1451" s="11">
        <v>63</v>
      </c>
      <c r="BC1451" s="11">
        <v>17</v>
      </c>
      <c r="BD1451" s="11">
        <v>147</v>
      </c>
      <c r="BE1451" s="11">
        <v>24</v>
      </c>
      <c r="BF1451" s="11">
        <v>100</v>
      </c>
      <c r="BG1451" s="11">
        <v>500</v>
      </c>
      <c r="BH1451" s="2" t="s">
        <v>48</v>
      </c>
      <c r="BI1451" s="2"/>
      <c r="BJ1451" s="2"/>
      <c r="BK1451" s="2"/>
      <c r="BL1451" s="11">
        <v>170</v>
      </c>
      <c r="BM1451" s="11">
        <v>780</v>
      </c>
      <c r="BN1451" s="12"/>
    </row>
    <row r="1452" spans="1:66" x14ac:dyDescent="0.35">
      <c r="A1452" t="s">
        <v>4401</v>
      </c>
      <c r="B1452" t="s">
        <v>4402</v>
      </c>
      <c r="C1452" s="3">
        <v>44957</v>
      </c>
      <c r="D1452" s="10">
        <v>44908</v>
      </c>
      <c r="E1452" s="2" t="s">
        <v>3657</v>
      </c>
      <c r="F1452" s="2" t="s">
        <v>3658</v>
      </c>
      <c r="G1452" s="2"/>
      <c r="H1452" s="2" t="s">
        <v>724</v>
      </c>
      <c r="I1452" s="2" t="s">
        <v>725</v>
      </c>
      <c r="J1452" s="2" t="s">
        <v>3659</v>
      </c>
      <c r="K1452" s="2" t="s">
        <v>4410</v>
      </c>
      <c r="L1452" s="2" t="s">
        <v>3660</v>
      </c>
      <c r="M1452" s="2" t="s">
        <v>3661</v>
      </c>
      <c r="N1452" s="2" t="s">
        <v>730</v>
      </c>
      <c r="O1452" s="2" t="s">
        <v>725</v>
      </c>
      <c r="P1452" s="2" t="s">
        <v>3662</v>
      </c>
      <c r="Q1452" s="2" t="s">
        <v>3663</v>
      </c>
      <c r="R1452" s="2" t="s">
        <v>3660</v>
      </c>
      <c r="S1452" s="2" t="s">
        <v>3664</v>
      </c>
      <c r="T1452" s="2" t="s">
        <v>37</v>
      </c>
      <c r="U1452" s="2">
        <v>8.1905064527524125</v>
      </c>
      <c r="V1452" s="2">
        <v>34.266134720955087</v>
      </c>
      <c r="W1452" s="2" t="s">
        <v>55</v>
      </c>
      <c r="X1452" s="11">
        <v>46</v>
      </c>
      <c r="Y1452" s="11">
        <v>224</v>
      </c>
      <c r="Z1452" s="11" t="s">
        <v>4388</v>
      </c>
      <c r="AA1452" s="11">
        <v>0</v>
      </c>
      <c r="AB1452" s="11">
        <v>0</v>
      </c>
      <c r="AC1452" s="11">
        <v>224</v>
      </c>
      <c r="AD1452" s="11">
        <v>0</v>
      </c>
      <c r="AE1452" s="11">
        <v>224</v>
      </c>
      <c r="AF1452" s="11">
        <v>0</v>
      </c>
      <c r="AG1452" s="11">
        <v>0</v>
      </c>
      <c r="AH1452" s="2"/>
      <c r="AI1452" s="11">
        <v>0</v>
      </c>
      <c r="AJ1452" s="11">
        <v>0</v>
      </c>
      <c r="AK1452" s="11">
        <v>0</v>
      </c>
      <c r="AL1452" s="11">
        <v>0</v>
      </c>
      <c r="AM1452" s="11">
        <v>224</v>
      </c>
      <c r="AN1452" s="11" t="s">
        <v>49</v>
      </c>
      <c r="AO1452" s="11">
        <v>15</v>
      </c>
      <c r="AP1452" s="11">
        <v>34</v>
      </c>
      <c r="AQ1452" s="11">
        <v>10</v>
      </c>
      <c r="AR1452" s="11">
        <v>50</v>
      </c>
      <c r="AS1452" s="11">
        <v>3</v>
      </c>
      <c r="AT1452" s="11">
        <v>16</v>
      </c>
      <c r="AU1452" s="11">
        <v>31</v>
      </c>
      <c r="AV1452" s="11">
        <v>6</v>
      </c>
      <c r="AW1452" s="11">
        <v>56</v>
      </c>
      <c r="AX1452" s="11">
        <v>3</v>
      </c>
      <c r="AY1452" s="11">
        <v>112</v>
      </c>
      <c r="AZ1452" s="11">
        <v>112</v>
      </c>
      <c r="BA1452" s="11">
        <v>31</v>
      </c>
      <c r="BB1452" s="11">
        <v>65</v>
      </c>
      <c r="BC1452" s="11">
        <v>16</v>
      </c>
      <c r="BD1452" s="11">
        <v>106</v>
      </c>
      <c r="BE1452" s="11">
        <v>6</v>
      </c>
      <c r="BF1452" s="11">
        <v>234</v>
      </c>
      <c r="BG1452" s="11">
        <v>1170</v>
      </c>
      <c r="BH1452" s="2" t="s">
        <v>48</v>
      </c>
      <c r="BI1452" s="2"/>
      <c r="BJ1452" s="2"/>
      <c r="BK1452" s="2"/>
      <c r="BL1452" s="11">
        <v>280</v>
      </c>
      <c r="BM1452" s="11">
        <v>1394</v>
      </c>
      <c r="BN1452" s="12"/>
    </row>
    <row r="1453" spans="1:66" x14ac:dyDescent="0.35">
      <c r="A1453" t="s">
        <v>4401</v>
      </c>
      <c r="B1453" t="s">
        <v>4402</v>
      </c>
      <c r="C1453" s="3">
        <v>44957</v>
      </c>
      <c r="D1453" s="10">
        <v>44908</v>
      </c>
      <c r="E1453" s="2" t="s">
        <v>3665</v>
      </c>
      <c r="F1453" s="2" t="s">
        <v>3666</v>
      </c>
      <c r="G1453" s="2"/>
      <c r="H1453" s="2" t="s">
        <v>724</v>
      </c>
      <c r="I1453" s="2" t="s">
        <v>725</v>
      </c>
      <c r="J1453" s="2" t="s">
        <v>3659</v>
      </c>
      <c r="K1453" s="2" t="s">
        <v>4410</v>
      </c>
      <c r="L1453" s="2" t="s">
        <v>3660</v>
      </c>
      <c r="M1453" s="2" t="s">
        <v>3661</v>
      </c>
      <c r="N1453" s="2" t="s">
        <v>730</v>
      </c>
      <c r="O1453" s="2" t="s">
        <v>725</v>
      </c>
      <c r="P1453" s="2" t="s">
        <v>3662</v>
      </c>
      <c r="Q1453" s="2" t="s">
        <v>3663</v>
      </c>
      <c r="R1453" s="2" t="s">
        <v>3660</v>
      </c>
      <c r="S1453" s="2" t="s">
        <v>3664</v>
      </c>
      <c r="T1453" s="2" t="s">
        <v>37</v>
      </c>
      <c r="U1453" s="2">
        <v>8.1913148749389997</v>
      </c>
      <c r="V1453" s="2">
        <v>34.266210264666292</v>
      </c>
      <c r="W1453" s="2" t="s">
        <v>55</v>
      </c>
      <c r="X1453" s="11">
        <v>20</v>
      </c>
      <c r="Y1453" s="11">
        <v>97</v>
      </c>
      <c r="Z1453" s="11" t="s">
        <v>4388</v>
      </c>
      <c r="AA1453" s="11">
        <v>0</v>
      </c>
      <c r="AB1453" s="11">
        <v>0</v>
      </c>
      <c r="AC1453" s="11">
        <v>97</v>
      </c>
      <c r="AD1453" s="11">
        <v>0</v>
      </c>
      <c r="AE1453" s="11">
        <v>97</v>
      </c>
      <c r="AF1453" s="11">
        <v>0</v>
      </c>
      <c r="AG1453" s="11">
        <v>0</v>
      </c>
      <c r="AH1453" s="2"/>
      <c r="AI1453" s="11">
        <v>0</v>
      </c>
      <c r="AJ1453" s="11">
        <v>0</v>
      </c>
      <c r="AK1453" s="11">
        <v>0</v>
      </c>
      <c r="AL1453" s="11">
        <v>0</v>
      </c>
      <c r="AM1453" s="11">
        <v>97</v>
      </c>
      <c r="AN1453" s="11" t="s">
        <v>49</v>
      </c>
      <c r="AO1453" s="11">
        <v>6</v>
      </c>
      <c r="AP1453" s="11">
        <v>13</v>
      </c>
      <c r="AQ1453" s="11">
        <v>5</v>
      </c>
      <c r="AR1453" s="11">
        <v>24</v>
      </c>
      <c r="AS1453" s="11">
        <v>1</v>
      </c>
      <c r="AT1453" s="11">
        <v>9</v>
      </c>
      <c r="AU1453" s="11">
        <v>14</v>
      </c>
      <c r="AV1453" s="11">
        <v>2</v>
      </c>
      <c r="AW1453" s="11">
        <v>22</v>
      </c>
      <c r="AX1453" s="11">
        <v>1</v>
      </c>
      <c r="AY1453" s="11">
        <v>49</v>
      </c>
      <c r="AZ1453" s="11">
        <v>48</v>
      </c>
      <c r="BA1453" s="11">
        <v>15</v>
      </c>
      <c r="BB1453" s="11">
        <v>27</v>
      </c>
      <c r="BC1453" s="11">
        <v>7</v>
      </c>
      <c r="BD1453" s="11">
        <v>46</v>
      </c>
      <c r="BE1453" s="11">
        <v>2</v>
      </c>
      <c r="BF1453" s="11">
        <v>160</v>
      </c>
      <c r="BG1453" s="11">
        <v>800</v>
      </c>
      <c r="BH1453" s="2" t="s">
        <v>48</v>
      </c>
      <c r="BI1453" s="2"/>
      <c r="BJ1453" s="2"/>
      <c r="BK1453" s="2"/>
      <c r="BL1453" s="11">
        <v>180</v>
      </c>
      <c r="BM1453" s="11">
        <v>897</v>
      </c>
      <c r="BN1453" s="12"/>
    </row>
    <row r="1454" spans="1:66" x14ac:dyDescent="0.35">
      <c r="A1454" t="s">
        <v>4401</v>
      </c>
      <c r="B1454" t="s">
        <v>4402</v>
      </c>
      <c r="C1454" s="3">
        <v>44957</v>
      </c>
      <c r="D1454" s="10">
        <v>44909</v>
      </c>
      <c r="E1454" s="2" t="s">
        <v>3667</v>
      </c>
      <c r="F1454" s="2" t="s">
        <v>3668</v>
      </c>
      <c r="G1454" s="2"/>
      <c r="H1454" s="2" t="s">
        <v>724</v>
      </c>
      <c r="I1454" s="2" t="s">
        <v>725</v>
      </c>
      <c r="J1454" s="2" t="s">
        <v>3659</v>
      </c>
      <c r="K1454" s="2" t="s">
        <v>4410</v>
      </c>
      <c r="L1454" s="2" t="s">
        <v>3660</v>
      </c>
      <c r="M1454" s="2" t="s">
        <v>3669</v>
      </c>
      <c r="N1454" s="2" t="s">
        <v>730</v>
      </c>
      <c r="O1454" s="2" t="s">
        <v>725</v>
      </c>
      <c r="P1454" s="2" t="s">
        <v>3662</v>
      </c>
      <c r="Q1454" s="2" t="s">
        <v>3663</v>
      </c>
      <c r="R1454" s="2" t="s">
        <v>3660</v>
      </c>
      <c r="S1454" s="2" t="s">
        <v>3664</v>
      </c>
      <c r="T1454" s="2" t="s">
        <v>48</v>
      </c>
      <c r="U1454" s="2">
        <v>8.3177653039947987</v>
      </c>
      <c r="V1454" s="2">
        <v>34.039946909064007</v>
      </c>
      <c r="W1454" s="2" t="s">
        <v>47</v>
      </c>
      <c r="X1454" s="11">
        <v>782</v>
      </c>
      <c r="Y1454" s="11">
        <v>4201</v>
      </c>
      <c r="Z1454" s="11" t="s">
        <v>4388</v>
      </c>
      <c r="AA1454" s="11">
        <v>0</v>
      </c>
      <c r="AB1454" s="11">
        <v>0</v>
      </c>
      <c r="AC1454" s="11">
        <v>4201</v>
      </c>
      <c r="AD1454" s="11">
        <v>4201</v>
      </c>
      <c r="AE1454" s="11">
        <v>0</v>
      </c>
      <c r="AF1454" s="11">
        <v>0</v>
      </c>
      <c r="AG1454" s="11">
        <v>0</v>
      </c>
      <c r="AH1454" s="2"/>
      <c r="AI1454" s="11">
        <v>4201</v>
      </c>
      <c r="AJ1454" s="11">
        <v>0</v>
      </c>
      <c r="AK1454" s="11">
        <v>0</v>
      </c>
      <c r="AL1454" s="11">
        <v>0</v>
      </c>
      <c r="AM1454" s="11">
        <v>0</v>
      </c>
      <c r="AN1454" s="11" t="s">
        <v>49</v>
      </c>
      <c r="AO1454" s="11">
        <v>346</v>
      </c>
      <c r="AP1454" s="11">
        <v>618</v>
      </c>
      <c r="AQ1454" s="11">
        <v>218</v>
      </c>
      <c r="AR1454" s="11">
        <v>827</v>
      </c>
      <c r="AS1454" s="11">
        <v>64</v>
      </c>
      <c r="AT1454" s="11">
        <v>382</v>
      </c>
      <c r="AU1454" s="11">
        <v>637</v>
      </c>
      <c r="AV1454" s="11">
        <v>209</v>
      </c>
      <c r="AW1454" s="11">
        <v>855</v>
      </c>
      <c r="AX1454" s="11">
        <v>45</v>
      </c>
      <c r="AY1454" s="11">
        <v>2073</v>
      </c>
      <c r="AZ1454" s="11">
        <v>2128</v>
      </c>
      <c r="BA1454" s="11">
        <v>728</v>
      </c>
      <c r="BB1454" s="11">
        <v>1255</v>
      </c>
      <c r="BC1454" s="11">
        <v>427</v>
      </c>
      <c r="BD1454" s="11">
        <v>1682</v>
      </c>
      <c r="BE1454" s="11">
        <v>109</v>
      </c>
      <c r="BF1454" s="11">
        <v>0</v>
      </c>
      <c r="BG1454" s="11">
        <v>0</v>
      </c>
      <c r="BH1454" s="2" t="s">
        <v>48</v>
      </c>
      <c r="BI1454" s="2"/>
      <c r="BJ1454" s="2"/>
      <c r="BK1454" s="2"/>
      <c r="BL1454" s="11">
        <v>782</v>
      </c>
      <c r="BM1454" s="11">
        <v>4201</v>
      </c>
      <c r="BN1454" s="12"/>
    </row>
    <row r="1455" spans="1:66" x14ac:dyDescent="0.35">
      <c r="A1455" t="s">
        <v>4401</v>
      </c>
      <c r="B1455" t="s">
        <v>4402</v>
      </c>
      <c r="C1455" s="3">
        <v>44957</v>
      </c>
      <c r="D1455" s="10">
        <v>44909</v>
      </c>
      <c r="E1455" s="2" t="s">
        <v>3670</v>
      </c>
      <c r="F1455" s="2" t="s">
        <v>3671</v>
      </c>
      <c r="G1455" s="2"/>
      <c r="H1455" s="2" t="s">
        <v>724</v>
      </c>
      <c r="I1455" s="2" t="s">
        <v>725</v>
      </c>
      <c r="J1455" s="2" t="s">
        <v>3659</v>
      </c>
      <c r="K1455" s="2" t="s">
        <v>4410</v>
      </c>
      <c r="L1455" s="2" t="s">
        <v>3660</v>
      </c>
      <c r="M1455" s="2" t="s">
        <v>3672</v>
      </c>
      <c r="N1455" s="2" t="s">
        <v>730</v>
      </c>
      <c r="O1455" s="2" t="s">
        <v>725</v>
      </c>
      <c r="P1455" s="2" t="s">
        <v>3662</v>
      </c>
      <c r="Q1455" s="2" t="s">
        <v>3663</v>
      </c>
      <c r="R1455" s="2" t="s">
        <v>3660</v>
      </c>
      <c r="S1455" s="2" t="s">
        <v>3664</v>
      </c>
      <c r="T1455" s="2" t="s">
        <v>48</v>
      </c>
      <c r="U1455" s="2">
        <v>8.3048678225942716</v>
      </c>
      <c r="V1455" s="2">
        <v>34.06146570261464</v>
      </c>
      <c r="W1455" s="2" t="s">
        <v>47</v>
      </c>
      <c r="X1455" s="11">
        <v>363</v>
      </c>
      <c r="Y1455" s="11">
        <v>1857</v>
      </c>
      <c r="Z1455" s="11" t="s">
        <v>4388</v>
      </c>
      <c r="AA1455" s="11">
        <v>0</v>
      </c>
      <c r="AB1455" s="11">
        <v>0</v>
      </c>
      <c r="AC1455" s="11">
        <v>1857</v>
      </c>
      <c r="AD1455" s="11">
        <v>1857</v>
      </c>
      <c r="AE1455" s="11">
        <v>0</v>
      </c>
      <c r="AF1455" s="11">
        <v>0</v>
      </c>
      <c r="AG1455" s="11">
        <v>0</v>
      </c>
      <c r="AH1455" s="2"/>
      <c r="AI1455" s="11">
        <v>1857</v>
      </c>
      <c r="AJ1455" s="11">
        <v>0</v>
      </c>
      <c r="AK1455" s="11">
        <v>0</v>
      </c>
      <c r="AL1455" s="11">
        <v>0</v>
      </c>
      <c r="AM1455" s="11">
        <v>0</v>
      </c>
      <c r="AN1455" s="11" t="s">
        <v>49</v>
      </c>
      <c r="AO1455" s="11">
        <v>153</v>
      </c>
      <c r="AP1455" s="11">
        <v>248</v>
      </c>
      <c r="AQ1455" s="11">
        <v>81</v>
      </c>
      <c r="AR1455" s="11">
        <v>387</v>
      </c>
      <c r="AS1455" s="11">
        <v>33</v>
      </c>
      <c r="AT1455" s="11">
        <v>210</v>
      </c>
      <c r="AU1455" s="11">
        <v>239</v>
      </c>
      <c r="AV1455" s="11">
        <v>91</v>
      </c>
      <c r="AW1455" s="11">
        <v>396</v>
      </c>
      <c r="AX1455" s="11">
        <v>19</v>
      </c>
      <c r="AY1455" s="11">
        <v>902</v>
      </c>
      <c r="AZ1455" s="11">
        <v>955</v>
      </c>
      <c r="BA1455" s="11">
        <v>363</v>
      </c>
      <c r="BB1455" s="11">
        <v>487</v>
      </c>
      <c r="BC1455" s="11">
        <v>172</v>
      </c>
      <c r="BD1455" s="11">
        <v>783</v>
      </c>
      <c r="BE1455" s="11">
        <v>52</v>
      </c>
      <c r="BF1455" s="11">
        <v>0</v>
      </c>
      <c r="BG1455" s="11">
        <v>0</v>
      </c>
      <c r="BH1455" s="2" t="s">
        <v>48</v>
      </c>
      <c r="BI1455" s="2"/>
      <c r="BJ1455" s="2"/>
      <c r="BK1455" s="2"/>
      <c r="BL1455" s="11">
        <v>363</v>
      </c>
      <c r="BM1455" s="11">
        <v>1857</v>
      </c>
      <c r="BN1455" s="12"/>
    </row>
    <row r="1456" spans="1:66" x14ac:dyDescent="0.35">
      <c r="A1456" t="s">
        <v>4401</v>
      </c>
      <c r="B1456" t="s">
        <v>4402</v>
      </c>
      <c r="C1456" s="3">
        <v>44957</v>
      </c>
      <c r="D1456" s="10">
        <v>44909</v>
      </c>
      <c r="E1456" s="2" t="s">
        <v>3673</v>
      </c>
      <c r="F1456" s="2" t="s">
        <v>3674</v>
      </c>
      <c r="G1456" s="2"/>
      <c r="H1456" s="2" t="s">
        <v>724</v>
      </c>
      <c r="I1456" s="2" t="s">
        <v>725</v>
      </c>
      <c r="J1456" s="2" t="s">
        <v>3659</v>
      </c>
      <c r="K1456" s="2" t="s">
        <v>4410</v>
      </c>
      <c r="L1456" s="2" t="s">
        <v>3660</v>
      </c>
      <c r="M1456" s="2" t="s">
        <v>3675</v>
      </c>
      <c r="N1456" s="2" t="s">
        <v>730</v>
      </c>
      <c r="O1456" s="2" t="s">
        <v>725</v>
      </c>
      <c r="P1456" s="2" t="s">
        <v>3662</v>
      </c>
      <c r="Q1456" s="2" t="s">
        <v>3663</v>
      </c>
      <c r="R1456" s="2" t="s">
        <v>3660</v>
      </c>
      <c r="S1456" s="2" t="s">
        <v>3664</v>
      </c>
      <c r="T1456" s="2" t="s">
        <v>48</v>
      </c>
      <c r="U1456" s="2">
        <v>8.3119976039376446</v>
      </c>
      <c r="V1456" s="2">
        <v>34.077610660980497</v>
      </c>
      <c r="W1456" s="2" t="s">
        <v>47</v>
      </c>
      <c r="X1456" s="11">
        <v>897</v>
      </c>
      <c r="Y1456" s="11">
        <v>4711</v>
      </c>
      <c r="Z1456" s="11" t="s">
        <v>4388</v>
      </c>
      <c r="AA1456" s="11">
        <v>0</v>
      </c>
      <c r="AB1456" s="11">
        <v>0</v>
      </c>
      <c r="AC1456" s="11">
        <v>4711</v>
      </c>
      <c r="AD1456" s="11">
        <v>4711</v>
      </c>
      <c r="AE1456" s="11">
        <v>0</v>
      </c>
      <c r="AF1456" s="11">
        <v>0</v>
      </c>
      <c r="AG1456" s="11">
        <v>0</v>
      </c>
      <c r="AH1456" s="2"/>
      <c r="AI1456" s="11">
        <v>4711</v>
      </c>
      <c r="AJ1456" s="11">
        <v>0</v>
      </c>
      <c r="AK1456" s="11">
        <v>0</v>
      </c>
      <c r="AL1456" s="11">
        <v>0</v>
      </c>
      <c r="AM1456" s="11">
        <v>0</v>
      </c>
      <c r="AN1456" s="11" t="s">
        <v>49</v>
      </c>
      <c r="AO1456" s="11">
        <v>412</v>
      </c>
      <c r="AP1456" s="11">
        <v>650</v>
      </c>
      <c r="AQ1456" s="11">
        <v>196</v>
      </c>
      <c r="AR1456" s="11">
        <v>938</v>
      </c>
      <c r="AS1456" s="11">
        <v>62</v>
      </c>
      <c r="AT1456" s="11">
        <v>464</v>
      </c>
      <c r="AU1456" s="11">
        <v>711</v>
      </c>
      <c r="AV1456" s="11">
        <v>206</v>
      </c>
      <c r="AW1456" s="11">
        <v>990</v>
      </c>
      <c r="AX1456" s="11">
        <v>82</v>
      </c>
      <c r="AY1456" s="11">
        <v>2258</v>
      </c>
      <c r="AZ1456" s="11">
        <v>2453</v>
      </c>
      <c r="BA1456" s="11">
        <v>876</v>
      </c>
      <c r="BB1456" s="11">
        <v>1361</v>
      </c>
      <c r="BC1456" s="11">
        <v>402</v>
      </c>
      <c r="BD1456" s="11">
        <v>1928</v>
      </c>
      <c r="BE1456" s="11">
        <v>144</v>
      </c>
      <c r="BF1456" s="11">
        <v>0</v>
      </c>
      <c r="BG1456" s="11">
        <v>0</v>
      </c>
      <c r="BH1456" s="2" t="s">
        <v>48</v>
      </c>
      <c r="BI1456" s="2"/>
      <c r="BJ1456" s="2"/>
      <c r="BK1456" s="2"/>
      <c r="BL1456" s="11">
        <v>897</v>
      </c>
      <c r="BM1456" s="11">
        <v>4711</v>
      </c>
      <c r="BN1456" s="12"/>
    </row>
    <row r="1457" spans="1:66" x14ac:dyDescent="0.35">
      <c r="A1457" t="s">
        <v>4401</v>
      </c>
      <c r="B1457" t="s">
        <v>4402</v>
      </c>
      <c r="C1457" s="3">
        <v>44957</v>
      </c>
      <c r="D1457" s="10">
        <v>44911</v>
      </c>
      <c r="E1457" s="2" t="s">
        <v>3676</v>
      </c>
      <c r="F1457" s="2" t="s">
        <v>3677</v>
      </c>
      <c r="G1457" s="2"/>
      <c r="H1457" s="2" t="s">
        <v>724</v>
      </c>
      <c r="I1457" s="2" t="s">
        <v>725</v>
      </c>
      <c r="J1457" s="2" t="s">
        <v>3659</v>
      </c>
      <c r="K1457" s="2" t="s">
        <v>4410</v>
      </c>
      <c r="L1457" s="2" t="s">
        <v>3660</v>
      </c>
      <c r="M1457" s="2" t="s">
        <v>3678</v>
      </c>
      <c r="N1457" s="2" t="s">
        <v>730</v>
      </c>
      <c r="O1457" s="2" t="s">
        <v>725</v>
      </c>
      <c r="P1457" s="2" t="s">
        <v>3662</v>
      </c>
      <c r="Q1457" s="2" t="s">
        <v>3663</v>
      </c>
      <c r="R1457" s="2" t="s">
        <v>3660</v>
      </c>
      <c r="S1457" s="2" t="s">
        <v>3664</v>
      </c>
      <c r="T1457" s="2" t="s">
        <v>37</v>
      </c>
      <c r="U1457" s="2">
        <v>8.2254670624563282</v>
      </c>
      <c r="V1457" s="2">
        <v>34.36900377320751</v>
      </c>
      <c r="W1457" s="2" t="s">
        <v>47</v>
      </c>
      <c r="X1457" s="11">
        <v>23</v>
      </c>
      <c r="Y1457" s="11">
        <v>122</v>
      </c>
      <c r="Z1457" s="11" t="s">
        <v>4388</v>
      </c>
      <c r="AA1457" s="11">
        <v>0</v>
      </c>
      <c r="AB1457" s="11">
        <v>0</v>
      </c>
      <c r="AC1457" s="11">
        <v>122</v>
      </c>
      <c r="AD1457" s="11">
        <v>122</v>
      </c>
      <c r="AE1457" s="11">
        <v>0</v>
      </c>
      <c r="AF1457" s="11">
        <v>0</v>
      </c>
      <c r="AG1457" s="11">
        <v>0</v>
      </c>
      <c r="AH1457" s="2"/>
      <c r="AI1457" s="11">
        <v>0</v>
      </c>
      <c r="AJ1457" s="11">
        <v>0</v>
      </c>
      <c r="AK1457" s="11">
        <v>0</v>
      </c>
      <c r="AL1457" s="11">
        <v>122</v>
      </c>
      <c r="AM1457" s="11">
        <v>0</v>
      </c>
      <c r="AN1457" s="11" t="s">
        <v>49</v>
      </c>
      <c r="AO1457" s="11">
        <v>11</v>
      </c>
      <c r="AP1457" s="11">
        <v>17</v>
      </c>
      <c r="AQ1457" s="11">
        <v>7</v>
      </c>
      <c r="AR1457" s="11">
        <v>25</v>
      </c>
      <c r="AS1457" s="11">
        <v>2</v>
      </c>
      <c r="AT1457" s="11">
        <v>10</v>
      </c>
      <c r="AU1457" s="11">
        <v>16</v>
      </c>
      <c r="AV1457" s="11">
        <v>6</v>
      </c>
      <c r="AW1457" s="11">
        <v>27</v>
      </c>
      <c r="AX1457" s="11">
        <v>1</v>
      </c>
      <c r="AY1457" s="11">
        <v>62</v>
      </c>
      <c r="AZ1457" s="11">
        <v>60</v>
      </c>
      <c r="BA1457" s="11">
        <v>21</v>
      </c>
      <c r="BB1457" s="11">
        <v>33</v>
      </c>
      <c r="BC1457" s="11">
        <v>13</v>
      </c>
      <c r="BD1457" s="11">
        <v>52</v>
      </c>
      <c r="BE1457" s="11">
        <v>3</v>
      </c>
      <c r="BF1457" s="11">
        <v>0</v>
      </c>
      <c r="BG1457" s="11">
        <v>0</v>
      </c>
      <c r="BH1457" s="2" t="s">
        <v>48</v>
      </c>
      <c r="BI1457" s="2"/>
      <c r="BJ1457" s="2"/>
      <c r="BK1457" s="2"/>
      <c r="BL1457" s="11">
        <v>23</v>
      </c>
      <c r="BM1457" s="11">
        <v>122</v>
      </c>
      <c r="BN1457" s="12"/>
    </row>
    <row r="1458" spans="1:66" x14ac:dyDescent="0.35">
      <c r="A1458" t="s">
        <v>4401</v>
      </c>
      <c r="B1458" t="s">
        <v>4402</v>
      </c>
      <c r="C1458" s="3">
        <v>44957</v>
      </c>
      <c r="D1458" s="10">
        <v>44911</v>
      </c>
      <c r="E1458" s="2" t="s">
        <v>3679</v>
      </c>
      <c r="F1458" s="2" t="s">
        <v>3680</v>
      </c>
      <c r="G1458" s="2"/>
      <c r="H1458" s="2" t="s">
        <v>724</v>
      </c>
      <c r="I1458" s="2" t="s">
        <v>725</v>
      </c>
      <c r="J1458" s="2" t="s">
        <v>3659</v>
      </c>
      <c r="K1458" s="2" t="s">
        <v>4410</v>
      </c>
      <c r="L1458" s="2" t="s">
        <v>3660</v>
      </c>
      <c r="M1458" s="2" t="s">
        <v>3678</v>
      </c>
      <c r="N1458" s="2" t="s">
        <v>730</v>
      </c>
      <c r="O1458" s="2" t="s">
        <v>725</v>
      </c>
      <c r="P1458" s="2" t="s">
        <v>3662</v>
      </c>
      <c r="Q1458" s="2" t="s">
        <v>3663</v>
      </c>
      <c r="R1458" s="2" t="s">
        <v>3660</v>
      </c>
      <c r="S1458" s="2" t="s">
        <v>3664</v>
      </c>
      <c r="T1458" s="2" t="s">
        <v>37</v>
      </c>
      <c r="U1458" s="2">
        <v>8.2245900178684384</v>
      </c>
      <c r="V1458" s="2">
        <v>34.371626527046573</v>
      </c>
      <c r="W1458" s="2" t="s">
        <v>47</v>
      </c>
      <c r="X1458" s="11">
        <v>160</v>
      </c>
      <c r="Y1458" s="11">
        <v>803</v>
      </c>
      <c r="Z1458" s="11" t="s">
        <v>4388</v>
      </c>
      <c r="AA1458" s="11">
        <v>0</v>
      </c>
      <c r="AB1458" s="11">
        <v>0</v>
      </c>
      <c r="AC1458" s="11">
        <v>803</v>
      </c>
      <c r="AD1458" s="11">
        <v>803</v>
      </c>
      <c r="AE1458" s="11">
        <v>0</v>
      </c>
      <c r="AF1458" s="11">
        <v>0</v>
      </c>
      <c r="AG1458" s="11">
        <v>0</v>
      </c>
      <c r="AH1458" s="2"/>
      <c r="AI1458" s="11">
        <v>0</v>
      </c>
      <c r="AJ1458" s="11">
        <v>0</v>
      </c>
      <c r="AK1458" s="11">
        <v>0</v>
      </c>
      <c r="AL1458" s="11">
        <v>803</v>
      </c>
      <c r="AM1458" s="11">
        <v>0</v>
      </c>
      <c r="AN1458" s="11" t="s">
        <v>49</v>
      </c>
      <c r="AO1458" s="11">
        <v>67</v>
      </c>
      <c r="AP1458" s="11">
        <v>109</v>
      </c>
      <c r="AQ1458" s="11">
        <v>35</v>
      </c>
      <c r="AR1458" s="11">
        <v>165</v>
      </c>
      <c r="AS1458" s="11">
        <v>19</v>
      </c>
      <c r="AT1458" s="11">
        <v>67</v>
      </c>
      <c r="AU1458" s="11">
        <v>123</v>
      </c>
      <c r="AV1458" s="11">
        <v>40</v>
      </c>
      <c r="AW1458" s="11">
        <v>165</v>
      </c>
      <c r="AX1458" s="11">
        <v>13</v>
      </c>
      <c r="AY1458" s="11">
        <v>395</v>
      </c>
      <c r="AZ1458" s="11">
        <v>408</v>
      </c>
      <c r="BA1458" s="11">
        <v>134</v>
      </c>
      <c r="BB1458" s="11">
        <v>232</v>
      </c>
      <c r="BC1458" s="11">
        <v>75</v>
      </c>
      <c r="BD1458" s="11">
        <v>330</v>
      </c>
      <c r="BE1458" s="11">
        <v>32</v>
      </c>
      <c r="BF1458" s="11">
        <v>0</v>
      </c>
      <c r="BG1458" s="11">
        <v>0</v>
      </c>
      <c r="BH1458" s="2" t="s">
        <v>48</v>
      </c>
      <c r="BI1458" s="2"/>
      <c r="BJ1458" s="2"/>
      <c r="BK1458" s="2"/>
      <c r="BL1458" s="11">
        <v>160</v>
      </c>
      <c r="BM1458" s="11">
        <v>803</v>
      </c>
      <c r="BN1458" s="12"/>
    </row>
    <row r="1459" spans="1:66" x14ac:dyDescent="0.35">
      <c r="A1459" t="s">
        <v>4401</v>
      </c>
      <c r="B1459" t="s">
        <v>4402</v>
      </c>
      <c r="C1459" s="3">
        <v>44957</v>
      </c>
      <c r="D1459" s="10">
        <v>44910</v>
      </c>
      <c r="E1459" s="2" t="s">
        <v>3681</v>
      </c>
      <c r="F1459" s="2" t="s">
        <v>3682</v>
      </c>
      <c r="G1459" s="2"/>
      <c r="H1459" s="2" t="s">
        <v>724</v>
      </c>
      <c r="I1459" s="2" t="s">
        <v>725</v>
      </c>
      <c r="J1459" s="2" t="s">
        <v>3659</v>
      </c>
      <c r="K1459" s="2" t="s">
        <v>4410</v>
      </c>
      <c r="L1459" s="2" t="s">
        <v>3660</v>
      </c>
      <c r="M1459" s="2" t="s">
        <v>3683</v>
      </c>
      <c r="N1459" s="2" t="s">
        <v>730</v>
      </c>
      <c r="O1459" s="2" t="s">
        <v>725</v>
      </c>
      <c r="P1459" s="2" t="s">
        <v>3662</v>
      </c>
      <c r="Q1459" s="2" t="s">
        <v>3663</v>
      </c>
      <c r="R1459" s="2" t="s">
        <v>3660</v>
      </c>
      <c r="S1459" s="2" t="s">
        <v>3664</v>
      </c>
      <c r="T1459" s="2" t="s">
        <v>48</v>
      </c>
      <c r="U1459" s="2">
        <v>8.1988749056134544</v>
      </c>
      <c r="V1459" s="2">
        <v>34.316237718550653</v>
      </c>
      <c r="W1459" s="2" t="s">
        <v>47</v>
      </c>
      <c r="X1459" s="11">
        <v>46</v>
      </c>
      <c r="Y1459" s="11">
        <v>226</v>
      </c>
      <c r="Z1459" s="11" t="s">
        <v>4388</v>
      </c>
      <c r="AA1459" s="11">
        <v>0</v>
      </c>
      <c r="AB1459" s="11">
        <v>0</v>
      </c>
      <c r="AC1459" s="11">
        <v>226</v>
      </c>
      <c r="AD1459" s="11">
        <v>226</v>
      </c>
      <c r="AE1459" s="11">
        <v>0</v>
      </c>
      <c r="AF1459" s="11">
        <v>0</v>
      </c>
      <c r="AG1459" s="11">
        <v>0</v>
      </c>
      <c r="AH1459" s="2"/>
      <c r="AI1459" s="11">
        <v>226</v>
      </c>
      <c r="AJ1459" s="11">
        <v>0</v>
      </c>
      <c r="AK1459" s="11">
        <v>0</v>
      </c>
      <c r="AL1459" s="11">
        <v>0</v>
      </c>
      <c r="AM1459" s="11">
        <v>0</v>
      </c>
      <c r="AN1459" s="11" t="s">
        <v>49</v>
      </c>
      <c r="AO1459" s="11">
        <v>24</v>
      </c>
      <c r="AP1459" s="11">
        <v>24</v>
      </c>
      <c r="AQ1459" s="11">
        <v>9</v>
      </c>
      <c r="AR1459" s="11">
        <v>43</v>
      </c>
      <c r="AS1459" s="11">
        <v>6</v>
      </c>
      <c r="AT1459" s="11">
        <v>28</v>
      </c>
      <c r="AU1459" s="11">
        <v>28</v>
      </c>
      <c r="AV1459" s="11">
        <v>13</v>
      </c>
      <c r="AW1459" s="11">
        <v>47</v>
      </c>
      <c r="AX1459" s="11">
        <v>4</v>
      </c>
      <c r="AY1459" s="11">
        <v>106</v>
      </c>
      <c r="AZ1459" s="11">
        <v>120</v>
      </c>
      <c r="BA1459" s="11">
        <v>52</v>
      </c>
      <c r="BB1459" s="11">
        <v>52</v>
      </c>
      <c r="BC1459" s="11">
        <v>22</v>
      </c>
      <c r="BD1459" s="11">
        <v>90</v>
      </c>
      <c r="BE1459" s="11">
        <v>10</v>
      </c>
      <c r="BF1459" s="11">
        <v>0</v>
      </c>
      <c r="BG1459" s="11">
        <v>0</v>
      </c>
      <c r="BH1459" s="2" t="s">
        <v>48</v>
      </c>
      <c r="BI1459" s="2"/>
      <c r="BJ1459" s="2"/>
      <c r="BK1459" s="2"/>
      <c r="BL1459" s="11">
        <v>46</v>
      </c>
      <c r="BM1459" s="11">
        <v>226</v>
      </c>
      <c r="BN1459" s="12"/>
    </row>
    <row r="1460" spans="1:66" x14ac:dyDescent="0.35">
      <c r="A1460" t="s">
        <v>4401</v>
      </c>
      <c r="B1460" t="s">
        <v>4402</v>
      </c>
      <c r="C1460" s="3">
        <v>44957</v>
      </c>
      <c r="D1460" s="10">
        <v>44915</v>
      </c>
      <c r="E1460" s="2" t="s">
        <v>3684</v>
      </c>
      <c r="F1460" s="2" t="s">
        <v>3685</v>
      </c>
      <c r="G1460" s="2"/>
      <c r="H1460" s="2" t="s">
        <v>724</v>
      </c>
      <c r="I1460" s="2" t="s">
        <v>725</v>
      </c>
      <c r="J1460" s="2" t="s">
        <v>3659</v>
      </c>
      <c r="K1460" s="2" t="s">
        <v>4410</v>
      </c>
      <c r="L1460" s="2" t="s">
        <v>3660</v>
      </c>
      <c r="M1460" s="2" t="s">
        <v>3686</v>
      </c>
      <c r="N1460" s="2" t="s">
        <v>730</v>
      </c>
      <c r="O1460" s="2" t="s">
        <v>725</v>
      </c>
      <c r="P1460" s="2" t="s">
        <v>3662</v>
      </c>
      <c r="Q1460" s="2" t="s">
        <v>3663</v>
      </c>
      <c r="R1460" s="2" t="s">
        <v>3660</v>
      </c>
      <c r="S1460" s="2" t="s">
        <v>3664</v>
      </c>
      <c r="T1460" s="2" t="s">
        <v>37</v>
      </c>
      <c r="U1460" s="2">
        <v>8.1654247825148794</v>
      </c>
      <c r="V1460" s="2">
        <v>34.215551721489582</v>
      </c>
      <c r="W1460" s="2" t="s">
        <v>47</v>
      </c>
      <c r="X1460" s="11">
        <v>93</v>
      </c>
      <c r="Y1460" s="11">
        <v>523</v>
      </c>
      <c r="Z1460" s="11" t="s">
        <v>4388</v>
      </c>
      <c r="AA1460" s="11">
        <v>0</v>
      </c>
      <c r="AB1460" s="11">
        <v>0</v>
      </c>
      <c r="AC1460" s="11">
        <v>523</v>
      </c>
      <c r="AD1460" s="11">
        <v>523</v>
      </c>
      <c r="AE1460" s="11">
        <v>0</v>
      </c>
      <c r="AF1460" s="11">
        <v>0</v>
      </c>
      <c r="AG1460" s="11">
        <v>0</v>
      </c>
      <c r="AH1460" s="2"/>
      <c r="AI1460" s="11">
        <v>0</v>
      </c>
      <c r="AJ1460" s="11">
        <v>0</v>
      </c>
      <c r="AK1460" s="11">
        <v>0</v>
      </c>
      <c r="AL1460" s="11">
        <v>523</v>
      </c>
      <c r="AM1460" s="11">
        <v>0</v>
      </c>
      <c r="AN1460" s="11" t="s">
        <v>49</v>
      </c>
      <c r="AO1460" s="11">
        <v>51</v>
      </c>
      <c r="AP1460" s="11">
        <v>79</v>
      </c>
      <c r="AQ1460" s="11">
        <v>22</v>
      </c>
      <c r="AR1460" s="11">
        <v>99</v>
      </c>
      <c r="AS1460" s="11">
        <v>12</v>
      </c>
      <c r="AT1460" s="11">
        <v>42</v>
      </c>
      <c r="AU1460" s="11">
        <v>79</v>
      </c>
      <c r="AV1460" s="11">
        <v>24</v>
      </c>
      <c r="AW1460" s="11">
        <v>105</v>
      </c>
      <c r="AX1460" s="11">
        <v>10</v>
      </c>
      <c r="AY1460" s="11">
        <v>263</v>
      </c>
      <c r="AZ1460" s="11">
        <v>260</v>
      </c>
      <c r="BA1460" s="11">
        <v>93</v>
      </c>
      <c r="BB1460" s="11">
        <v>158</v>
      </c>
      <c r="BC1460" s="11">
        <v>46</v>
      </c>
      <c r="BD1460" s="11">
        <v>204</v>
      </c>
      <c r="BE1460" s="11">
        <v>22</v>
      </c>
      <c r="BF1460" s="11">
        <v>0</v>
      </c>
      <c r="BG1460" s="11">
        <v>0</v>
      </c>
      <c r="BH1460" s="2" t="s">
        <v>48</v>
      </c>
      <c r="BI1460" s="2"/>
      <c r="BJ1460" s="2"/>
      <c r="BK1460" s="2"/>
      <c r="BL1460" s="11">
        <v>93</v>
      </c>
      <c r="BM1460" s="11">
        <v>523</v>
      </c>
      <c r="BN1460" s="12"/>
    </row>
    <row r="1461" spans="1:66" x14ac:dyDescent="0.35">
      <c r="A1461" t="s">
        <v>4401</v>
      </c>
      <c r="B1461" t="s">
        <v>4402</v>
      </c>
      <c r="C1461" s="3">
        <v>44957</v>
      </c>
      <c r="D1461" s="10">
        <v>44915</v>
      </c>
      <c r="E1461" s="2" t="s">
        <v>3687</v>
      </c>
      <c r="F1461" s="2" t="s">
        <v>3688</v>
      </c>
      <c r="G1461" s="2"/>
      <c r="H1461" s="2" t="s">
        <v>724</v>
      </c>
      <c r="I1461" s="2" t="s">
        <v>725</v>
      </c>
      <c r="J1461" s="2" t="s">
        <v>3659</v>
      </c>
      <c r="K1461" s="2" t="s">
        <v>4410</v>
      </c>
      <c r="L1461" s="2" t="s">
        <v>3660</v>
      </c>
      <c r="M1461" s="2" t="s">
        <v>3686</v>
      </c>
      <c r="N1461" s="2" t="s">
        <v>730</v>
      </c>
      <c r="O1461" s="2" t="s">
        <v>725</v>
      </c>
      <c r="P1461" s="2" t="s">
        <v>3662</v>
      </c>
      <c r="Q1461" s="2" t="s">
        <v>3663</v>
      </c>
      <c r="R1461" s="2" t="s">
        <v>3660</v>
      </c>
      <c r="S1461" s="2" t="s">
        <v>3664</v>
      </c>
      <c r="T1461" s="2" t="s">
        <v>37</v>
      </c>
      <c r="U1461" s="2">
        <v>8.1421771457191188</v>
      </c>
      <c r="V1461" s="2">
        <v>34.205077615397201</v>
      </c>
      <c r="W1461" s="2" t="s">
        <v>47</v>
      </c>
      <c r="X1461" s="11">
        <v>110</v>
      </c>
      <c r="Y1461" s="11">
        <v>578</v>
      </c>
      <c r="Z1461" s="11" t="s">
        <v>4388</v>
      </c>
      <c r="AA1461" s="11">
        <v>0</v>
      </c>
      <c r="AB1461" s="11">
        <v>0</v>
      </c>
      <c r="AC1461" s="11">
        <v>578</v>
      </c>
      <c r="AD1461" s="11">
        <v>578</v>
      </c>
      <c r="AE1461" s="11">
        <v>0</v>
      </c>
      <c r="AF1461" s="11">
        <v>0</v>
      </c>
      <c r="AG1461" s="11">
        <v>0</v>
      </c>
      <c r="AH1461" s="2"/>
      <c r="AI1461" s="11">
        <v>0</v>
      </c>
      <c r="AJ1461" s="11">
        <v>0</v>
      </c>
      <c r="AK1461" s="11">
        <v>0</v>
      </c>
      <c r="AL1461" s="11">
        <v>578</v>
      </c>
      <c r="AM1461" s="11">
        <v>0</v>
      </c>
      <c r="AN1461" s="11" t="s">
        <v>49</v>
      </c>
      <c r="AO1461" s="11">
        <v>53</v>
      </c>
      <c r="AP1461" s="11">
        <v>80</v>
      </c>
      <c r="AQ1461" s="11">
        <v>32</v>
      </c>
      <c r="AR1461" s="11">
        <v>123</v>
      </c>
      <c r="AS1461" s="11">
        <v>11</v>
      </c>
      <c r="AT1461" s="11">
        <v>57</v>
      </c>
      <c r="AU1461" s="11">
        <v>85</v>
      </c>
      <c r="AV1461" s="11">
        <v>19</v>
      </c>
      <c r="AW1461" s="11">
        <v>114</v>
      </c>
      <c r="AX1461" s="11">
        <v>4</v>
      </c>
      <c r="AY1461" s="11">
        <v>299</v>
      </c>
      <c r="AZ1461" s="11">
        <v>279</v>
      </c>
      <c r="BA1461" s="11">
        <v>110</v>
      </c>
      <c r="BB1461" s="11">
        <v>165</v>
      </c>
      <c r="BC1461" s="11">
        <v>51</v>
      </c>
      <c r="BD1461" s="11">
        <v>237</v>
      </c>
      <c r="BE1461" s="11">
        <v>15</v>
      </c>
      <c r="BF1461" s="11">
        <v>0</v>
      </c>
      <c r="BG1461" s="11">
        <v>0</v>
      </c>
      <c r="BH1461" s="2" t="s">
        <v>48</v>
      </c>
      <c r="BI1461" s="2"/>
      <c r="BJ1461" s="2"/>
      <c r="BK1461" s="2"/>
      <c r="BL1461" s="11">
        <v>110</v>
      </c>
      <c r="BM1461" s="11">
        <v>578</v>
      </c>
      <c r="BN1461" s="12"/>
    </row>
    <row r="1462" spans="1:66" x14ac:dyDescent="0.35">
      <c r="A1462" t="s">
        <v>4401</v>
      </c>
      <c r="B1462" t="s">
        <v>4402</v>
      </c>
      <c r="C1462" s="3">
        <v>44957</v>
      </c>
      <c r="D1462" s="10">
        <v>44914</v>
      </c>
      <c r="E1462" s="2" t="s">
        <v>3689</v>
      </c>
      <c r="F1462" s="2" t="s">
        <v>3690</v>
      </c>
      <c r="G1462" s="2"/>
      <c r="H1462" s="2" t="s">
        <v>724</v>
      </c>
      <c r="I1462" s="2" t="s">
        <v>725</v>
      </c>
      <c r="J1462" s="2" t="s">
        <v>3659</v>
      </c>
      <c r="K1462" s="2" t="s">
        <v>4410</v>
      </c>
      <c r="L1462" s="2" t="s">
        <v>3660</v>
      </c>
      <c r="M1462" s="2" t="s">
        <v>3691</v>
      </c>
      <c r="N1462" s="2" t="s">
        <v>730</v>
      </c>
      <c r="O1462" s="2" t="s">
        <v>725</v>
      </c>
      <c r="P1462" s="2" t="s">
        <v>3662</v>
      </c>
      <c r="Q1462" s="2" t="s">
        <v>3663</v>
      </c>
      <c r="R1462" s="2" t="s">
        <v>3660</v>
      </c>
      <c r="S1462" s="2" t="s">
        <v>3664</v>
      </c>
      <c r="T1462" s="2" t="s">
        <v>48</v>
      </c>
      <c r="U1462" s="2">
        <v>8.1384224823593847</v>
      </c>
      <c r="V1462" s="2">
        <v>34.203794481107458</v>
      </c>
      <c r="W1462" s="2" t="s">
        <v>47</v>
      </c>
      <c r="X1462" s="11">
        <v>93</v>
      </c>
      <c r="Y1462" s="11">
        <v>504</v>
      </c>
      <c r="Z1462" s="11" t="s">
        <v>4388</v>
      </c>
      <c r="AA1462" s="11">
        <v>0</v>
      </c>
      <c r="AB1462" s="11">
        <v>0</v>
      </c>
      <c r="AC1462" s="11">
        <v>504</v>
      </c>
      <c r="AD1462" s="11">
        <v>504</v>
      </c>
      <c r="AE1462" s="11">
        <v>0</v>
      </c>
      <c r="AF1462" s="11">
        <v>0</v>
      </c>
      <c r="AG1462" s="11">
        <v>0</v>
      </c>
      <c r="AH1462" s="2"/>
      <c r="AI1462" s="11">
        <v>0</v>
      </c>
      <c r="AJ1462" s="11">
        <v>504</v>
      </c>
      <c r="AK1462" s="11">
        <v>0</v>
      </c>
      <c r="AL1462" s="11">
        <v>0</v>
      </c>
      <c r="AM1462" s="11">
        <v>0</v>
      </c>
      <c r="AN1462" s="11" t="s">
        <v>49</v>
      </c>
      <c r="AO1462" s="11">
        <v>46</v>
      </c>
      <c r="AP1462" s="11">
        <v>79</v>
      </c>
      <c r="AQ1462" s="11">
        <v>26</v>
      </c>
      <c r="AR1462" s="11">
        <v>105</v>
      </c>
      <c r="AS1462" s="11">
        <v>8</v>
      </c>
      <c r="AT1462" s="11">
        <v>42</v>
      </c>
      <c r="AU1462" s="11">
        <v>79</v>
      </c>
      <c r="AV1462" s="11">
        <v>18</v>
      </c>
      <c r="AW1462" s="11">
        <v>95</v>
      </c>
      <c r="AX1462" s="11">
        <v>6</v>
      </c>
      <c r="AY1462" s="11">
        <v>264</v>
      </c>
      <c r="AZ1462" s="11">
        <v>240</v>
      </c>
      <c r="BA1462" s="11">
        <v>88</v>
      </c>
      <c r="BB1462" s="11">
        <v>158</v>
      </c>
      <c r="BC1462" s="11">
        <v>44</v>
      </c>
      <c r="BD1462" s="11">
        <v>200</v>
      </c>
      <c r="BE1462" s="11">
        <v>14</v>
      </c>
      <c r="BF1462" s="11">
        <v>0</v>
      </c>
      <c r="BG1462" s="11">
        <v>0</v>
      </c>
      <c r="BH1462" s="2" t="s">
        <v>48</v>
      </c>
      <c r="BI1462" s="2"/>
      <c r="BJ1462" s="2"/>
      <c r="BK1462" s="2"/>
      <c r="BL1462" s="11">
        <v>93</v>
      </c>
      <c r="BM1462" s="11">
        <v>504</v>
      </c>
      <c r="BN1462" s="12"/>
    </row>
    <row r="1463" spans="1:66" x14ac:dyDescent="0.35">
      <c r="A1463" t="s">
        <v>4401</v>
      </c>
      <c r="B1463" t="s">
        <v>4402</v>
      </c>
      <c r="C1463" s="3">
        <v>44957</v>
      </c>
      <c r="D1463" s="10">
        <v>44914</v>
      </c>
      <c r="E1463" s="2" t="s">
        <v>3692</v>
      </c>
      <c r="F1463" s="2" t="s">
        <v>3693</v>
      </c>
      <c r="G1463" s="2"/>
      <c r="H1463" s="2" t="s">
        <v>724</v>
      </c>
      <c r="I1463" s="2" t="s">
        <v>725</v>
      </c>
      <c r="J1463" s="2" t="s">
        <v>3659</v>
      </c>
      <c r="K1463" s="2" t="s">
        <v>4410</v>
      </c>
      <c r="L1463" s="2" t="s">
        <v>3660</v>
      </c>
      <c r="M1463" s="2" t="s">
        <v>3691</v>
      </c>
      <c r="N1463" s="2" t="s">
        <v>730</v>
      </c>
      <c r="O1463" s="2" t="s">
        <v>725</v>
      </c>
      <c r="P1463" s="2" t="s">
        <v>3662</v>
      </c>
      <c r="Q1463" s="2" t="s">
        <v>3663</v>
      </c>
      <c r="R1463" s="2" t="s">
        <v>3660</v>
      </c>
      <c r="S1463" s="2" t="s">
        <v>3664</v>
      </c>
      <c r="T1463" s="2" t="s">
        <v>37</v>
      </c>
      <c r="U1463" s="2">
        <v>8.1473946614741415</v>
      </c>
      <c r="V1463" s="2">
        <v>34.19069944414413</v>
      </c>
      <c r="W1463" s="2" t="s">
        <v>47</v>
      </c>
      <c r="X1463" s="11">
        <v>100</v>
      </c>
      <c r="Y1463" s="11">
        <v>532</v>
      </c>
      <c r="Z1463" s="11" t="s">
        <v>4388</v>
      </c>
      <c r="AA1463" s="11">
        <v>0</v>
      </c>
      <c r="AB1463" s="11">
        <v>0</v>
      </c>
      <c r="AC1463" s="11">
        <v>532</v>
      </c>
      <c r="AD1463" s="11">
        <v>532</v>
      </c>
      <c r="AE1463" s="11">
        <v>0</v>
      </c>
      <c r="AF1463" s="11">
        <v>0</v>
      </c>
      <c r="AG1463" s="11">
        <v>0</v>
      </c>
      <c r="AH1463" s="2"/>
      <c r="AI1463" s="11">
        <v>0</v>
      </c>
      <c r="AJ1463" s="11">
        <v>0</v>
      </c>
      <c r="AK1463" s="11">
        <v>0</v>
      </c>
      <c r="AL1463" s="11">
        <v>532</v>
      </c>
      <c r="AM1463" s="11">
        <v>0</v>
      </c>
      <c r="AN1463" s="11" t="s">
        <v>49</v>
      </c>
      <c r="AO1463" s="11">
        <v>51</v>
      </c>
      <c r="AP1463" s="11">
        <v>82</v>
      </c>
      <c r="AQ1463" s="11">
        <v>27</v>
      </c>
      <c r="AR1463" s="11">
        <v>108</v>
      </c>
      <c r="AS1463" s="11">
        <v>8</v>
      </c>
      <c r="AT1463" s="11">
        <v>51</v>
      </c>
      <c r="AU1463" s="11">
        <v>71</v>
      </c>
      <c r="AV1463" s="11">
        <v>18</v>
      </c>
      <c r="AW1463" s="11">
        <v>106</v>
      </c>
      <c r="AX1463" s="11">
        <v>10</v>
      </c>
      <c r="AY1463" s="11">
        <v>276</v>
      </c>
      <c r="AZ1463" s="11">
        <v>256</v>
      </c>
      <c r="BA1463" s="11">
        <v>102</v>
      </c>
      <c r="BB1463" s="11">
        <v>153</v>
      </c>
      <c r="BC1463" s="11">
        <v>45</v>
      </c>
      <c r="BD1463" s="11">
        <v>214</v>
      </c>
      <c r="BE1463" s="11">
        <v>18</v>
      </c>
      <c r="BF1463" s="11">
        <v>0</v>
      </c>
      <c r="BG1463" s="11">
        <v>0</v>
      </c>
      <c r="BH1463" s="2" t="s">
        <v>48</v>
      </c>
      <c r="BI1463" s="2"/>
      <c r="BJ1463" s="2"/>
      <c r="BK1463" s="2"/>
      <c r="BL1463" s="11">
        <v>100</v>
      </c>
      <c r="BM1463" s="11">
        <v>532</v>
      </c>
      <c r="BN1463" s="12"/>
    </row>
    <row r="1464" spans="1:66" x14ac:dyDescent="0.35">
      <c r="A1464" t="s">
        <v>4401</v>
      </c>
      <c r="B1464" t="s">
        <v>4402</v>
      </c>
      <c r="C1464" s="3">
        <v>44957</v>
      </c>
      <c r="D1464" s="10">
        <v>44913</v>
      </c>
      <c r="E1464" s="2" t="s">
        <v>3694</v>
      </c>
      <c r="F1464" s="2" t="s">
        <v>3695</v>
      </c>
      <c r="G1464" s="2"/>
      <c r="H1464" s="2" t="s">
        <v>724</v>
      </c>
      <c r="I1464" s="2" t="s">
        <v>725</v>
      </c>
      <c r="J1464" s="2" t="s">
        <v>3659</v>
      </c>
      <c r="K1464" s="2" t="s">
        <v>4410</v>
      </c>
      <c r="L1464" s="2" t="s">
        <v>3660</v>
      </c>
      <c r="M1464" s="2" t="s">
        <v>3696</v>
      </c>
      <c r="N1464" s="2" t="s">
        <v>730</v>
      </c>
      <c r="O1464" s="2" t="s">
        <v>725</v>
      </c>
      <c r="P1464" s="2" t="s">
        <v>3662</v>
      </c>
      <c r="Q1464" s="2" t="s">
        <v>3663</v>
      </c>
      <c r="R1464" s="2" t="s">
        <v>3660</v>
      </c>
      <c r="S1464" s="2" t="s">
        <v>3664</v>
      </c>
      <c r="T1464" s="2" t="s">
        <v>48</v>
      </c>
      <c r="U1464" s="2">
        <v>8.1711879425771574</v>
      </c>
      <c r="V1464" s="2">
        <v>34.227544253118772</v>
      </c>
      <c r="W1464" s="2" t="s">
        <v>47</v>
      </c>
      <c r="X1464" s="11">
        <v>50</v>
      </c>
      <c r="Y1464" s="11">
        <v>260</v>
      </c>
      <c r="Z1464" s="11" t="s">
        <v>4388</v>
      </c>
      <c r="AA1464" s="11">
        <v>0</v>
      </c>
      <c r="AB1464" s="11">
        <v>0</v>
      </c>
      <c r="AC1464" s="11">
        <v>260</v>
      </c>
      <c r="AD1464" s="11">
        <v>260</v>
      </c>
      <c r="AE1464" s="11">
        <v>0</v>
      </c>
      <c r="AF1464" s="11">
        <v>0</v>
      </c>
      <c r="AG1464" s="11">
        <v>0</v>
      </c>
      <c r="AH1464" s="2"/>
      <c r="AI1464" s="11">
        <v>0</v>
      </c>
      <c r="AJ1464" s="11">
        <v>260</v>
      </c>
      <c r="AK1464" s="11">
        <v>0</v>
      </c>
      <c r="AL1464" s="11">
        <v>0</v>
      </c>
      <c r="AM1464" s="11">
        <v>0</v>
      </c>
      <c r="AN1464" s="11" t="s">
        <v>49</v>
      </c>
      <c r="AO1464" s="11">
        <v>24</v>
      </c>
      <c r="AP1464" s="11">
        <v>33</v>
      </c>
      <c r="AQ1464" s="11">
        <v>14</v>
      </c>
      <c r="AR1464" s="11">
        <v>52</v>
      </c>
      <c r="AS1464" s="11">
        <v>5</v>
      </c>
      <c r="AT1464" s="11">
        <v>23</v>
      </c>
      <c r="AU1464" s="11">
        <v>39</v>
      </c>
      <c r="AV1464" s="11">
        <v>14</v>
      </c>
      <c r="AW1464" s="11">
        <v>53</v>
      </c>
      <c r="AX1464" s="11">
        <v>3</v>
      </c>
      <c r="AY1464" s="11">
        <v>128</v>
      </c>
      <c r="AZ1464" s="11">
        <v>132</v>
      </c>
      <c r="BA1464" s="11">
        <v>47</v>
      </c>
      <c r="BB1464" s="11">
        <v>72</v>
      </c>
      <c r="BC1464" s="11">
        <v>28</v>
      </c>
      <c r="BD1464" s="11">
        <v>105</v>
      </c>
      <c r="BE1464" s="11">
        <v>8</v>
      </c>
      <c r="BF1464" s="11">
        <v>0</v>
      </c>
      <c r="BG1464" s="11">
        <v>0</v>
      </c>
      <c r="BH1464" s="2" t="s">
        <v>48</v>
      </c>
      <c r="BI1464" s="2"/>
      <c r="BJ1464" s="2"/>
      <c r="BK1464" s="2"/>
      <c r="BL1464" s="11">
        <v>50</v>
      </c>
      <c r="BM1464" s="11">
        <v>260</v>
      </c>
      <c r="BN1464" s="12"/>
    </row>
    <row r="1465" spans="1:66" x14ac:dyDescent="0.35">
      <c r="A1465" t="s">
        <v>4401</v>
      </c>
      <c r="B1465" t="s">
        <v>4402</v>
      </c>
      <c r="C1465" s="3">
        <v>44957</v>
      </c>
      <c r="D1465" s="10">
        <v>44913</v>
      </c>
      <c r="E1465" s="2" t="s">
        <v>3697</v>
      </c>
      <c r="F1465" s="2" t="s">
        <v>3698</v>
      </c>
      <c r="G1465" s="2"/>
      <c r="H1465" s="2" t="s">
        <v>724</v>
      </c>
      <c r="I1465" s="2" t="s">
        <v>725</v>
      </c>
      <c r="J1465" s="2" t="s">
        <v>3659</v>
      </c>
      <c r="K1465" s="2" t="s">
        <v>4410</v>
      </c>
      <c r="L1465" s="2" t="s">
        <v>3660</v>
      </c>
      <c r="M1465" s="2" t="s">
        <v>3696</v>
      </c>
      <c r="N1465" s="2" t="s">
        <v>730</v>
      </c>
      <c r="O1465" s="2" t="s">
        <v>725</v>
      </c>
      <c r="P1465" s="2" t="s">
        <v>3662</v>
      </c>
      <c r="Q1465" s="2" t="s">
        <v>3663</v>
      </c>
      <c r="R1465" s="2" t="s">
        <v>3660</v>
      </c>
      <c r="S1465" s="2" t="s">
        <v>3664</v>
      </c>
      <c r="T1465" s="2" t="s">
        <v>48</v>
      </c>
      <c r="U1465" s="2">
        <v>8.1712027271446726</v>
      </c>
      <c r="V1465" s="2">
        <v>34.230864535149998</v>
      </c>
      <c r="W1465" s="2" t="s">
        <v>47</v>
      </c>
      <c r="X1465" s="11">
        <v>50</v>
      </c>
      <c r="Y1465" s="11">
        <v>267</v>
      </c>
      <c r="Z1465" s="11" t="s">
        <v>4388</v>
      </c>
      <c r="AA1465" s="11">
        <v>0</v>
      </c>
      <c r="AB1465" s="11">
        <v>0</v>
      </c>
      <c r="AC1465" s="11">
        <v>267</v>
      </c>
      <c r="AD1465" s="11">
        <v>267</v>
      </c>
      <c r="AE1465" s="11">
        <v>0</v>
      </c>
      <c r="AF1465" s="11">
        <v>0</v>
      </c>
      <c r="AG1465" s="11">
        <v>0</v>
      </c>
      <c r="AH1465" s="2"/>
      <c r="AI1465" s="11">
        <v>0</v>
      </c>
      <c r="AJ1465" s="11">
        <v>267</v>
      </c>
      <c r="AK1465" s="11">
        <v>0</v>
      </c>
      <c r="AL1465" s="11">
        <v>0</v>
      </c>
      <c r="AM1465" s="11">
        <v>0</v>
      </c>
      <c r="AN1465" s="11" t="s">
        <v>49</v>
      </c>
      <c r="AO1465" s="11">
        <v>26</v>
      </c>
      <c r="AP1465" s="11">
        <v>41</v>
      </c>
      <c r="AQ1465" s="11">
        <v>11</v>
      </c>
      <c r="AR1465" s="11">
        <v>53</v>
      </c>
      <c r="AS1465" s="11">
        <v>3</v>
      </c>
      <c r="AT1465" s="11">
        <v>27</v>
      </c>
      <c r="AU1465" s="11">
        <v>39</v>
      </c>
      <c r="AV1465" s="11">
        <v>12</v>
      </c>
      <c r="AW1465" s="11">
        <v>53</v>
      </c>
      <c r="AX1465" s="11">
        <v>2</v>
      </c>
      <c r="AY1465" s="11">
        <v>134</v>
      </c>
      <c r="AZ1465" s="11">
        <v>133</v>
      </c>
      <c r="BA1465" s="11">
        <v>53</v>
      </c>
      <c r="BB1465" s="11">
        <v>80</v>
      </c>
      <c r="BC1465" s="11">
        <v>23</v>
      </c>
      <c r="BD1465" s="11">
        <v>106</v>
      </c>
      <c r="BE1465" s="11">
        <v>5</v>
      </c>
      <c r="BF1465" s="11">
        <v>0</v>
      </c>
      <c r="BG1465" s="11">
        <v>0</v>
      </c>
      <c r="BH1465" s="2" t="s">
        <v>48</v>
      </c>
      <c r="BI1465" s="2"/>
      <c r="BJ1465" s="2"/>
      <c r="BK1465" s="2"/>
      <c r="BL1465" s="11">
        <v>50</v>
      </c>
      <c r="BM1465" s="11">
        <v>267</v>
      </c>
      <c r="BN1465" s="12"/>
    </row>
    <row r="1466" spans="1:66" x14ac:dyDescent="0.35">
      <c r="A1466" t="s">
        <v>4401</v>
      </c>
      <c r="B1466" t="s">
        <v>4402</v>
      </c>
      <c r="C1466" s="3">
        <v>44957</v>
      </c>
      <c r="D1466" s="10">
        <v>44914</v>
      </c>
      <c r="E1466" s="2" t="s">
        <v>3699</v>
      </c>
      <c r="F1466" s="2" t="s">
        <v>1152</v>
      </c>
      <c r="G1466" s="2"/>
      <c r="H1466" s="2" t="s">
        <v>724</v>
      </c>
      <c r="I1466" s="2" t="s">
        <v>725</v>
      </c>
      <c r="J1466" s="2" t="s">
        <v>3659</v>
      </c>
      <c r="K1466" s="2" t="s">
        <v>4410</v>
      </c>
      <c r="L1466" s="2" t="s">
        <v>3660</v>
      </c>
      <c r="M1466" s="2" t="s">
        <v>3696</v>
      </c>
      <c r="N1466" s="2" t="s">
        <v>730</v>
      </c>
      <c r="O1466" s="2" t="s">
        <v>725</v>
      </c>
      <c r="P1466" s="2" t="s">
        <v>3662</v>
      </c>
      <c r="Q1466" s="2" t="s">
        <v>3663</v>
      </c>
      <c r="R1466" s="2" t="s">
        <v>3660</v>
      </c>
      <c r="S1466" s="2" t="s">
        <v>3664</v>
      </c>
      <c r="T1466" s="2" t="s">
        <v>48</v>
      </c>
      <c r="U1466" s="2">
        <v>8.1711289809455039</v>
      </c>
      <c r="V1466" s="2">
        <v>34.23715034574294</v>
      </c>
      <c r="W1466" s="2" t="s">
        <v>47</v>
      </c>
      <c r="X1466" s="11">
        <v>30</v>
      </c>
      <c r="Y1466" s="11">
        <v>169</v>
      </c>
      <c r="Z1466" s="11" t="s">
        <v>4388</v>
      </c>
      <c r="AA1466" s="11">
        <v>0</v>
      </c>
      <c r="AB1466" s="11">
        <v>0</v>
      </c>
      <c r="AC1466" s="11">
        <v>169</v>
      </c>
      <c r="AD1466" s="11">
        <v>169</v>
      </c>
      <c r="AE1466" s="11">
        <v>0</v>
      </c>
      <c r="AF1466" s="11">
        <v>0</v>
      </c>
      <c r="AG1466" s="11">
        <v>0</v>
      </c>
      <c r="AH1466" s="2"/>
      <c r="AI1466" s="11">
        <v>169</v>
      </c>
      <c r="AJ1466" s="11">
        <v>0</v>
      </c>
      <c r="AK1466" s="11">
        <v>0</v>
      </c>
      <c r="AL1466" s="11">
        <v>0</v>
      </c>
      <c r="AM1466" s="11">
        <v>0</v>
      </c>
      <c r="AN1466" s="11" t="s">
        <v>49</v>
      </c>
      <c r="AO1466" s="11">
        <v>18</v>
      </c>
      <c r="AP1466" s="11">
        <v>26</v>
      </c>
      <c r="AQ1466" s="11">
        <v>8</v>
      </c>
      <c r="AR1466" s="11">
        <v>31</v>
      </c>
      <c r="AS1466" s="11">
        <v>3</v>
      </c>
      <c r="AT1466" s="11">
        <v>17</v>
      </c>
      <c r="AU1466" s="11">
        <v>26</v>
      </c>
      <c r="AV1466" s="11">
        <v>8</v>
      </c>
      <c r="AW1466" s="11">
        <v>31</v>
      </c>
      <c r="AX1466" s="11">
        <v>1</v>
      </c>
      <c r="AY1466" s="11">
        <v>86</v>
      </c>
      <c r="AZ1466" s="11">
        <v>83</v>
      </c>
      <c r="BA1466" s="11">
        <v>35</v>
      </c>
      <c r="BB1466" s="11">
        <v>52</v>
      </c>
      <c r="BC1466" s="11">
        <v>16</v>
      </c>
      <c r="BD1466" s="11">
        <v>62</v>
      </c>
      <c r="BE1466" s="11">
        <v>4</v>
      </c>
      <c r="BF1466" s="11">
        <v>0</v>
      </c>
      <c r="BG1466" s="11">
        <v>0</v>
      </c>
      <c r="BH1466" s="2" t="s">
        <v>48</v>
      </c>
      <c r="BI1466" s="2"/>
      <c r="BJ1466" s="2"/>
      <c r="BK1466" s="2"/>
      <c r="BL1466" s="11">
        <v>30</v>
      </c>
      <c r="BM1466" s="11">
        <v>169</v>
      </c>
      <c r="BN1466" s="12"/>
    </row>
    <row r="1467" spans="1:66" x14ac:dyDescent="0.35">
      <c r="A1467" t="s">
        <v>4401</v>
      </c>
      <c r="B1467" t="s">
        <v>4402</v>
      </c>
      <c r="C1467" s="3">
        <v>44957</v>
      </c>
      <c r="D1467" s="10">
        <v>44915</v>
      </c>
      <c r="E1467" s="2" t="s">
        <v>3700</v>
      </c>
      <c r="F1467" s="2" t="s">
        <v>3701</v>
      </c>
      <c r="G1467" s="2"/>
      <c r="H1467" s="2" t="s">
        <v>724</v>
      </c>
      <c r="I1467" s="2" t="s">
        <v>725</v>
      </c>
      <c r="J1467" s="2" t="s">
        <v>3659</v>
      </c>
      <c r="K1467" s="2" t="s">
        <v>4410</v>
      </c>
      <c r="L1467" s="2" t="s">
        <v>3660</v>
      </c>
      <c r="M1467" s="2" t="s">
        <v>3696</v>
      </c>
      <c r="N1467" s="2" t="s">
        <v>730</v>
      </c>
      <c r="O1467" s="2" t="s">
        <v>725</v>
      </c>
      <c r="P1467" s="2" t="s">
        <v>3662</v>
      </c>
      <c r="Q1467" s="2" t="s">
        <v>3663</v>
      </c>
      <c r="R1467" s="2" t="s">
        <v>3660</v>
      </c>
      <c r="S1467" s="2" t="s">
        <v>3664</v>
      </c>
      <c r="T1467" s="2" t="s">
        <v>48</v>
      </c>
      <c r="U1467" s="2">
        <v>8.188358779459973</v>
      </c>
      <c r="V1467" s="2">
        <v>34.268304709545177</v>
      </c>
      <c r="W1467" s="2" t="s">
        <v>47</v>
      </c>
      <c r="X1467" s="11">
        <v>25</v>
      </c>
      <c r="Y1467" s="11">
        <v>130</v>
      </c>
      <c r="Z1467" s="11" t="s">
        <v>4388</v>
      </c>
      <c r="AA1467" s="11">
        <v>0</v>
      </c>
      <c r="AB1467" s="11">
        <v>0</v>
      </c>
      <c r="AC1467" s="11">
        <v>130</v>
      </c>
      <c r="AD1467" s="11">
        <v>130</v>
      </c>
      <c r="AE1467" s="11">
        <v>0</v>
      </c>
      <c r="AF1467" s="11">
        <v>0</v>
      </c>
      <c r="AG1467" s="11">
        <v>0</v>
      </c>
      <c r="AH1467" s="2"/>
      <c r="AI1467" s="11">
        <v>130</v>
      </c>
      <c r="AJ1467" s="11">
        <v>0</v>
      </c>
      <c r="AK1467" s="11">
        <v>0</v>
      </c>
      <c r="AL1467" s="11">
        <v>0</v>
      </c>
      <c r="AM1467" s="11">
        <v>0</v>
      </c>
      <c r="AN1467" s="11" t="s">
        <v>49</v>
      </c>
      <c r="AO1467" s="11">
        <v>13</v>
      </c>
      <c r="AP1467" s="11">
        <v>20</v>
      </c>
      <c r="AQ1467" s="11">
        <v>5</v>
      </c>
      <c r="AR1467" s="11">
        <v>24</v>
      </c>
      <c r="AS1467" s="11">
        <v>3</v>
      </c>
      <c r="AT1467" s="11">
        <v>13</v>
      </c>
      <c r="AU1467" s="11">
        <v>19</v>
      </c>
      <c r="AV1467" s="11">
        <v>4</v>
      </c>
      <c r="AW1467" s="11">
        <v>26</v>
      </c>
      <c r="AX1467" s="11">
        <v>3</v>
      </c>
      <c r="AY1467" s="11">
        <v>65</v>
      </c>
      <c r="AZ1467" s="11">
        <v>65</v>
      </c>
      <c r="BA1467" s="11">
        <v>26</v>
      </c>
      <c r="BB1467" s="11">
        <v>39</v>
      </c>
      <c r="BC1467" s="11">
        <v>9</v>
      </c>
      <c r="BD1467" s="11">
        <v>50</v>
      </c>
      <c r="BE1467" s="11">
        <v>6</v>
      </c>
      <c r="BF1467" s="11">
        <v>0</v>
      </c>
      <c r="BG1467" s="11">
        <v>0</v>
      </c>
      <c r="BH1467" s="2" t="s">
        <v>48</v>
      </c>
      <c r="BI1467" s="2"/>
      <c r="BJ1467" s="2"/>
      <c r="BK1467" s="2"/>
      <c r="BL1467" s="11">
        <v>25</v>
      </c>
      <c r="BM1467" s="11">
        <v>130</v>
      </c>
      <c r="BN1467" s="12"/>
    </row>
    <row r="1468" spans="1:66" x14ac:dyDescent="0.35">
      <c r="A1468" t="s">
        <v>4401</v>
      </c>
      <c r="B1468" t="s">
        <v>4402</v>
      </c>
      <c r="C1468" s="3">
        <v>44957</v>
      </c>
      <c r="D1468" s="10">
        <v>44916</v>
      </c>
      <c r="E1468" s="2" t="s">
        <v>3702</v>
      </c>
      <c r="F1468" s="2" t="s">
        <v>3703</v>
      </c>
      <c r="G1468" s="2"/>
      <c r="H1468" s="2" t="s">
        <v>724</v>
      </c>
      <c r="I1468" s="2" t="s">
        <v>725</v>
      </c>
      <c r="J1468" s="2" t="s">
        <v>3704</v>
      </c>
      <c r="K1468" s="2" t="s">
        <v>3705</v>
      </c>
      <c r="L1468" s="2" t="s">
        <v>3706</v>
      </c>
      <c r="M1468" s="2" t="s">
        <v>3708</v>
      </c>
      <c r="N1468" s="2" t="s">
        <v>730</v>
      </c>
      <c r="O1468" s="2" t="s">
        <v>725</v>
      </c>
      <c r="P1468" s="2" t="s">
        <v>3709</v>
      </c>
      <c r="Q1468" s="2" t="s">
        <v>3705</v>
      </c>
      <c r="R1468" s="2" t="s">
        <v>3706</v>
      </c>
      <c r="S1468" s="2" t="s">
        <v>3707</v>
      </c>
      <c r="T1468" s="2" t="s">
        <v>48</v>
      </c>
      <c r="U1468" s="2">
        <v>8.4539220993405202</v>
      </c>
      <c r="V1468" s="2">
        <v>34.00812924279473</v>
      </c>
      <c r="W1468" s="2" t="s">
        <v>47</v>
      </c>
      <c r="X1468" s="11">
        <v>300</v>
      </c>
      <c r="Y1468" s="11">
        <v>1647</v>
      </c>
      <c r="Z1468" s="11" t="s">
        <v>4388</v>
      </c>
      <c r="AA1468" s="11">
        <v>0</v>
      </c>
      <c r="AB1468" s="11">
        <v>0</v>
      </c>
      <c r="AC1468" s="11">
        <v>1647</v>
      </c>
      <c r="AD1468" s="11">
        <v>1647</v>
      </c>
      <c r="AE1468" s="11">
        <v>0</v>
      </c>
      <c r="AF1468" s="11">
        <v>0</v>
      </c>
      <c r="AG1468" s="11">
        <v>0</v>
      </c>
      <c r="AH1468" s="2"/>
      <c r="AI1468" s="11">
        <v>1647</v>
      </c>
      <c r="AJ1468" s="11">
        <v>0</v>
      </c>
      <c r="AK1468" s="11">
        <v>0</v>
      </c>
      <c r="AL1468" s="11">
        <v>0</v>
      </c>
      <c r="AM1468" s="11">
        <v>0</v>
      </c>
      <c r="AN1468" s="11" t="s">
        <v>49</v>
      </c>
      <c r="AO1468" s="11">
        <v>177</v>
      </c>
      <c r="AP1468" s="11">
        <v>238</v>
      </c>
      <c r="AQ1468" s="11">
        <v>82</v>
      </c>
      <c r="AR1468" s="11">
        <v>316</v>
      </c>
      <c r="AS1468" s="11">
        <v>16</v>
      </c>
      <c r="AT1468" s="11">
        <v>164</v>
      </c>
      <c r="AU1468" s="11">
        <v>234</v>
      </c>
      <c r="AV1468" s="11">
        <v>70</v>
      </c>
      <c r="AW1468" s="11">
        <v>329</v>
      </c>
      <c r="AX1468" s="11">
        <v>21</v>
      </c>
      <c r="AY1468" s="11">
        <v>829</v>
      </c>
      <c r="AZ1468" s="11">
        <v>818</v>
      </c>
      <c r="BA1468" s="11">
        <v>341</v>
      </c>
      <c r="BB1468" s="11">
        <v>472</v>
      </c>
      <c r="BC1468" s="11">
        <v>152</v>
      </c>
      <c r="BD1468" s="11">
        <v>645</v>
      </c>
      <c r="BE1468" s="11">
        <v>37</v>
      </c>
      <c r="BF1468" s="11">
        <v>0</v>
      </c>
      <c r="BG1468" s="11">
        <v>0</v>
      </c>
      <c r="BH1468" s="2" t="s">
        <v>48</v>
      </c>
      <c r="BI1468" s="2"/>
      <c r="BJ1468" s="2"/>
      <c r="BK1468" s="2"/>
      <c r="BL1468" s="11">
        <v>300</v>
      </c>
      <c r="BM1468" s="11">
        <v>1647</v>
      </c>
      <c r="BN1468" s="12"/>
    </row>
    <row r="1469" spans="1:66" x14ac:dyDescent="0.35">
      <c r="A1469" t="s">
        <v>4401</v>
      </c>
      <c r="B1469" t="s">
        <v>4402</v>
      </c>
      <c r="C1469" s="3">
        <v>44957</v>
      </c>
      <c r="D1469" s="10">
        <v>44920</v>
      </c>
      <c r="E1469" s="2" t="s">
        <v>3710</v>
      </c>
      <c r="F1469" s="2" t="s">
        <v>3711</v>
      </c>
      <c r="G1469" s="2"/>
      <c r="H1469" s="2" t="s">
        <v>724</v>
      </c>
      <c r="I1469" s="2" t="s">
        <v>725</v>
      </c>
      <c r="J1469" s="2" t="s">
        <v>3704</v>
      </c>
      <c r="K1469" s="2" t="s">
        <v>3705</v>
      </c>
      <c r="L1469" s="2" t="s">
        <v>3706</v>
      </c>
      <c r="M1469" s="2" t="s">
        <v>3712</v>
      </c>
      <c r="N1469" s="2" t="s">
        <v>730</v>
      </c>
      <c r="O1469" s="2" t="s">
        <v>725</v>
      </c>
      <c r="P1469" s="2" t="s">
        <v>3709</v>
      </c>
      <c r="Q1469" s="2" t="s">
        <v>3705</v>
      </c>
      <c r="R1469" s="2" t="s">
        <v>3706</v>
      </c>
      <c r="S1469" s="2" t="s">
        <v>3707</v>
      </c>
      <c r="T1469" s="2" t="s">
        <v>48</v>
      </c>
      <c r="U1469" s="2">
        <v>8.3342143742207</v>
      </c>
      <c r="V1469" s="2">
        <v>33.960009598029536</v>
      </c>
      <c r="W1469" s="2" t="s">
        <v>55</v>
      </c>
      <c r="X1469" s="11">
        <v>65</v>
      </c>
      <c r="Y1469" s="11">
        <v>362</v>
      </c>
      <c r="Z1469" s="11" t="s">
        <v>4388</v>
      </c>
      <c r="AA1469" s="11">
        <v>0</v>
      </c>
      <c r="AB1469" s="11">
        <v>0</v>
      </c>
      <c r="AC1469" s="11">
        <v>362</v>
      </c>
      <c r="AD1469" s="11">
        <v>362</v>
      </c>
      <c r="AE1469" s="11">
        <v>0</v>
      </c>
      <c r="AF1469" s="11">
        <v>0</v>
      </c>
      <c r="AG1469" s="11">
        <v>0</v>
      </c>
      <c r="AH1469" s="2"/>
      <c r="AI1469" s="11">
        <v>0</v>
      </c>
      <c r="AJ1469" s="11">
        <v>362</v>
      </c>
      <c r="AK1469" s="11">
        <v>0</v>
      </c>
      <c r="AL1469" s="11">
        <v>0</v>
      </c>
      <c r="AM1469" s="11">
        <v>0</v>
      </c>
      <c r="AN1469" s="11" t="s">
        <v>49</v>
      </c>
      <c r="AO1469" s="11">
        <v>37</v>
      </c>
      <c r="AP1469" s="11">
        <v>47</v>
      </c>
      <c r="AQ1469" s="11">
        <v>23</v>
      </c>
      <c r="AR1469" s="11">
        <v>67</v>
      </c>
      <c r="AS1469" s="11">
        <v>8</v>
      </c>
      <c r="AT1469" s="11">
        <v>38</v>
      </c>
      <c r="AU1469" s="11">
        <v>50</v>
      </c>
      <c r="AV1469" s="11">
        <v>17</v>
      </c>
      <c r="AW1469" s="11">
        <v>70</v>
      </c>
      <c r="AX1469" s="11">
        <v>5</v>
      </c>
      <c r="AY1469" s="11">
        <v>182</v>
      </c>
      <c r="AZ1469" s="11">
        <v>180</v>
      </c>
      <c r="BA1469" s="11">
        <v>75</v>
      </c>
      <c r="BB1469" s="11">
        <v>97</v>
      </c>
      <c r="BC1469" s="11">
        <v>40</v>
      </c>
      <c r="BD1469" s="11">
        <v>137</v>
      </c>
      <c r="BE1469" s="11">
        <v>13</v>
      </c>
      <c r="BF1469" s="11">
        <v>0</v>
      </c>
      <c r="BG1469" s="11">
        <v>0</v>
      </c>
      <c r="BH1469" s="2" t="s">
        <v>48</v>
      </c>
      <c r="BI1469" s="2"/>
      <c r="BJ1469" s="2"/>
      <c r="BK1469" s="2"/>
      <c r="BL1469" s="11">
        <v>65</v>
      </c>
      <c r="BM1469" s="11">
        <v>362</v>
      </c>
      <c r="BN1469" s="12"/>
    </row>
    <row r="1470" spans="1:66" x14ac:dyDescent="0.35">
      <c r="A1470" t="s">
        <v>4401</v>
      </c>
      <c r="B1470" t="s">
        <v>4402</v>
      </c>
      <c r="C1470" s="3">
        <v>44957</v>
      </c>
      <c r="D1470" s="10">
        <v>44923</v>
      </c>
      <c r="E1470" s="2" t="s">
        <v>3713</v>
      </c>
      <c r="F1470" s="2" t="s">
        <v>3714</v>
      </c>
      <c r="G1470" s="2"/>
      <c r="H1470" s="2" t="s">
        <v>724</v>
      </c>
      <c r="I1470" s="2" t="s">
        <v>725</v>
      </c>
      <c r="J1470" s="2" t="s">
        <v>3704</v>
      </c>
      <c r="K1470" s="2" t="s">
        <v>3705</v>
      </c>
      <c r="L1470" s="2" t="s">
        <v>3715</v>
      </c>
      <c r="M1470" s="2" t="s">
        <v>3717</v>
      </c>
      <c r="N1470" s="2" t="s">
        <v>730</v>
      </c>
      <c r="O1470" s="2" t="s">
        <v>725</v>
      </c>
      <c r="P1470" s="2" t="s">
        <v>3709</v>
      </c>
      <c r="Q1470" s="2" t="s">
        <v>3705</v>
      </c>
      <c r="R1470" s="2" t="s">
        <v>3715</v>
      </c>
      <c r="S1470" s="2" t="s">
        <v>3716</v>
      </c>
      <c r="T1470" s="2" t="s">
        <v>37</v>
      </c>
      <c r="U1470" s="2">
        <v>8.3195160811254087</v>
      </c>
      <c r="V1470" s="2">
        <v>33.766228523116837</v>
      </c>
      <c r="W1470" s="2" t="s">
        <v>55</v>
      </c>
      <c r="X1470" s="11">
        <v>791</v>
      </c>
      <c r="Y1470" s="11">
        <v>4378</v>
      </c>
      <c r="Z1470" s="11" t="s">
        <v>4388</v>
      </c>
      <c r="AA1470" s="11">
        <v>0</v>
      </c>
      <c r="AB1470" s="11">
        <v>0</v>
      </c>
      <c r="AC1470" s="11">
        <v>4378</v>
      </c>
      <c r="AD1470" s="11">
        <v>4378</v>
      </c>
      <c r="AE1470" s="11">
        <v>0</v>
      </c>
      <c r="AF1470" s="11">
        <v>0</v>
      </c>
      <c r="AG1470" s="11">
        <v>0</v>
      </c>
      <c r="AH1470" s="2"/>
      <c r="AI1470" s="11">
        <v>0</v>
      </c>
      <c r="AJ1470" s="11">
        <v>0</v>
      </c>
      <c r="AK1470" s="11">
        <v>0</v>
      </c>
      <c r="AL1470" s="11">
        <v>4378</v>
      </c>
      <c r="AM1470" s="11">
        <v>0</v>
      </c>
      <c r="AN1470" s="11" t="s">
        <v>49</v>
      </c>
      <c r="AO1470" s="11">
        <v>432</v>
      </c>
      <c r="AP1470" s="11">
        <v>644</v>
      </c>
      <c r="AQ1470" s="11">
        <v>258</v>
      </c>
      <c r="AR1470" s="11">
        <v>809</v>
      </c>
      <c r="AS1470" s="11">
        <v>55</v>
      </c>
      <c r="AT1470" s="11">
        <v>451</v>
      </c>
      <c r="AU1470" s="11">
        <v>662</v>
      </c>
      <c r="AV1470" s="11">
        <v>193</v>
      </c>
      <c r="AW1470" s="11">
        <v>828</v>
      </c>
      <c r="AX1470" s="11">
        <v>46</v>
      </c>
      <c r="AY1470" s="11">
        <v>2198</v>
      </c>
      <c r="AZ1470" s="11">
        <v>2180</v>
      </c>
      <c r="BA1470" s="11">
        <v>883</v>
      </c>
      <c r="BB1470" s="11">
        <v>1306</v>
      </c>
      <c r="BC1470" s="11">
        <v>451</v>
      </c>
      <c r="BD1470" s="11">
        <v>1637</v>
      </c>
      <c r="BE1470" s="11">
        <v>101</v>
      </c>
      <c r="BF1470" s="11">
        <v>0</v>
      </c>
      <c r="BG1470" s="11">
        <v>0</v>
      </c>
      <c r="BH1470" s="2" t="s">
        <v>48</v>
      </c>
      <c r="BI1470" s="2"/>
      <c r="BJ1470" s="2"/>
      <c r="BK1470" s="2"/>
      <c r="BL1470" s="11">
        <v>791</v>
      </c>
      <c r="BM1470" s="11">
        <v>4378</v>
      </c>
      <c r="BN1470" s="12"/>
    </row>
    <row r="1471" spans="1:66" x14ac:dyDescent="0.35">
      <c r="A1471" t="s">
        <v>4401</v>
      </c>
      <c r="B1471" t="s">
        <v>4402</v>
      </c>
      <c r="C1471" s="3">
        <v>44957</v>
      </c>
      <c r="D1471" s="10">
        <v>44924</v>
      </c>
      <c r="E1471" s="2" t="s">
        <v>3718</v>
      </c>
      <c r="F1471" s="2" t="s">
        <v>3719</v>
      </c>
      <c r="G1471" s="2"/>
      <c r="H1471" s="2" t="s">
        <v>724</v>
      </c>
      <c r="I1471" s="2" t="s">
        <v>725</v>
      </c>
      <c r="J1471" s="2" t="s">
        <v>3704</v>
      </c>
      <c r="K1471" s="2" t="s">
        <v>3705</v>
      </c>
      <c r="L1471" s="2" t="s">
        <v>3715</v>
      </c>
      <c r="M1471" s="2" t="s">
        <v>3720</v>
      </c>
      <c r="N1471" s="2" t="s">
        <v>730</v>
      </c>
      <c r="O1471" s="2" t="s">
        <v>725</v>
      </c>
      <c r="P1471" s="2" t="s">
        <v>3709</v>
      </c>
      <c r="Q1471" s="2" t="s">
        <v>3705</v>
      </c>
      <c r="R1471" s="2" t="s">
        <v>3715</v>
      </c>
      <c r="S1471" s="2" t="s">
        <v>3716</v>
      </c>
      <c r="T1471" s="2" t="s">
        <v>37</v>
      </c>
      <c r="U1471" s="2">
        <v>8.3229201864629623</v>
      </c>
      <c r="V1471" s="2">
        <v>33.769432653887087</v>
      </c>
      <c r="W1471" s="2" t="s">
        <v>55</v>
      </c>
      <c r="X1471" s="11">
        <v>113</v>
      </c>
      <c r="Y1471" s="11">
        <v>606</v>
      </c>
      <c r="Z1471" s="11" t="s">
        <v>4388</v>
      </c>
      <c r="AA1471" s="11">
        <v>0</v>
      </c>
      <c r="AB1471" s="11">
        <v>0</v>
      </c>
      <c r="AC1471" s="11">
        <v>606</v>
      </c>
      <c r="AD1471" s="11">
        <v>606</v>
      </c>
      <c r="AE1471" s="11">
        <v>0</v>
      </c>
      <c r="AF1471" s="11">
        <v>0</v>
      </c>
      <c r="AG1471" s="11">
        <v>0</v>
      </c>
      <c r="AH1471" s="2"/>
      <c r="AI1471" s="11">
        <v>0</v>
      </c>
      <c r="AJ1471" s="11">
        <v>0</v>
      </c>
      <c r="AK1471" s="11">
        <v>0</v>
      </c>
      <c r="AL1471" s="11">
        <v>606</v>
      </c>
      <c r="AM1471" s="11">
        <v>0</v>
      </c>
      <c r="AN1471" s="11" t="s">
        <v>49</v>
      </c>
      <c r="AO1471" s="11">
        <v>57</v>
      </c>
      <c r="AP1471" s="11">
        <v>85</v>
      </c>
      <c r="AQ1471" s="11">
        <v>30</v>
      </c>
      <c r="AR1471" s="11">
        <v>115</v>
      </c>
      <c r="AS1471" s="11">
        <v>15</v>
      </c>
      <c r="AT1471" s="11">
        <v>67</v>
      </c>
      <c r="AU1471" s="11">
        <v>85</v>
      </c>
      <c r="AV1471" s="11">
        <v>33</v>
      </c>
      <c r="AW1471" s="11">
        <v>115</v>
      </c>
      <c r="AX1471" s="11">
        <v>4</v>
      </c>
      <c r="AY1471" s="11">
        <v>302</v>
      </c>
      <c r="AZ1471" s="11">
        <v>304</v>
      </c>
      <c r="BA1471" s="11">
        <v>124</v>
      </c>
      <c r="BB1471" s="11">
        <v>170</v>
      </c>
      <c r="BC1471" s="11">
        <v>63</v>
      </c>
      <c r="BD1471" s="11">
        <v>230</v>
      </c>
      <c r="BE1471" s="11">
        <v>19</v>
      </c>
      <c r="BF1471" s="11">
        <v>0</v>
      </c>
      <c r="BG1471" s="11">
        <v>0</v>
      </c>
      <c r="BH1471" s="2" t="s">
        <v>48</v>
      </c>
      <c r="BI1471" s="2"/>
      <c r="BJ1471" s="2"/>
      <c r="BK1471" s="2"/>
      <c r="BL1471" s="11">
        <v>113</v>
      </c>
      <c r="BM1471" s="11">
        <v>606</v>
      </c>
      <c r="BN1471" s="12"/>
    </row>
    <row r="1472" spans="1:66" x14ac:dyDescent="0.35">
      <c r="A1472" t="s">
        <v>4401</v>
      </c>
      <c r="B1472" t="s">
        <v>4402</v>
      </c>
      <c r="C1472" s="3">
        <v>44957</v>
      </c>
      <c r="D1472" s="10">
        <v>44923</v>
      </c>
      <c r="E1472" s="2" t="s">
        <v>3721</v>
      </c>
      <c r="F1472" s="2" t="s">
        <v>3722</v>
      </c>
      <c r="G1472" s="2"/>
      <c r="H1472" s="2" t="s">
        <v>724</v>
      </c>
      <c r="I1472" s="2" t="s">
        <v>725</v>
      </c>
      <c r="J1472" s="2" t="s">
        <v>3704</v>
      </c>
      <c r="K1472" s="2" t="s">
        <v>3705</v>
      </c>
      <c r="L1472" s="2" t="s">
        <v>3723</v>
      </c>
      <c r="M1472" s="2" t="s">
        <v>3725</v>
      </c>
      <c r="N1472" s="2" t="s">
        <v>730</v>
      </c>
      <c r="O1472" s="2" t="s">
        <v>725</v>
      </c>
      <c r="P1472" s="2" t="s">
        <v>3709</v>
      </c>
      <c r="Q1472" s="2" t="s">
        <v>3705</v>
      </c>
      <c r="R1472" s="2" t="s">
        <v>3723</v>
      </c>
      <c r="S1472" s="2" t="s">
        <v>3724</v>
      </c>
      <c r="T1472" s="2" t="s">
        <v>37</v>
      </c>
      <c r="U1472" s="2">
        <v>8.3272591546992487</v>
      </c>
      <c r="V1472" s="2">
        <v>33.712754441253431</v>
      </c>
      <c r="W1472" s="2" t="s">
        <v>47</v>
      </c>
      <c r="X1472" s="11">
        <v>220</v>
      </c>
      <c r="Y1472" s="11">
        <v>1195</v>
      </c>
      <c r="Z1472" s="11" t="s">
        <v>4388</v>
      </c>
      <c r="AA1472" s="11">
        <v>0</v>
      </c>
      <c r="AB1472" s="11">
        <v>0</v>
      </c>
      <c r="AC1472" s="11">
        <v>1195</v>
      </c>
      <c r="AD1472" s="11">
        <v>0</v>
      </c>
      <c r="AE1472" s="11">
        <v>1195</v>
      </c>
      <c r="AF1472" s="11">
        <v>0</v>
      </c>
      <c r="AG1472" s="11">
        <v>0</v>
      </c>
      <c r="AH1472" s="2"/>
      <c r="AI1472" s="11">
        <v>0</v>
      </c>
      <c r="AJ1472" s="11">
        <v>0</v>
      </c>
      <c r="AK1472" s="11">
        <v>0</v>
      </c>
      <c r="AL1472" s="11">
        <v>1195</v>
      </c>
      <c r="AM1472" s="11">
        <v>0</v>
      </c>
      <c r="AN1472" s="11" t="s">
        <v>49</v>
      </c>
      <c r="AO1472" s="11">
        <v>118</v>
      </c>
      <c r="AP1472" s="11">
        <v>164</v>
      </c>
      <c r="AQ1472" s="11">
        <v>66</v>
      </c>
      <c r="AR1472" s="11">
        <v>227</v>
      </c>
      <c r="AS1472" s="11">
        <v>23</v>
      </c>
      <c r="AT1472" s="11">
        <v>128</v>
      </c>
      <c r="AU1472" s="11">
        <v>174</v>
      </c>
      <c r="AV1472" s="11">
        <v>62</v>
      </c>
      <c r="AW1472" s="11">
        <v>223</v>
      </c>
      <c r="AX1472" s="11">
        <v>10</v>
      </c>
      <c r="AY1472" s="11">
        <v>598</v>
      </c>
      <c r="AZ1472" s="11">
        <v>597</v>
      </c>
      <c r="BA1472" s="11">
        <v>246</v>
      </c>
      <c r="BB1472" s="11">
        <v>338</v>
      </c>
      <c r="BC1472" s="11">
        <v>128</v>
      </c>
      <c r="BD1472" s="11">
        <v>450</v>
      </c>
      <c r="BE1472" s="11">
        <v>33</v>
      </c>
      <c r="BF1472" s="11">
        <v>0</v>
      </c>
      <c r="BG1472" s="11">
        <v>0</v>
      </c>
      <c r="BH1472" s="2" t="s">
        <v>48</v>
      </c>
      <c r="BI1472" s="2"/>
      <c r="BJ1472" s="2"/>
      <c r="BK1472" s="2"/>
      <c r="BL1472" s="11">
        <v>220</v>
      </c>
      <c r="BM1472" s="11">
        <v>1195</v>
      </c>
      <c r="BN1472" s="12"/>
    </row>
    <row r="1473" spans="1:66" x14ac:dyDescent="0.35">
      <c r="A1473" t="s">
        <v>4401</v>
      </c>
      <c r="B1473" t="s">
        <v>4402</v>
      </c>
      <c r="C1473" s="3">
        <v>44957</v>
      </c>
      <c r="D1473" s="10">
        <v>44923</v>
      </c>
      <c r="E1473" s="2" t="s">
        <v>3726</v>
      </c>
      <c r="F1473" s="2" t="s">
        <v>3727</v>
      </c>
      <c r="G1473" s="2"/>
      <c r="H1473" s="2" t="s">
        <v>724</v>
      </c>
      <c r="I1473" s="2" t="s">
        <v>725</v>
      </c>
      <c r="J1473" s="2" t="s">
        <v>3704</v>
      </c>
      <c r="K1473" s="2" t="s">
        <v>3705</v>
      </c>
      <c r="L1473" s="2" t="s">
        <v>3723</v>
      </c>
      <c r="M1473" s="2" t="s">
        <v>3728</v>
      </c>
      <c r="N1473" s="2" t="s">
        <v>730</v>
      </c>
      <c r="O1473" s="2" t="s">
        <v>725</v>
      </c>
      <c r="P1473" s="2" t="s">
        <v>3709</v>
      </c>
      <c r="Q1473" s="2" t="s">
        <v>3705</v>
      </c>
      <c r="R1473" s="2" t="s">
        <v>3723</v>
      </c>
      <c r="S1473" s="2" t="s">
        <v>3724</v>
      </c>
      <c r="T1473" s="2" t="s">
        <v>37</v>
      </c>
      <c r="U1473" s="2">
        <v>8.2943209380953107</v>
      </c>
      <c r="V1473" s="2">
        <v>33.681819155462762</v>
      </c>
      <c r="W1473" s="2" t="s">
        <v>55</v>
      </c>
      <c r="X1473" s="11">
        <v>417</v>
      </c>
      <c r="Y1473" s="11">
        <v>2277</v>
      </c>
      <c r="Z1473" s="11" t="s">
        <v>4388</v>
      </c>
      <c r="AA1473" s="11">
        <v>0</v>
      </c>
      <c r="AB1473" s="11">
        <v>0</v>
      </c>
      <c r="AC1473" s="11">
        <v>2277</v>
      </c>
      <c r="AD1473" s="11">
        <v>234</v>
      </c>
      <c r="AE1473" s="11">
        <v>2043</v>
      </c>
      <c r="AF1473" s="11">
        <v>0</v>
      </c>
      <c r="AG1473" s="11">
        <v>0</v>
      </c>
      <c r="AH1473" s="2"/>
      <c r="AI1473" s="11">
        <v>710</v>
      </c>
      <c r="AJ1473" s="11">
        <v>0</v>
      </c>
      <c r="AK1473" s="11">
        <v>0</v>
      </c>
      <c r="AL1473" s="11">
        <v>0</v>
      </c>
      <c r="AM1473" s="11">
        <v>1567</v>
      </c>
      <c r="AN1473" s="11" t="s">
        <v>49</v>
      </c>
      <c r="AO1473" s="11">
        <v>219</v>
      </c>
      <c r="AP1473" s="11">
        <v>305</v>
      </c>
      <c r="AQ1473" s="11">
        <v>139</v>
      </c>
      <c r="AR1473" s="11">
        <v>444</v>
      </c>
      <c r="AS1473" s="11">
        <v>32</v>
      </c>
      <c r="AT1473" s="11">
        <v>267</v>
      </c>
      <c r="AU1473" s="11">
        <v>305</v>
      </c>
      <c r="AV1473" s="11">
        <v>112</v>
      </c>
      <c r="AW1473" s="11">
        <v>433</v>
      </c>
      <c r="AX1473" s="11">
        <v>21</v>
      </c>
      <c r="AY1473" s="11">
        <v>1139</v>
      </c>
      <c r="AZ1473" s="11">
        <v>1138</v>
      </c>
      <c r="BA1473" s="11">
        <v>486</v>
      </c>
      <c r="BB1473" s="11">
        <v>610</v>
      </c>
      <c r="BC1473" s="11">
        <v>251</v>
      </c>
      <c r="BD1473" s="11">
        <v>877</v>
      </c>
      <c r="BE1473" s="11">
        <v>53</v>
      </c>
      <c r="BF1473" s="11">
        <v>0</v>
      </c>
      <c r="BG1473" s="11">
        <v>0</v>
      </c>
      <c r="BH1473" s="2" t="s">
        <v>48</v>
      </c>
      <c r="BI1473" s="2"/>
      <c r="BJ1473" s="2"/>
      <c r="BK1473" s="2"/>
      <c r="BL1473" s="11">
        <v>417</v>
      </c>
      <c r="BM1473" s="11">
        <v>2277</v>
      </c>
      <c r="BN1473" s="12"/>
    </row>
    <row r="1474" spans="1:66" x14ac:dyDescent="0.35">
      <c r="A1474" t="s">
        <v>4401</v>
      </c>
      <c r="B1474" t="s">
        <v>4402</v>
      </c>
      <c r="C1474" s="3">
        <v>44957</v>
      </c>
      <c r="D1474" s="10">
        <v>44924</v>
      </c>
      <c r="E1474" s="2" t="s">
        <v>3729</v>
      </c>
      <c r="F1474" s="2" t="s">
        <v>3730</v>
      </c>
      <c r="G1474" s="2"/>
      <c r="H1474" s="2" t="s">
        <v>724</v>
      </c>
      <c r="I1474" s="2" t="s">
        <v>725</v>
      </c>
      <c r="J1474" s="2" t="s">
        <v>3704</v>
      </c>
      <c r="K1474" s="2" t="s">
        <v>3705</v>
      </c>
      <c r="L1474" s="2" t="s">
        <v>3723</v>
      </c>
      <c r="M1474" s="2" t="s">
        <v>3731</v>
      </c>
      <c r="N1474" s="2" t="s">
        <v>730</v>
      </c>
      <c r="O1474" s="2" t="s">
        <v>725</v>
      </c>
      <c r="P1474" s="2" t="s">
        <v>3709</v>
      </c>
      <c r="Q1474" s="2" t="s">
        <v>3705</v>
      </c>
      <c r="R1474" s="2" t="s">
        <v>3723</v>
      </c>
      <c r="S1474" s="2" t="s">
        <v>3724</v>
      </c>
      <c r="T1474" s="2" t="s">
        <v>37</v>
      </c>
      <c r="U1474" s="2">
        <v>8.2730861753549938</v>
      </c>
      <c r="V1474" s="2">
        <v>33.717555404168678</v>
      </c>
      <c r="W1474" s="2" t="s">
        <v>47</v>
      </c>
      <c r="X1474" s="11">
        <v>361</v>
      </c>
      <c r="Y1474" s="11">
        <v>1924</v>
      </c>
      <c r="Z1474" s="11" t="s">
        <v>4388</v>
      </c>
      <c r="AA1474" s="11">
        <v>0</v>
      </c>
      <c r="AB1474" s="11">
        <v>0</v>
      </c>
      <c r="AC1474" s="11">
        <v>1924</v>
      </c>
      <c r="AD1474" s="11">
        <v>911</v>
      </c>
      <c r="AE1474" s="11">
        <v>1013</v>
      </c>
      <c r="AF1474" s="11">
        <v>0</v>
      </c>
      <c r="AG1474" s="11">
        <v>0</v>
      </c>
      <c r="AH1474" s="2"/>
      <c r="AI1474" s="11">
        <v>560</v>
      </c>
      <c r="AJ1474" s="11">
        <v>0</v>
      </c>
      <c r="AK1474" s="11">
        <v>0</v>
      </c>
      <c r="AL1474" s="11">
        <v>0</v>
      </c>
      <c r="AM1474" s="11">
        <v>1364</v>
      </c>
      <c r="AN1474" s="11" t="s">
        <v>49</v>
      </c>
      <c r="AO1474" s="11">
        <v>176</v>
      </c>
      <c r="AP1474" s="11">
        <v>271</v>
      </c>
      <c r="AQ1474" s="11">
        <v>90</v>
      </c>
      <c r="AR1474" s="11">
        <v>380</v>
      </c>
      <c r="AS1474" s="11">
        <v>29</v>
      </c>
      <c r="AT1474" s="11">
        <v>223</v>
      </c>
      <c r="AU1474" s="11">
        <v>285</v>
      </c>
      <c r="AV1474" s="11">
        <v>76</v>
      </c>
      <c r="AW1474" s="11">
        <v>375</v>
      </c>
      <c r="AX1474" s="11">
        <v>19</v>
      </c>
      <c r="AY1474" s="11">
        <v>946</v>
      </c>
      <c r="AZ1474" s="11">
        <v>978</v>
      </c>
      <c r="BA1474" s="11">
        <v>399</v>
      </c>
      <c r="BB1474" s="11">
        <v>556</v>
      </c>
      <c r="BC1474" s="11">
        <v>166</v>
      </c>
      <c r="BD1474" s="11">
        <v>755</v>
      </c>
      <c r="BE1474" s="11">
        <v>48</v>
      </c>
      <c r="BF1474" s="11">
        <v>0</v>
      </c>
      <c r="BG1474" s="11">
        <v>0</v>
      </c>
      <c r="BH1474" s="2" t="s">
        <v>48</v>
      </c>
      <c r="BI1474" s="2"/>
      <c r="BJ1474" s="2"/>
      <c r="BK1474" s="2"/>
      <c r="BL1474" s="11">
        <v>361</v>
      </c>
      <c r="BM1474" s="11">
        <v>1924</v>
      </c>
      <c r="BN1474" s="12"/>
    </row>
    <row r="1475" spans="1:66" x14ac:dyDescent="0.35">
      <c r="A1475" t="s">
        <v>4401</v>
      </c>
      <c r="B1475" t="s">
        <v>4402</v>
      </c>
      <c r="C1475" s="3">
        <v>44957</v>
      </c>
      <c r="D1475" s="10">
        <v>44890</v>
      </c>
      <c r="E1475" s="2" t="s">
        <v>3732</v>
      </c>
      <c r="F1475" s="2" t="s">
        <v>3733</v>
      </c>
      <c r="G1475" s="2"/>
      <c r="H1475" s="2" t="s">
        <v>230</v>
      </c>
      <c r="I1475" s="2" t="s">
        <v>231</v>
      </c>
      <c r="J1475" s="2" t="s">
        <v>1051</v>
      </c>
      <c r="K1475" s="2" t="s">
        <v>1052</v>
      </c>
      <c r="L1475" s="2" t="s">
        <v>3734</v>
      </c>
      <c r="M1475" s="2" t="s">
        <v>3736</v>
      </c>
      <c r="N1475" s="2" t="s">
        <v>230</v>
      </c>
      <c r="O1475" s="2" t="s">
        <v>231</v>
      </c>
      <c r="P1475" s="2" t="s">
        <v>1056</v>
      </c>
      <c r="Q1475" s="2" t="s">
        <v>1052</v>
      </c>
      <c r="R1475" s="2" t="s">
        <v>3734</v>
      </c>
      <c r="S1475" s="2" t="s">
        <v>3735</v>
      </c>
      <c r="T1475" s="2" t="s">
        <v>37</v>
      </c>
      <c r="U1475" s="2">
        <v>10.2274817</v>
      </c>
      <c r="V1475" s="2">
        <v>39.896342599999997</v>
      </c>
      <c r="W1475" s="2" t="s">
        <v>47</v>
      </c>
      <c r="X1475" s="11">
        <v>180</v>
      </c>
      <c r="Y1475" s="11">
        <v>815</v>
      </c>
      <c r="Z1475" s="11" t="s">
        <v>4386</v>
      </c>
      <c r="AA1475" s="11">
        <v>815</v>
      </c>
      <c r="AB1475" s="11">
        <v>0</v>
      </c>
      <c r="AC1475" s="11">
        <v>0</v>
      </c>
      <c r="AD1475" s="11">
        <v>0</v>
      </c>
      <c r="AE1475" s="11">
        <v>815</v>
      </c>
      <c r="AF1475" s="11">
        <v>0</v>
      </c>
      <c r="AG1475" s="11">
        <v>0</v>
      </c>
      <c r="AH1475" s="2"/>
      <c r="AI1475" s="11">
        <v>0</v>
      </c>
      <c r="AJ1475" s="11">
        <v>0</v>
      </c>
      <c r="AK1475" s="11">
        <v>0</v>
      </c>
      <c r="AL1475" s="11">
        <v>0</v>
      </c>
      <c r="AM1475" s="11">
        <v>815</v>
      </c>
      <c r="AN1475" s="11" t="s">
        <v>49</v>
      </c>
      <c r="AO1475" s="11">
        <v>80</v>
      </c>
      <c r="AP1475" s="11">
        <v>83</v>
      </c>
      <c r="AQ1475" s="11">
        <v>43</v>
      </c>
      <c r="AR1475" s="11">
        <v>143</v>
      </c>
      <c r="AS1475" s="11">
        <v>46</v>
      </c>
      <c r="AT1475" s="11">
        <v>49</v>
      </c>
      <c r="AU1475" s="11">
        <v>114</v>
      </c>
      <c r="AV1475" s="11">
        <v>54</v>
      </c>
      <c r="AW1475" s="11">
        <v>166</v>
      </c>
      <c r="AX1475" s="11">
        <v>37</v>
      </c>
      <c r="AY1475" s="11">
        <v>395</v>
      </c>
      <c r="AZ1475" s="11">
        <v>420</v>
      </c>
      <c r="BA1475" s="11">
        <v>129</v>
      </c>
      <c r="BB1475" s="11">
        <v>197</v>
      </c>
      <c r="BC1475" s="11">
        <v>97</v>
      </c>
      <c r="BD1475" s="11">
        <v>309</v>
      </c>
      <c r="BE1475" s="11">
        <v>83</v>
      </c>
      <c r="BF1475" s="11">
        <v>130</v>
      </c>
      <c r="BG1475" s="11">
        <v>520</v>
      </c>
      <c r="BH1475" s="2" t="s">
        <v>48</v>
      </c>
      <c r="BI1475" s="2"/>
      <c r="BJ1475" s="2"/>
      <c r="BK1475" s="2"/>
      <c r="BL1475" s="11">
        <v>310</v>
      </c>
      <c r="BM1475" s="11">
        <v>1335</v>
      </c>
      <c r="BN1475" s="12"/>
    </row>
    <row r="1476" spans="1:66" x14ac:dyDescent="0.35">
      <c r="A1476" t="s">
        <v>4401</v>
      </c>
      <c r="B1476" t="s">
        <v>4402</v>
      </c>
      <c r="C1476" s="3">
        <v>44957</v>
      </c>
      <c r="D1476" s="10">
        <v>44891</v>
      </c>
      <c r="E1476" s="2" t="s">
        <v>3737</v>
      </c>
      <c r="F1476" s="2" t="s">
        <v>3738</v>
      </c>
      <c r="G1476" s="2"/>
      <c r="H1476" s="2" t="s">
        <v>230</v>
      </c>
      <c r="I1476" s="2" t="s">
        <v>231</v>
      </c>
      <c r="J1476" s="2" t="s">
        <v>1051</v>
      </c>
      <c r="K1476" s="2" t="s">
        <v>1052</v>
      </c>
      <c r="L1476" s="2" t="s">
        <v>3734</v>
      </c>
      <c r="M1476" s="2" t="s">
        <v>3739</v>
      </c>
      <c r="N1476" s="2" t="s">
        <v>230</v>
      </c>
      <c r="O1476" s="2" t="s">
        <v>231</v>
      </c>
      <c r="P1476" s="2" t="s">
        <v>1056</v>
      </c>
      <c r="Q1476" s="2" t="s">
        <v>1052</v>
      </c>
      <c r="R1476" s="2" t="s">
        <v>3734</v>
      </c>
      <c r="S1476" s="2" t="s">
        <v>3735</v>
      </c>
      <c r="T1476" s="2" t="s">
        <v>37</v>
      </c>
      <c r="U1476" s="2">
        <v>10.2550829</v>
      </c>
      <c r="V1476" s="2">
        <v>39.910246899999997</v>
      </c>
      <c r="W1476" s="2" t="s">
        <v>47</v>
      </c>
      <c r="X1476" s="11">
        <v>190</v>
      </c>
      <c r="Y1476" s="11">
        <v>828</v>
      </c>
      <c r="Z1476" s="11" t="s">
        <v>4386</v>
      </c>
      <c r="AA1476" s="11">
        <v>828</v>
      </c>
      <c r="AB1476" s="11">
        <v>0</v>
      </c>
      <c r="AC1476" s="11">
        <v>0</v>
      </c>
      <c r="AD1476" s="11">
        <v>39</v>
      </c>
      <c r="AE1476" s="11">
        <v>789</v>
      </c>
      <c r="AF1476" s="11">
        <v>0</v>
      </c>
      <c r="AG1476" s="11">
        <v>0</v>
      </c>
      <c r="AH1476" s="2"/>
      <c r="AI1476" s="11">
        <v>0</v>
      </c>
      <c r="AJ1476" s="11">
        <v>0</v>
      </c>
      <c r="AK1476" s="11">
        <v>0</v>
      </c>
      <c r="AL1476" s="11">
        <v>0</v>
      </c>
      <c r="AM1476" s="11">
        <v>828</v>
      </c>
      <c r="AN1476" s="11" t="s">
        <v>49</v>
      </c>
      <c r="AO1476" s="11">
        <v>21</v>
      </c>
      <c r="AP1476" s="11">
        <v>113</v>
      </c>
      <c r="AQ1476" s="11">
        <v>42</v>
      </c>
      <c r="AR1476" s="11">
        <v>217</v>
      </c>
      <c r="AS1476" s="11">
        <v>24</v>
      </c>
      <c r="AT1476" s="11">
        <v>45</v>
      </c>
      <c r="AU1476" s="11">
        <v>68</v>
      </c>
      <c r="AV1476" s="11">
        <v>39</v>
      </c>
      <c r="AW1476" s="11">
        <v>238</v>
      </c>
      <c r="AX1476" s="11">
        <v>21</v>
      </c>
      <c r="AY1476" s="11">
        <v>417</v>
      </c>
      <c r="AZ1476" s="11">
        <v>411</v>
      </c>
      <c r="BA1476" s="11">
        <v>66</v>
      </c>
      <c r="BB1476" s="11">
        <v>181</v>
      </c>
      <c r="BC1476" s="11">
        <v>81</v>
      </c>
      <c r="BD1476" s="11">
        <v>455</v>
      </c>
      <c r="BE1476" s="11">
        <v>45</v>
      </c>
      <c r="BF1476" s="11">
        <v>150</v>
      </c>
      <c r="BG1476" s="11">
        <v>690</v>
      </c>
      <c r="BH1476" s="2" t="s">
        <v>48</v>
      </c>
      <c r="BI1476" s="2"/>
      <c r="BJ1476" s="2"/>
      <c r="BK1476" s="2"/>
      <c r="BL1476" s="11">
        <v>340</v>
      </c>
      <c r="BM1476" s="11">
        <v>1518</v>
      </c>
      <c r="BN1476" s="12"/>
    </row>
    <row r="1477" spans="1:66" x14ac:dyDescent="0.35">
      <c r="A1477" t="s">
        <v>4401</v>
      </c>
      <c r="B1477" t="s">
        <v>4402</v>
      </c>
      <c r="C1477" s="3">
        <v>44957</v>
      </c>
      <c r="D1477" s="10">
        <v>44891</v>
      </c>
      <c r="E1477" s="2" t="s">
        <v>3740</v>
      </c>
      <c r="F1477" s="2" t="s">
        <v>3741</v>
      </c>
      <c r="G1477" s="2"/>
      <c r="H1477" s="2" t="s">
        <v>230</v>
      </c>
      <c r="I1477" s="2" t="s">
        <v>231</v>
      </c>
      <c r="J1477" s="2" t="s">
        <v>1051</v>
      </c>
      <c r="K1477" s="2" t="s">
        <v>1052</v>
      </c>
      <c r="L1477" s="2" t="s">
        <v>3734</v>
      </c>
      <c r="M1477" s="2" t="s">
        <v>3742</v>
      </c>
      <c r="N1477" s="2" t="s">
        <v>230</v>
      </c>
      <c r="O1477" s="2" t="s">
        <v>231</v>
      </c>
      <c r="P1477" s="2" t="s">
        <v>1056</v>
      </c>
      <c r="Q1477" s="2" t="s">
        <v>1052</v>
      </c>
      <c r="R1477" s="2" t="s">
        <v>3734</v>
      </c>
      <c r="S1477" s="2" t="s">
        <v>3735</v>
      </c>
      <c r="T1477" s="2" t="s">
        <v>37</v>
      </c>
      <c r="U1477" s="2">
        <v>10.4414473</v>
      </c>
      <c r="V1477" s="2">
        <v>39.935257700000001</v>
      </c>
      <c r="W1477" s="2" t="s">
        <v>47</v>
      </c>
      <c r="X1477" s="11">
        <v>320</v>
      </c>
      <c r="Y1477" s="11">
        <v>1485</v>
      </c>
      <c r="Z1477" s="11" t="s">
        <v>4386</v>
      </c>
      <c r="AA1477" s="11">
        <v>1485</v>
      </c>
      <c r="AB1477" s="11">
        <v>0</v>
      </c>
      <c r="AC1477" s="11">
        <v>0</v>
      </c>
      <c r="AD1477" s="11">
        <v>0</v>
      </c>
      <c r="AE1477" s="11">
        <v>1485</v>
      </c>
      <c r="AF1477" s="11">
        <v>0</v>
      </c>
      <c r="AG1477" s="11">
        <v>0</v>
      </c>
      <c r="AH1477" s="2"/>
      <c r="AI1477" s="11">
        <v>0</v>
      </c>
      <c r="AJ1477" s="11">
        <v>0</v>
      </c>
      <c r="AK1477" s="11">
        <v>0</v>
      </c>
      <c r="AL1477" s="11">
        <v>0</v>
      </c>
      <c r="AM1477" s="11">
        <v>1485</v>
      </c>
      <c r="AN1477" s="11" t="s">
        <v>49</v>
      </c>
      <c r="AO1477" s="11">
        <v>74</v>
      </c>
      <c r="AP1477" s="11">
        <v>208</v>
      </c>
      <c r="AQ1477" s="11">
        <v>108</v>
      </c>
      <c r="AR1477" s="11">
        <v>346</v>
      </c>
      <c r="AS1477" s="11">
        <v>35</v>
      </c>
      <c r="AT1477" s="11">
        <v>61</v>
      </c>
      <c r="AU1477" s="11">
        <v>169</v>
      </c>
      <c r="AV1477" s="11">
        <v>43</v>
      </c>
      <c r="AW1477" s="11">
        <v>355</v>
      </c>
      <c r="AX1477" s="11">
        <v>86</v>
      </c>
      <c r="AY1477" s="11">
        <v>771</v>
      </c>
      <c r="AZ1477" s="11">
        <v>714</v>
      </c>
      <c r="BA1477" s="11">
        <v>135</v>
      </c>
      <c r="BB1477" s="11">
        <v>377</v>
      </c>
      <c r="BC1477" s="11">
        <v>151</v>
      </c>
      <c r="BD1477" s="11">
        <v>701</v>
      </c>
      <c r="BE1477" s="11">
        <v>121</v>
      </c>
      <c r="BF1477" s="11">
        <v>65</v>
      </c>
      <c r="BG1477" s="11">
        <v>290</v>
      </c>
      <c r="BH1477" s="2" t="s">
        <v>48</v>
      </c>
      <c r="BI1477" s="2"/>
      <c r="BJ1477" s="2"/>
      <c r="BK1477" s="2"/>
      <c r="BL1477" s="11">
        <v>385</v>
      </c>
      <c r="BM1477" s="11">
        <v>1775</v>
      </c>
      <c r="BN1477" s="12"/>
    </row>
    <row r="1478" spans="1:66" x14ac:dyDescent="0.35">
      <c r="A1478" t="s">
        <v>4401</v>
      </c>
      <c r="B1478" t="s">
        <v>4402</v>
      </c>
      <c r="C1478" s="3">
        <v>44957</v>
      </c>
      <c r="D1478" s="10">
        <v>44890</v>
      </c>
      <c r="E1478" s="2" t="s">
        <v>3743</v>
      </c>
      <c r="F1478" s="2" t="s">
        <v>3744</v>
      </c>
      <c r="G1478" s="2"/>
      <c r="H1478" s="2" t="s">
        <v>230</v>
      </c>
      <c r="I1478" s="2" t="s">
        <v>231</v>
      </c>
      <c r="J1478" s="2" t="s">
        <v>1051</v>
      </c>
      <c r="K1478" s="2" t="s">
        <v>1052</v>
      </c>
      <c r="L1478" s="2" t="s">
        <v>3734</v>
      </c>
      <c r="M1478" s="2" t="s">
        <v>3745</v>
      </c>
      <c r="N1478" s="2" t="s">
        <v>230</v>
      </c>
      <c r="O1478" s="2" t="s">
        <v>231</v>
      </c>
      <c r="P1478" s="2" t="s">
        <v>1056</v>
      </c>
      <c r="Q1478" s="2" t="s">
        <v>1052</v>
      </c>
      <c r="R1478" s="2" t="s">
        <v>3734</v>
      </c>
      <c r="S1478" s="2" t="s">
        <v>3735</v>
      </c>
      <c r="T1478" s="2" t="s">
        <v>37</v>
      </c>
      <c r="U1478" s="2">
        <v>10.2978132</v>
      </c>
      <c r="V1478" s="2">
        <v>39.902742099999998</v>
      </c>
      <c r="W1478" s="2" t="s">
        <v>47</v>
      </c>
      <c r="X1478" s="11">
        <v>220</v>
      </c>
      <c r="Y1478" s="11">
        <v>1018</v>
      </c>
      <c r="Z1478" s="11" t="s">
        <v>4386</v>
      </c>
      <c r="AA1478" s="11">
        <v>1018</v>
      </c>
      <c r="AB1478" s="11">
        <v>0</v>
      </c>
      <c r="AC1478" s="11">
        <v>0</v>
      </c>
      <c r="AD1478" s="11">
        <v>0</v>
      </c>
      <c r="AE1478" s="11">
        <v>1018</v>
      </c>
      <c r="AF1478" s="11">
        <v>0</v>
      </c>
      <c r="AG1478" s="11">
        <v>0</v>
      </c>
      <c r="AH1478" s="2"/>
      <c r="AI1478" s="11">
        <v>0</v>
      </c>
      <c r="AJ1478" s="11">
        <v>0</v>
      </c>
      <c r="AK1478" s="11">
        <v>0</v>
      </c>
      <c r="AL1478" s="11">
        <v>0</v>
      </c>
      <c r="AM1478" s="11">
        <v>1018</v>
      </c>
      <c r="AN1478" s="11" t="s">
        <v>49</v>
      </c>
      <c r="AO1478" s="11">
        <v>53</v>
      </c>
      <c r="AP1478" s="11">
        <v>95</v>
      </c>
      <c r="AQ1478" s="11">
        <v>102</v>
      </c>
      <c r="AR1478" s="11">
        <v>223</v>
      </c>
      <c r="AS1478" s="11">
        <v>36</v>
      </c>
      <c r="AT1478" s="11">
        <v>46</v>
      </c>
      <c r="AU1478" s="11">
        <v>128</v>
      </c>
      <c r="AV1478" s="11">
        <v>53</v>
      </c>
      <c r="AW1478" s="11">
        <v>243</v>
      </c>
      <c r="AX1478" s="11">
        <v>39</v>
      </c>
      <c r="AY1478" s="11">
        <v>509</v>
      </c>
      <c r="AZ1478" s="11">
        <v>509</v>
      </c>
      <c r="BA1478" s="11">
        <v>99</v>
      </c>
      <c r="BB1478" s="11">
        <v>223</v>
      </c>
      <c r="BC1478" s="11">
        <v>155</v>
      </c>
      <c r="BD1478" s="11">
        <v>466</v>
      </c>
      <c r="BE1478" s="11">
        <v>75</v>
      </c>
      <c r="BF1478" s="11">
        <v>130</v>
      </c>
      <c r="BG1478" s="11">
        <v>520</v>
      </c>
      <c r="BH1478" s="2" t="s">
        <v>48</v>
      </c>
      <c r="BI1478" s="2"/>
      <c r="BJ1478" s="2"/>
      <c r="BK1478" s="2"/>
      <c r="BL1478" s="11">
        <v>350</v>
      </c>
      <c r="BM1478" s="11">
        <v>1538</v>
      </c>
      <c r="BN1478" s="12"/>
    </row>
    <row r="1479" spans="1:66" x14ac:dyDescent="0.35">
      <c r="A1479" t="s">
        <v>4401</v>
      </c>
      <c r="B1479" t="s">
        <v>4402</v>
      </c>
      <c r="C1479" s="3">
        <v>44957</v>
      </c>
      <c r="D1479" s="10">
        <v>44905</v>
      </c>
      <c r="E1479" s="2" t="s">
        <v>3746</v>
      </c>
      <c r="F1479" s="2" t="s">
        <v>3747</v>
      </c>
      <c r="G1479" s="2"/>
      <c r="H1479" s="2" t="s">
        <v>230</v>
      </c>
      <c r="I1479" s="2" t="s">
        <v>231</v>
      </c>
      <c r="J1479" s="2" t="s">
        <v>1051</v>
      </c>
      <c r="K1479" s="2" t="s">
        <v>1052</v>
      </c>
      <c r="L1479" s="2" t="s">
        <v>3734</v>
      </c>
      <c r="M1479" s="2" t="s">
        <v>3748</v>
      </c>
      <c r="N1479" s="2" t="s">
        <v>230</v>
      </c>
      <c r="O1479" s="2" t="s">
        <v>231</v>
      </c>
      <c r="P1479" s="2" t="s">
        <v>1056</v>
      </c>
      <c r="Q1479" s="2" t="s">
        <v>1052</v>
      </c>
      <c r="R1479" s="2" t="s">
        <v>3734</v>
      </c>
      <c r="S1479" s="2" t="s">
        <v>3735</v>
      </c>
      <c r="T1479" s="2" t="s">
        <v>37</v>
      </c>
      <c r="U1479" s="2">
        <v>10.547972</v>
      </c>
      <c r="V1479" s="2">
        <v>39.854182399999999</v>
      </c>
      <c r="W1479" s="2" t="s">
        <v>47</v>
      </c>
      <c r="X1479" s="11">
        <v>340</v>
      </c>
      <c r="Y1479" s="11">
        <v>1528</v>
      </c>
      <c r="Z1479" s="11" t="s">
        <v>4386</v>
      </c>
      <c r="AA1479" s="11">
        <v>1528</v>
      </c>
      <c r="AB1479" s="11">
        <v>0</v>
      </c>
      <c r="AC1479" s="11">
        <v>0</v>
      </c>
      <c r="AD1479" s="11">
        <v>41</v>
      </c>
      <c r="AE1479" s="11">
        <v>1487</v>
      </c>
      <c r="AF1479" s="11">
        <v>0</v>
      </c>
      <c r="AG1479" s="11">
        <v>0</v>
      </c>
      <c r="AH1479" s="2"/>
      <c r="AI1479" s="11">
        <v>0</v>
      </c>
      <c r="AJ1479" s="11">
        <v>0</v>
      </c>
      <c r="AK1479" s="11">
        <v>0</v>
      </c>
      <c r="AL1479" s="11">
        <v>0</v>
      </c>
      <c r="AM1479" s="11">
        <v>1528</v>
      </c>
      <c r="AN1479" s="11" t="s">
        <v>49</v>
      </c>
      <c r="AO1479" s="11">
        <v>118</v>
      </c>
      <c r="AP1479" s="11">
        <v>168</v>
      </c>
      <c r="AQ1479" s="11">
        <v>41</v>
      </c>
      <c r="AR1479" s="11">
        <v>376</v>
      </c>
      <c r="AS1479" s="11">
        <v>14</v>
      </c>
      <c r="AT1479" s="11">
        <v>113</v>
      </c>
      <c r="AU1479" s="11">
        <v>163</v>
      </c>
      <c r="AV1479" s="11">
        <v>100</v>
      </c>
      <c r="AW1479" s="11">
        <v>403</v>
      </c>
      <c r="AX1479" s="11">
        <v>32</v>
      </c>
      <c r="AY1479" s="11">
        <v>717</v>
      </c>
      <c r="AZ1479" s="11">
        <v>811</v>
      </c>
      <c r="BA1479" s="11">
        <v>231</v>
      </c>
      <c r="BB1479" s="11">
        <v>331</v>
      </c>
      <c r="BC1479" s="11">
        <v>141</v>
      </c>
      <c r="BD1479" s="11">
        <v>779</v>
      </c>
      <c r="BE1479" s="11">
        <v>46</v>
      </c>
      <c r="BF1479" s="11">
        <v>40</v>
      </c>
      <c r="BG1479" s="11">
        <v>180</v>
      </c>
      <c r="BH1479" s="2" t="s">
        <v>48</v>
      </c>
      <c r="BI1479" s="2"/>
      <c r="BJ1479" s="2"/>
      <c r="BK1479" s="2"/>
      <c r="BL1479" s="11">
        <v>380</v>
      </c>
      <c r="BM1479" s="11">
        <v>1708</v>
      </c>
      <c r="BN1479" s="12"/>
    </row>
    <row r="1480" spans="1:66" x14ac:dyDescent="0.35">
      <c r="A1480" t="s">
        <v>4401</v>
      </c>
      <c r="B1480" t="s">
        <v>4402</v>
      </c>
      <c r="C1480" s="3">
        <v>44957</v>
      </c>
      <c r="D1480" s="10">
        <v>44907</v>
      </c>
      <c r="E1480" s="2" t="s">
        <v>3749</v>
      </c>
      <c r="F1480" s="2" t="s">
        <v>3750</v>
      </c>
      <c r="G1480" s="2"/>
      <c r="H1480" s="2" t="s">
        <v>230</v>
      </c>
      <c r="I1480" s="2" t="s">
        <v>231</v>
      </c>
      <c r="J1480" s="2" t="s">
        <v>1051</v>
      </c>
      <c r="K1480" s="2" t="s">
        <v>1052</v>
      </c>
      <c r="L1480" s="2" t="s">
        <v>3734</v>
      </c>
      <c r="M1480" s="2" t="s">
        <v>3751</v>
      </c>
      <c r="N1480" s="2" t="s">
        <v>230</v>
      </c>
      <c r="O1480" s="2" t="s">
        <v>231</v>
      </c>
      <c r="P1480" s="2" t="s">
        <v>1056</v>
      </c>
      <c r="Q1480" s="2" t="s">
        <v>1052</v>
      </c>
      <c r="R1480" s="2" t="s">
        <v>3734</v>
      </c>
      <c r="S1480" s="2" t="s">
        <v>3735</v>
      </c>
      <c r="T1480" s="2" t="s">
        <v>37</v>
      </c>
      <c r="U1480" s="2">
        <v>10.495696000000001</v>
      </c>
      <c r="V1480" s="2">
        <v>39.872436</v>
      </c>
      <c r="W1480" s="2" t="s">
        <v>47</v>
      </c>
      <c r="X1480" s="11">
        <v>150</v>
      </c>
      <c r="Y1480" s="11">
        <v>760</v>
      </c>
      <c r="Z1480" s="11" t="s">
        <v>4386</v>
      </c>
      <c r="AA1480" s="11">
        <v>760</v>
      </c>
      <c r="AB1480" s="11">
        <v>0</v>
      </c>
      <c r="AC1480" s="11">
        <v>0</v>
      </c>
      <c r="AD1480" s="11">
        <v>0</v>
      </c>
      <c r="AE1480" s="11">
        <v>760</v>
      </c>
      <c r="AF1480" s="11">
        <v>0</v>
      </c>
      <c r="AG1480" s="11">
        <v>0</v>
      </c>
      <c r="AH1480" s="2"/>
      <c r="AI1480" s="11">
        <v>0</v>
      </c>
      <c r="AJ1480" s="11">
        <v>0</v>
      </c>
      <c r="AK1480" s="11">
        <v>0</v>
      </c>
      <c r="AL1480" s="11">
        <v>0</v>
      </c>
      <c r="AM1480" s="11">
        <v>760</v>
      </c>
      <c r="AN1480" s="11" t="s">
        <v>49</v>
      </c>
      <c r="AO1480" s="11">
        <v>28</v>
      </c>
      <c r="AP1480" s="11">
        <v>99</v>
      </c>
      <c r="AQ1480" s="11">
        <v>36</v>
      </c>
      <c r="AR1480" s="11">
        <v>236</v>
      </c>
      <c r="AS1480" s="11">
        <v>15</v>
      </c>
      <c r="AT1480" s="11">
        <v>31</v>
      </c>
      <c r="AU1480" s="11">
        <v>81</v>
      </c>
      <c r="AV1480" s="11">
        <v>18</v>
      </c>
      <c r="AW1480" s="11">
        <v>206</v>
      </c>
      <c r="AX1480" s="11">
        <v>10</v>
      </c>
      <c r="AY1480" s="11">
        <v>414</v>
      </c>
      <c r="AZ1480" s="11">
        <v>346</v>
      </c>
      <c r="BA1480" s="11">
        <v>59</v>
      </c>
      <c r="BB1480" s="11">
        <v>180</v>
      </c>
      <c r="BC1480" s="11">
        <v>54</v>
      </c>
      <c r="BD1480" s="11">
        <v>442</v>
      </c>
      <c r="BE1480" s="11">
        <v>25</v>
      </c>
      <c r="BF1480" s="11">
        <v>90</v>
      </c>
      <c r="BG1480" s="11">
        <v>360</v>
      </c>
      <c r="BH1480" s="2" t="s">
        <v>48</v>
      </c>
      <c r="BI1480" s="2"/>
      <c r="BJ1480" s="2"/>
      <c r="BK1480" s="2"/>
      <c r="BL1480" s="11">
        <v>240</v>
      </c>
      <c r="BM1480" s="11">
        <v>1120</v>
      </c>
      <c r="BN1480" s="12"/>
    </row>
    <row r="1481" spans="1:66" x14ac:dyDescent="0.35">
      <c r="A1481" t="s">
        <v>4401</v>
      </c>
      <c r="B1481" t="s">
        <v>4402</v>
      </c>
      <c r="C1481" s="3">
        <v>44957</v>
      </c>
      <c r="D1481" s="10">
        <v>44907</v>
      </c>
      <c r="E1481" s="2" t="s">
        <v>3752</v>
      </c>
      <c r="F1481" s="2" t="s">
        <v>3753</v>
      </c>
      <c r="G1481" s="2"/>
      <c r="H1481" s="2" t="s">
        <v>230</v>
      </c>
      <c r="I1481" s="2" t="s">
        <v>231</v>
      </c>
      <c r="J1481" s="2" t="s">
        <v>1051</v>
      </c>
      <c r="K1481" s="2" t="s">
        <v>1052</v>
      </c>
      <c r="L1481" s="2" t="s">
        <v>3734</v>
      </c>
      <c r="M1481" s="2" t="s">
        <v>3751</v>
      </c>
      <c r="N1481" s="2" t="s">
        <v>230</v>
      </c>
      <c r="O1481" s="2" t="s">
        <v>231</v>
      </c>
      <c r="P1481" s="2" t="s">
        <v>1056</v>
      </c>
      <c r="Q1481" s="2" t="s">
        <v>1052</v>
      </c>
      <c r="R1481" s="2" t="s">
        <v>3734</v>
      </c>
      <c r="S1481" s="2" t="s">
        <v>3735</v>
      </c>
      <c r="T1481" s="2" t="s">
        <v>37</v>
      </c>
      <c r="U1481" s="2">
        <v>10.486254300000001</v>
      </c>
      <c r="V1481" s="2">
        <v>39.856836100000002</v>
      </c>
      <c r="W1481" s="2" t="s">
        <v>47</v>
      </c>
      <c r="X1481" s="11">
        <v>130</v>
      </c>
      <c r="Y1481" s="11">
        <v>599</v>
      </c>
      <c r="Z1481" s="11" t="s">
        <v>4386</v>
      </c>
      <c r="AA1481" s="11">
        <v>599</v>
      </c>
      <c r="AB1481" s="11">
        <v>0</v>
      </c>
      <c r="AC1481" s="11">
        <v>0</v>
      </c>
      <c r="AD1481" s="11">
        <v>11</v>
      </c>
      <c r="AE1481" s="11">
        <v>588</v>
      </c>
      <c r="AF1481" s="11">
        <v>0</v>
      </c>
      <c r="AG1481" s="11">
        <v>0</v>
      </c>
      <c r="AH1481" s="2"/>
      <c r="AI1481" s="11">
        <v>0</v>
      </c>
      <c r="AJ1481" s="11">
        <v>0</v>
      </c>
      <c r="AK1481" s="11">
        <v>0</v>
      </c>
      <c r="AL1481" s="11">
        <v>0</v>
      </c>
      <c r="AM1481" s="11">
        <v>599</v>
      </c>
      <c r="AN1481" s="11" t="s">
        <v>49</v>
      </c>
      <c r="AO1481" s="11">
        <v>12</v>
      </c>
      <c r="AP1481" s="11">
        <v>52</v>
      </c>
      <c r="AQ1481" s="11">
        <v>17</v>
      </c>
      <c r="AR1481" s="11">
        <v>158</v>
      </c>
      <c r="AS1481" s="11">
        <v>14</v>
      </c>
      <c r="AT1481" s="11">
        <v>31</v>
      </c>
      <c r="AU1481" s="11">
        <v>83</v>
      </c>
      <c r="AV1481" s="11">
        <v>33</v>
      </c>
      <c r="AW1481" s="11">
        <v>180</v>
      </c>
      <c r="AX1481" s="11">
        <v>19</v>
      </c>
      <c r="AY1481" s="11">
        <v>253</v>
      </c>
      <c r="AZ1481" s="11">
        <v>346</v>
      </c>
      <c r="BA1481" s="11">
        <v>43</v>
      </c>
      <c r="BB1481" s="11">
        <v>135</v>
      </c>
      <c r="BC1481" s="11">
        <v>50</v>
      </c>
      <c r="BD1481" s="11">
        <v>338</v>
      </c>
      <c r="BE1481" s="11">
        <v>33</v>
      </c>
      <c r="BF1481" s="11">
        <v>50</v>
      </c>
      <c r="BG1481" s="11">
        <v>230</v>
      </c>
      <c r="BH1481" s="2" t="s">
        <v>48</v>
      </c>
      <c r="BI1481" s="2"/>
      <c r="BJ1481" s="2"/>
      <c r="BK1481" s="2"/>
      <c r="BL1481" s="11">
        <v>180</v>
      </c>
      <c r="BM1481" s="11">
        <v>829</v>
      </c>
      <c r="BN1481" s="12"/>
    </row>
    <row r="1482" spans="1:66" x14ac:dyDescent="0.35">
      <c r="A1482" t="s">
        <v>4401</v>
      </c>
      <c r="B1482" t="s">
        <v>4402</v>
      </c>
      <c r="C1482" s="3">
        <v>44957</v>
      </c>
      <c r="D1482" s="10">
        <v>44892</v>
      </c>
      <c r="E1482" s="2" t="s">
        <v>3754</v>
      </c>
      <c r="F1482" s="2" t="s">
        <v>3755</v>
      </c>
      <c r="G1482" s="2"/>
      <c r="H1482" s="2" t="s">
        <v>230</v>
      </c>
      <c r="I1482" s="2" t="s">
        <v>231</v>
      </c>
      <c r="J1482" s="2" t="s">
        <v>1051</v>
      </c>
      <c r="K1482" s="2" t="s">
        <v>1052</v>
      </c>
      <c r="L1482" s="2" t="s">
        <v>3734</v>
      </c>
      <c r="M1482" s="2" t="s">
        <v>3756</v>
      </c>
      <c r="N1482" s="2" t="s">
        <v>230</v>
      </c>
      <c r="O1482" s="2" t="s">
        <v>231</v>
      </c>
      <c r="P1482" s="2" t="s">
        <v>1056</v>
      </c>
      <c r="Q1482" s="2" t="s">
        <v>1052</v>
      </c>
      <c r="R1482" s="2" t="s">
        <v>3734</v>
      </c>
      <c r="S1482" s="2" t="s">
        <v>3735</v>
      </c>
      <c r="T1482" s="2" t="s">
        <v>37</v>
      </c>
      <c r="U1482" s="2">
        <v>10.4976024</v>
      </c>
      <c r="V1482" s="2">
        <v>39.864219200000001</v>
      </c>
      <c r="W1482" s="2" t="s">
        <v>47</v>
      </c>
      <c r="X1482" s="11">
        <v>120</v>
      </c>
      <c r="Y1482" s="11">
        <v>596</v>
      </c>
      <c r="Z1482" s="11" t="s">
        <v>4386</v>
      </c>
      <c r="AA1482" s="11">
        <v>596</v>
      </c>
      <c r="AB1482" s="11">
        <v>0</v>
      </c>
      <c r="AC1482" s="11">
        <v>0</v>
      </c>
      <c r="AD1482" s="11">
        <v>0</v>
      </c>
      <c r="AE1482" s="11">
        <v>596</v>
      </c>
      <c r="AF1482" s="11">
        <v>0</v>
      </c>
      <c r="AG1482" s="11">
        <v>0</v>
      </c>
      <c r="AH1482" s="2"/>
      <c r="AI1482" s="11">
        <v>0</v>
      </c>
      <c r="AJ1482" s="11">
        <v>0</v>
      </c>
      <c r="AK1482" s="11">
        <v>0</v>
      </c>
      <c r="AL1482" s="11">
        <v>0</v>
      </c>
      <c r="AM1482" s="11">
        <v>596</v>
      </c>
      <c r="AN1482" s="11" t="s">
        <v>49</v>
      </c>
      <c r="AO1482" s="11">
        <v>20</v>
      </c>
      <c r="AP1482" s="11">
        <v>76</v>
      </c>
      <c r="AQ1482" s="11">
        <v>29</v>
      </c>
      <c r="AR1482" s="11">
        <v>147</v>
      </c>
      <c r="AS1482" s="11">
        <v>24</v>
      </c>
      <c r="AT1482" s="11">
        <v>31</v>
      </c>
      <c r="AU1482" s="11">
        <v>60</v>
      </c>
      <c r="AV1482" s="11">
        <v>18</v>
      </c>
      <c r="AW1482" s="11">
        <v>173</v>
      </c>
      <c r="AX1482" s="11">
        <v>18</v>
      </c>
      <c r="AY1482" s="11">
        <v>296</v>
      </c>
      <c r="AZ1482" s="11">
        <v>300</v>
      </c>
      <c r="BA1482" s="11">
        <v>51</v>
      </c>
      <c r="BB1482" s="11">
        <v>136</v>
      </c>
      <c r="BC1482" s="11">
        <v>47</v>
      </c>
      <c r="BD1482" s="11">
        <v>320</v>
      </c>
      <c r="BE1482" s="11">
        <v>42</v>
      </c>
      <c r="BF1482" s="11">
        <v>80</v>
      </c>
      <c r="BG1482" s="11">
        <v>320</v>
      </c>
      <c r="BH1482" s="2" t="s">
        <v>48</v>
      </c>
      <c r="BI1482" s="2"/>
      <c r="BJ1482" s="2"/>
      <c r="BK1482" s="2"/>
      <c r="BL1482" s="11">
        <v>200</v>
      </c>
      <c r="BM1482" s="11">
        <v>916</v>
      </c>
      <c r="BN1482" s="12"/>
    </row>
    <row r="1483" spans="1:66" x14ac:dyDescent="0.35">
      <c r="A1483" t="s">
        <v>4401</v>
      </c>
      <c r="B1483" t="s">
        <v>4402</v>
      </c>
      <c r="C1483" s="3">
        <v>44957</v>
      </c>
      <c r="D1483" s="10">
        <v>44895</v>
      </c>
      <c r="E1483" s="2" t="s">
        <v>3757</v>
      </c>
      <c r="F1483" s="2" t="s">
        <v>3758</v>
      </c>
      <c r="G1483" s="2"/>
      <c r="H1483" s="2" t="s">
        <v>230</v>
      </c>
      <c r="I1483" s="2" t="s">
        <v>231</v>
      </c>
      <c r="J1483" s="2" t="s">
        <v>1051</v>
      </c>
      <c r="K1483" s="2" t="s">
        <v>1052</v>
      </c>
      <c r="L1483" s="2" t="s">
        <v>3734</v>
      </c>
      <c r="M1483" s="2" t="s">
        <v>3759</v>
      </c>
      <c r="N1483" s="2" t="s">
        <v>230</v>
      </c>
      <c r="O1483" s="2" t="s">
        <v>231</v>
      </c>
      <c r="P1483" s="2" t="s">
        <v>1056</v>
      </c>
      <c r="Q1483" s="2" t="s">
        <v>1052</v>
      </c>
      <c r="R1483" s="2" t="s">
        <v>3734</v>
      </c>
      <c r="S1483" s="2" t="s">
        <v>3735</v>
      </c>
      <c r="T1483" s="2" t="s">
        <v>37</v>
      </c>
      <c r="U1483" s="2">
        <v>10.3860463</v>
      </c>
      <c r="V1483" s="2">
        <v>39.874699300000003</v>
      </c>
      <c r="W1483" s="2" t="s">
        <v>47</v>
      </c>
      <c r="X1483" s="11">
        <v>220</v>
      </c>
      <c r="Y1483" s="11">
        <v>847</v>
      </c>
      <c r="Z1483" s="11" t="s">
        <v>4386</v>
      </c>
      <c r="AA1483" s="11">
        <v>847</v>
      </c>
      <c r="AB1483" s="11">
        <v>0</v>
      </c>
      <c r="AC1483" s="11">
        <v>0</v>
      </c>
      <c r="AD1483" s="11">
        <v>0</v>
      </c>
      <c r="AE1483" s="11">
        <v>847</v>
      </c>
      <c r="AF1483" s="11">
        <v>0</v>
      </c>
      <c r="AG1483" s="11">
        <v>0</v>
      </c>
      <c r="AH1483" s="2"/>
      <c r="AI1483" s="11">
        <v>0</v>
      </c>
      <c r="AJ1483" s="11">
        <v>0</v>
      </c>
      <c r="AK1483" s="11">
        <v>0</v>
      </c>
      <c r="AL1483" s="11">
        <v>0</v>
      </c>
      <c r="AM1483" s="11">
        <v>847</v>
      </c>
      <c r="AN1483" s="11" t="s">
        <v>49</v>
      </c>
      <c r="AO1483" s="11">
        <v>16</v>
      </c>
      <c r="AP1483" s="11">
        <v>99</v>
      </c>
      <c r="AQ1483" s="11">
        <v>33</v>
      </c>
      <c r="AR1483" s="11">
        <v>207</v>
      </c>
      <c r="AS1483" s="11">
        <v>16</v>
      </c>
      <c r="AT1483" s="11">
        <v>53</v>
      </c>
      <c r="AU1483" s="11">
        <v>131</v>
      </c>
      <c r="AV1483" s="11">
        <v>30</v>
      </c>
      <c r="AW1483" s="11">
        <v>246</v>
      </c>
      <c r="AX1483" s="11">
        <v>16</v>
      </c>
      <c r="AY1483" s="11">
        <v>371</v>
      </c>
      <c r="AZ1483" s="11">
        <v>476</v>
      </c>
      <c r="BA1483" s="11">
        <v>69</v>
      </c>
      <c r="BB1483" s="11">
        <v>230</v>
      </c>
      <c r="BC1483" s="11">
        <v>63</v>
      </c>
      <c r="BD1483" s="11">
        <v>453</v>
      </c>
      <c r="BE1483" s="11">
        <v>32</v>
      </c>
      <c r="BF1483" s="11">
        <v>150</v>
      </c>
      <c r="BG1483" s="11">
        <v>600</v>
      </c>
      <c r="BH1483" s="2" t="s">
        <v>48</v>
      </c>
      <c r="BI1483" s="2"/>
      <c r="BJ1483" s="2"/>
      <c r="BK1483" s="2"/>
      <c r="BL1483" s="11">
        <v>370</v>
      </c>
      <c r="BM1483" s="11">
        <v>1447</v>
      </c>
      <c r="BN1483" s="12"/>
    </row>
    <row r="1484" spans="1:66" x14ac:dyDescent="0.35">
      <c r="A1484" t="s">
        <v>4401</v>
      </c>
      <c r="B1484" t="s">
        <v>4402</v>
      </c>
      <c r="C1484" s="3">
        <v>44957</v>
      </c>
      <c r="D1484" s="10">
        <v>44904</v>
      </c>
      <c r="E1484" s="2" t="s">
        <v>3760</v>
      </c>
      <c r="F1484" s="2" t="s">
        <v>3761</v>
      </c>
      <c r="G1484" s="2"/>
      <c r="H1484" s="2" t="s">
        <v>230</v>
      </c>
      <c r="I1484" s="2" t="s">
        <v>231</v>
      </c>
      <c r="J1484" s="2" t="s">
        <v>1051</v>
      </c>
      <c r="K1484" s="2" t="s">
        <v>1052</v>
      </c>
      <c r="L1484" s="2" t="s">
        <v>3734</v>
      </c>
      <c r="M1484" s="2" t="s">
        <v>3762</v>
      </c>
      <c r="N1484" s="2" t="s">
        <v>230</v>
      </c>
      <c r="O1484" s="2" t="s">
        <v>231</v>
      </c>
      <c r="P1484" s="2" t="s">
        <v>1056</v>
      </c>
      <c r="Q1484" s="2" t="s">
        <v>1052</v>
      </c>
      <c r="R1484" s="2" t="s">
        <v>3734</v>
      </c>
      <c r="S1484" s="2" t="s">
        <v>3735</v>
      </c>
      <c r="T1484" s="2" t="s">
        <v>37</v>
      </c>
      <c r="U1484" s="2">
        <v>10.3647285</v>
      </c>
      <c r="V1484" s="2">
        <v>39.916464900000001</v>
      </c>
      <c r="W1484" s="2" t="s">
        <v>47</v>
      </c>
      <c r="X1484" s="11">
        <v>100</v>
      </c>
      <c r="Y1484" s="11">
        <v>418</v>
      </c>
      <c r="Z1484" s="11" t="s">
        <v>4386</v>
      </c>
      <c r="AA1484" s="11">
        <v>418</v>
      </c>
      <c r="AB1484" s="11">
        <v>0</v>
      </c>
      <c r="AC1484" s="11">
        <v>0</v>
      </c>
      <c r="AD1484" s="11">
        <v>0</v>
      </c>
      <c r="AE1484" s="11">
        <v>418</v>
      </c>
      <c r="AF1484" s="11">
        <v>0</v>
      </c>
      <c r="AG1484" s="11">
        <v>0</v>
      </c>
      <c r="AH1484" s="2"/>
      <c r="AI1484" s="11">
        <v>0</v>
      </c>
      <c r="AJ1484" s="11">
        <v>0</v>
      </c>
      <c r="AK1484" s="11">
        <v>0</v>
      </c>
      <c r="AL1484" s="11">
        <v>0</v>
      </c>
      <c r="AM1484" s="11">
        <v>418</v>
      </c>
      <c r="AN1484" s="11" t="s">
        <v>49</v>
      </c>
      <c r="AO1484" s="11">
        <v>14</v>
      </c>
      <c r="AP1484" s="11">
        <v>49</v>
      </c>
      <c r="AQ1484" s="11">
        <v>18</v>
      </c>
      <c r="AR1484" s="11">
        <v>116</v>
      </c>
      <c r="AS1484" s="11">
        <v>14</v>
      </c>
      <c r="AT1484" s="11">
        <v>22</v>
      </c>
      <c r="AU1484" s="11">
        <v>47</v>
      </c>
      <c r="AV1484" s="11">
        <v>16</v>
      </c>
      <c r="AW1484" s="11">
        <v>116</v>
      </c>
      <c r="AX1484" s="11">
        <v>6</v>
      </c>
      <c r="AY1484" s="11">
        <v>211</v>
      </c>
      <c r="AZ1484" s="11">
        <v>207</v>
      </c>
      <c r="BA1484" s="11">
        <v>36</v>
      </c>
      <c r="BB1484" s="11">
        <v>96</v>
      </c>
      <c r="BC1484" s="11">
        <v>34</v>
      </c>
      <c r="BD1484" s="11">
        <v>232</v>
      </c>
      <c r="BE1484" s="11">
        <v>20</v>
      </c>
      <c r="BF1484" s="11">
        <v>15</v>
      </c>
      <c r="BG1484" s="11">
        <v>70</v>
      </c>
      <c r="BH1484" s="2" t="s">
        <v>48</v>
      </c>
      <c r="BI1484" s="2"/>
      <c r="BJ1484" s="2"/>
      <c r="BK1484" s="2"/>
      <c r="BL1484" s="11">
        <v>115</v>
      </c>
      <c r="BM1484" s="11">
        <v>488</v>
      </c>
      <c r="BN1484" s="12"/>
    </row>
    <row r="1485" spans="1:66" x14ac:dyDescent="0.35">
      <c r="A1485" t="s">
        <v>4401</v>
      </c>
      <c r="B1485" t="s">
        <v>4402</v>
      </c>
      <c r="C1485" s="3">
        <v>44957</v>
      </c>
      <c r="D1485" s="10">
        <v>44900</v>
      </c>
      <c r="E1485" s="2" t="s">
        <v>3763</v>
      </c>
      <c r="F1485" s="2" t="s">
        <v>3764</v>
      </c>
      <c r="G1485" s="2"/>
      <c r="H1485" s="2" t="s">
        <v>230</v>
      </c>
      <c r="I1485" s="2" t="s">
        <v>231</v>
      </c>
      <c r="J1485" s="2" t="s">
        <v>1051</v>
      </c>
      <c r="K1485" s="2" t="s">
        <v>1052</v>
      </c>
      <c r="L1485" s="2" t="s">
        <v>3734</v>
      </c>
      <c r="M1485" s="2" t="s">
        <v>3745</v>
      </c>
      <c r="N1485" s="2" t="s">
        <v>230</v>
      </c>
      <c r="O1485" s="2" t="s">
        <v>231</v>
      </c>
      <c r="P1485" s="2" t="s">
        <v>1056</v>
      </c>
      <c r="Q1485" s="2" t="s">
        <v>1052</v>
      </c>
      <c r="R1485" s="2" t="s">
        <v>3734</v>
      </c>
      <c r="S1485" s="2" t="s">
        <v>3735</v>
      </c>
      <c r="T1485" s="2" t="s">
        <v>37</v>
      </c>
      <c r="U1485" s="2">
        <v>10.307414</v>
      </c>
      <c r="V1485" s="2">
        <v>39.880330100000002</v>
      </c>
      <c r="W1485" s="2" t="s">
        <v>47</v>
      </c>
      <c r="X1485" s="11">
        <v>70</v>
      </c>
      <c r="Y1485" s="11">
        <v>314</v>
      </c>
      <c r="Z1485" s="11" t="s">
        <v>4386</v>
      </c>
      <c r="AA1485" s="11">
        <v>314</v>
      </c>
      <c r="AB1485" s="11">
        <v>0</v>
      </c>
      <c r="AC1485" s="11">
        <v>0</v>
      </c>
      <c r="AD1485" s="11">
        <v>0</v>
      </c>
      <c r="AE1485" s="11">
        <v>314</v>
      </c>
      <c r="AF1485" s="11">
        <v>0</v>
      </c>
      <c r="AG1485" s="11">
        <v>0</v>
      </c>
      <c r="AH1485" s="2"/>
      <c r="AI1485" s="11">
        <v>0</v>
      </c>
      <c r="AJ1485" s="11">
        <v>0</v>
      </c>
      <c r="AK1485" s="11">
        <v>0</v>
      </c>
      <c r="AL1485" s="11">
        <v>0</v>
      </c>
      <c r="AM1485" s="11">
        <v>314</v>
      </c>
      <c r="AN1485" s="11" t="s">
        <v>49</v>
      </c>
      <c r="AO1485" s="11">
        <v>10</v>
      </c>
      <c r="AP1485" s="11">
        <v>34</v>
      </c>
      <c r="AQ1485" s="11">
        <v>12</v>
      </c>
      <c r="AR1485" s="11">
        <v>89</v>
      </c>
      <c r="AS1485" s="11">
        <v>7</v>
      </c>
      <c r="AT1485" s="11">
        <v>14</v>
      </c>
      <c r="AU1485" s="11">
        <v>41</v>
      </c>
      <c r="AV1485" s="11">
        <v>15</v>
      </c>
      <c r="AW1485" s="11">
        <v>85</v>
      </c>
      <c r="AX1485" s="11">
        <v>7</v>
      </c>
      <c r="AY1485" s="11">
        <v>152</v>
      </c>
      <c r="AZ1485" s="11">
        <v>162</v>
      </c>
      <c r="BA1485" s="11">
        <v>24</v>
      </c>
      <c r="BB1485" s="11">
        <v>75</v>
      </c>
      <c r="BC1485" s="11">
        <v>27</v>
      </c>
      <c r="BD1485" s="11">
        <v>174</v>
      </c>
      <c r="BE1485" s="11">
        <v>14</v>
      </c>
      <c r="BF1485" s="11">
        <v>15</v>
      </c>
      <c r="BG1485" s="11">
        <v>70</v>
      </c>
      <c r="BH1485" s="2" t="s">
        <v>48</v>
      </c>
      <c r="BI1485" s="2"/>
      <c r="BJ1485" s="2"/>
      <c r="BK1485" s="2"/>
      <c r="BL1485" s="11">
        <v>85</v>
      </c>
      <c r="BM1485" s="11">
        <v>384</v>
      </c>
      <c r="BN1485" s="12"/>
    </row>
    <row r="1486" spans="1:66" x14ac:dyDescent="0.35">
      <c r="A1486" t="s">
        <v>4401</v>
      </c>
      <c r="B1486" t="s">
        <v>4402</v>
      </c>
      <c r="C1486" s="3">
        <v>44957</v>
      </c>
      <c r="D1486" s="10">
        <v>44904</v>
      </c>
      <c r="E1486" s="2" t="s">
        <v>3765</v>
      </c>
      <c r="F1486" s="2" t="s">
        <v>3766</v>
      </c>
      <c r="G1486" s="2"/>
      <c r="H1486" s="2" t="s">
        <v>230</v>
      </c>
      <c r="I1486" s="2" t="s">
        <v>231</v>
      </c>
      <c r="J1486" s="2" t="s">
        <v>1051</v>
      </c>
      <c r="K1486" s="2" t="s">
        <v>1052</v>
      </c>
      <c r="L1486" s="2" t="s">
        <v>3734</v>
      </c>
      <c r="M1486" s="2" t="s">
        <v>3767</v>
      </c>
      <c r="N1486" s="2" t="s">
        <v>230</v>
      </c>
      <c r="O1486" s="2" t="s">
        <v>231</v>
      </c>
      <c r="P1486" s="2" t="s">
        <v>1056</v>
      </c>
      <c r="Q1486" s="2" t="s">
        <v>1052</v>
      </c>
      <c r="R1486" s="2" t="s">
        <v>3734</v>
      </c>
      <c r="S1486" s="2" t="s">
        <v>3735</v>
      </c>
      <c r="T1486" s="2" t="s">
        <v>37</v>
      </c>
      <c r="U1486" s="2">
        <v>10.3213875</v>
      </c>
      <c r="V1486" s="2">
        <v>39.873110599999997</v>
      </c>
      <c r="W1486" s="2" t="s">
        <v>47</v>
      </c>
      <c r="X1486" s="11">
        <v>140</v>
      </c>
      <c r="Y1486" s="11">
        <v>590</v>
      </c>
      <c r="Z1486" s="11" t="s">
        <v>4386</v>
      </c>
      <c r="AA1486" s="11">
        <v>590</v>
      </c>
      <c r="AB1486" s="11">
        <v>0</v>
      </c>
      <c r="AC1486" s="11">
        <v>0</v>
      </c>
      <c r="AD1486" s="11">
        <v>0</v>
      </c>
      <c r="AE1486" s="11">
        <v>590</v>
      </c>
      <c r="AF1486" s="11">
        <v>0</v>
      </c>
      <c r="AG1486" s="11">
        <v>0</v>
      </c>
      <c r="AH1486" s="2"/>
      <c r="AI1486" s="11">
        <v>0</v>
      </c>
      <c r="AJ1486" s="11">
        <v>0</v>
      </c>
      <c r="AK1486" s="11">
        <v>0</v>
      </c>
      <c r="AL1486" s="11">
        <v>0</v>
      </c>
      <c r="AM1486" s="11">
        <v>590</v>
      </c>
      <c r="AN1486" s="11" t="s">
        <v>49</v>
      </c>
      <c r="AO1486" s="11">
        <v>54</v>
      </c>
      <c r="AP1486" s="11">
        <v>37</v>
      </c>
      <c r="AQ1486" s="11">
        <v>27</v>
      </c>
      <c r="AR1486" s="11">
        <v>145</v>
      </c>
      <c r="AS1486" s="11">
        <v>32</v>
      </c>
      <c r="AT1486" s="11">
        <v>17</v>
      </c>
      <c r="AU1486" s="11">
        <v>52</v>
      </c>
      <c r="AV1486" s="11">
        <v>20</v>
      </c>
      <c r="AW1486" s="11">
        <v>174</v>
      </c>
      <c r="AX1486" s="11">
        <v>32</v>
      </c>
      <c r="AY1486" s="11">
        <v>295</v>
      </c>
      <c r="AZ1486" s="11">
        <v>295</v>
      </c>
      <c r="BA1486" s="11">
        <v>71</v>
      </c>
      <c r="BB1486" s="11">
        <v>89</v>
      </c>
      <c r="BC1486" s="11">
        <v>47</v>
      </c>
      <c r="BD1486" s="11">
        <v>319</v>
      </c>
      <c r="BE1486" s="11">
        <v>64</v>
      </c>
      <c r="BF1486" s="11">
        <v>30</v>
      </c>
      <c r="BG1486" s="11">
        <v>130</v>
      </c>
      <c r="BH1486" s="2" t="s">
        <v>48</v>
      </c>
      <c r="BI1486" s="2"/>
      <c r="BJ1486" s="2"/>
      <c r="BK1486" s="2"/>
      <c r="BL1486" s="11">
        <v>170</v>
      </c>
      <c r="BM1486" s="11">
        <v>720</v>
      </c>
      <c r="BN1486" s="12"/>
    </row>
    <row r="1487" spans="1:66" x14ac:dyDescent="0.35">
      <c r="A1487" t="s">
        <v>4401</v>
      </c>
      <c r="B1487" t="s">
        <v>4402</v>
      </c>
      <c r="C1487" s="3">
        <v>44957</v>
      </c>
      <c r="D1487" s="10">
        <v>44901</v>
      </c>
      <c r="E1487" s="2" t="s">
        <v>3768</v>
      </c>
      <c r="F1487" s="2" t="s">
        <v>3769</v>
      </c>
      <c r="G1487" s="2"/>
      <c r="H1487" s="2" t="s">
        <v>230</v>
      </c>
      <c r="I1487" s="2" t="s">
        <v>231</v>
      </c>
      <c r="J1487" s="2" t="s">
        <v>1051</v>
      </c>
      <c r="K1487" s="2" t="s">
        <v>1052</v>
      </c>
      <c r="L1487" s="2" t="s">
        <v>3734</v>
      </c>
      <c r="M1487" s="2" t="s">
        <v>3770</v>
      </c>
      <c r="N1487" s="2" t="s">
        <v>230</v>
      </c>
      <c r="O1487" s="2" t="s">
        <v>231</v>
      </c>
      <c r="P1487" s="2" t="s">
        <v>1056</v>
      </c>
      <c r="Q1487" s="2" t="s">
        <v>1052</v>
      </c>
      <c r="R1487" s="2" t="s">
        <v>3734</v>
      </c>
      <c r="S1487" s="2" t="s">
        <v>3735</v>
      </c>
      <c r="T1487" s="2" t="s">
        <v>37</v>
      </c>
      <c r="U1487" s="2">
        <v>10.3171438</v>
      </c>
      <c r="V1487" s="2">
        <v>39.8758427</v>
      </c>
      <c r="W1487" s="2" t="s">
        <v>47</v>
      </c>
      <c r="X1487" s="11">
        <v>180</v>
      </c>
      <c r="Y1487" s="11">
        <v>700</v>
      </c>
      <c r="Z1487" s="11" t="s">
        <v>4386</v>
      </c>
      <c r="AA1487" s="11">
        <v>700</v>
      </c>
      <c r="AB1487" s="11">
        <v>0</v>
      </c>
      <c r="AC1487" s="11">
        <v>0</v>
      </c>
      <c r="AD1487" s="11">
        <v>0</v>
      </c>
      <c r="AE1487" s="11">
        <v>700</v>
      </c>
      <c r="AF1487" s="11">
        <v>0</v>
      </c>
      <c r="AG1487" s="11">
        <v>0</v>
      </c>
      <c r="AH1487" s="2"/>
      <c r="AI1487" s="11">
        <v>0</v>
      </c>
      <c r="AJ1487" s="11">
        <v>0</v>
      </c>
      <c r="AK1487" s="11">
        <v>0</v>
      </c>
      <c r="AL1487" s="11">
        <v>0</v>
      </c>
      <c r="AM1487" s="11">
        <v>700</v>
      </c>
      <c r="AN1487" s="11" t="s">
        <v>49</v>
      </c>
      <c r="AO1487" s="11">
        <v>57</v>
      </c>
      <c r="AP1487" s="11">
        <v>43</v>
      </c>
      <c r="AQ1487" s="11">
        <v>34</v>
      </c>
      <c r="AR1487" s="11">
        <v>203</v>
      </c>
      <c r="AS1487" s="11">
        <v>17</v>
      </c>
      <c r="AT1487" s="11">
        <v>11</v>
      </c>
      <c r="AU1487" s="11">
        <v>63</v>
      </c>
      <c r="AV1487" s="11">
        <v>20</v>
      </c>
      <c r="AW1487" s="11">
        <v>226</v>
      </c>
      <c r="AX1487" s="11">
        <v>26</v>
      </c>
      <c r="AY1487" s="11">
        <v>354</v>
      </c>
      <c r="AZ1487" s="11">
        <v>346</v>
      </c>
      <c r="BA1487" s="11">
        <v>68</v>
      </c>
      <c r="BB1487" s="11">
        <v>106</v>
      </c>
      <c r="BC1487" s="11">
        <v>54</v>
      </c>
      <c r="BD1487" s="11">
        <v>429</v>
      </c>
      <c r="BE1487" s="11">
        <v>43</v>
      </c>
      <c r="BF1487" s="11">
        <v>75</v>
      </c>
      <c r="BG1487" s="11">
        <v>362</v>
      </c>
      <c r="BH1487" s="2" t="s">
        <v>48</v>
      </c>
      <c r="BI1487" s="2"/>
      <c r="BJ1487" s="2"/>
      <c r="BK1487" s="2"/>
      <c r="BL1487" s="11">
        <v>255</v>
      </c>
      <c r="BM1487" s="11">
        <v>1062</v>
      </c>
      <c r="BN1487" s="12"/>
    </row>
    <row r="1488" spans="1:66" x14ac:dyDescent="0.35">
      <c r="A1488" t="s">
        <v>4401</v>
      </c>
      <c r="B1488" t="s">
        <v>4402</v>
      </c>
      <c r="C1488" s="3">
        <v>44957</v>
      </c>
      <c r="D1488" s="10">
        <v>44901</v>
      </c>
      <c r="E1488" s="2" t="s">
        <v>3771</v>
      </c>
      <c r="F1488" s="2" t="s">
        <v>3772</v>
      </c>
      <c r="G1488" s="2"/>
      <c r="H1488" s="2" t="s">
        <v>230</v>
      </c>
      <c r="I1488" s="2" t="s">
        <v>231</v>
      </c>
      <c r="J1488" s="2" t="s">
        <v>1051</v>
      </c>
      <c r="K1488" s="2" t="s">
        <v>1052</v>
      </c>
      <c r="L1488" s="2" t="s">
        <v>3773</v>
      </c>
      <c r="M1488" s="2" t="s">
        <v>243</v>
      </c>
      <c r="N1488" s="2" t="s">
        <v>230</v>
      </c>
      <c r="O1488" s="2" t="s">
        <v>231</v>
      </c>
      <c r="P1488" s="2" t="s">
        <v>1056</v>
      </c>
      <c r="Q1488" s="2" t="s">
        <v>1052</v>
      </c>
      <c r="R1488" s="2" t="s">
        <v>3774</v>
      </c>
      <c r="S1488" s="2" t="s">
        <v>3775</v>
      </c>
      <c r="T1488" s="2" t="s">
        <v>37</v>
      </c>
      <c r="U1488" s="2">
        <v>10.3377692</v>
      </c>
      <c r="V1488" s="2">
        <v>39.965063999999998</v>
      </c>
      <c r="W1488" s="2" t="s">
        <v>47</v>
      </c>
      <c r="X1488" s="11">
        <v>210</v>
      </c>
      <c r="Y1488" s="11">
        <v>779</v>
      </c>
      <c r="Z1488" s="11" t="s">
        <v>4386</v>
      </c>
      <c r="AA1488" s="11">
        <v>779</v>
      </c>
      <c r="AB1488" s="11">
        <v>0</v>
      </c>
      <c r="AC1488" s="11">
        <v>0</v>
      </c>
      <c r="AD1488" s="11">
        <v>0</v>
      </c>
      <c r="AE1488" s="11">
        <v>779</v>
      </c>
      <c r="AF1488" s="11">
        <v>0</v>
      </c>
      <c r="AG1488" s="11">
        <v>0</v>
      </c>
      <c r="AH1488" s="2"/>
      <c r="AI1488" s="11">
        <v>0</v>
      </c>
      <c r="AJ1488" s="11">
        <v>0</v>
      </c>
      <c r="AK1488" s="11">
        <v>0</v>
      </c>
      <c r="AL1488" s="11">
        <v>0</v>
      </c>
      <c r="AM1488" s="11">
        <v>779</v>
      </c>
      <c r="AN1488" s="11" t="s">
        <v>49</v>
      </c>
      <c r="AO1488" s="11">
        <v>60</v>
      </c>
      <c r="AP1488" s="11">
        <v>73</v>
      </c>
      <c r="AQ1488" s="11">
        <v>25</v>
      </c>
      <c r="AR1488" s="11">
        <v>172</v>
      </c>
      <c r="AS1488" s="11">
        <v>22</v>
      </c>
      <c r="AT1488" s="11">
        <v>38</v>
      </c>
      <c r="AU1488" s="11">
        <v>67</v>
      </c>
      <c r="AV1488" s="11">
        <v>35</v>
      </c>
      <c r="AW1488" s="11">
        <v>258</v>
      </c>
      <c r="AX1488" s="11">
        <v>29</v>
      </c>
      <c r="AY1488" s="11">
        <v>352</v>
      </c>
      <c r="AZ1488" s="11">
        <v>427</v>
      </c>
      <c r="BA1488" s="11">
        <v>98</v>
      </c>
      <c r="BB1488" s="11">
        <v>140</v>
      </c>
      <c r="BC1488" s="11">
        <v>60</v>
      </c>
      <c r="BD1488" s="11">
        <v>430</v>
      </c>
      <c r="BE1488" s="11">
        <v>51</v>
      </c>
      <c r="BF1488" s="11">
        <v>100</v>
      </c>
      <c r="BG1488" s="11">
        <v>360</v>
      </c>
      <c r="BH1488" s="2" t="s">
        <v>48</v>
      </c>
      <c r="BI1488" s="2"/>
      <c r="BJ1488" s="2"/>
      <c r="BK1488" s="2"/>
      <c r="BL1488" s="11">
        <v>310</v>
      </c>
      <c r="BM1488" s="11">
        <v>1139</v>
      </c>
      <c r="BN1488" s="12"/>
    </row>
    <row r="1489" spans="1:66" x14ac:dyDescent="0.35">
      <c r="A1489" t="s">
        <v>4401</v>
      </c>
      <c r="B1489" t="s">
        <v>4402</v>
      </c>
      <c r="C1489" s="3">
        <v>44957</v>
      </c>
      <c r="D1489" s="10">
        <v>44900</v>
      </c>
      <c r="E1489" s="2" t="s">
        <v>3776</v>
      </c>
      <c r="F1489" s="2" t="s">
        <v>3777</v>
      </c>
      <c r="G1489" s="2"/>
      <c r="H1489" s="2" t="s">
        <v>230</v>
      </c>
      <c r="I1489" s="2" t="s">
        <v>231</v>
      </c>
      <c r="J1489" s="2" t="s">
        <v>1051</v>
      </c>
      <c r="K1489" s="2" t="s">
        <v>1052</v>
      </c>
      <c r="L1489" s="2" t="s">
        <v>3773</v>
      </c>
      <c r="M1489" s="2" t="s">
        <v>243</v>
      </c>
      <c r="N1489" s="2" t="s">
        <v>230</v>
      </c>
      <c r="O1489" s="2" t="s">
        <v>231</v>
      </c>
      <c r="P1489" s="2" t="s">
        <v>1056</v>
      </c>
      <c r="Q1489" s="2" t="s">
        <v>1052</v>
      </c>
      <c r="R1489" s="2" t="s">
        <v>3774</v>
      </c>
      <c r="S1489" s="2" t="s">
        <v>3775</v>
      </c>
      <c r="T1489" s="2" t="s">
        <v>37</v>
      </c>
      <c r="U1489" s="2">
        <v>10.3414725</v>
      </c>
      <c r="V1489" s="2">
        <v>39.963529999999999</v>
      </c>
      <c r="W1489" s="2" t="s">
        <v>55</v>
      </c>
      <c r="X1489" s="11">
        <v>140</v>
      </c>
      <c r="Y1489" s="11">
        <v>550</v>
      </c>
      <c r="Z1489" s="11" t="s">
        <v>4386</v>
      </c>
      <c r="AA1489" s="11">
        <v>550</v>
      </c>
      <c r="AB1489" s="11">
        <v>0</v>
      </c>
      <c r="AC1489" s="11">
        <v>0</v>
      </c>
      <c r="AD1489" s="11">
        <v>0</v>
      </c>
      <c r="AE1489" s="11">
        <v>550</v>
      </c>
      <c r="AF1489" s="11">
        <v>0</v>
      </c>
      <c r="AG1489" s="11">
        <v>0</v>
      </c>
      <c r="AH1489" s="2"/>
      <c r="AI1489" s="11">
        <v>0</v>
      </c>
      <c r="AJ1489" s="11">
        <v>0</v>
      </c>
      <c r="AK1489" s="11">
        <v>0</v>
      </c>
      <c r="AL1489" s="11">
        <v>0</v>
      </c>
      <c r="AM1489" s="11">
        <v>550</v>
      </c>
      <c r="AN1489" s="11" t="s">
        <v>49</v>
      </c>
      <c r="AO1489" s="11">
        <v>47</v>
      </c>
      <c r="AP1489" s="11">
        <v>79</v>
      </c>
      <c r="AQ1489" s="11">
        <v>29</v>
      </c>
      <c r="AR1489" s="11">
        <v>88</v>
      </c>
      <c r="AS1489" s="11">
        <v>29</v>
      </c>
      <c r="AT1489" s="11">
        <v>25</v>
      </c>
      <c r="AU1489" s="11">
        <v>54</v>
      </c>
      <c r="AV1489" s="11">
        <v>15</v>
      </c>
      <c r="AW1489" s="11">
        <v>167</v>
      </c>
      <c r="AX1489" s="11">
        <v>17</v>
      </c>
      <c r="AY1489" s="11">
        <v>272</v>
      </c>
      <c r="AZ1489" s="11">
        <v>278</v>
      </c>
      <c r="BA1489" s="11">
        <v>72</v>
      </c>
      <c r="BB1489" s="11">
        <v>133</v>
      </c>
      <c r="BC1489" s="11">
        <v>44</v>
      </c>
      <c r="BD1489" s="11">
        <v>255</v>
      </c>
      <c r="BE1489" s="11">
        <v>46</v>
      </c>
      <c r="BF1489" s="11">
        <v>30</v>
      </c>
      <c r="BG1489" s="11">
        <v>115</v>
      </c>
      <c r="BH1489" s="2" t="s">
        <v>48</v>
      </c>
      <c r="BI1489" s="2"/>
      <c r="BJ1489" s="2"/>
      <c r="BK1489" s="2"/>
      <c r="BL1489" s="11">
        <v>170</v>
      </c>
      <c r="BM1489" s="11">
        <v>665</v>
      </c>
      <c r="BN1489" s="12"/>
    </row>
    <row r="1490" spans="1:66" x14ac:dyDescent="0.35">
      <c r="A1490" t="s">
        <v>4401</v>
      </c>
      <c r="B1490" t="s">
        <v>4402</v>
      </c>
      <c r="C1490" s="3">
        <v>44957</v>
      </c>
      <c r="D1490" s="10">
        <v>44900</v>
      </c>
      <c r="E1490" s="2" t="s">
        <v>3778</v>
      </c>
      <c r="F1490" s="2" t="s">
        <v>3779</v>
      </c>
      <c r="G1490" s="2"/>
      <c r="H1490" s="2" t="s">
        <v>230</v>
      </c>
      <c r="I1490" s="2" t="s">
        <v>231</v>
      </c>
      <c r="J1490" s="2" t="s">
        <v>1051</v>
      </c>
      <c r="K1490" s="2" t="s">
        <v>1052</v>
      </c>
      <c r="L1490" s="2" t="s">
        <v>3773</v>
      </c>
      <c r="M1490" s="2" t="s">
        <v>243</v>
      </c>
      <c r="N1490" s="2" t="s">
        <v>230</v>
      </c>
      <c r="O1490" s="2" t="s">
        <v>231</v>
      </c>
      <c r="P1490" s="2" t="s">
        <v>1056</v>
      </c>
      <c r="Q1490" s="2" t="s">
        <v>1052</v>
      </c>
      <c r="R1490" s="2" t="s">
        <v>3774</v>
      </c>
      <c r="S1490" s="2" t="s">
        <v>3775</v>
      </c>
      <c r="T1490" s="2" t="s">
        <v>37</v>
      </c>
      <c r="U1490" s="2">
        <v>10.3403619</v>
      </c>
      <c r="V1490" s="2">
        <v>39.9643959</v>
      </c>
      <c r="W1490" s="2" t="s">
        <v>55</v>
      </c>
      <c r="X1490" s="11">
        <v>220</v>
      </c>
      <c r="Y1490" s="11">
        <v>818</v>
      </c>
      <c r="Z1490" s="11" t="s">
        <v>4386</v>
      </c>
      <c r="AA1490" s="11">
        <v>818</v>
      </c>
      <c r="AB1490" s="11">
        <v>0</v>
      </c>
      <c r="AC1490" s="11">
        <v>0</v>
      </c>
      <c r="AD1490" s="11">
        <v>0</v>
      </c>
      <c r="AE1490" s="11">
        <v>818</v>
      </c>
      <c r="AF1490" s="11">
        <v>0</v>
      </c>
      <c r="AG1490" s="11">
        <v>0</v>
      </c>
      <c r="AH1490" s="2"/>
      <c r="AI1490" s="11">
        <v>0</v>
      </c>
      <c r="AJ1490" s="11">
        <v>0</v>
      </c>
      <c r="AK1490" s="11">
        <v>0</v>
      </c>
      <c r="AL1490" s="11">
        <v>0</v>
      </c>
      <c r="AM1490" s="11">
        <v>818</v>
      </c>
      <c r="AN1490" s="11" t="s">
        <v>49</v>
      </c>
      <c r="AO1490" s="11">
        <v>39</v>
      </c>
      <c r="AP1490" s="11">
        <v>76</v>
      </c>
      <c r="AQ1490" s="11">
        <v>43</v>
      </c>
      <c r="AR1490" s="11">
        <v>184</v>
      </c>
      <c r="AS1490" s="11">
        <v>56</v>
      </c>
      <c r="AT1490" s="11">
        <v>36</v>
      </c>
      <c r="AU1490" s="11">
        <v>76</v>
      </c>
      <c r="AV1490" s="11">
        <v>26</v>
      </c>
      <c r="AW1490" s="11">
        <v>259</v>
      </c>
      <c r="AX1490" s="11">
        <v>23</v>
      </c>
      <c r="AY1490" s="11">
        <v>398</v>
      </c>
      <c r="AZ1490" s="11">
        <v>420</v>
      </c>
      <c r="BA1490" s="11">
        <v>75</v>
      </c>
      <c r="BB1490" s="11">
        <v>152</v>
      </c>
      <c r="BC1490" s="11">
        <v>69</v>
      </c>
      <c r="BD1490" s="11">
        <v>443</v>
      </c>
      <c r="BE1490" s="11">
        <v>79</v>
      </c>
      <c r="BF1490" s="11">
        <v>30</v>
      </c>
      <c r="BG1490" s="11">
        <v>120</v>
      </c>
      <c r="BH1490" s="2" t="s">
        <v>48</v>
      </c>
      <c r="BI1490" s="2"/>
      <c r="BJ1490" s="2"/>
      <c r="BK1490" s="2"/>
      <c r="BL1490" s="11">
        <v>250</v>
      </c>
      <c r="BM1490" s="11">
        <v>938</v>
      </c>
      <c r="BN1490" s="12"/>
    </row>
    <row r="1491" spans="1:66" x14ac:dyDescent="0.35">
      <c r="A1491" t="s">
        <v>4401</v>
      </c>
      <c r="B1491" t="s">
        <v>4402</v>
      </c>
      <c r="C1491" s="3">
        <v>44957</v>
      </c>
      <c r="D1491" s="10">
        <v>44900</v>
      </c>
      <c r="E1491" s="2" t="s">
        <v>3780</v>
      </c>
      <c r="F1491" s="2" t="s">
        <v>3781</v>
      </c>
      <c r="G1491" s="2"/>
      <c r="H1491" s="2" t="s">
        <v>230</v>
      </c>
      <c r="I1491" s="2" t="s">
        <v>231</v>
      </c>
      <c r="J1491" s="2" t="s">
        <v>1051</v>
      </c>
      <c r="K1491" s="2" t="s">
        <v>1052</v>
      </c>
      <c r="L1491" s="2" t="s">
        <v>3773</v>
      </c>
      <c r="M1491" s="2" t="s">
        <v>243</v>
      </c>
      <c r="N1491" s="2" t="s">
        <v>230</v>
      </c>
      <c r="O1491" s="2" t="s">
        <v>231</v>
      </c>
      <c r="P1491" s="2" t="s">
        <v>1056</v>
      </c>
      <c r="Q1491" s="2" t="s">
        <v>1052</v>
      </c>
      <c r="R1491" s="2" t="s">
        <v>3774</v>
      </c>
      <c r="S1491" s="2" t="s">
        <v>3775</v>
      </c>
      <c r="T1491" s="2" t="s">
        <v>37</v>
      </c>
      <c r="U1491" s="2">
        <v>10.3425166</v>
      </c>
      <c r="V1491" s="2">
        <v>39.962624099999999</v>
      </c>
      <c r="W1491" s="2" t="s">
        <v>55</v>
      </c>
      <c r="X1491" s="11">
        <v>240</v>
      </c>
      <c r="Y1491" s="11">
        <v>943</v>
      </c>
      <c r="Z1491" s="11" t="s">
        <v>4386</v>
      </c>
      <c r="AA1491" s="11">
        <v>943</v>
      </c>
      <c r="AB1491" s="11">
        <v>0</v>
      </c>
      <c r="AC1491" s="11">
        <v>0</v>
      </c>
      <c r="AD1491" s="11">
        <v>0</v>
      </c>
      <c r="AE1491" s="11">
        <v>943</v>
      </c>
      <c r="AF1491" s="11">
        <v>0</v>
      </c>
      <c r="AG1491" s="11">
        <v>0</v>
      </c>
      <c r="AH1491" s="2"/>
      <c r="AI1491" s="11">
        <v>0</v>
      </c>
      <c r="AJ1491" s="11">
        <v>0</v>
      </c>
      <c r="AK1491" s="11">
        <v>0</v>
      </c>
      <c r="AL1491" s="11">
        <v>0</v>
      </c>
      <c r="AM1491" s="11">
        <v>943</v>
      </c>
      <c r="AN1491" s="11" t="s">
        <v>49</v>
      </c>
      <c r="AO1491" s="11">
        <v>49</v>
      </c>
      <c r="AP1491" s="11">
        <v>111</v>
      </c>
      <c r="AQ1491" s="11">
        <v>52</v>
      </c>
      <c r="AR1491" s="11">
        <v>188</v>
      </c>
      <c r="AS1491" s="11">
        <v>45</v>
      </c>
      <c r="AT1491" s="11">
        <v>77</v>
      </c>
      <c r="AU1491" s="11">
        <v>83</v>
      </c>
      <c r="AV1491" s="11">
        <v>42</v>
      </c>
      <c r="AW1491" s="11">
        <v>254</v>
      </c>
      <c r="AX1491" s="11">
        <v>42</v>
      </c>
      <c r="AY1491" s="11">
        <v>445</v>
      </c>
      <c r="AZ1491" s="11">
        <v>498</v>
      </c>
      <c r="BA1491" s="11">
        <v>126</v>
      </c>
      <c r="BB1491" s="11">
        <v>194</v>
      </c>
      <c r="BC1491" s="11">
        <v>94</v>
      </c>
      <c r="BD1491" s="11">
        <v>442</v>
      </c>
      <c r="BE1491" s="11">
        <v>87</v>
      </c>
      <c r="BF1491" s="11">
        <v>40</v>
      </c>
      <c r="BG1491" s="11">
        <v>120</v>
      </c>
      <c r="BH1491" s="2" t="s">
        <v>48</v>
      </c>
      <c r="BI1491" s="2"/>
      <c r="BJ1491" s="2"/>
      <c r="BK1491" s="2"/>
      <c r="BL1491" s="11">
        <v>280</v>
      </c>
      <c r="BM1491" s="11">
        <v>1063</v>
      </c>
      <c r="BN1491" s="12"/>
    </row>
    <row r="1492" spans="1:66" x14ac:dyDescent="0.35">
      <c r="A1492" t="s">
        <v>4401</v>
      </c>
      <c r="B1492" t="s">
        <v>4402</v>
      </c>
      <c r="C1492" s="3">
        <v>44957</v>
      </c>
      <c r="D1492" s="10">
        <v>44902</v>
      </c>
      <c r="E1492" s="2" t="s">
        <v>3782</v>
      </c>
      <c r="F1492" s="2" t="s">
        <v>3783</v>
      </c>
      <c r="G1492" s="2"/>
      <c r="H1492" s="2" t="s">
        <v>230</v>
      </c>
      <c r="I1492" s="2" t="s">
        <v>231</v>
      </c>
      <c r="J1492" s="2" t="s">
        <v>1051</v>
      </c>
      <c r="K1492" s="2" t="s">
        <v>1052</v>
      </c>
      <c r="L1492" s="2" t="s">
        <v>3773</v>
      </c>
      <c r="M1492" s="2" t="s">
        <v>243</v>
      </c>
      <c r="N1492" s="2" t="s">
        <v>230</v>
      </c>
      <c r="O1492" s="2" t="s">
        <v>231</v>
      </c>
      <c r="P1492" s="2" t="s">
        <v>1056</v>
      </c>
      <c r="Q1492" s="2" t="s">
        <v>1052</v>
      </c>
      <c r="R1492" s="2" t="s">
        <v>3774</v>
      </c>
      <c r="S1492" s="2" t="s">
        <v>3775</v>
      </c>
      <c r="T1492" s="2" t="s">
        <v>37</v>
      </c>
      <c r="U1492" s="2">
        <v>10.3441139</v>
      </c>
      <c r="V1492" s="2">
        <v>39.961301300000002</v>
      </c>
      <c r="W1492" s="2" t="s">
        <v>55</v>
      </c>
      <c r="X1492" s="11">
        <v>150</v>
      </c>
      <c r="Y1492" s="11">
        <v>623</v>
      </c>
      <c r="Z1492" s="11" t="s">
        <v>4386</v>
      </c>
      <c r="AA1492" s="11">
        <v>623</v>
      </c>
      <c r="AB1492" s="11">
        <v>0</v>
      </c>
      <c r="AC1492" s="11">
        <v>0</v>
      </c>
      <c r="AD1492" s="11">
        <v>0</v>
      </c>
      <c r="AE1492" s="11">
        <v>623</v>
      </c>
      <c r="AF1492" s="11">
        <v>0</v>
      </c>
      <c r="AG1492" s="11">
        <v>0</v>
      </c>
      <c r="AH1492" s="2"/>
      <c r="AI1492" s="11">
        <v>0</v>
      </c>
      <c r="AJ1492" s="11">
        <v>0</v>
      </c>
      <c r="AK1492" s="11">
        <v>0</v>
      </c>
      <c r="AL1492" s="11">
        <v>0</v>
      </c>
      <c r="AM1492" s="11">
        <v>623</v>
      </c>
      <c r="AN1492" s="11" t="s">
        <v>49</v>
      </c>
      <c r="AO1492" s="11">
        <v>36</v>
      </c>
      <c r="AP1492" s="11">
        <v>79</v>
      </c>
      <c r="AQ1492" s="11">
        <v>41</v>
      </c>
      <c r="AR1492" s="11">
        <v>117</v>
      </c>
      <c r="AS1492" s="11">
        <v>36</v>
      </c>
      <c r="AT1492" s="11">
        <v>41</v>
      </c>
      <c r="AU1492" s="11">
        <v>66</v>
      </c>
      <c r="AV1492" s="11">
        <v>18</v>
      </c>
      <c r="AW1492" s="11">
        <v>158</v>
      </c>
      <c r="AX1492" s="11">
        <v>31</v>
      </c>
      <c r="AY1492" s="11">
        <v>309</v>
      </c>
      <c r="AZ1492" s="11">
        <v>314</v>
      </c>
      <c r="BA1492" s="11">
        <v>77</v>
      </c>
      <c r="BB1492" s="11">
        <v>145</v>
      </c>
      <c r="BC1492" s="11">
        <v>59</v>
      </c>
      <c r="BD1492" s="11">
        <v>275</v>
      </c>
      <c r="BE1492" s="11">
        <v>67</v>
      </c>
      <c r="BF1492" s="11">
        <v>60</v>
      </c>
      <c r="BG1492" s="11">
        <v>200</v>
      </c>
      <c r="BH1492" s="2" t="s">
        <v>48</v>
      </c>
      <c r="BI1492" s="2"/>
      <c r="BJ1492" s="2"/>
      <c r="BK1492" s="2"/>
      <c r="BL1492" s="11">
        <v>210</v>
      </c>
      <c r="BM1492" s="11">
        <v>823</v>
      </c>
      <c r="BN1492" s="12"/>
    </row>
    <row r="1493" spans="1:66" x14ac:dyDescent="0.35">
      <c r="A1493" t="s">
        <v>4401</v>
      </c>
      <c r="B1493" t="s">
        <v>4402</v>
      </c>
      <c r="C1493" s="3">
        <v>44957</v>
      </c>
      <c r="D1493" s="10">
        <v>44902</v>
      </c>
      <c r="E1493" s="2" t="s">
        <v>3784</v>
      </c>
      <c r="F1493" s="2" t="s">
        <v>3785</v>
      </c>
      <c r="G1493" s="2"/>
      <c r="H1493" s="2" t="s">
        <v>230</v>
      </c>
      <c r="I1493" s="2" t="s">
        <v>231</v>
      </c>
      <c r="J1493" s="2" t="s">
        <v>1051</v>
      </c>
      <c r="K1493" s="2" t="s">
        <v>1052</v>
      </c>
      <c r="L1493" s="2" t="s">
        <v>3773</v>
      </c>
      <c r="M1493" s="2" t="s">
        <v>243</v>
      </c>
      <c r="N1493" s="2" t="s">
        <v>230</v>
      </c>
      <c r="O1493" s="2" t="s">
        <v>231</v>
      </c>
      <c r="P1493" s="2" t="s">
        <v>1056</v>
      </c>
      <c r="Q1493" s="2" t="s">
        <v>1052</v>
      </c>
      <c r="R1493" s="2" t="s">
        <v>3774</v>
      </c>
      <c r="S1493" s="2" t="s">
        <v>3775</v>
      </c>
      <c r="T1493" s="2" t="s">
        <v>37</v>
      </c>
      <c r="U1493" s="2">
        <v>10.3462286</v>
      </c>
      <c r="V1493" s="2">
        <v>39.958993</v>
      </c>
      <c r="W1493" s="2" t="s">
        <v>55</v>
      </c>
      <c r="X1493" s="11">
        <v>230</v>
      </c>
      <c r="Y1493" s="11">
        <v>836</v>
      </c>
      <c r="Z1493" s="11" t="s">
        <v>4386</v>
      </c>
      <c r="AA1493" s="11">
        <v>836</v>
      </c>
      <c r="AB1493" s="11">
        <v>0</v>
      </c>
      <c r="AC1493" s="11">
        <v>0</v>
      </c>
      <c r="AD1493" s="11">
        <v>0</v>
      </c>
      <c r="AE1493" s="11">
        <v>836</v>
      </c>
      <c r="AF1493" s="11">
        <v>0</v>
      </c>
      <c r="AG1493" s="11">
        <v>0</v>
      </c>
      <c r="AH1493" s="2"/>
      <c r="AI1493" s="11">
        <v>0</v>
      </c>
      <c r="AJ1493" s="11">
        <v>0</v>
      </c>
      <c r="AK1493" s="11">
        <v>0</v>
      </c>
      <c r="AL1493" s="11">
        <v>0</v>
      </c>
      <c r="AM1493" s="11">
        <v>836</v>
      </c>
      <c r="AN1493" s="11" t="s">
        <v>49</v>
      </c>
      <c r="AO1493" s="11">
        <v>61</v>
      </c>
      <c r="AP1493" s="11">
        <v>71</v>
      </c>
      <c r="AQ1493" s="11">
        <v>34</v>
      </c>
      <c r="AR1493" s="11">
        <v>149</v>
      </c>
      <c r="AS1493" s="11">
        <v>51</v>
      </c>
      <c r="AT1493" s="11">
        <v>54</v>
      </c>
      <c r="AU1493" s="11">
        <v>98</v>
      </c>
      <c r="AV1493" s="11">
        <v>37</v>
      </c>
      <c r="AW1493" s="11">
        <v>237</v>
      </c>
      <c r="AX1493" s="11">
        <v>44</v>
      </c>
      <c r="AY1493" s="11">
        <v>366</v>
      </c>
      <c r="AZ1493" s="11">
        <v>470</v>
      </c>
      <c r="BA1493" s="11">
        <v>115</v>
      </c>
      <c r="BB1493" s="11">
        <v>169</v>
      </c>
      <c r="BC1493" s="11">
        <v>71</v>
      </c>
      <c r="BD1493" s="11">
        <v>386</v>
      </c>
      <c r="BE1493" s="11">
        <v>95</v>
      </c>
      <c r="BF1493" s="11">
        <v>90</v>
      </c>
      <c r="BG1493" s="11">
        <v>320</v>
      </c>
      <c r="BH1493" s="2" t="s">
        <v>48</v>
      </c>
      <c r="BI1493" s="2"/>
      <c r="BJ1493" s="2"/>
      <c r="BK1493" s="2"/>
      <c r="BL1493" s="11">
        <v>320</v>
      </c>
      <c r="BM1493" s="11">
        <v>1156</v>
      </c>
      <c r="BN1493" s="12"/>
    </row>
    <row r="1494" spans="1:66" x14ac:dyDescent="0.35">
      <c r="A1494" t="s">
        <v>4401</v>
      </c>
      <c r="B1494" t="s">
        <v>4402</v>
      </c>
      <c r="C1494" s="3">
        <v>44957</v>
      </c>
      <c r="D1494" s="10">
        <v>44903</v>
      </c>
      <c r="E1494" s="2" t="s">
        <v>3786</v>
      </c>
      <c r="F1494" s="2" t="s">
        <v>3787</v>
      </c>
      <c r="G1494" s="2"/>
      <c r="H1494" s="2" t="s">
        <v>230</v>
      </c>
      <c r="I1494" s="2" t="s">
        <v>231</v>
      </c>
      <c r="J1494" s="2" t="s">
        <v>1051</v>
      </c>
      <c r="K1494" s="2" t="s">
        <v>1052</v>
      </c>
      <c r="L1494" s="2" t="s">
        <v>3773</v>
      </c>
      <c r="M1494" s="2" t="s">
        <v>243</v>
      </c>
      <c r="N1494" s="2" t="s">
        <v>230</v>
      </c>
      <c r="O1494" s="2" t="s">
        <v>231</v>
      </c>
      <c r="P1494" s="2" t="s">
        <v>1056</v>
      </c>
      <c r="Q1494" s="2" t="s">
        <v>1052</v>
      </c>
      <c r="R1494" s="2" t="s">
        <v>3774</v>
      </c>
      <c r="S1494" s="2" t="s">
        <v>3775</v>
      </c>
      <c r="T1494" s="2" t="s">
        <v>37</v>
      </c>
      <c r="U1494" s="2">
        <v>10.349577099999999</v>
      </c>
      <c r="V1494" s="2">
        <v>39.955621399999998</v>
      </c>
      <c r="W1494" s="2" t="s">
        <v>55</v>
      </c>
      <c r="X1494" s="11">
        <v>190</v>
      </c>
      <c r="Y1494" s="11">
        <v>690</v>
      </c>
      <c r="Z1494" s="11" t="s">
        <v>4386</v>
      </c>
      <c r="AA1494" s="11">
        <v>690</v>
      </c>
      <c r="AB1494" s="11">
        <v>0</v>
      </c>
      <c r="AC1494" s="11">
        <v>0</v>
      </c>
      <c r="AD1494" s="11">
        <v>0</v>
      </c>
      <c r="AE1494" s="11">
        <v>690</v>
      </c>
      <c r="AF1494" s="11">
        <v>0</v>
      </c>
      <c r="AG1494" s="11">
        <v>0</v>
      </c>
      <c r="AH1494" s="2"/>
      <c r="AI1494" s="11">
        <v>0</v>
      </c>
      <c r="AJ1494" s="11">
        <v>0</v>
      </c>
      <c r="AK1494" s="11">
        <v>0</v>
      </c>
      <c r="AL1494" s="11">
        <v>0</v>
      </c>
      <c r="AM1494" s="11">
        <v>690</v>
      </c>
      <c r="AN1494" s="11" t="s">
        <v>49</v>
      </c>
      <c r="AO1494" s="11">
        <v>27</v>
      </c>
      <c r="AP1494" s="11">
        <v>104</v>
      </c>
      <c r="AQ1494" s="11">
        <v>48</v>
      </c>
      <c r="AR1494" s="11">
        <v>125</v>
      </c>
      <c r="AS1494" s="11">
        <v>42</v>
      </c>
      <c r="AT1494" s="11">
        <v>53</v>
      </c>
      <c r="AU1494" s="11">
        <v>68</v>
      </c>
      <c r="AV1494" s="11">
        <v>15</v>
      </c>
      <c r="AW1494" s="11">
        <v>187</v>
      </c>
      <c r="AX1494" s="11">
        <v>21</v>
      </c>
      <c r="AY1494" s="11">
        <v>346</v>
      </c>
      <c r="AZ1494" s="11">
        <v>344</v>
      </c>
      <c r="BA1494" s="11">
        <v>80</v>
      </c>
      <c r="BB1494" s="11">
        <v>172</v>
      </c>
      <c r="BC1494" s="11">
        <v>63</v>
      </c>
      <c r="BD1494" s="11">
        <v>312</v>
      </c>
      <c r="BE1494" s="11">
        <v>63</v>
      </c>
      <c r="BF1494" s="11">
        <v>0</v>
      </c>
      <c r="BG1494" s="11">
        <v>0</v>
      </c>
      <c r="BH1494" s="2" t="s">
        <v>48</v>
      </c>
      <c r="BI1494" s="2"/>
      <c r="BJ1494" s="2"/>
      <c r="BK1494" s="2"/>
      <c r="BL1494" s="11">
        <v>190</v>
      </c>
      <c r="BM1494" s="11">
        <v>690</v>
      </c>
      <c r="BN1494" s="12"/>
    </row>
    <row r="1495" spans="1:66" x14ac:dyDescent="0.35">
      <c r="A1495" t="s">
        <v>4401</v>
      </c>
      <c r="B1495" t="s">
        <v>4402</v>
      </c>
      <c r="C1495" s="3">
        <v>44957</v>
      </c>
      <c r="D1495" s="10">
        <v>44903</v>
      </c>
      <c r="E1495" s="2" t="s">
        <v>3788</v>
      </c>
      <c r="F1495" s="2" t="s">
        <v>3789</v>
      </c>
      <c r="G1495" s="2"/>
      <c r="H1495" s="2" t="s">
        <v>230</v>
      </c>
      <c r="I1495" s="2" t="s">
        <v>231</v>
      </c>
      <c r="J1495" s="2" t="s">
        <v>1051</v>
      </c>
      <c r="K1495" s="2" t="s">
        <v>1052</v>
      </c>
      <c r="L1495" s="2" t="s">
        <v>3773</v>
      </c>
      <c r="M1495" s="2" t="s">
        <v>243</v>
      </c>
      <c r="N1495" s="2" t="s">
        <v>230</v>
      </c>
      <c r="O1495" s="2" t="s">
        <v>231</v>
      </c>
      <c r="P1495" s="2" t="s">
        <v>1056</v>
      </c>
      <c r="Q1495" s="2" t="s">
        <v>1052</v>
      </c>
      <c r="R1495" s="2" t="s">
        <v>3774</v>
      </c>
      <c r="S1495" s="2" t="s">
        <v>3775</v>
      </c>
      <c r="T1495" s="2" t="s">
        <v>37</v>
      </c>
      <c r="U1495" s="2">
        <v>10.351536599999999</v>
      </c>
      <c r="V1495" s="2">
        <v>39.952463899999998</v>
      </c>
      <c r="W1495" s="2" t="s">
        <v>55</v>
      </c>
      <c r="X1495" s="11">
        <v>220</v>
      </c>
      <c r="Y1495" s="11">
        <v>816</v>
      </c>
      <c r="Z1495" s="11" t="s">
        <v>4386</v>
      </c>
      <c r="AA1495" s="11">
        <v>816</v>
      </c>
      <c r="AB1495" s="11">
        <v>0</v>
      </c>
      <c r="AC1495" s="11">
        <v>0</v>
      </c>
      <c r="AD1495" s="11">
        <v>12</v>
      </c>
      <c r="AE1495" s="11">
        <v>804</v>
      </c>
      <c r="AF1495" s="11">
        <v>0</v>
      </c>
      <c r="AG1495" s="11">
        <v>0</v>
      </c>
      <c r="AH1495" s="2"/>
      <c r="AI1495" s="11">
        <v>0</v>
      </c>
      <c r="AJ1495" s="11">
        <v>0</v>
      </c>
      <c r="AK1495" s="11">
        <v>0</v>
      </c>
      <c r="AL1495" s="11">
        <v>0</v>
      </c>
      <c r="AM1495" s="11">
        <v>816</v>
      </c>
      <c r="AN1495" s="11" t="s">
        <v>49</v>
      </c>
      <c r="AO1495" s="11">
        <v>36</v>
      </c>
      <c r="AP1495" s="11">
        <v>62</v>
      </c>
      <c r="AQ1495" s="11">
        <v>43</v>
      </c>
      <c r="AR1495" s="11">
        <v>187</v>
      </c>
      <c r="AS1495" s="11">
        <v>49</v>
      </c>
      <c r="AT1495" s="11">
        <v>49</v>
      </c>
      <c r="AU1495" s="11">
        <v>85</v>
      </c>
      <c r="AV1495" s="11">
        <v>20</v>
      </c>
      <c r="AW1495" s="11">
        <v>246</v>
      </c>
      <c r="AX1495" s="11">
        <v>39</v>
      </c>
      <c r="AY1495" s="11">
        <v>377</v>
      </c>
      <c r="AZ1495" s="11">
        <v>439</v>
      </c>
      <c r="BA1495" s="11">
        <v>85</v>
      </c>
      <c r="BB1495" s="11">
        <v>147</v>
      </c>
      <c r="BC1495" s="11">
        <v>63</v>
      </c>
      <c r="BD1495" s="11">
        <v>433</v>
      </c>
      <c r="BE1495" s="11">
        <v>88</v>
      </c>
      <c r="BF1495" s="11">
        <v>80</v>
      </c>
      <c r="BG1495" s="11">
        <v>300</v>
      </c>
      <c r="BH1495" s="2" t="s">
        <v>48</v>
      </c>
      <c r="BI1495" s="2"/>
      <c r="BJ1495" s="2"/>
      <c r="BK1495" s="2"/>
      <c r="BL1495" s="11">
        <v>300</v>
      </c>
      <c r="BM1495" s="11">
        <v>1116</v>
      </c>
      <c r="BN1495" s="12"/>
    </row>
    <row r="1496" spans="1:66" x14ac:dyDescent="0.35">
      <c r="A1496" t="s">
        <v>4401</v>
      </c>
      <c r="B1496" t="s">
        <v>4402</v>
      </c>
      <c r="C1496" s="3">
        <v>44957</v>
      </c>
      <c r="D1496" s="10">
        <v>44898</v>
      </c>
      <c r="E1496" s="2" t="s">
        <v>3790</v>
      </c>
      <c r="F1496" s="2" t="s">
        <v>3791</v>
      </c>
      <c r="G1496" s="2"/>
      <c r="H1496" s="2" t="s">
        <v>230</v>
      </c>
      <c r="I1496" s="2" t="s">
        <v>231</v>
      </c>
      <c r="J1496" s="2" t="s">
        <v>1051</v>
      </c>
      <c r="K1496" s="2" t="s">
        <v>1052</v>
      </c>
      <c r="L1496" s="2" t="s">
        <v>3734</v>
      </c>
      <c r="M1496" s="2" t="s">
        <v>3792</v>
      </c>
      <c r="N1496" s="2" t="s">
        <v>230</v>
      </c>
      <c r="O1496" s="2" t="s">
        <v>231</v>
      </c>
      <c r="P1496" s="2" t="s">
        <v>1056</v>
      </c>
      <c r="Q1496" s="2" t="s">
        <v>1052</v>
      </c>
      <c r="R1496" s="2" t="s">
        <v>3734</v>
      </c>
      <c r="S1496" s="2" t="s">
        <v>3735</v>
      </c>
      <c r="T1496" s="2" t="s">
        <v>37</v>
      </c>
      <c r="U1496" s="2">
        <v>10.419946100000001</v>
      </c>
      <c r="V1496" s="2">
        <v>39.935167999999997</v>
      </c>
      <c r="W1496" s="2" t="s">
        <v>47</v>
      </c>
      <c r="X1496" s="11">
        <v>120</v>
      </c>
      <c r="Y1496" s="11">
        <v>485</v>
      </c>
      <c r="Z1496" s="11" t="s">
        <v>4386</v>
      </c>
      <c r="AA1496" s="11">
        <v>485</v>
      </c>
      <c r="AB1496" s="11">
        <v>0</v>
      </c>
      <c r="AC1496" s="11">
        <v>0</v>
      </c>
      <c r="AD1496" s="11">
        <v>0</v>
      </c>
      <c r="AE1496" s="11">
        <v>485</v>
      </c>
      <c r="AF1496" s="11">
        <v>0</v>
      </c>
      <c r="AG1496" s="11">
        <v>0</v>
      </c>
      <c r="AH1496" s="2"/>
      <c r="AI1496" s="11">
        <v>0</v>
      </c>
      <c r="AJ1496" s="11">
        <v>0</v>
      </c>
      <c r="AK1496" s="11">
        <v>0</v>
      </c>
      <c r="AL1496" s="11">
        <v>0</v>
      </c>
      <c r="AM1496" s="11">
        <v>485</v>
      </c>
      <c r="AN1496" s="11" t="s">
        <v>49</v>
      </c>
      <c r="AO1496" s="11">
        <v>27</v>
      </c>
      <c r="AP1496" s="11">
        <v>71</v>
      </c>
      <c r="AQ1496" s="11">
        <v>22</v>
      </c>
      <c r="AR1496" s="11">
        <v>102</v>
      </c>
      <c r="AS1496" s="11">
        <v>16</v>
      </c>
      <c r="AT1496" s="11">
        <v>27</v>
      </c>
      <c r="AU1496" s="11">
        <v>58</v>
      </c>
      <c r="AV1496" s="11">
        <v>22</v>
      </c>
      <c r="AW1496" s="11">
        <v>122</v>
      </c>
      <c r="AX1496" s="11">
        <v>18</v>
      </c>
      <c r="AY1496" s="11">
        <v>238</v>
      </c>
      <c r="AZ1496" s="11">
        <v>247</v>
      </c>
      <c r="BA1496" s="11">
        <v>54</v>
      </c>
      <c r="BB1496" s="11">
        <v>129</v>
      </c>
      <c r="BC1496" s="11">
        <v>44</v>
      </c>
      <c r="BD1496" s="11">
        <v>224</v>
      </c>
      <c r="BE1496" s="11">
        <v>34</v>
      </c>
      <c r="BF1496" s="11">
        <v>0</v>
      </c>
      <c r="BG1496" s="11">
        <v>0</v>
      </c>
      <c r="BH1496" s="2" t="s">
        <v>48</v>
      </c>
      <c r="BI1496" s="2"/>
      <c r="BJ1496" s="2"/>
      <c r="BK1496" s="2"/>
      <c r="BL1496" s="11">
        <v>120</v>
      </c>
      <c r="BM1496" s="11">
        <v>485</v>
      </c>
      <c r="BN1496" s="12"/>
    </row>
    <row r="1497" spans="1:66" x14ac:dyDescent="0.35">
      <c r="A1497" t="s">
        <v>4401</v>
      </c>
      <c r="B1497" t="s">
        <v>4402</v>
      </c>
      <c r="C1497" s="3">
        <v>44957</v>
      </c>
      <c r="D1497" s="10">
        <v>44896</v>
      </c>
      <c r="E1497" s="2" t="s">
        <v>3793</v>
      </c>
      <c r="F1497" s="2" t="s">
        <v>3794</v>
      </c>
      <c r="G1497" s="2"/>
      <c r="H1497" s="2" t="s">
        <v>230</v>
      </c>
      <c r="I1497" s="2" t="s">
        <v>231</v>
      </c>
      <c r="J1497" s="2" t="s">
        <v>1051</v>
      </c>
      <c r="K1497" s="2" t="s">
        <v>1052</v>
      </c>
      <c r="L1497" s="2" t="s">
        <v>3734</v>
      </c>
      <c r="M1497" s="2" t="s">
        <v>3792</v>
      </c>
      <c r="N1497" s="2" t="s">
        <v>230</v>
      </c>
      <c r="O1497" s="2" t="s">
        <v>231</v>
      </c>
      <c r="P1497" s="2" t="s">
        <v>1056</v>
      </c>
      <c r="Q1497" s="2" t="s">
        <v>1052</v>
      </c>
      <c r="R1497" s="2" t="s">
        <v>3734</v>
      </c>
      <c r="S1497" s="2" t="s">
        <v>3735</v>
      </c>
      <c r="T1497" s="2" t="s">
        <v>37</v>
      </c>
      <c r="U1497" s="2">
        <v>10.425318600000001</v>
      </c>
      <c r="V1497" s="2">
        <v>39.934660999999998</v>
      </c>
      <c r="W1497" s="2" t="s">
        <v>47</v>
      </c>
      <c r="X1497" s="11">
        <v>105</v>
      </c>
      <c r="Y1497" s="11">
        <v>435</v>
      </c>
      <c r="Z1497" s="11" t="s">
        <v>4386</v>
      </c>
      <c r="AA1497" s="11">
        <v>435</v>
      </c>
      <c r="AB1497" s="11">
        <v>0</v>
      </c>
      <c r="AC1497" s="11">
        <v>0</v>
      </c>
      <c r="AD1497" s="11">
        <v>0</v>
      </c>
      <c r="AE1497" s="11">
        <v>435</v>
      </c>
      <c r="AF1497" s="11">
        <v>0</v>
      </c>
      <c r="AG1497" s="11">
        <v>0</v>
      </c>
      <c r="AH1497" s="2"/>
      <c r="AI1497" s="11">
        <v>0</v>
      </c>
      <c r="AJ1497" s="11">
        <v>0</v>
      </c>
      <c r="AK1497" s="11">
        <v>0</v>
      </c>
      <c r="AL1497" s="11">
        <v>0</v>
      </c>
      <c r="AM1497" s="11">
        <v>435</v>
      </c>
      <c r="AN1497" s="11" t="s">
        <v>49</v>
      </c>
      <c r="AO1497" s="11">
        <v>29</v>
      </c>
      <c r="AP1497" s="11">
        <v>44</v>
      </c>
      <c r="AQ1497" s="11">
        <v>29</v>
      </c>
      <c r="AR1497" s="11">
        <v>78</v>
      </c>
      <c r="AS1497" s="11">
        <v>19</v>
      </c>
      <c r="AT1497" s="11">
        <v>34</v>
      </c>
      <c r="AU1497" s="11">
        <v>46</v>
      </c>
      <c r="AV1497" s="11">
        <v>17</v>
      </c>
      <c r="AW1497" s="11">
        <v>122</v>
      </c>
      <c r="AX1497" s="11">
        <v>17</v>
      </c>
      <c r="AY1497" s="11">
        <v>199</v>
      </c>
      <c r="AZ1497" s="11">
        <v>236</v>
      </c>
      <c r="BA1497" s="11">
        <v>63</v>
      </c>
      <c r="BB1497" s="11">
        <v>90</v>
      </c>
      <c r="BC1497" s="11">
        <v>46</v>
      </c>
      <c r="BD1497" s="11">
        <v>200</v>
      </c>
      <c r="BE1497" s="11">
        <v>36</v>
      </c>
      <c r="BF1497" s="11">
        <v>0</v>
      </c>
      <c r="BG1497" s="11">
        <v>0</v>
      </c>
      <c r="BH1497" s="2" t="s">
        <v>48</v>
      </c>
      <c r="BI1497" s="2"/>
      <c r="BJ1497" s="2"/>
      <c r="BK1497" s="2"/>
      <c r="BL1497" s="11">
        <v>105</v>
      </c>
      <c r="BM1497" s="11">
        <v>435</v>
      </c>
      <c r="BN1497" s="12"/>
    </row>
    <row r="1498" spans="1:66" x14ac:dyDescent="0.35">
      <c r="A1498" t="s">
        <v>4401</v>
      </c>
      <c r="B1498" t="s">
        <v>4402</v>
      </c>
      <c r="C1498" s="3">
        <v>44957</v>
      </c>
      <c r="D1498" s="10">
        <v>44899</v>
      </c>
      <c r="E1498" s="2" t="s">
        <v>3795</v>
      </c>
      <c r="F1498" s="2" t="s">
        <v>3796</v>
      </c>
      <c r="G1498" s="2"/>
      <c r="H1498" s="2" t="s">
        <v>230</v>
      </c>
      <c r="I1498" s="2" t="s">
        <v>231</v>
      </c>
      <c r="J1498" s="2" t="s">
        <v>1051</v>
      </c>
      <c r="K1498" s="2" t="s">
        <v>1052</v>
      </c>
      <c r="L1498" s="2" t="s">
        <v>3734</v>
      </c>
      <c r="M1498" s="2" t="s">
        <v>3792</v>
      </c>
      <c r="N1498" s="2" t="s">
        <v>230</v>
      </c>
      <c r="O1498" s="2" t="s">
        <v>231</v>
      </c>
      <c r="P1498" s="2" t="s">
        <v>1056</v>
      </c>
      <c r="Q1498" s="2" t="s">
        <v>1052</v>
      </c>
      <c r="R1498" s="2" t="s">
        <v>3734</v>
      </c>
      <c r="S1498" s="2" t="s">
        <v>3735</v>
      </c>
      <c r="T1498" s="2" t="s">
        <v>37</v>
      </c>
      <c r="U1498" s="2">
        <v>10.4262651</v>
      </c>
      <c r="V1498" s="2">
        <v>39.9339388</v>
      </c>
      <c r="W1498" s="2" t="s">
        <v>47</v>
      </c>
      <c r="X1498" s="11">
        <v>140</v>
      </c>
      <c r="Y1498" s="11">
        <v>657</v>
      </c>
      <c r="Z1498" s="11" t="s">
        <v>4386</v>
      </c>
      <c r="AA1498" s="11">
        <v>657</v>
      </c>
      <c r="AB1498" s="11">
        <v>0</v>
      </c>
      <c r="AC1498" s="11">
        <v>0</v>
      </c>
      <c r="AD1498" s="11">
        <v>0</v>
      </c>
      <c r="AE1498" s="11">
        <v>657</v>
      </c>
      <c r="AF1498" s="11">
        <v>0</v>
      </c>
      <c r="AG1498" s="11">
        <v>0</v>
      </c>
      <c r="AH1498" s="2"/>
      <c r="AI1498" s="11">
        <v>0</v>
      </c>
      <c r="AJ1498" s="11">
        <v>0</v>
      </c>
      <c r="AK1498" s="11">
        <v>0</v>
      </c>
      <c r="AL1498" s="11">
        <v>0</v>
      </c>
      <c r="AM1498" s="11">
        <v>657</v>
      </c>
      <c r="AN1498" s="11" t="s">
        <v>49</v>
      </c>
      <c r="AO1498" s="11">
        <v>39</v>
      </c>
      <c r="AP1498" s="11">
        <v>81</v>
      </c>
      <c r="AQ1498" s="11">
        <v>32</v>
      </c>
      <c r="AR1498" s="11">
        <v>142</v>
      </c>
      <c r="AS1498" s="11">
        <v>37</v>
      </c>
      <c r="AT1498" s="11">
        <v>42</v>
      </c>
      <c r="AU1498" s="11">
        <v>56</v>
      </c>
      <c r="AV1498" s="11">
        <v>29</v>
      </c>
      <c r="AW1498" s="11">
        <v>167</v>
      </c>
      <c r="AX1498" s="11">
        <v>32</v>
      </c>
      <c r="AY1498" s="11">
        <v>331</v>
      </c>
      <c r="AZ1498" s="11">
        <v>326</v>
      </c>
      <c r="BA1498" s="11">
        <v>81</v>
      </c>
      <c r="BB1498" s="11">
        <v>137</v>
      </c>
      <c r="BC1498" s="11">
        <v>61</v>
      </c>
      <c r="BD1498" s="11">
        <v>309</v>
      </c>
      <c r="BE1498" s="11">
        <v>69</v>
      </c>
      <c r="BF1498" s="11">
        <v>0</v>
      </c>
      <c r="BG1498" s="11">
        <v>0</v>
      </c>
      <c r="BH1498" s="2" t="s">
        <v>48</v>
      </c>
      <c r="BI1498" s="2"/>
      <c r="BJ1498" s="2"/>
      <c r="BK1498" s="2"/>
      <c r="BL1498" s="11">
        <v>140</v>
      </c>
      <c r="BM1498" s="11">
        <v>657</v>
      </c>
      <c r="BN1498" s="12"/>
    </row>
    <row r="1499" spans="1:66" x14ac:dyDescent="0.35">
      <c r="A1499" t="s">
        <v>4401</v>
      </c>
      <c r="B1499" t="s">
        <v>4402</v>
      </c>
      <c r="C1499" s="3">
        <v>44957</v>
      </c>
      <c r="D1499" s="10">
        <v>44898</v>
      </c>
      <c r="E1499" s="2" t="s">
        <v>3797</v>
      </c>
      <c r="F1499" s="2" t="s">
        <v>3798</v>
      </c>
      <c r="G1499" s="2"/>
      <c r="H1499" s="2" t="s">
        <v>230</v>
      </c>
      <c r="I1499" s="2" t="s">
        <v>231</v>
      </c>
      <c r="J1499" s="2" t="s">
        <v>1051</v>
      </c>
      <c r="K1499" s="2" t="s">
        <v>1052</v>
      </c>
      <c r="L1499" s="2" t="s">
        <v>3734</v>
      </c>
      <c r="M1499" s="2" t="s">
        <v>3792</v>
      </c>
      <c r="N1499" s="2" t="s">
        <v>230</v>
      </c>
      <c r="O1499" s="2" t="s">
        <v>231</v>
      </c>
      <c r="P1499" s="2" t="s">
        <v>1056</v>
      </c>
      <c r="Q1499" s="2" t="s">
        <v>1052</v>
      </c>
      <c r="R1499" s="2" t="s">
        <v>3734</v>
      </c>
      <c r="S1499" s="2" t="s">
        <v>3735</v>
      </c>
      <c r="T1499" s="2" t="s">
        <v>37</v>
      </c>
      <c r="U1499" s="2">
        <v>10.4258033</v>
      </c>
      <c r="V1499" s="2">
        <v>39.9339868</v>
      </c>
      <c r="W1499" s="2" t="s">
        <v>47</v>
      </c>
      <c r="X1499" s="11">
        <v>150</v>
      </c>
      <c r="Y1499" s="11">
        <v>614</v>
      </c>
      <c r="Z1499" s="11" t="s">
        <v>4386</v>
      </c>
      <c r="AA1499" s="11">
        <v>614</v>
      </c>
      <c r="AB1499" s="11">
        <v>0</v>
      </c>
      <c r="AC1499" s="11">
        <v>0</v>
      </c>
      <c r="AD1499" s="11">
        <v>0</v>
      </c>
      <c r="AE1499" s="11">
        <v>614</v>
      </c>
      <c r="AF1499" s="11">
        <v>0</v>
      </c>
      <c r="AG1499" s="11">
        <v>0</v>
      </c>
      <c r="AH1499" s="2"/>
      <c r="AI1499" s="11">
        <v>0</v>
      </c>
      <c r="AJ1499" s="11">
        <v>0</v>
      </c>
      <c r="AK1499" s="11">
        <v>0</v>
      </c>
      <c r="AL1499" s="11">
        <v>0</v>
      </c>
      <c r="AM1499" s="11">
        <v>614</v>
      </c>
      <c r="AN1499" s="11" t="s">
        <v>49</v>
      </c>
      <c r="AO1499" s="11">
        <v>23</v>
      </c>
      <c r="AP1499" s="11">
        <v>33</v>
      </c>
      <c r="AQ1499" s="11">
        <v>38</v>
      </c>
      <c r="AR1499" s="11">
        <v>168</v>
      </c>
      <c r="AS1499" s="11">
        <v>33</v>
      </c>
      <c r="AT1499" s="11">
        <v>28</v>
      </c>
      <c r="AU1499" s="11">
        <v>56</v>
      </c>
      <c r="AV1499" s="11">
        <v>23</v>
      </c>
      <c r="AW1499" s="11">
        <v>181</v>
      </c>
      <c r="AX1499" s="11">
        <v>31</v>
      </c>
      <c r="AY1499" s="11">
        <v>295</v>
      </c>
      <c r="AZ1499" s="11">
        <v>319</v>
      </c>
      <c r="BA1499" s="11">
        <v>51</v>
      </c>
      <c r="BB1499" s="11">
        <v>89</v>
      </c>
      <c r="BC1499" s="11">
        <v>61</v>
      </c>
      <c r="BD1499" s="11">
        <v>349</v>
      </c>
      <c r="BE1499" s="11">
        <v>64</v>
      </c>
      <c r="BF1499" s="11">
        <v>0</v>
      </c>
      <c r="BG1499" s="11">
        <v>0</v>
      </c>
      <c r="BH1499" s="2" t="s">
        <v>48</v>
      </c>
      <c r="BI1499" s="2"/>
      <c r="BJ1499" s="2"/>
      <c r="BK1499" s="2"/>
      <c r="BL1499" s="11">
        <v>150</v>
      </c>
      <c r="BM1499" s="11">
        <v>614</v>
      </c>
      <c r="BN1499" s="12"/>
    </row>
    <row r="1500" spans="1:66" x14ac:dyDescent="0.35">
      <c r="A1500" t="s">
        <v>4401</v>
      </c>
      <c r="B1500" t="s">
        <v>4402</v>
      </c>
      <c r="C1500" s="3">
        <v>44957</v>
      </c>
      <c r="D1500" s="10">
        <v>44897</v>
      </c>
      <c r="E1500" s="2" t="s">
        <v>3799</v>
      </c>
      <c r="F1500" s="2" t="s">
        <v>3800</v>
      </c>
      <c r="G1500" s="2"/>
      <c r="H1500" s="2" t="s">
        <v>230</v>
      </c>
      <c r="I1500" s="2" t="s">
        <v>231</v>
      </c>
      <c r="J1500" s="2" t="s">
        <v>1051</v>
      </c>
      <c r="K1500" s="2" t="s">
        <v>1052</v>
      </c>
      <c r="L1500" s="2" t="s">
        <v>3734</v>
      </c>
      <c r="M1500" s="2" t="s">
        <v>3792</v>
      </c>
      <c r="N1500" s="2" t="s">
        <v>230</v>
      </c>
      <c r="O1500" s="2" t="s">
        <v>231</v>
      </c>
      <c r="P1500" s="2" t="s">
        <v>1056</v>
      </c>
      <c r="Q1500" s="2" t="s">
        <v>1052</v>
      </c>
      <c r="R1500" s="2" t="s">
        <v>3734</v>
      </c>
      <c r="S1500" s="2" t="s">
        <v>3735</v>
      </c>
      <c r="T1500" s="2" t="s">
        <v>37</v>
      </c>
      <c r="U1500" s="2">
        <v>10.424841499999999</v>
      </c>
      <c r="V1500" s="2">
        <v>39.934075900000003</v>
      </c>
      <c r="W1500" s="2" t="s">
        <v>47</v>
      </c>
      <c r="X1500" s="11">
        <v>145</v>
      </c>
      <c r="Y1500" s="11">
        <v>585</v>
      </c>
      <c r="Z1500" s="11" t="s">
        <v>4386</v>
      </c>
      <c r="AA1500" s="11">
        <v>585</v>
      </c>
      <c r="AB1500" s="11">
        <v>0</v>
      </c>
      <c r="AC1500" s="11">
        <v>0</v>
      </c>
      <c r="AD1500" s="11">
        <v>0</v>
      </c>
      <c r="AE1500" s="11">
        <v>585</v>
      </c>
      <c r="AF1500" s="11">
        <v>0</v>
      </c>
      <c r="AG1500" s="11">
        <v>0</v>
      </c>
      <c r="AH1500" s="2"/>
      <c r="AI1500" s="11">
        <v>0</v>
      </c>
      <c r="AJ1500" s="11">
        <v>0</v>
      </c>
      <c r="AK1500" s="11">
        <v>0</v>
      </c>
      <c r="AL1500" s="11">
        <v>0</v>
      </c>
      <c r="AM1500" s="11">
        <v>585</v>
      </c>
      <c r="AN1500" s="11" t="s">
        <v>49</v>
      </c>
      <c r="AO1500" s="11">
        <v>13</v>
      </c>
      <c r="AP1500" s="11">
        <v>68</v>
      </c>
      <c r="AQ1500" s="11">
        <v>33</v>
      </c>
      <c r="AR1500" s="11">
        <v>135</v>
      </c>
      <c r="AS1500" s="11">
        <v>30</v>
      </c>
      <c r="AT1500" s="11">
        <v>20</v>
      </c>
      <c r="AU1500" s="11">
        <v>73</v>
      </c>
      <c r="AV1500" s="11">
        <v>15</v>
      </c>
      <c r="AW1500" s="11">
        <v>170</v>
      </c>
      <c r="AX1500" s="11">
        <v>28</v>
      </c>
      <c r="AY1500" s="11">
        <v>279</v>
      </c>
      <c r="AZ1500" s="11">
        <v>306</v>
      </c>
      <c r="BA1500" s="11">
        <v>33</v>
      </c>
      <c r="BB1500" s="11">
        <v>141</v>
      </c>
      <c r="BC1500" s="11">
        <v>48</v>
      </c>
      <c r="BD1500" s="11">
        <v>305</v>
      </c>
      <c r="BE1500" s="11">
        <v>58</v>
      </c>
      <c r="BF1500" s="11">
        <v>0</v>
      </c>
      <c r="BG1500" s="11">
        <v>0</v>
      </c>
      <c r="BH1500" s="2" t="s">
        <v>48</v>
      </c>
      <c r="BI1500" s="2"/>
      <c r="BJ1500" s="2"/>
      <c r="BK1500" s="2"/>
      <c r="BL1500" s="11">
        <v>145</v>
      </c>
      <c r="BM1500" s="11">
        <v>585</v>
      </c>
      <c r="BN1500" s="12"/>
    </row>
    <row r="1501" spans="1:66" x14ac:dyDescent="0.35">
      <c r="A1501" t="s">
        <v>4401</v>
      </c>
      <c r="B1501" t="s">
        <v>4402</v>
      </c>
      <c r="C1501" s="3">
        <v>44957</v>
      </c>
      <c r="D1501" s="10">
        <v>44896</v>
      </c>
      <c r="E1501" s="2" t="s">
        <v>3801</v>
      </c>
      <c r="F1501" s="2" t="s">
        <v>3802</v>
      </c>
      <c r="G1501" s="2"/>
      <c r="H1501" s="2" t="s">
        <v>230</v>
      </c>
      <c r="I1501" s="2" t="s">
        <v>231</v>
      </c>
      <c r="J1501" s="2" t="s">
        <v>1051</v>
      </c>
      <c r="K1501" s="2" t="s">
        <v>1052</v>
      </c>
      <c r="L1501" s="2" t="s">
        <v>3734</v>
      </c>
      <c r="M1501" s="2" t="s">
        <v>3792</v>
      </c>
      <c r="N1501" s="2" t="s">
        <v>230</v>
      </c>
      <c r="O1501" s="2" t="s">
        <v>231</v>
      </c>
      <c r="P1501" s="2" t="s">
        <v>1056</v>
      </c>
      <c r="Q1501" s="2" t="s">
        <v>1052</v>
      </c>
      <c r="R1501" s="2" t="s">
        <v>3734</v>
      </c>
      <c r="S1501" s="2" t="s">
        <v>3735</v>
      </c>
      <c r="T1501" s="2" t="s">
        <v>37</v>
      </c>
      <c r="U1501" s="2">
        <v>10.4242062</v>
      </c>
      <c r="V1501" s="2">
        <v>39.934895400000002</v>
      </c>
      <c r="W1501" s="2" t="s">
        <v>47</v>
      </c>
      <c r="X1501" s="11">
        <v>130</v>
      </c>
      <c r="Y1501" s="11">
        <v>480</v>
      </c>
      <c r="Z1501" s="11" t="s">
        <v>4386</v>
      </c>
      <c r="AA1501" s="11">
        <v>480</v>
      </c>
      <c r="AB1501" s="11">
        <v>0</v>
      </c>
      <c r="AC1501" s="11">
        <v>0</v>
      </c>
      <c r="AD1501" s="11">
        <v>0</v>
      </c>
      <c r="AE1501" s="11">
        <v>480</v>
      </c>
      <c r="AF1501" s="11">
        <v>0</v>
      </c>
      <c r="AG1501" s="11">
        <v>0</v>
      </c>
      <c r="AH1501" s="2"/>
      <c r="AI1501" s="11">
        <v>0</v>
      </c>
      <c r="AJ1501" s="11">
        <v>0</v>
      </c>
      <c r="AK1501" s="11">
        <v>0</v>
      </c>
      <c r="AL1501" s="11">
        <v>0</v>
      </c>
      <c r="AM1501" s="11">
        <v>480</v>
      </c>
      <c r="AN1501" s="11" t="s">
        <v>49</v>
      </c>
      <c r="AO1501" s="11">
        <v>28</v>
      </c>
      <c r="AP1501" s="11">
        <v>45</v>
      </c>
      <c r="AQ1501" s="11">
        <v>26</v>
      </c>
      <c r="AR1501" s="11">
        <v>97</v>
      </c>
      <c r="AS1501" s="11">
        <v>28</v>
      </c>
      <c r="AT1501" s="11">
        <v>17</v>
      </c>
      <c r="AU1501" s="11">
        <v>52</v>
      </c>
      <c r="AV1501" s="11">
        <v>24</v>
      </c>
      <c r="AW1501" s="11">
        <v>137</v>
      </c>
      <c r="AX1501" s="11">
        <v>26</v>
      </c>
      <c r="AY1501" s="11">
        <v>224</v>
      </c>
      <c r="AZ1501" s="11">
        <v>256</v>
      </c>
      <c r="BA1501" s="11">
        <v>45</v>
      </c>
      <c r="BB1501" s="11">
        <v>97</v>
      </c>
      <c r="BC1501" s="11">
        <v>50</v>
      </c>
      <c r="BD1501" s="11">
        <v>234</v>
      </c>
      <c r="BE1501" s="11">
        <v>54</v>
      </c>
      <c r="BF1501" s="11">
        <v>0</v>
      </c>
      <c r="BG1501" s="11">
        <v>0</v>
      </c>
      <c r="BH1501" s="2" t="s">
        <v>48</v>
      </c>
      <c r="BI1501" s="2"/>
      <c r="BJ1501" s="2"/>
      <c r="BK1501" s="2"/>
      <c r="BL1501" s="11">
        <v>130</v>
      </c>
      <c r="BM1501" s="11">
        <v>480</v>
      </c>
      <c r="BN1501" s="12"/>
    </row>
    <row r="1502" spans="1:66" x14ac:dyDescent="0.35">
      <c r="A1502" t="s">
        <v>4401</v>
      </c>
      <c r="B1502" t="s">
        <v>4402</v>
      </c>
      <c r="C1502" s="3">
        <v>44957</v>
      </c>
      <c r="D1502" s="10">
        <v>44897</v>
      </c>
      <c r="E1502" s="2" t="s">
        <v>3803</v>
      </c>
      <c r="F1502" s="2" t="s">
        <v>3804</v>
      </c>
      <c r="G1502" s="2"/>
      <c r="H1502" s="2" t="s">
        <v>230</v>
      </c>
      <c r="I1502" s="2" t="s">
        <v>231</v>
      </c>
      <c r="J1502" s="2" t="s">
        <v>1051</v>
      </c>
      <c r="K1502" s="2" t="s">
        <v>1052</v>
      </c>
      <c r="L1502" s="2" t="s">
        <v>3734</v>
      </c>
      <c r="M1502" s="2" t="s">
        <v>3792</v>
      </c>
      <c r="N1502" s="2" t="s">
        <v>230</v>
      </c>
      <c r="O1502" s="2" t="s">
        <v>231</v>
      </c>
      <c r="P1502" s="2" t="s">
        <v>1056</v>
      </c>
      <c r="Q1502" s="2" t="s">
        <v>1052</v>
      </c>
      <c r="R1502" s="2" t="s">
        <v>3734</v>
      </c>
      <c r="S1502" s="2" t="s">
        <v>3735</v>
      </c>
      <c r="T1502" s="2" t="s">
        <v>37</v>
      </c>
      <c r="U1502" s="2">
        <v>10.4227547</v>
      </c>
      <c r="V1502" s="2">
        <v>39.935228899999998</v>
      </c>
      <c r="W1502" s="2" t="s">
        <v>47</v>
      </c>
      <c r="X1502" s="11">
        <v>105</v>
      </c>
      <c r="Y1502" s="11">
        <v>390</v>
      </c>
      <c r="Z1502" s="11" t="s">
        <v>4386</v>
      </c>
      <c r="AA1502" s="11">
        <v>390</v>
      </c>
      <c r="AB1502" s="11">
        <v>0</v>
      </c>
      <c r="AC1502" s="11">
        <v>0</v>
      </c>
      <c r="AD1502" s="11">
        <v>0</v>
      </c>
      <c r="AE1502" s="11">
        <v>390</v>
      </c>
      <c r="AF1502" s="11">
        <v>0</v>
      </c>
      <c r="AG1502" s="11">
        <v>0</v>
      </c>
      <c r="AH1502" s="2"/>
      <c r="AI1502" s="11">
        <v>0</v>
      </c>
      <c r="AJ1502" s="11">
        <v>0</v>
      </c>
      <c r="AK1502" s="11">
        <v>0</v>
      </c>
      <c r="AL1502" s="11">
        <v>0</v>
      </c>
      <c r="AM1502" s="11">
        <v>390</v>
      </c>
      <c r="AN1502" s="11" t="s">
        <v>49</v>
      </c>
      <c r="AO1502" s="11">
        <v>25</v>
      </c>
      <c r="AP1502" s="11">
        <v>34</v>
      </c>
      <c r="AQ1502" s="11">
        <v>25</v>
      </c>
      <c r="AR1502" s="11">
        <v>82</v>
      </c>
      <c r="AS1502" s="11">
        <v>21</v>
      </c>
      <c r="AT1502" s="11">
        <v>17</v>
      </c>
      <c r="AU1502" s="11">
        <v>36</v>
      </c>
      <c r="AV1502" s="11">
        <v>13</v>
      </c>
      <c r="AW1502" s="11">
        <v>120</v>
      </c>
      <c r="AX1502" s="11">
        <v>17</v>
      </c>
      <c r="AY1502" s="11">
        <v>187</v>
      </c>
      <c r="AZ1502" s="11">
        <v>203</v>
      </c>
      <c r="BA1502" s="11">
        <v>42</v>
      </c>
      <c r="BB1502" s="11">
        <v>70</v>
      </c>
      <c r="BC1502" s="11">
        <v>38</v>
      </c>
      <c r="BD1502" s="11">
        <v>202</v>
      </c>
      <c r="BE1502" s="11">
        <v>38</v>
      </c>
      <c r="BF1502" s="11">
        <v>0</v>
      </c>
      <c r="BG1502" s="11">
        <v>0</v>
      </c>
      <c r="BH1502" s="2" t="s">
        <v>48</v>
      </c>
      <c r="BI1502" s="2"/>
      <c r="BJ1502" s="2"/>
      <c r="BK1502" s="2"/>
      <c r="BL1502" s="11">
        <v>105</v>
      </c>
      <c r="BM1502" s="11">
        <v>390</v>
      </c>
      <c r="BN1502" s="12"/>
    </row>
    <row r="1503" spans="1:66" x14ac:dyDescent="0.35">
      <c r="A1503" t="s">
        <v>4401</v>
      </c>
      <c r="B1503" t="s">
        <v>4402</v>
      </c>
      <c r="C1503" s="3">
        <v>44957</v>
      </c>
      <c r="D1503" s="10">
        <v>44899</v>
      </c>
      <c r="E1503" s="2" t="s">
        <v>3805</v>
      </c>
      <c r="F1503" s="2" t="s">
        <v>3806</v>
      </c>
      <c r="G1503" s="2"/>
      <c r="H1503" s="2" t="s">
        <v>230</v>
      </c>
      <c r="I1503" s="2" t="s">
        <v>231</v>
      </c>
      <c r="J1503" s="2" t="s">
        <v>1051</v>
      </c>
      <c r="K1503" s="2" t="s">
        <v>1052</v>
      </c>
      <c r="L1503" s="2" t="s">
        <v>3734</v>
      </c>
      <c r="M1503" s="2" t="s">
        <v>3792</v>
      </c>
      <c r="N1503" s="2" t="s">
        <v>230</v>
      </c>
      <c r="O1503" s="2" t="s">
        <v>231</v>
      </c>
      <c r="P1503" s="2" t="s">
        <v>1056</v>
      </c>
      <c r="Q1503" s="2" t="s">
        <v>1052</v>
      </c>
      <c r="R1503" s="2" t="s">
        <v>3734</v>
      </c>
      <c r="S1503" s="2" t="s">
        <v>3735</v>
      </c>
      <c r="T1503" s="2" t="s">
        <v>37</v>
      </c>
      <c r="U1503" s="2">
        <v>10.423220799999999</v>
      </c>
      <c r="V1503" s="2">
        <v>39.9347858</v>
      </c>
      <c r="W1503" s="2" t="s">
        <v>47</v>
      </c>
      <c r="X1503" s="11">
        <v>140</v>
      </c>
      <c r="Y1503" s="11">
        <v>493</v>
      </c>
      <c r="Z1503" s="11" t="s">
        <v>4386</v>
      </c>
      <c r="AA1503" s="11">
        <v>493</v>
      </c>
      <c r="AB1503" s="11">
        <v>0</v>
      </c>
      <c r="AC1503" s="11">
        <v>0</v>
      </c>
      <c r="AD1503" s="11">
        <v>0</v>
      </c>
      <c r="AE1503" s="11">
        <v>493</v>
      </c>
      <c r="AF1503" s="11">
        <v>0</v>
      </c>
      <c r="AG1503" s="11">
        <v>0</v>
      </c>
      <c r="AH1503" s="2"/>
      <c r="AI1503" s="11">
        <v>0</v>
      </c>
      <c r="AJ1503" s="11">
        <v>0</v>
      </c>
      <c r="AK1503" s="11">
        <v>0</v>
      </c>
      <c r="AL1503" s="11">
        <v>0</v>
      </c>
      <c r="AM1503" s="11">
        <v>493</v>
      </c>
      <c r="AN1503" s="11" t="s">
        <v>49</v>
      </c>
      <c r="AO1503" s="11">
        <v>34</v>
      </c>
      <c r="AP1503" s="11">
        <v>37</v>
      </c>
      <c r="AQ1503" s="11">
        <v>27</v>
      </c>
      <c r="AR1503" s="11">
        <v>108</v>
      </c>
      <c r="AS1503" s="11">
        <v>32</v>
      </c>
      <c r="AT1503" s="11">
        <v>22</v>
      </c>
      <c r="AU1503" s="11">
        <v>32</v>
      </c>
      <c r="AV1503" s="11">
        <v>17</v>
      </c>
      <c r="AW1503" s="11">
        <v>167</v>
      </c>
      <c r="AX1503" s="11">
        <v>17</v>
      </c>
      <c r="AY1503" s="11">
        <v>238</v>
      </c>
      <c r="AZ1503" s="11">
        <v>255</v>
      </c>
      <c r="BA1503" s="11">
        <v>56</v>
      </c>
      <c r="BB1503" s="11">
        <v>69</v>
      </c>
      <c r="BC1503" s="11">
        <v>44</v>
      </c>
      <c r="BD1503" s="11">
        <v>275</v>
      </c>
      <c r="BE1503" s="11">
        <v>49</v>
      </c>
      <c r="BF1503" s="11">
        <v>0</v>
      </c>
      <c r="BG1503" s="11">
        <v>0</v>
      </c>
      <c r="BH1503" s="2" t="s">
        <v>48</v>
      </c>
      <c r="BI1503" s="2"/>
      <c r="BJ1503" s="2"/>
      <c r="BK1503" s="2"/>
      <c r="BL1503" s="11">
        <v>140</v>
      </c>
      <c r="BM1503" s="11">
        <v>493</v>
      </c>
      <c r="BN1503" s="12"/>
    </row>
    <row r="1504" spans="1:66" x14ac:dyDescent="0.35">
      <c r="A1504" t="s">
        <v>4401</v>
      </c>
      <c r="B1504" t="s">
        <v>4402</v>
      </c>
      <c r="C1504" s="3">
        <v>44957</v>
      </c>
      <c r="D1504" s="10">
        <v>44909</v>
      </c>
      <c r="E1504" s="2" t="s">
        <v>3807</v>
      </c>
      <c r="F1504" s="2" t="s">
        <v>3808</v>
      </c>
      <c r="G1504" s="2"/>
      <c r="H1504" s="2" t="s">
        <v>230</v>
      </c>
      <c r="I1504" s="2" t="s">
        <v>231</v>
      </c>
      <c r="J1504" s="2" t="s">
        <v>1051</v>
      </c>
      <c r="K1504" s="2" t="s">
        <v>1052</v>
      </c>
      <c r="L1504" s="2" t="s">
        <v>3773</v>
      </c>
      <c r="M1504" s="2" t="s">
        <v>267</v>
      </c>
      <c r="N1504" s="2" t="s">
        <v>230</v>
      </c>
      <c r="O1504" s="2" t="s">
        <v>231</v>
      </c>
      <c r="P1504" s="2" t="s">
        <v>1056</v>
      </c>
      <c r="Q1504" s="2" t="s">
        <v>1052</v>
      </c>
      <c r="R1504" s="2" t="s">
        <v>3774</v>
      </c>
      <c r="S1504" s="2" t="s">
        <v>3775</v>
      </c>
      <c r="T1504" s="2" t="s">
        <v>37</v>
      </c>
      <c r="U1504" s="2">
        <v>10.343502000000001</v>
      </c>
      <c r="V1504" s="2">
        <v>39.956861500000002</v>
      </c>
      <c r="W1504" s="2" t="s">
        <v>47</v>
      </c>
      <c r="X1504" s="11">
        <v>200</v>
      </c>
      <c r="Y1504" s="11">
        <v>770</v>
      </c>
      <c r="Z1504" s="11" t="s">
        <v>4386</v>
      </c>
      <c r="AA1504" s="11">
        <v>770</v>
      </c>
      <c r="AB1504" s="11">
        <v>0</v>
      </c>
      <c r="AC1504" s="11">
        <v>0</v>
      </c>
      <c r="AD1504" s="11">
        <v>0</v>
      </c>
      <c r="AE1504" s="11">
        <v>770</v>
      </c>
      <c r="AF1504" s="11">
        <v>0</v>
      </c>
      <c r="AG1504" s="11">
        <v>0</v>
      </c>
      <c r="AH1504" s="2"/>
      <c r="AI1504" s="11">
        <v>0</v>
      </c>
      <c r="AJ1504" s="11">
        <v>0</v>
      </c>
      <c r="AK1504" s="11">
        <v>0</v>
      </c>
      <c r="AL1504" s="11">
        <v>0</v>
      </c>
      <c r="AM1504" s="11">
        <v>770</v>
      </c>
      <c r="AN1504" s="11" t="s">
        <v>49</v>
      </c>
      <c r="AO1504" s="11">
        <v>28</v>
      </c>
      <c r="AP1504" s="11">
        <v>74</v>
      </c>
      <c r="AQ1504" s="11">
        <v>68</v>
      </c>
      <c r="AR1504" s="11">
        <v>182</v>
      </c>
      <c r="AS1504" s="11">
        <v>18</v>
      </c>
      <c r="AT1504" s="11">
        <v>40</v>
      </c>
      <c r="AU1504" s="11">
        <v>105</v>
      </c>
      <c r="AV1504" s="11">
        <v>34</v>
      </c>
      <c r="AW1504" s="11">
        <v>209</v>
      </c>
      <c r="AX1504" s="11">
        <v>12</v>
      </c>
      <c r="AY1504" s="11">
        <v>370</v>
      </c>
      <c r="AZ1504" s="11">
        <v>400</v>
      </c>
      <c r="BA1504" s="11">
        <v>68</v>
      </c>
      <c r="BB1504" s="11">
        <v>179</v>
      </c>
      <c r="BC1504" s="11">
        <v>102</v>
      </c>
      <c r="BD1504" s="11">
        <v>391</v>
      </c>
      <c r="BE1504" s="11">
        <v>30</v>
      </c>
      <c r="BF1504" s="11">
        <v>60</v>
      </c>
      <c r="BG1504" s="11">
        <v>200</v>
      </c>
      <c r="BH1504" s="2" t="s">
        <v>48</v>
      </c>
      <c r="BI1504" s="2"/>
      <c r="BJ1504" s="2"/>
      <c r="BK1504" s="2"/>
      <c r="BL1504" s="11">
        <v>260</v>
      </c>
      <c r="BM1504" s="11">
        <v>970</v>
      </c>
      <c r="BN1504" s="12"/>
    </row>
    <row r="1505" spans="1:66" x14ac:dyDescent="0.35">
      <c r="A1505" t="s">
        <v>4401</v>
      </c>
      <c r="B1505" t="s">
        <v>4402</v>
      </c>
      <c r="C1505" s="3">
        <v>44957</v>
      </c>
      <c r="D1505" s="10">
        <v>44910</v>
      </c>
      <c r="E1505" s="2" t="s">
        <v>3809</v>
      </c>
      <c r="F1505" s="2" t="s">
        <v>3810</v>
      </c>
      <c r="G1505" s="2"/>
      <c r="H1505" s="2" t="s">
        <v>230</v>
      </c>
      <c r="I1505" s="2" t="s">
        <v>231</v>
      </c>
      <c r="J1505" s="2" t="s">
        <v>1051</v>
      </c>
      <c r="K1505" s="2" t="s">
        <v>1052</v>
      </c>
      <c r="L1505" s="2" t="s">
        <v>3773</v>
      </c>
      <c r="M1505" s="2" t="s">
        <v>267</v>
      </c>
      <c r="N1505" s="2" t="s">
        <v>230</v>
      </c>
      <c r="O1505" s="2" t="s">
        <v>231</v>
      </c>
      <c r="P1505" s="2" t="s">
        <v>1056</v>
      </c>
      <c r="Q1505" s="2" t="s">
        <v>1052</v>
      </c>
      <c r="R1505" s="2" t="s">
        <v>3774</v>
      </c>
      <c r="S1505" s="2" t="s">
        <v>3775</v>
      </c>
      <c r="T1505" s="2" t="s">
        <v>37</v>
      </c>
      <c r="U1505" s="2">
        <v>10.3427481</v>
      </c>
      <c r="V1505" s="2">
        <v>39.9559408</v>
      </c>
      <c r="W1505" s="2" t="s">
        <v>55</v>
      </c>
      <c r="X1505" s="11">
        <v>200</v>
      </c>
      <c r="Y1505" s="11">
        <v>705</v>
      </c>
      <c r="Z1505" s="11" t="s">
        <v>4386</v>
      </c>
      <c r="AA1505" s="11">
        <v>705</v>
      </c>
      <c r="AB1505" s="11">
        <v>0</v>
      </c>
      <c r="AC1505" s="11">
        <v>0</v>
      </c>
      <c r="AD1505" s="11">
        <v>0</v>
      </c>
      <c r="AE1505" s="11">
        <v>705</v>
      </c>
      <c r="AF1505" s="11">
        <v>0</v>
      </c>
      <c r="AG1505" s="11">
        <v>0</v>
      </c>
      <c r="AH1505" s="2"/>
      <c r="AI1505" s="11">
        <v>0</v>
      </c>
      <c r="AJ1505" s="11">
        <v>0</v>
      </c>
      <c r="AK1505" s="11">
        <v>0</v>
      </c>
      <c r="AL1505" s="11">
        <v>0</v>
      </c>
      <c r="AM1505" s="11">
        <v>705</v>
      </c>
      <c r="AN1505" s="11" t="s">
        <v>49</v>
      </c>
      <c r="AO1505" s="11">
        <v>31</v>
      </c>
      <c r="AP1505" s="11">
        <v>98</v>
      </c>
      <c r="AQ1505" s="11">
        <v>43</v>
      </c>
      <c r="AR1505" s="11">
        <v>178</v>
      </c>
      <c r="AS1505" s="11">
        <v>25</v>
      </c>
      <c r="AT1505" s="11">
        <v>28</v>
      </c>
      <c r="AU1505" s="11">
        <v>83</v>
      </c>
      <c r="AV1505" s="11">
        <v>31</v>
      </c>
      <c r="AW1505" s="11">
        <v>166</v>
      </c>
      <c r="AX1505" s="11">
        <v>22</v>
      </c>
      <c r="AY1505" s="11">
        <v>375</v>
      </c>
      <c r="AZ1505" s="11">
        <v>330</v>
      </c>
      <c r="BA1505" s="11">
        <v>59</v>
      </c>
      <c r="BB1505" s="11">
        <v>181</v>
      </c>
      <c r="BC1505" s="11">
        <v>74</v>
      </c>
      <c r="BD1505" s="11">
        <v>344</v>
      </c>
      <c r="BE1505" s="11">
        <v>47</v>
      </c>
      <c r="BF1505" s="11">
        <v>60</v>
      </c>
      <c r="BG1505" s="11">
        <v>210</v>
      </c>
      <c r="BH1505" s="2" t="s">
        <v>48</v>
      </c>
      <c r="BI1505" s="2"/>
      <c r="BJ1505" s="2"/>
      <c r="BK1505" s="2"/>
      <c r="BL1505" s="11">
        <v>260</v>
      </c>
      <c r="BM1505" s="11">
        <v>915</v>
      </c>
      <c r="BN1505" s="12"/>
    </row>
    <row r="1506" spans="1:66" x14ac:dyDescent="0.35">
      <c r="A1506" t="s">
        <v>4401</v>
      </c>
      <c r="B1506" t="s">
        <v>4402</v>
      </c>
      <c r="C1506" s="3">
        <v>44957</v>
      </c>
      <c r="D1506" s="10">
        <v>44910</v>
      </c>
      <c r="E1506" s="2" t="s">
        <v>3811</v>
      </c>
      <c r="F1506" s="2" t="s">
        <v>3812</v>
      </c>
      <c r="G1506" s="2"/>
      <c r="H1506" s="2" t="s">
        <v>230</v>
      </c>
      <c r="I1506" s="2" t="s">
        <v>231</v>
      </c>
      <c r="J1506" s="2" t="s">
        <v>1051</v>
      </c>
      <c r="K1506" s="2" t="s">
        <v>1052</v>
      </c>
      <c r="L1506" s="2" t="s">
        <v>3773</v>
      </c>
      <c r="M1506" s="2" t="s">
        <v>267</v>
      </c>
      <c r="N1506" s="2" t="s">
        <v>230</v>
      </c>
      <c r="O1506" s="2" t="s">
        <v>231</v>
      </c>
      <c r="P1506" s="2" t="s">
        <v>1056</v>
      </c>
      <c r="Q1506" s="2" t="s">
        <v>1052</v>
      </c>
      <c r="R1506" s="2" t="s">
        <v>3774</v>
      </c>
      <c r="S1506" s="2" t="s">
        <v>3775</v>
      </c>
      <c r="T1506" s="2" t="s">
        <v>37</v>
      </c>
      <c r="U1506" s="2">
        <v>10.3421991</v>
      </c>
      <c r="V1506" s="2">
        <v>39.955410000000001</v>
      </c>
      <c r="W1506" s="2" t="s">
        <v>55</v>
      </c>
      <c r="X1506" s="11">
        <v>210</v>
      </c>
      <c r="Y1506" s="11">
        <v>760</v>
      </c>
      <c r="Z1506" s="11" t="s">
        <v>4386</v>
      </c>
      <c r="AA1506" s="11">
        <v>760</v>
      </c>
      <c r="AB1506" s="11">
        <v>0</v>
      </c>
      <c r="AC1506" s="11">
        <v>0</v>
      </c>
      <c r="AD1506" s="11">
        <v>12</v>
      </c>
      <c r="AE1506" s="11">
        <v>748</v>
      </c>
      <c r="AF1506" s="11">
        <v>0</v>
      </c>
      <c r="AG1506" s="11">
        <v>0</v>
      </c>
      <c r="AH1506" s="2"/>
      <c r="AI1506" s="11">
        <v>0</v>
      </c>
      <c r="AJ1506" s="11">
        <v>0</v>
      </c>
      <c r="AK1506" s="11">
        <v>0</v>
      </c>
      <c r="AL1506" s="11">
        <v>0</v>
      </c>
      <c r="AM1506" s="11">
        <v>760</v>
      </c>
      <c r="AN1506" s="11" t="s">
        <v>49</v>
      </c>
      <c r="AO1506" s="11">
        <v>67</v>
      </c>
      <c r="AP1506" s="11">
        <v>89</v>
      </c>
      <c r="AQ1506" s="11">
        <v>32</v>
      </c>
      <c r="AR1506" s="11">
        <v>156</v>
      </c>
      <c r="AS1506" s="11">
        <v>29</v>
      </c>
      <c r="AT1506" s="11">
        <v>57</v>
      </c>
      <c r="AU1506" s="11">
        <v>57</v>
      </c>
      <c r="AV1506" s="11">
        <v>25</v>
      </c>
      <c r="AW1506" s="11">
        <v>235</v>
      </c>
      <c r="AX1506" s="11">
        <v>13</v>
      </c>
      <c r="AY1506" s="11">
        <v>373</v>
      </c>
      <c r="AZ1506" s="11">
        <v>387</v>
      </c>
      <c r="BA1506" s="11">
        <v>124</v>
      </c>
      <c r="BB1506" s="11">
        <v>146</v>
      </c>
      <c r="BC1506" s="11">
        <v>57</v>
      </c>
      <c r="BD1506" s="11">
        <v>391</v>
      </c>
      <c r="BE1506" s="11">
        <v>42</v>
      </c>
      <c r="BF1506" s="11">
        <v>100</v>
      </c>
      <c r="BG1506" s="11">
        <v>360</v>
      </c>
      <c r="BH1506" s="2" t="s">
        <v>48</v>
      </c>
      <c r="BI1506" s="2"/>
      <c r="BJ1506" s="2"/>
      <c r="BK1506" s="2"/>
      <c r="BL1506" s="11">
        <v>310</v>
      </c>
      <c r="BM1506" s="11">
        <v>1120</v>
      </c>
      <c r="BN1506" s="12"/>
    </row>
    <row r="1507" spans="1:66" x14ac:dyDescent="0.35">
      <c r="A1507" t="s">
        <v>4401</v>
      </c>
      <c r="B1507" t="s">
        <v>4402</v>
      </c>
      <c r="C1507" s="3">
        <v>44957</v>
      </c>
      <c r="D1507" s="10">
        <v>44909</v>
      </c>
      <c r="E1507" s="2" t="s">
        <v>3813</v>
      </c>
      <c r="F1507" s="2" t="s">
        <v>3814</v>
      </c>
      <c r="G1507" s="2"/>
      <c r="H1507" s="2" t="s">
        <v>230</v>
      </c>
      <c r="I1507" s="2" t="s">
        <v>231</v>
      </c>
      <c r="J1507" s="2" t="s">
        <v>1051</v>
      </c>
      <c r="K1507" s="2" t="s">
        <v>1052</v>
      </c>
      <c r="L1507" s="2" t="s">
        <v>3773</v>
      </c>
      <c r="M1507" s="2" t="s">
        <v>267</v>
      </c>
      <c r="N1507" s="2" t="s">
        <v>230</v>
      </c>
      <c r="O1507" s="2" t="s">
        <v>231</v>
      </c>
      <c r="P1507" s="2" t="s">
        <v>1056</v>
      </c>
      <c r="Q1507" s="2" t="s">
        <v>1052</v>
      </c>
      <c r="R1507" s="2" t="s">
        <v>3774</v>
      </c>
      <c r="S1507" s="2" t="s">
        <v>3775</v>
      </c>
      <c r="T1507" s="2" t="s">
        <v>37</v>
      </c>
      <c r="U1507" s="2">
        <v>10.3439424</v>
      </c>
      <c r="V1507" s="2">
        <v>39.9552969</v>
      </c>
      <c r="W1507" s="2" t="s">
        <v>55</v>
      </c>
      <c r="X1507" s="11">
        <v>220</v>
      </c>
      <c r="Y1507" s="11">
        <v>791</v>
      </c>
      <c r="Z1507" s="11" t="s">
        <v>4386</v>
      </c>
      <c r="AA1507" s="11">
        <v>791</v>
      </c>
      <c r="AB1507" s="11">
        <v>0</v>
      </c>
      <c r="AC1507" s="11">
        <v>0</v>
      </c>
      <c r="AD1507" s="11">
        <v>0</v>
      </c>
      <c r="AE1507" s="11">
        <v>791</v>
      </c>
      <c r="AF1507" s="11">
        <v>0</v>
      </c>
      <c r="AG1507" s="11">
        <v>0</v>
      </c>
      <c r="AH1507" s="2"/>
      <c r="AI1507" s="11">
        <v>0</v>
      </c>
      <c r="AJ1507" s="11">
        <v>0</v>
      </c>
      <c r="AK1507" s="11">
        <v>0</v>
      </c>
      <c r="AL1507" s="11">
        <v>0</v>
      </c>
      <c r="AM1507" s="11">
        <v>791</v>
      </c>
      <c r="AN1507" s="11" t="s">
        <v>49</v>
      </c>
      <c r="AO1507" s="11">
        <v>49</v>
      </c>
      <c r="AP1507" s="11">
        <v>102</v>
      </c>
      <c r="AQ1507" s="11">
        <v>26</v>
      </c>
      <c r="AR1507" s="11">
        <v>187</v>
      </c>
      <c r="AS1507" s="11">
        <v>10</v>
      </c>
      <c r="AT1507" s="11">
        <v>66</v>
      </c>
      <c r="AU1507" s="11">
        <v>85</v>
      </c>
      <c r="AV1507" s="11">
        <v>30</v>
      </c>
      <c r="AW1507" s="11">
        <v>220</v>
      </c>
      <c r="AX1507" s="11">
        <v>16</v>
      </c>
      <c r="AY1507" s="11">
        <v>374</v>
      </c>
      <c r="AZ1507" s="11">
        <v>417</v>
      </c>
      <c r="BA1507" s="11">
        <v>115</v>
      </c>
      <c r="BB1507" s="11">
        <v>187</v>
      </c>
      <c r="BC1507" s="11">
        <v>56</v>
      </c>
      <c r="BD1507" s="11">
        <v>407</v>
      </c>
      <c r="BE1507" s="11">
        <v>26</v>
      </c>
      <c r="BF1507" s="11">
        <v>80</v>
      </c>
      <c r="BG1507" s="11">
        <v>300</v>
      </c>
      <c r="BH1507" s="2" t="s">
        <v>48</v>
      </c>
      <c r="BI1507" s="2"/>
      <c r="BJ1507" s="2"/>
      <c r="BK1507" s="2"/>
      <c r="BL1507" s="11">
        <v>300</v>
      </c>
      <c r="BM1507" s="11">
        <v>1091</v>
      </c>
      <c r="BN1507" s="12"/>
    </row>
    <row r="1508" spans="1:66" x14ac:dyDescent="0.35">
      <c r="A1508" t="s">
        <v>4401</v>
      </c>
      <c r="B1508" t="s">
        <v>4402</v>
      </c>
      <c r="C1508" s="3">
        <v>44957</v>
      </c>
      <c r="D1508" s="10">
        <v>44911</v>
      </c>
      <c r="E1508" s="2" t="s">
        <v>3815</v>
      </c>
      <c r="F1508" s="2" t="s">
        <v>3816</v>
      </c>
      <c r="G1508" s="2"/>
      <c r="H1508" s="2" t="s">
        <v>230</v>
      </c>
      <c r="I1508" s="2" t="s">
        <v>231</v>
      </c>
      <c r="J1508" s="2" t="s">
        <v>1051</v>
      </c>
      <c r="K1508" s="2" t="s">
        <v>1052</v>
      </c>
      <c r="L1508" s="2" t="s">
        <v>3773</v>
      </c>
      <c r="M1508" s="2" t="s">
        <v>267</v>
      </c>
      <c r="N1508" s="2" t="s">
        <v>230</v>
      </c>
      <c r="O1508" s="2" t="s">
        <v>231</v>
      </c>
      <c r="P1508" s="2" t="s">
        <v>1056</v>
      </c>
      <c r="Q1508" s="2" t="s">
        <v>1052</v>
      </c>
      <c r="R1508" s="2" t="s">
        <v>3774</v>
      </c>
      <c r="S1508" s="2" t="s">
        <v>3775</v>
      </c>
      <c r="T1508" s="2" t="s">
        <v>37</v>
      </c>
      <c r="U1508" s="2">
        <v>10.343539399999999</v>
      </c>
      <c r="V1508" s="2">
        <v>39.9548311</v>
      </c>
      <c r="W1508" s="2" t="s">
        <v>47</v>
      </c>
      <c r="X1508" s="11">
        <v>220</v>
      </c>
      <c r="Y1508" s="11">
        <v>837</v>
      </c>
      <c r="Z1508" s="11" t="s">
        <v>4386</v>
      </c>
      <c r="AA1508" s="11">
        <v>837</v>
      </c>
      <c r="AB1508" s="11">
        <v>0</v>
      </c>
      <c r="AC1508" s="11">
        <v>0</v>
      </c>
      <c r="AD1508" s="11">
        <v>0</v>
      </c>
      <c r="AE1508" s="11">
        <v>837</v>
      </c>
      <c r="AF1508" s="11">
        <v>0</v>
      </c>
      <c r="AG1508" s="11">
        <v>0</v>
      </c>
      <c r="AH1508" s="2"/>
      <c r="AI1508" s="11">
        <v>0</v>
      </c>
      <c r="AJ1508" s="11">
        <v>0</v>
      </c>
      <c r="AK1508" s="11">
        <v>0</v>
      </c>
      <c r="AL1508" s="11">
        <v>0</v>
      </c>
      <c r="AM1508" s="11">
        <v>837</v>
      </c>
      <c r="AN1508" s="11" t="s">
        <v>49</v>
      </c>
      <c r="AO1508" s="11">
        <v>39</v>
      </c>
      <c r="AP1508" s="11">
        <v>105</v>
      </c>
      <c r="AQ1508" s="11">
        <v>46</v>
      </c>
      <c r="AR1508" s="11">
        <v>164</v>
      </c>
      <c r="AS1508" s="11">
        <v>46</v>
      </c>
      <c r="AT1508" s="11">
        <v>39</v>
      </c>
      <c r="AU1508" s="11">
        <v>99</v>
      </c>
      <c r="AV1508" s="11">
        <v>30</v>
      </c>
      <c r="AW1508" s="11">
        <v>243</v>
      </c>
      <c r="AX1508" s="11">
        <v>26</v>
      </c>
      <c r="AY1508" s="11">
        <v>400</v>
      </c>
      <c r="AZ1508" s="11">
        <v>437</v>
      </c>
      <c r="BA1508" s="11">
        <v>78</v>
      </c>
      <c r="BB1508" s="11">
        <v>204</v>
      </c>
      <c r="BC1508" s="11">
        <v>76</v>
      </c>
      <c r="BD1508" s="11">
        <v>407</v>
      </c>
      <c r="BE1508" s="11">
        <v>72</v>
      </c>
      <c r="BF1508" s="11">
        <v>100</v>
      </c>
      <c r="BG1508" s="11">
        <v>360</v>
      </c>
      <c r="BH1508" s="2" t="s">
        <v>48</v>
      </c>
      <c r="BI1508" s="2"/>
      <c r="BJ1508" s="2"/>
      <c r="BK1508" s="2"/>
      <c r="BL1508" s="11">
        <v>320</v>
      </c>
      <c r="BM1508" s="11">
        <v>1197</v>
      </c>
      <c r="BN1508" s="12"/>
    </row>
    <row r="1509" spans="1:66" x14ac:dyDescent="0.35">
      <c r="A1509" t="s">
        <v>4401</v>
      </c>
      <c r="B1509" t="s">
        <v>4402</v>
      </c>
      <c r="C1509" s="3">
        <v>44957</v>
      </c>
      <c r="D1509" s="10">
        <v>44910</v>
      </c>
      <c r="E1509" s="2" t="s">
        <v>3817</v>
      </c>
      <c r="F1509" s="2" t="s">
        <v>3818</v>
      </c>
      <c r="G1509" s="2"/>
      <c r="H1509" s="2" t="s">
        <v>230</v>
      </c>
      <c r="I1509" s="2" t="s">
        <v>231</v>
      </c>
      <c r="J1509" s="2" t="s">
        <v>1051</v>
      </c>
      <c r="K1509" s="2" t="s">
        <v>1052</v>
      </c>
      <c r="L1509" s="2" t="s">
        <v>3773</v>
      </c>
      <c r="M1509" s="2" t="s">
        <v>267</v>
      </c>
      <c r="N1509" s="2" t="s">
        <v>230</v>
      </c>
      <c r="O1509" s="2" t="s">
        <v>231</v>
      </c>
      <c r="P1509" s="2" t="s">
        <v>1056</v>
      </c>
      <c r="Q1509" s="2" t="s">
        <v>1052</v>
      </c>
      <c r="R1509" s="2" t="s">
        <v>3774</v>
      </c>
      <c r="S1509" s="2" t="s">
        <v>3775</v>
      </c>
      <c r="T1509" s="2" t="s">
        <v>37</v>
      </c>
      <c r="U1509" s="2">
        <v>10.341994100000001</v>
      </c>
      <c r="V1509" s="2">
        <v>39.951623099999999</v>
      </c>
      <c r="W1509" s="2" t="s">
        <v>55</v>
      </c>
      <c r="X1509" s="11">
        <v>230</v>
      </c>
      <c r="Y1509" s="11">
        <v>866</v>
      </c>
      <c r="Z1509" s="11" t="s">
        <v>4386</v>
      </c>
      <c r="AA1509" s="11">
        <v>866</v>
      </c>
      <c r="AB1509" s="11">
        <v>0</v>
      </c>
      <c r="AC1509" s="11">
        <v>0</v>
      </c>
      <c r="AD1509" s="11">
        <v>0</v>
      </c>
      <c r="AE1509" s="11">
        <v>866</v>
      </c>
      <c r="AF1509" s="11">
        <v>0</v>
      </c>
      <c r="AG1509" s="11">
        <v>0</v>
      </c>
      <c r="AH1509" s="2"/>
      <c r="AI1509" s="11">
        <v>0</v>
      </c>
      <c r="AJ1509" s="11">
        <v>0</v>
      </c>
      <c r="AK1509" s="11">
        <v>0</v>
      </c>
      <c r="AL1509" s="11">
        <v>0</v>
      </c>
      <c r="AM1509" s="11">
        <v>866</v>
      </c>
      <c r="AN1509" s="11" t="s">
        <v>49</v>
      </c>
      <c r="AO1509" s="11">
        <v>51</v>
      </c>
      <c r="AP1509" s="11">
        <v>118</v>
      </c>
      <c r="AQ1509" s="11">
        <v>30</v>
      </c>
      <c r="AR1509" s="11">
        <v>203</v>
      </c>
      <c r="AS1509" s="11">
        <v>37</v>
      </c>
      <c r="AT1509" s="11">
        <v>64</v>
      </c>
      <c r="AU1509" s="11">
        <v>58</v>
      </c>
      <c r="AV1509" s="11">
        <v>41</v>
      </c>
      <c r="AW1509" s="11">
        <v>247</v>
      </c>
      <c r="AX1509" s="11">
        <v>17</v>
      </c>
      <c r="AY1509" s="11">
        <v>439</v>
      </c>
      <c r="AZ1509" s="11">
        <v>427</v>
      </c>
      <c r="BA1509" s="11">
        <v>115</v>
      </c>
      <c r="BB1509" s="11">
        <v>176</v>
      </c>
      <c r="BC1509" s="11">
        <v>71</v>
      </c>
      <c r="BD1509" s="11">
        <v>450</v>
      </c>
      <c r="BE1509" s="11">
        <v>54</v>
      </c>
      <c r="BF1509" s="11">
        <v>100</v>
      </c>
      <c r="BG1509" s="11">
        <v>350</v>
      </c>
      <c r="BH1509" s="2" t="s">
        <v>48</v>
      </c>
      <c r="BI1509" s="2"/>
      <c r="BJ1509" s="2"/>
      <c r="BK1509" s="2"/>
      <c r="BL1509" s="11">
        <v>330</v>
      </c>
      <c r="BM1509" s="11">
        <v>1216</v>
      </c>
      <c r="BN1509" s="12"/>
    </row>
    <row r="1510" spans="1:66" x14ac:dyDescent="0.35">
      <c r="A1510" t="s">
        <v>4401</v>
      </c>
      <c r="B1510" t="s">
        <v>4402</v>
      </c>
      <c r="C1510" s="3">
        <v>44957</v>
      </c>
      <c r="D1510" s="10">
        <v>44908</v>
      </c>
      <c r="E1510" s="2" t="s">
        <v>3819</v>
      </c>
      <c r="F1510" s="2" t="s">
        <v>3820</v>
      </c>
      <c r="G1510" s="2"/>
      <c r="H1510" s="2" t="s">
        <v>230</v>
      </c>
      <c r="I1510" s="2" t="s">
        <v>231</v>
      </c>
      <c r="J1510" s="2" t="s">
        <v>1051</v>
      </c>
      <c r="K1510" s="2" t="s">
        <v>1052</v>
      </c>
      <c r="L1510" s="2" t="s">
        <v>3773</v>
      </c>
      <c r="M1510" s="2" t="s">
        <v>267</v>
      </c>
      <c r="N1510" s="2" t="s">
        <v>230</v>
      </c>
      <c r="O1510" s="2" t="s">
        <v>231</v>
      </c>
      <c r="P1510" s="2" t="s">
        <v>1056</v>
      </c>
      <c r="Q1510" s="2" t="s">
        <v>1052</v>
      </c>
      <c r="R1510" s="2" t="s">
        <v>3774</v>
      </c>
      <c r="S1510" s="2" t="s">
        <v>3775</v>
      </c>
      <c r="T1510" s="2" t="s">
        <v>37</v>
      </c>
      <c r="U1510" s="2">
        <v>10.3414064</v>
      </c>
      <c r="V1510" s="2">
        <v>39.950806700000001</v>
      </c>
      <c r="W1510" s="2" t="s">
        <v>55</v>
      </c>
      <c r="X1510" s="11">
        <v>200</v>
      </c>
      <c r="Y1510" s="11">
        <v>714</v>
      </c>
      <c r="Z1510" s="11" t="s">
        <v>4386</v>
      </c>
      <c r="AA1510" s="11">
        <v>714</v>
      </c>
      <c r="AB1510" s="11">
        <v>0</v>
      </c>
      <c r="AC1510" s="11">
        <v>0</v>
      </c>
      <c r="AD1510" s="11">
        <v>0</v>
      </c>
      <c r="AE1510" s="11">
        <v>714</v>
      </c>
      <c r="AF1510" s="11">
        <v>0</v>
      </c>
      <c r="AG1510" s="11">
        <v>0</v>
      </c>
      <c r="AH1510" s="2"/>
      <c r="AI1510" s="11">
        <v>0</v>
      </c>
      <c r="AJ1510" s="11">
        <v>0</v>
      </c>
      <c r="AK1510" s="11">
        <v>0</v>
      </c>
      <c r="AL1510" s="11">
        <v>0</v>
      </c>
      <c r="AM1510" s="11">
        <v>714</v>
      </c>
      <c r="AN1510" s="11" t="s">
        <v>49</v>
      </c>
      <c r="AO1510" s="11">
        <v>43</v>
      </c>
      <c r="AP1510" s="11">
        <v>55</v>
      </c>
      <c r="AQ1510" s="11">
        <v>40</v>
      </c>
      <c r="AR1510" s="11">
        <v>157</v>
      </c>
      <c r="AS1510" s="11">
        <v>25</v>
      </c>
      <c r="AT1510" s="11">
        <v>43</v>
      </c>
      <c r="AU1510" s="11">
        <v>108</v>
      </c>
      <c r="AV1510" s="11">
        <v>31</v>
      </c>
      <c r="AW1510" s="11">
        <v>194</v>
      </c>
      <c r="AX1510" s="11">
        <v>18</v>
      </c>
      <c r="AY1510" s="11">
        <v>320</v>
      </c>
      <c r="AZ1510" s="11">
        <v>394</v>
      </c>
      <c r="BA1510" s="11">
        <v>86</v>
      </c>
      <c r="BB1510" s="11">
        <v>163</v>
      </c>
      <c r="BC1510" s="11">
        <v>71</v>
      </c>
      <c r="BD1510" s="11">
        <v>351</v>
      </c>
      <c r="BE1510" s="11">
        <v>43</v>
      </c>
      <c r="BF1510" s="11">
        <v>140</v>
      </c>
      <c r="BG1510" s="11">
        <v>560</v>
      </c>
      <c r="BH1510" s="2" t="s">
        <v>48</v>
      </c>
      <c r="BI1510" s="2"/>
      <c r="BJ1510" s="2"/>
      <c r="BK1510" s="2"/>
      <c r="BL1510" s="11">
        <v>340</v>
      </c>
      <c r="BM1510" s="11">
        <v>1274</v>
      </c>
      <c r="BN1510" s="12"/>
    </row>
    <row r="1511" spans="1:66" x14ac:dyDescent="0.35">
      <c r="A1511" t="s">
        <v>4401</v>
      </c>
      <c r="B1511" t="s">
        <v>4402</v>
      </c>
      <c r="C1511" s="3">
        <v>44957</v>
      </c>
      <c r="D1511" s="10">
        <v>44909</v>
      </c>
      <c r="E1511" s="2" t="s">
        <v>3821</v>
      </c>
      <c r="F1511" s="2" t="s">
        <v>3822</v>
      </c>
      <c r="G1511" s="2"/>
      <c r="H1511" s="2" t="s">
        <v>230</v>
      </c>
      <c r="I1511" s="2" t="s">
        <v>231</v>
      </c>
      <c r="J1511" s="2" t="s">
        <v>1051</v>
      </c>
      <c r="K1511" s="2" t="s">
        <v>1052</v>
      </c>
      <c r="L1511" s="2" t="s">
        <v>3773</v>
      </c>
      <c r="M1511" s="2" t="s">
        <v>267</v>
      </c>
      <c r="N1511" s="2" t="s">
        <v>230</v>
      </c>
      <c r="O1511" s="2" t="s">
        <v>231</v>
      </c>
      <c r="P1511" s="2" t="s">
        <v>1056</v>
      </c>
      <c r="Q1511" s="2" t="s">
        <v>1052</v>
      </c>
      <c r="R1511" s="2" t="s">
        <v>3774</v>
      </c>
      <c r="S1511" s="2" t="s">
        <v>3775</v>
      </c>
      <c r="T1511" s="2" t="s">
        <v>37</v>
      </c>
      <c r="U1511" s="2">
        <v>10.3426296</v>
      </c>
      <c r="V1511" s="2">
        <v>39.952581700000003</v>
      </c>
      <c r="W1511" s="2" t="s">
        <v>55</v>
      </c>
      <c r="X1511" s="11">
        <v>180</v>
      </c>
      <c r="Y1511" s="11">
        <v>590</v>
      </c>
      <c r="Z1511" s="11" t="s">
        <v>4386</v>
      </c>
      <c r="AA1511" s="11">
        <v>590</v>
      </c>
      <c r="AB1511" s="11">
        <v>0</v>
      </c>
      <c r="AC1511" s="11">
        <v>0</v>
      </c>
      <c r="AD1511" s="11">
        <v>0</v>
      </c>
      <c r="AE1511" s="11">
        <v>590</v>
      </c>
      <c r="AF1511" s="11">
        <v>0</v>
      </c>
      <c r="AG1511" s="11">
        <v>0</v>
      </c>
      <c r="AH1511" s="2"/>
      <c r="AI1511" s="11">
        <v>0</v>
      </c>
      <c r="AJ1511" s="11">
        <v>0</v>
      </c>
      <c r="AK1511" s="11">
        <v>0</v>
      </c>
      <c r="AL1511" s="11">
        <v>0</v>
      </c>
      <c r="AM1511" s="11">
        <v>590</v>
      </c>
      <c r="AN1511" s="11" t="s">
        <v>49</v>
      </c>
      <c r="AO1511" s="11">
        <v>37</v>
      </c>
      <c r="AP1511" s="11">
        <v>69</v>
      </c>
      <c r="AQ1511" s="11">
        <v>14</v>
      </c>
      <c r="AR1511" s="11">
        <v>131</v>
      </c>
      <c r="AS1511" s="11">
        <v>20</v>
      </c>
      <c r="AT1511" s="11">
        <v>26</v>
      </c>
      <c r="AU1511" s="11">
        <v>74</v>
      </c>
      <c r="AV1511" s="11">
        <v>17</v>
      </c>
      <c r="AW1511" s="11">
        <v>191</v>
      </c>
      <c r="AX1511" s="11">
        <v>11</v>
      </c>
      <c r="AY1511" s="11">
        <v>271</v>
      </c>
      <c r="AZ1511" s="11">
        <v>319</v>
      </c>
      <c r="BA1511" s="11">
        <v>63</v>
      </c>
      <c r="BB1511" s="11">
        <v>143</v>
      </c>
      <c r="BC1511" s="11">
        <v>31</v>
      </c>
      <c r="BD1511" s="11">
        <v>322</v>
      </c>
      <c r="BE1511" s="11">
        <v>31</v>
      </c>
      <c r="BF1511" s="11">
        <v>90</v>
      </c>
      <c r="BG1511" s="11">
        <v>310</v>
      </c>
      <c r="BH1511" s="2" t="s">
        <v>48</v>
      </c>
      <c r="BI1511" s="2"/>
      <c r="BJ1511" s="2"/>
      <c r="BK1511" s="2"/>
      <c r="BL1511" s="11">
        <v>270</v>
      </c>
      <c r="BM1511" s="11">
        <v>900</v>
      </c>
      <c r="BN1511" s="12"/>
    </row>
    <row r="1512" spans="1:66" x14ac:dyDescent="0.35">
      <c r="A1512" t="s">
        <v>4401</v>
      </c>
      <c r="B1512" t="s">
        <v>4402</v>
      </c>
      <c r="C1512" s="3">
        <v>44957</v>
      </c>
      <c r="D1512" s="10">
        <v>44909</v>
      </c>
      <c r="E1512" s="2" t="s">
        <v>3823</v>
      </c>
      <c r="F1512" s="2" t="s">
        <v>3824</v>
      </c>
      <c r="G1512" s="2"/>
      <c r="H1512" s="2" t="s">
        <v>230</v>
      </c>
      <c r="I1512" s="2" t="s">
        <v>231</v>
      </c>
      <c r="J1512" s="2" t="s">
        <v>1051</v>
      </c>
      <c r="K1512" s="2" t="s">
        <v>1052</v>
      </c>
      <c r="L1512" s="2" t="s">
        <v>3773</v>
      </c>
      <c r="M1512" s="2" t="s">
        <v>267</v>
      </c>
      <c r="N1512" s="2" t="s">
        <v>230</v>
      </c>
      <c r="O1512" s="2" t="s">
        <v>231</v>
      </c>
      <c r="P1512" s="2" t="s">
        <v>1056</v>
      </c>
      <c r="Q1512" s="2" t="s">
        <v>1052</v>
      </c>
      <c r="R1512" s="2" t="s">
        <v>3774</v>
      </c>
      <c r="S1512" s="2" t="s">
        <v>3775</v>
      </c>
      <c r="T1512" s="2" t="s">
        <v>37</v>
      </c>
      <c r="U1512" s="2">
        <v>10.342644399999999</v>
      </c>
      <c r="V1512" s="2">
        <v>39.950647799999999</v>
      </c>
      <c r="W1512" s="2" t="s">
        <v>55</v>
      </c>
      <c r="X1512" s="11">
        <v>150</v>
      </c>
      <c r="Y1512" s="11">
        <v>506</v>
      </c>
      <c r="Z1512" s="11" t="s">
        <v>4386</v>
      </c>
      <c r="AA1512" s="11">
        <v>506</v>
      </c>
      <c r="AB1512" s="11">
        <v>0</v>
      </c>
      <c r="AC1512" s="11">
        <v>0</v>
      </c>
      <c r="AD1512" s="11">
        <v>0</v>
      </c>
      <c r="AE1512" s="11">
        <v>506</v>
      </c>
      <c r="AF1512" s="11">
        <v>0</v>
      </c>
      <c r="AG1512" s="11">
        <v>0</v>
      </c>
      <c r="AH1512" s="2"/>
      <c r="AI1512" s="11">
        <v>0</v>
      </c>
      <c r="AJ1512" s="11">
        <v>0</v>
      </c>
      <c r="AK1512" s="11">
        <v>0</v>
      </c>
      <c r="AL1512" s="11">
        <v>0</v>
      </c>
      <c r="AM1512" s="11">
        <v>506</v>
      </c>
      <c r="AN1512" s="11" t="s">
        <v>49</v>
      </c>
      <c r="AO1512" s="11">
        <v>38</v>
      </c>
      <c r="AP1512" s="11">
        <v>64</v>
      </c>
      <c r="AQ1512" s="11">
        <v>15</v>
      </c>
      <c r="AR1512" s="11">
        <v>112</v>
      </c>
      <c r="AS1512" s="11">
        <v>18</v>
      </c>
      <c r="AT1512" s="11">
        <v>33</v>
      </c>
      <c r="AU1512" s="11">
        <v>56</v>
      </c>
      <c r="AV1512" s="11">
        <v>18</v>
      </c>
      <c r="AW1512" s="11">
        <v>142</v>
      </c>
      <c r="AX1512" s="11">
        <v>10</v>
      </c>
      <c r="AY1512" s="11">
        <v>247</v>
      </c>
      <c r="AZ1512" s="11">
        <v>259</v>
      </c>
      <c r="BA1512" s="11">
        <v>71</v>
      </c>
      <c r="BB1512" s="11">
        <v>120</v>
      </c>
      <c r="BC1512" s="11">
        <v>33</v>
      </c>
      <c r="BD1512" s="11">
        <v>254</v>
      </c>
      <c r="BE1512" s="11">
        <v>28</v>
      </c>
      <c r="BF1512" s="11">
        <v>50</v>
      </c>
      <c r="BG1512" s="11">
        <v>170</v>
      </c>
      <c r="BH1512" s="2" t="s">
        <v>48</v>
      </c>
      <c r="BI1512" s="2"/>
      <c r="BJ1512" s="2"/>
      <c r="BK1512" s="2"/>
      <c r="BL1512" s="11">
        <v>200</v>
      </c>
      <c r="BM1512" s="11">
        <v>676</v>
      </c>
      <c r="BN1512" s="12"/>
    </row>
    <row r="1513" spans="1:66" x14ac:dyDescent="0.35">
      <c r="A1513" t="s">
        <v>4401</v>
      </c>
      <c r="B1513" t="s">
        <v>4402</v>
      </c>
      <c r="C1513" s="3">
        <v>44957</v>
      </c>
      <c r="D1513" s="10">
        <v>44909</v>
      </c>
      <c r="E1513" s="2" t="s">
        <v>3825</v>
      </c>
      <c r="F1513" s="2" t="s">
        <v>3826</v>
      </c>
      <c r="G1513" s="2"/>
      <c r="H1513" s="2" t="s">
        <v>230</v>
      </c>
      <c r="I1513" s="2" t="s">
        <v>231</v>
      </c>
      <c r="J1513" s="2" t="s">
        <v>1051</v>
      </c>
      <c r="K1513" s="2" t="s">
        <v>1052</v>
      </c>
      <c r="L1513" s="2" t="s">
        <v>3773</v>
      </c>
      <c r="M1513" s="2" t="s">
        <v>267</v>
      </c>
      <c r="N1513" s="2" t="s">
        <v>230</v>
      </c>
      <c r="O1513" s="2" t="s">
        <v>231</v>
      </c>
      <c r="P1513" s="2" t="s">
        <v>1056</v>
      </c>
      <c r="Q1513" s="2" t="s">
        <v>1052</v>
      </c>
      <c r="R1513" s="2" t="s">
        <v>3774</v>
      </c>
      <c r="S1513" s="2" t="s">
        <v>3775</v>
      </c>
      <c r="T1513" s="2" t="s">
        <v>37</v>
      </c>
      <c r="U1513" s="2">
        <v>10.3424417</v>
      </c>
      <c r="V1513" s="2">
        <v>39.951379500000002</v>
      </c>
      <c r="W1513" s="2" t="s">
        <v>55</v>
      </c>
      <c r="X1513" s="11">
        <v>220</v>
      </c>
      <c r="Y1513" s="11">
        <v>800</v>
      </c>
      <c r="Z1513" s="11" t="s">
        <v>4386</v>
      </c>
      <c r="AA1513" s="11">
        <v>800</v>
      </c>
      <c r="AB1513" s="11">
        <v>0</v>
      </c>
      <c r="AC1513" s="11">
        <v>0</v>
      </c>
      <c r="AD1513" s="11">
        <v>0</v>
      </c>
      <c r="AE1513" s="11">
        <v>800</v>
      </c>
      <c r="AF1513" s="11">
        <v>0</v>
      </c>
      <c r="AG1513" s="11">
        <v>0</v>
      </c>
      <c r="AH1513" s="2"/>
      <c r="AI1513" s="11">
        <v>0</v>
      </c>
      <c r="AJ1513" s="11">
        <v>0</v>
      </c>
      <c r="AK1513" s="11">
        <v>0</v>
      </c>
      <c r="AL1513" s="11">
        <v>0</v>
      </c>
      <c r="AM1513" s="11">
        <v>800</v>
      </c>
      <c r="AN1513" s="11" t="s">
        <v>49</v>
      </c>
      <c r="AO1513" s="11">
        <v>39</v>
      </c>
      <c r="AP1513" s="11">
        <v>115</v>
      </c>
      <c r="AQ1513" s="11">
        <v>33</v>
      </c>
      <c r="AR1513" s="11">
        <v>151</v>
      </c>
      <c r="AS1513" s="11">
        <v>16</v>
      </c>
      <c r="AT1513" s="11">
        <v>26</v>
      </c>
      <c r="AU1513" s="11">
        <v>131</v>
      </c>
      <c r="AV1513" s="11">
        <v>43</v>
      </c>
      <c r="AW1513" s="11">
        <v>233</v>
      </c>
      <c r="AX1513" s="11">
        <v>13</v>
      </c>
      <c r="AY1513" s="11">
        <v>354</v>
      </c>
      <c r="AZ1513" s="11">
        <v>446</v>
      </c>
      <c r="BA1513" s="11">
        <v>65</v>
      </c>
      <c r="BB1513" s="11">
        <v>246</v>
      </c>
      <c r="BC1513" s="11">
        <v>76</v>
      </c>
      <c r="BD1513" s="11">
        <v>384</v>
      </c>
      <c r="BE1513" s="11">
        <v>29</v>
      </c>
      <c r="BF1513" s="11">
        <v>130</v>
      </c>
      <c r="BG1513" s="11">
        <v>520</v>
      </c>
      <c r="BH1513" s="2" t="s">
        <v>48</v>
      </c>
      <c r="BI1513" s="2"/>
      <c r="BJ1513" s="2"/>
      <c r="BK1513" s="2"/>
      <c r="BL1513" s="11">
        <v>350</v>
      </c>
      <c r="BM1513" s="11">
        <v>1320</v>
      </c>
      <c r="BN1513" s="12"/>
    </row>
    <row r="1514" spans="1:66" x14ac:dyDescent="0.35">
      <c r="A1514" t="s">
        <v>4401</v>
      </c>
      <c r="B1514" t="s">
        <v>4402</v>
      </c>
      <c r="C1514" s="3">
        <v>44957</v>
      </c>
      <c r="D1514" s="10">
        <v>44910</v>
      </c>
      <c r="E1514" s="2" t="s">
        <v>3827</v>
      </c>
      <c r="F1514" s="2" t="s">
        <v>3828</v>
      </c>
      <c r="G1514" s="2"/>
      <c r="H1514" s="2" t="s">
        <v>230</v>
      </c>
      <c r="I1514" s="2" t="s">
        <v>231</v>
      </c>
      <c r="J1514" s="2" t="s">
        <v>1051</v>
      </c>
      <c r="K1514" s="2" t="s">
        <v>1052</v>
      </c>
      <c r="L1514" s="2" t="s">
        <v>3773</v>
      </c>
      <c r="M1514" s="2" t="s">
        <v>267</v>
      </c>
      <c r="N1514" s="2" t="s">
        <v>230</v>
      </c>
      <c r="O1514" s="2" t="s">
        <v>231</v>
      </c>
      <c r="P1514" s="2" t="s">
        <v>1056</v>
      </c>
      <c r="Q1514" s="2" t="s">
        <v>1052</v>
      </c>
      <c r="R1514" s="2" t="s">
        <v>3774</v>
      </c>
      <c r="S1514" s="2" t="s">
        <v>3775</v>
      </c>
      <c r="T1514" s="2" t="s">
        <v>37</v>
      </c>
      <c r="U1514" s="2">
        <v>10.338625199999999</v>
      </c>
      <c r="V1514" s="2">
        <v>39.947613099999998</v>
      </c>
      <c r="W1514" s="2" t="s">
        <v>55</v>
      </c>
      <c r="X1514" s="11">
        <v>190</v>
      </c>
      <c r="Y1514" s="11">
        <v>634</v>
      </c>
      <c r="Z1514" s="11" t="s">
        <v>4386</v>
      </c>
      <c r="AA1514" s="11">
        <v>634</v>
      </c>
      <c r="AB1514" s="11">
        <v>0</v>
      </c>
      <c r="AC1514" s="11">
        <v>0</v>
      </c>
      <c r="AD1514" s="11">
        <v>0</v>
      </c>
      <c r="AE1514" s="11">
        <v>634</v>
      </c>
      <c r="AF1514" s="11">
        <v>0</v>
      </c>
      <c r="AG1514" s="11">
        <v>0</v>
      </c>
      <c r="AH1514" s="2"/>
      <c r="AI1514" s="11">
        <v>0</v>
      </c>
      <c r="AJ1514" s="11">
        <v>0</v>
      </c>
      <c r="AK1514" s="11">
        <v>0</v>
      </c>
      <c r="AL1514" s="11">
        <v>0</v>
      </c>
      <c r="AM1514" s="11">
        <v>634</v>
      </c>
      <c r="AN1514" s="11" t="s">
        <v>49</v>
      </c>
      <c r="AO1514" s="11">
        <v>27</v>
      </c>
      <c r="AP1514" s="11">
        <v>77</v>
      </c>
      <c r="AQ1514" s="11">
        <v>36</v>
      </c>
      <c r="AR1514" s="11">
        <v>119</v>
      </c>
      <c r="AS1514" s="11">
        <v>6</v>
      </c>
      <c r="AT1514" s="11">
        <v>27</v>
      </c>
      <c r="AU1514" s="11">
        <v>89</v>
      </c>
      <c r="AV1514" s="11">
        <v>27</v>
      </c>
      <c r="AW1514" s="11">
        <v>211</v>
      </c>
      <c r="AX1514" s="11">
        <v>15</v>
      </c>
      <c r="AY1514" s="11">
        <v>265</v>
      </c>
      <c r="AZ1514" s="11">
        <v>369</v>
      </c>
      <c r="BA1514" s="11">
        <v>54</v>
      </c>
      <c r="BB1514" s="11">
        <v>166</v>
      </c>
      <c r="BC1514" s="11">
        <v>63</v>
      </c>
      <c r="BD1514" s="11">
        <v>330</v>
      </c>
      <c r="BE1514" s="11">
        <v>21</v>
      </c>
      <c r="BF1514" s="11">
        <v>80</v>
      </c>
      <c r="BG1514" s="11">
        <v>300</v>
      </c>
      <c r="BH1514" s="2" t="s">
        <v>48</v>
      </c>
      <c r="BI1514" s="2"/>
      <c r="BJ1514" s="2"/>
      <c r="BK1514" s="2"/>
      <c r="BL1514" s="11">
        <v>270</v>
      </c>
      <c r="BM1514" s="11">
        <v>934</v>
      </c>
      <c r="BN1514" s="12"/>
    </row>
    <row r="1515" spans="1:66" x14ac:dyDescent="0.35">
      <c r="A1515" t="s">
        <v>4401</v>
      </c>
      <c r="B1515" t="s">
        <v>4402</v>
      </c>
      <c r="C1515" s="3">
        <v>44957</v>
      </c>
      <c r="D1515" s="10">
        <v>44908</v>
      </c>
      <c r="E1515" s="2" t="s">
        <v>3829</v>
      </c>
      <c r="F1515" s="2" t="s">
        <v>3830</v>
      </c>
      <c r="G1515" s="2"/>
      <c r="H1515" s="2" t="s">
        <v>230</v>
      </c>
      <c r="I1515" s="2" t="s">
        <v>231</v>
      </c>
      <c r="J1515" s="2" t="s">
        <v>1051</v>
      </c>
      <c r="K1515" s="2" t="s">
        <v>1052</v>
      </c>
      <c r="L1515" s="2" t="s">
        <v>3734</v>
      </c>
      <c r="M1515" s="2" t="s">
        <v>3831</v>
      </c>
      <c r="N1515" s="2" t="s">
        <v>230</v>
      </c>
      <c r="O1515" s="2" t="s">
        <v>231</v>
      </c>
      <c r="P1515" s="2" t="s">
        <v>1056</v>
      </c>
      <c r="Q1515" s="2" t="s">
        <v>1052</v>
      </c>
      <c r="R1515" s="2" t="s">
        <v>3734</v>
      </c>
      <c r="S1515" s="2" t="s">
        <v>3735</v>
      </c>
      <c r="T1515" s="2" t="s">
        <v>37</v>
      </c>
      <c r="U1515" s="2">
        <v>10.363766200000001</v>
      </c>
      <c r="V1515" s="2">
        <v>39.820925299999999</v>
      </c>
      <c r="W1515" s="2" t="s">
        <v>47</v>
      </c>
      <c r="X1515" s="11">
        <v>125</v>
      </c>
      <c r="Y1515" s="11">
        <v>545</v>
      </c>
      <c r="Z1515" s="11" t="s">
        <v>4386</v>
      </c>
      <c r="AA1515" s="11">
        <v>545</v>
      </c>
      <c r="AB1515" s="11">
        <v>0</v>
      </c>
      <c r="AC1515" s="11">
        <v>0</v>
      </c>
      <c r="AD1515" s="11">
        <v>0</v>
      </c>
      <c r="AE1515" s="11">
        <v>545</v>
      </c>
      <c r="AF1515" s="11">
        <v>0</v>
      </c>
      <c r="AG1515" s="11">
        <v>0</v>
      </c>
      <c r="AH1515" s="2"/>
      <c r="AI1515" s="11">
        <v>0</v>
      </c>
      <c r="AJ1515" s="11">
        <v>0</v>
      </c>
      <c r="AK1515" s="11">
        <v>0</v>
      </c>
      <c r="AL1515" s="11">
        <v>0</v>
      </c>
      <c r="AM1515" s="11">
        <v>545</v>
      </c>
      <c r="AN1515" s="11" t="s">
        <v>49</v>
      </c>
      <c r="AO1515" s="11">
        <v>9</v>
      </c>
      <c r="AP1515" s="11">
        <v>36</v>
      </c>
      <c r="AQ1515" s="11">
        <v>36</v>
      </c>
      <c r="AR1515" s="11">
        <v>139</v>
      </c>
      <c r="AS1515" s="11">
        <v>27</v>
      </c>
      <c r="AT1515" s="11">
        <v>34</v>
      </c>
      <c r="AU1515" s="11">
        <v>66</v>
      </c>
      <c r="AV1515" s="11">
        <v>25</v>
      </c>
      <c r="AW1515" s="11">
        <v>159</v>
      </c>
      <c r="AX1515" s="11">
        <v>14</v>
      </c>
      <c r="AY1515" s="11">
        <v>247</v>
      </c>
      <c r="AZ1515" s="11">
        <v>298</v>
      </c>
      <c r="BA1515" s="11">
        <v>43</v>
      </c>
      <c r="BB1515" s="11">
        <v>102</v>
      </c>
      <c r="BC1515" s="11">
        <v>61</v>
      </c>
      <c r="BD1515" s="11">
        <v>298</v>
      </c>
      <c r="BE1515" s="11">
        <v>41</v>
      </c>
      <c r="BF1515" s="11">
        <v>70</v>
      </c>
      <c r="BG1515" s="11">
        <v>300</v>
      </c>
      <c r="BH1515" s="2" t="s">
        <v>48</v>
      </c>
      <c r="BI1515" s="2"/>
      <c r="BJ1515" s="2"/>
      <c r="BK1515" s="2"/>
      <c r="BL1515" s="11">
        <v>195</v>
      </c>
      <c r="BM1515" s="11">
        <v>845</v>
      </c>
      <c r="BN1515" s="12"/>
    </row>
    <row r="1516" spans="1:66" x14ac:dyDescent="0.35">
      <c r="A1516" t="s">
        <v>4401</v>
      </c>
      <c r="B1516" t="s">
        <v>4402</v>
      </c>
      <c r="C1516" s="3">
        <v>44957</v>
      </c>
      <c r="D1516" s="10">
        <v>44905</v>
      </c>
      <c r="E1516" s="2" t="s">
        <v>3832</v>
      </c>
      <c r="F1516" s="2" t="s">
        <v>3833</v>
      </c>
      <c r="G1516" s="2"/>
      <c r="H1516" s="2" t="s">
        <v>230</v>
      </c>
      <c r="I1516" s="2" t="s">
        <v>231</v>
      </c>
      <c r="J1516" s="2" t="s">
        <v>1051</v>
      </c>
      <c r="K1516" s="2" t="s">
        <v>1052</v>
      </c>
      <c r="L1516" s="2" t="s">
        <v>3734</v>
      </c>
      <c r="M1516" s="2" t="s">
        <v>3834</v>
      </c>
      <c r="N1516" s="2" t="s">
        <v>230</v>
      </c>
      <c r="O1516" s="2" t="s">
        <v>231</v>
      </c>
      <c r="P1516" s="2" t="s">
        <v>1056</v>
      </c>
      <c r="Q1516" s="2" t="s">
        <v>1052</v>
      </c>
      <c r="R1516" s="2" t="s">
        <v>3734</v>
      </c>
      <c r="S1516" s="2" t="s">
        <v>3735</v>
      </c>
      <c r="T1516" s="2" t="s">
        <v>37</v>
      </c>
      <c r="U1516" s="2">
        <v>10.3207059</v>
      </c>
      <c r="V1516" s="2">
        <v>39.8528132</v>
      </c>
      <c r="W1516" s="2" t="s">
        <v>47</v>
      </c>
      <c r="X1516" s="11">
        <v>165</v>
      </c>
      <c r="Y1516" s="11">
        <v>792</v>
      </c>
      <c r="Z1516" s="11" t="s">
        <v>4386</v>
      </c>
      <c r="AA1516" s="11">
        <v>792</v>
      </c>
      <c r="AB1516" s="11">
        <v>0</v>
      </c>
      <c r="AC1516" s="11">
        <v>0</v>
      </c>
      <c r="AD1516" s="11">
        <v>0</v>
      </c>
      <c r="AE1516" s="11">
        <v>792</v>
      </c>
      <c r="AF1516" s="11">
        <v>0</v>
      </c>
      <c r="AG1516" s="11">
        <v>0</v>
      </c>
      <c r="AH1516" s="2"/>
      <c r="AI1516" s="11">
        <v>0</v>
      </c>
      <c r="AJ1516" s="11">
        <v>0</v>
      </c>
      <c r="AK1516" s="11">
        <v>0</v>
      </c>
      <c r="AL1516" s="11">
        <v>0</v>
      </c>
      <c r="AM1516" s="11">
        <v>792</v>
      </c>
      <c r="AN1516" s="11" t="s">
        <v>49</v>
      </c>
      <c r="AO1516" s="11">
        <v>19</v>
      </c>
      <c r="AP1516" s="11">
        <v>103</v>
      </c>
      <c r="AQ1516" s="11">
        <v>60</v>
      </c>
      <c r="AR1516" s="11">
        <v>187</v>
      </c>
      <c r="AS1516" s="11">
        <v>22</v>
      </c>
      <c r="AT1516" s="11">
        <v>49</v>
      </c>
      <c r="AU1516" s="11">
        <v>108</v>
      </c>
      <c r="AV1516" s="11">
        <v>27</v>
      </c>
      <c r="AW1516" s="11">
        <v>203</v>
      </c>
      <c r="AX1516" s="11">
        <v>14</v>
      </c>
      <c r="AY1516" s="11">
        <v>391</v>
      </c>
      <c r="AZ1516" s="11">
        <v>401</v>
      </c>
      <c r="BA1516" s="11">
        <v>68</v>
      </c>
      <c r="BB1516" s="11">
        <v>211</v>
      </c>
      <c r="BC1516" s="11">
        <v>87</v>
      </c>
      <c r="BD1516" s="11">
        <v>390</v>
      </c>
      <c r="BE1516" s="11">
        <v>36</v>
      </c>
      <c r="BF1516" s="11">
        <v>121</v>
      </c>
      <c r="BG1516" s="11">
        <v>581</v>
      </c>
      <c r="BH1516" s="2" t="s">
        <v>48</v>
      </c>
      <c r="BI1516" s="2"/>
      <c r="BJ1516" s="2"/>
      <c r="BK1516" s="2"/>
      <c r="BL1516" s="11">
        <v>286</v>
      </c>
      <c r="BM1516" s="11">
        <v>1373</v>
      </c>
      <c r="BN1516" s="12"/>
    </row>
    <row r="1517" spans="1:66" x14ac:dyDescent="0.35">
      <c r="A1517" t="s">
        <v>4401</v>
      </c>
      <c r="B1517" t="s">
        <v>4402</v>
      </c>
      <c r="C1517" s="3">
        <v>44957</v>
      </c>
      <c r="D1517" s="10">
        <v>44906</v>
      </c>
      <c r="E1517" s="2" t="s">
        <v>3835</v>
      </c>
      <c r="F1517" s="2" t="s">
        <v>3836</v>
      </c>
      <c r="G1517" s="2"/>
      <c r="H1517" s="2" t="s">
        <v>230</v>
      </c>
      <c r="I1517" s="2" t="s">
        <v>231</v>
      </c>
      <c r="J1517" s="2" t="s">
        <v>1051</v>
      </c>
      <c r="K1517" s="2" t="s">
        <v>1052</v>
      </c>
      <c r="L1517" s="2" t="s">
        <v>3734</v>
      </c>
      <c r="M1517" s="2" t="s">
        <v>3837</v>
      </c>
      <c r="N1517" s="2" t="s">
        <v>230</v>
      </c>
      <c r="O1517" s="2" t="s">
        <v>231</v>
      </c>
      <c r="P1517" s="2" t="s">
        <v>1056</v>
      </c>
      <c r="Q1517" s="2" t="s">
        <v>1052</v>
      </c>
      <c r="R1517" s="2" t="s">
        <v>3734</v>
      </c>
      <c r="S1517" s="2" t="s">
        <v>3735</v>
      </c>
      <c r="T1517" s="2" t="s">
        <v>37</v>
      </c>
      <c r="U1517" s="2">
        <v>10.332469400000001</v>
      </c>
      <c r="V1517" s="2">
        <v>39.8561695</v>
      </c>
      <c r="W1517" s="2" t="s">
        <v>47</v>
      </c>
      <c r="X1517" s="11">
        <v>125</v>
      </c>
      <c r="Y1517" s="11">
        <v>563</v>
      </c>
      <c r="Z1517" s="11" t="s">
        <v>4386</v>
      </c>
      <c r="AA1517" s="11">
        <v>563</v>
      </c>
      <c r="AB1517" s="11">
        <v>0</v>
      </c>
      <c r="AC1517" s="11">
        <v>0</v>
      </c>
      <c r="AD1517" s="11">
        <v>0</v>
      </c>
      <c r="AE1517" s="11">
        <v>563</v>
      </c>
      <c r="AF1517" s="11">
        <v>0</v>
      </c>
      <c r="AG1517" s="11">
        <v>0</v>
      </c>
      <c r="AH1517" s="2"/>
      <c r="AI1517" s="11">
        <v>0</v>
      </c>
      <c r="AJ1517" s="11">
        <v>0</v>
      </c>
      <c r="AK1517" s="11">
        <v>0</v>
      </c>
      <c r="AL1517" s="11">
        <v>0</v>
      </c>
      <c r="AM1517" s="11">
        <v>563</v>
      </c>
      <c r="AN1517" s="11" t="s">
        <v>49</v>
      </c>
      <c r="AO1517" s="11">
        <v>32</v>
      </c>
      <c r="AP1517" s="11">
        <v>64</v>
      </c>
      <c r="AQ1517" s="11">
        <v>23</v>
      </c>
      <c r="AR1517" s="11">
        <v>141</v>
      </c>
      <c r="AS1517" s="11">
        <v>14</v>
      </c>
      <c r="AT1517" s="11">
        <v>32</v>
      </c>
      <c r="AU1517" s="11">
        <v>55</v>
      </c>
      <c r="AV1517" s="11">
        <v>25</v>
      </c>
      <c r="AW1517" s="11">
        <v>159</v>
      </c>
      <c r="AX1517" s="11">
        <v>18</v>
      </c>
      <c r="AY1517" s="11">
        <v>274</v>
      </c>
      <c r="AZ1517" s="11">
        <v>289</v>
      </c>
      <c r="BA1517" s="11">
        <v>64</v>
      </c>
      <c r="BB1517" s="11">
        <v>119</v>
      </c>
      <c r="BC1517" s="11">
        <v>48</v>
      </c>
      <c r="BD1517" s="11">
        <v>300</v>
      </c>
      <c r="BE1517" s="11">
        <v>32</v>
      </c>
      <c r="BF1517" s="11">
        <v>32</v>
      </c>
      <c r="BG1517" s="11">
        <v>120</v>
      </c>
      <c r="BH1517" s="2" t="s">
        <v>48</v>
      </c>
      <c r="BI1517" s="2"/>
      <c r="BJ1517" s="2"/>
      <c r="BK1517" s="2"/>
      <c r="BL1517" s="11">
        <v>157</v>
      </c>
      <c r="BM1517" s="11">
        <v>683</v>
      </c>
      <c r="BN1517" s="12"/>
    </row>
    <row r="1518" spans="1:66" x14ac:dyDescent="0.35">
      <c r="A1518" t="s">
        <v>4401</v>
      </c>
      <c r="B1518" t="s">
        <v>4402</v>
      </c>
      <c r="C1518" s="3">
        <v>44957</v>
      </c>
      <c r="D1518" s="10">
        <v>44912</v>
      </c>
      <c r="E1518" s="2" t="s">
        <v>3838</v>
      </c>
      <c r="F1518" s="2" t="s">
        <v>3839</v>
      </c>
      <c r="G1518" s="2"/>
      <c r="H1518" s="2" t="s">
        <v>230</v>
      </c>
      <c r="I1518" s="2" t="s">
        <v>231</v>
      </c>
      <c r="J1518" s="2" t="s">
        <v>1051</v>
      </c>
      <c r="K1518" s="2" t="s">
        <v>1052</v>
      </c>
      <c r="L1518" s="2" t="s">
        <v>3734</v>
      </c>
      <c r="M1518" s="2" t="s">
        <v>3839</v>
      </c>
      <c r="N1518" s="2" t="s">
        <v>230</v>
      </c>
      <c r="O1518" s="2" t="s">
        <v>231</v>
      </c>
      <c r="P1518" s="2" t="s">
        <v>1056</v>
      </c>
      <c r="Q1518" s="2" t="s">
        <v>1052</v>
      </c>
      <c r="R1518" s="2" t="s">
        <v>3734</v>
      </c>
      <c r="S1518" s="2" t="s">
        <v>3735</v>
      </c>
      <c r="T1518" s="2" t="s">
        <v>37</v>
      </c>
      <c r="U1518" s="2">
        <v>10.2998534</v>
      </c>
      <c r="V1518" s="2">
        <v>39.861043299999999</v>
      </c>
      <c r="W1518" s="2" t="s">
        <v>47</v>
      </c>
      <c r="X1518" s="11">
        <v>130</v>
      </c>
      <c r="Y1518" s="11">
        <v>539</v>
      </c>
      <c r="Z1518" s="11" t="s">
        <v>4386</v>
      </c>
      <c r="AA1518" s="11">
        <v>539</v>
      </c>
      <c r="AB1518" s="11">
        <v>0</v>
      </c>
      <c r="AC1518" s="11">
        <v>0</v>
      </c>
      <c r="AD1518" s="11">
        <v>0</v>
      </c>
      <c r="AE1518" s="11">
        <v>539</v>
      </c>
      <c r="AF1518" s="11">
        <v>0</v>
      </c>
      <c r="AG1518" s="11">
        <v>0</v>
      </c>
      <c r="AH1518" s="2"/>
      <c r="AI1518" s="11">
        <v>0</v>
      </c>
      <c r="AJ1518" s="11">
        <v>0</v>
      </c>
      <c r="AK1518" s="11">
        <v>0</v>
      </c>
      <c r="AL1518" s="11">
        <v>0</v>
      </c>
      <c r="AM1518" s="11">
        <v>539</v>
      </c>
      <c r="AN1518" s="11" t="s">
        <v>49</v>
      </c>
      <c r="AO1518" s="11">
        <v>26</v>
      </c>
      <c r="AP1518" s="11">
        <v>76</v>
      </c>
      <c r="AQ1518" s="11">
        <v>21</v>
      </c>
      <c r="AR1518" s="11">
        <v>132</v>
      </c>
      <c r="AS1518" s="11">
        <v>17</v>
      </c>
      <c r="AT1518" s="11">
        <v>26</v>
      </c>
      <c r="AU1518" s="11">
        <v>54</v>
      </c>
      <c r="AV1518" s="11">
        <v>26</v>
      </c>
      <c r="AW1518" s="11">
        <v>147</v>
      </c>
      <c r="AX1518" s="11">
        <v>14</v>
      </c>
      <c r="AY1518" s="11">
        <v>272</v>
      </c>
      <c r="AZ1518" s="11">
        <v>267</v>
      </c>
      <c r="BA1518" s="11">
        <v>52</v>
      </c>
      <c r="BB1518" s="11">
        <v>130</v>
      </c>
      <c r="BC1518" s="11">
        <v>47</v>
      </c>
      <c r="BD1518" s="11">
        <v>279</v>
      </c>
      <c r="BE1518" s="11">
        <v>31</v>
      </c>
      <c r="BF1518" s="11">
        <v>80</v>
      </c>
      <c r="BG1518" s="11">
        <v>300</v>
      </c>
      <c r="BH1518" s="2" t="s">
        <v>48</v>
      </c>
      <c r="BI1518" s="2"/>
      <c r="BJ1518" s="2"/>
      <c r="BK1518" s="2"/>
      <c r="BL1518" s="11">
        <v>210</v>
      </c>
      <c r="BM1518" s="11">
        <v>839</v>
      </c>
      <c r="BN1518" s="12"/>
    </row>
    <row r="1519" spans="1:66" x14ac:dyDescent="0.35">
      <c r="A1519" t="s">
        <v>4401</v>
      </c>
      <c r="B1519" t="s">
        <v>4402</v>
      </c>
      <c r="C1519" s="3">
        <v>44957</v>
      </c>
      <c r="D1519" s="10">
        <v>44920</v>
      </c>
      <c r="E1519" s="2" t="s">
        <v>3840</v>
      </c>
      <c r="F1519" s="2" t="s">
        <v>3841</v>
      </c>
      <c r="G1519" s="2"/>
      <c r="H1519" s="2" t="s">
        <v>230</v>
      </c>
      <c r="I1519" s="2" t="s">
        <v>231</v>
      </c>
      <c r="J1519" s="2" t="s">
        <v>1051</v>
      </c>
      <c r="K1519" s="2" t="s">
        <v>1052</v>
      </c>
      <c r="L1519" s="2" t="s">
        <v>3773</v>
      </c>
      <c r="M1519" s="2" t="s">
        <v>235</v>
      </c>
      <c r="N1519" s="2" t="s">
        <v>230</v>
      </c>
      <c r="O1519" s="2" t="s">
        <v>231</v>
      </c>
      <c r="P1519" s="2" t="s">
        <v>1056</v>
      </c>
      <c r="Q1519" s="2" t="s">
        <v>1052</v>
      </c>
      <c r="R1519" s="2" t="s">
        <v>3774</v>
      </c>
      <c r="S1519" s="2" t="s">
        <v>3775</v>
      </c>
      <c r="T1519" s="2" t="s">
        <v>37</v>
      </c>
      <c r="U1519" s="2">
        <v>10.3435606</v>
      </c>
      <c r="V1519" s="2">
        <v>39.9572304</v>
      </c>
      <c r="W1519" s="2" t="s">
        <v>55</v>
      </c>
      <c r="X1519" s="11">
        <v>220</v>
      </c>
      <c r="Y1519" s="11">
        <v>825</v>
      </c>
      <c r="Z1519" s="11" t="s">
        <v>4386</v>
      </c>
      <c r="AA1519" s="11">
        <v>825</v>
      </c>
      <c r="AB1519" s="11">
        <v>0</v>
      </c>
      <c r="AC1519" s="11">
        <v>0</v>
      </c>
      <c r="AD1519" s="11">
        <v>0</v>
      </c>
      <c r="AE1519" s="11">
        <v>825</v>
      </c>
      <c r="AF1519" s="11">
        <v>0</v>
      </c>
      <c r="AG1519" s="11">
        <v>0</v>
      </c>
      <c r="AH1519" s="2"/>
      <c r="AI1519" s="11">
        <v>0</v>
      </c>
      <c r="AJ1519" s="11">
        <v>0</v>
      </c>
      <c r="AK1519" s="11">
        <v>0</v>
      </c>
      <c r="AL1519" s="11">
        <v>0</v>
      </c>
      <c r="AM1519" s="11">
        <v>825</v>
      </c>
      <c r="AN1519" s="11" t="s">
        <v>49</v>
      </c>
      <c r="AO1519" s="11">
        <v>43</v>
      </c>
      <c r="AP1519" s="11">
        <v>115</v>
      </c>
      <c r="AQ1519" s="11">
        <v>36</v>
      </c>
      <c r="AR1519" s="11">
        <v>171</v>
      </c>
      <c r="AS1519" s="11">
        <v>26</v>
      </c>
      <c r="AT1519" s="11">
        <v>46</v>
      </c>
      <c r="AU1519" s="11">
        <v>105</v>
      </c>
      <c r="AV1519" s="11">
        <v>36</v>
      </c>
      <c r="AW1519" s="11">
        <v>217</v>
      </c>
      <c r="AX1519" s="11">
        <v>30</v>
      </c>
      <c r="AY1519" s="11">
        <v>391</v>
      </c>
      <c r="AZ1519" s="11">
        <v>434</v>
      </c>
      <c r="BA1519" s="11">
        <v>89</v>
      </c>
      <c r="BB1519" s="11">
        <v>220</v>
      </c>
      <c r="BC1519" s="11">
        <v>72</v>
      </c>
      <c r="BD1519" s="11">
        <v>388</v>
      </c>
      <c r="BE1519" s="11">
        <v>56</v>
      </c>
      <c r="BF1519" s="11">
        <v>80</v>
      </c>
      <c r="BG1519" s="11">
        <v>280</v>
      </c>
      <c r="BH1519" s="2" t="s">
        <v>48</v>
      </c>
      <c r="BI1519" s="2"/>
      <c r="BJ1519" s="2"/>
      <c r="BK1519" s="2"/>
      <c r="BL1519" s="11">
        <v>300</v>
      </c>
      <c r="BM1519" s="11">
        <v>1105</v>
      </c>
      <c r="BN1519" s="12"/>
    </row>
    <row r="1520" spans="1:66" x14ac:dyDescent="0.35">
      <c r="A1520" t="s">
        <v>4401</v>
      </c>
      <c r="B1520" t="s">
        <v>4402</v>
      </c>
      <c r="C1520" s="3">
        <v>44957</v>
      </c>
      <c r="D1520" s="10">
        <v>44920</v>
      </c>
      <c r="E1520" s="2" t="s">
        <v>3842</v>
      </c>
      <c r="F1520" s="2" t="s">
        <v>3843</v>
      </c>
      <c r="G1520" s="2"/>
      <c r="H1520" s="2" t="s">
        <v>230</v>
      </c>
      <c r="I1520" s="2" t="s">
        <v>231</v>
      </c>
      <c r="J1520" s="2" t="s">
        <v>1051</v>
      </c>
      <c r="K1520" s="2" t="s">
        <v>1052</v>
      </c>
      <c r="L1520" s="2" t="s">
        <v>3773</v>
      </c>
      <c r="M1520" s="2" t="s">
        <v>235</v>
      </c>
      <c r="N1520" s="2" t="s">
        <v>230</v>
      </c>
      <c r="O1520" s="2" t="s">
        <v>231</v>
      </c>
      <c r="P1520" s="2" t="s">
        <v>1056</v>
      </c>
      <c r="Q1520" s="2" t="s">
        <v>1052</v>
      </c>
      <c r="R1520" s="2" t="s">
        <v>3774</v>
      </c>
      <c r="S1520" s="2" t="s">
        <v>3775</v>
      </c>
      <c r="T1520" s="2" t="s">
        <v>37</v>
      </c>
      <c r="U1520" s="2">
        <v>10.342935000000001</v>
      </c>
      <c r="V1520" s="2">
        <v>39.957030000000003</v>
      </c>
      <c r="W1520" s="2" t="s">
        <v>55</v>
      </c>
      <c r="X1520" s="11">
        <v>100</v>
      </c>
      <c r="Y1520" s="11">
        <v>358</v>
      </c>
      <c r="Z1520" s="11" t="s">
        <v>4386</v>
      </c>
      <c r="AA1520" s="11">
        <v>358</v>
      </c>
      <c r="AB1520" s="11">
        <v>0</v>
      </c>
      <c r="AC1520" s="11">
        <v>0</v>
      </c>
      <c r="AD1520" s="11">
        <v>0</v>
      </c>
      <c r="AE1520" s="11">
        <v>358</v>
      </c>
      <c r="AF1520" s="11">
        <v>0</v>
      </c>
      <c r="AG1520" s="11">
        <v>0</v>
      </c>
      <c r="AH1520" s="2"/>
      <c r="AI1520" s="11">
        <v>0</v>
      </c>
      <c r="AJ1520" s="11">
        <v>0</v>
      </c>
      <c r="AK1520" s="11">
        <v>0</v>
      </c>
      <c r="AL1520" s="11">
        <v>0</v>
      </c>
      <c r="AM1520" s="11">
        <v>358</v>
      </c>
      <c r="AN1520" s="11" t="s">
        <v>49</v>
      </c>
      <c r="AO1520" s="11">
        <v>22</v>
      </c>
      <c r="AP1520" s="11">
        <v>29</v>
      </c>
      <c r="AQ1520" s="11">
        <v>18</v>
      </c>
      <c r="AR1520" s="11">
        <v>90</v>
      </c>
      <c r="AS1520" s="11">
        <v>12</v>
      </c>
      <c r="AT1520" s="11">
        <v>20</v>
      </c>
      <c r="AU1520" s="11">
        <v>45</v>
      </c>
      <c r="AV1520" s="11">
        <v>16</v>
      </c>
      <c r="AW1520" s="11">
        <v>92</v>
      </c>
      <c r="AX1520" s="11">
        <v>14</v>
      </c>
      <c r="AY1520" s="11">
        <v>171</v>
      </c>
      <c r="AZ1520" s="11">
        <v>187</v>
      </c>
      <c r="BA1520" s="11">
        <v>42</v>
      </c>
      <c r="BB1520" s="11">
        <v>74</v>
      </c>
      <c r="BC1520" s="11">
        <v>34</v>
      </c>
      <c r="BD1520" s="11">
        <v>182</v>
      </c>
      <c r="BE1520" s="11">
        <v>26</v>
      </c>
      <c r="BF1520" s="11">
        <v>25</v>
      </c>
      <c r="BG1520" s="11">
        <v>90</v>
      </c>
      <c r="BH1520" s="2" t="s">
        <v>48</v>
      </c>
      <c r="BI1520" s="2"/>
      <c r="BJ1520" s="2"/>
      <c r="BK1520" s="2"/>
      <c r="BL1520" s="11">
        <v>125</v>
      </c>
      <c r="BM1520" s="11">
        <v>448</v>
      </c>
      <c r="BN1520" s="12"/>
    </row>
    <row r="1521" spans="1:66" x14ac:dyDescent="0.35">
      <c r="A1521" t="s">
        <v>4401</v>
      </c>
      <c r="B1521" t="s">
        <v>4402</v>
      </c>
      <c r="C1521" s="3">
        <v>44957</v>
      </c>
      <c r="D1521" s="10">
        <v>44919</v>
      </c>
      <c r="E1521" s="2" t="s">
        <v>3844</v>
      </c>
      <c r="F1521" s="2" t="s">
        <v>3845</v>
      </c>
      <c r="G1521" s="2"/>
      <c r="H1521" s="2" t="s">
        <v>230</v>
      </c>
      <c r="I1521" s="2" t="s">
        <v>231</v>
      </c>
      <c r="J1521" s="2" t="s">
        <v>1051</v>
      </c>
      <c r="K1521" s="2" t="s">
        <v>1052</v>
      </c>
      <c r="L1521" s="2" t="s">
        <v>3773</v>
      </c>
      <c r="M1521" s="2" t="s">
        <v>235</v>
      </c>
      <c r="N1521" s="2" t="s">
        <v>230</v>
      </c>
      <c r="O1521" s="2" t="s">
        <v>231</v>
      </c>
      <c r="P1521" s="2" t="s">
        <v>1056</v>
      </c>
      <c r="Q1521" s="2" t="s">
        <v>1052</v>
      </c>
      <c r="R1521" s="2" t="s">
        <v>3774</v>
      </c>
      <c r="S1521" s="2" t="s">
        <v>3775</v>
      </c>
      <c r="T1521" s="2" t="s">
        <v>37</v>
      </c>
      <c r="U1521" s="2">
        <v>10.341423300000001</v>
      </c>
      <c r="V1521" s="2">
        <v>39.959131300000003</v>
      </c>
      <c r="W1521" s="2" t="s">
        <v>55</v>
      </c>
      <c r="X1521" s="11">
        <v>200</v>
      </c>
      <c r="Y1521" s="11">
        <v>757</v>
      </c>
      <c r="Z1521" s="11" t="s">
        <v>4386</v>
      </c>
      <c r="AA1521" s="11">
        <v>757</v>
      </c>
      <c r="AB1521" s="11">
        <v>0</v>
      </c>
      <c r="AC1521" s="11">
        <v>0</v>
      </c>
      <c r="AD1521" s="11">
        <v>0</v>
      </c>
      <c r="AE1521" s="11">
        <v>757</v>
      </c>
      <c r="AF1521" s="11">
        <v>0</v>
      </c>
      <c r="AG1521" s="11">
        <v>0</v>
      </c>
      <c r="AH1521" s="2"/>
      <c r="AI1521" s="11">
        <v>0</v>
      </c>
      <c r="AJ1521" s="11">
        <v>0</v>
      </c>
      <c r="AK1521" s="11">
        <v>0</v>
      </c>
      <c r="AL1521" s="11">
        <v>0</v>
      </c>
      <c r="AM1521" s="11">
        <v>757</v>
      </c>
      <c r="AN1521" s="11" t="s">
        <v>49</v>
      </c>
      <c r="AO1521" s="11">
        <v>49</v>
      </c>
      <c r="AP1521" s="11">
        <v>86</v>
      </c>
      <c r="AQ1521" s="11">
        <v>31</v>
      </c>
      <c r="AR1521" s="11">
        <v>142</v>
      </c>
      <c r="AS1521" s="11">
        <v>25</v>
      </c>
      <c r="AT1521" s="11">
        <v>46</v>
      </c>
      <c r="AU1521" s="11">
        <v>86</v>
      </c>
      <c r="AV1521" s="11">
        <v>46</v>
      </c>
      <c r="AW1521" s="11">
        <v>215</v>
      </c>
      <c r="AX1521" s="11">
        <v>31</v>
      </c>
      <c r="AY1521" s="11">
        <v>333</v>
      </c>
      <c r="AZ1521" s="11">
        <v>424</v>
      </c>
      <c r="BA1521" s="11">
        <v>95</v>
      </c>
      <c r="BB1521" s="11">
        <v>172</v>
      </c>
      <c r="BC1521" s="11">
        <v>77</v>
      </c>
      <c r="BD1521" s="11">
        <v>357</v>
      </c>
      <c r="BE1521" s="11">
        <v>56</v>
      </c>
      <c r="BF1521" s="11">
        <v>70</v>
      </c>
      <c r="BG1521" s="11">
        <v>240</v>
      </c>
      <c r="BH1521" s="2" t="s">
        <v>48</v>
      </c>
      <c r="BI1521" s="2"/>
      <c r="BJ1521" s="2"/>
      <c r="BK1521" s="2"/>
      <c r="BL1521" s="11">
        <v>270</v>
      </c>
      <c r="BM1521" s="11">
        <v>997</v>
      </c>
      <c r="BN1521" s="12"/>
    </row>
    <row r="1522" spans="1:66" x14ac:dyDescent="0.35">
      <c r="A1522" t="s">
        <v>4401</v>
      </c>
      <c r="B1522" t="s">
        <v>4402</v>
      </c>
      <c r="C1522" s="3">
        <v>44957</v>
      </c>
      <c r="D1522" s="10">
        <v>44920</v>
      </c>
      <c r="E1522" s="2" t="s">
        <v>3846</v>
      </c>
      <c r="F1522" s="2" t="s">
        <v>3847</v>
      </c>
      <c r="G1522" s="2"/>
      <c r="H1522" s="2" t="s">
        <v>230</v>
      </c>
      <c r="I1522" s="2" t="s">
        <v>231</v>
      </c>
      <c r="J1522" s="2" t="s">
        <v>1051</v>
      </c>
      <c r="K1522" s="2" t="s">
        <v>1052</v>
      </c>
      <c r="L1522" s="2" t="s">
        <v>3773</v>
      </c>
      <c r="M1522" s="2" t="s">
        <v>235</v>
      </c>
      <c r="N1522" s="2" t="s">
        <v>230</v>
      </c>
      <c r="O1522" s="2" t="s">
        <v>231</v>
      </c>
      <c r="P1522" s="2" t="s">
        <v>1056</v>
      </c>
      <c r="Q1522" s="2" t="s">
        <v>1052</v>
      </c>
      <c r="R1522" s="2" t="s">
        <v>3774</v>
      </c>
      <c r="S1522" s="2" t="s">
        <v>3775</v>
      </c>
      <c r="T1522" s="2" t="s">
        <v>37</v>
      </c>
      <c r="U1522" s="2">
        <v>10.340010299999999</v>
      </c>
      <c r="V1522" s="2">
        <v>39.960546600000001</v>
      </c>
      <c r="W1522" s="2" t="s">
        <v>55</v>
      </c>
      <c r="X1522" s="11">
        <v>190</v>
      </c>
      <c r="Y1522" s="11">
        <v>676</v>
      </c>
      <c r="Z1522" s="11" t="s">
        <v>4386</v>
      </c>
      <c r="AA1522" s="11">
        <v>676</v>
      </c>
      <c r="AB1522" s="11">
        <v>0</v>
      </c>
      <c r="AC1522" s="11">
        <v>0</v>
      </c>
      <c r="AD1522" s="11">
        <v>0</v>
      </c>
      <c r="AE1522" s="11">
        <v>676</v>
      </c>
      <c r="AF1522" s="11">
        <v>0</v>
      </c>
      <c r="AG1522" s="11">
        <v>0</v>
      </c>
      <c r="AH1522" s="2"/>
      <c r="AI1522" s="11">
        <v>0</v>
      </c>
      <c r="AJ1522" s="11">
        <v>0</v>
      </c>
      <c r="AK1522" s="11">
        <v>0</v>
      </c>
      <c r="AL1522" s="11">
        <v>0</v>
      </c>
      <c r="AM1522" s="11">
        <v>676</v>
      </c>
      <c r="AN1522" s="11" t="s">
        <v>49</v>
      </c>
      <c r="AO1522" s="11">
        <v>15</v>
      </c>
      <c r="AP1522" s="11">
        <v>83</v>
      </c>
      <c r="AQ1522" s="11">
        <v>27</v>
      </c>
      <c r="AR1522" s="11">
        <v>140</v>
      </c>
      <c r="AS1522" s="11">
        <v>27</v>
      </c>
      <c r="AT1522" s="11">
        <v>39</v>
      </c>
      <c r="AU1522" s="11">
        <v>92</v>
      </c>
      <c r="AV1522" s="11">
        <v>21</v>
      </c>
      <c r="AW1522" s="11">
        <v>196</v>
      </c>
      <c r="AX1522" s="11">
        <v>36</v>
      </c>
      <c r="AY1522" s="11">
        <v>292</v>
      </c>
      <c r="AZ1522" s="11">
        <v>384</v>
      </c>
      <c r="BA1522" s="11">
        <v>54</v>
      </c>
      <c r="BB1522" s="11">
        <v>175</v>
      </c>
      <c r="BC1522" s="11">
        <v>48</v>
      </c>
      <c r="BD1522" s="11">
        <v>336</v>
      </c>
      <c r="BE1522" s="11">
        <v>63</v>
      </c>
      <c r="BF1522" s="11">
        <v>90</v>
      </c>
      <c r="BG1522" s="11">
        <v>300</v>
      </c>
      <c r="BH1522" s="2" t="s">
        <v>48</v>
      </c>
      <c r="BI1522" s="2"/>
      <c r="BJ1522" s="2"/>
      <c r="BK1522" s="2"/>
      <c r="BL1522" s="11">
        <v>280</v>
      </c>
      <c r="BM1522" s="11">
        <v>976</v>
      </c>
      <c r="BN1522" s="12"/>
    </row>
    <row r="1523" spans="1:66" x14ac:dyDescent="0.35">
      <c r="A1523" t="s">
        <v>4401</v>
      </c>
      <c r="B1523" t="s">
        <v>4402</v>
      </c>
      <c r="C1523" s="3">
        <v>44957</v>
      </c>
      <c r="D1523" s="10">
        <v>44919</v>
      </c>
      <c r="E1523" s="2" t="s">
        <v>3848</v>
      </c>
      <c r="F1523" s="2" t="s">
        <v>3849</v>
      </c>
      <c r="G1523" s="2"/>
      <c r="H1523" s="2" t="s">
        <v>230</v>
      </c>
      <c r="I1523" s="2" t="s">
        <v>231</v>
      </c>
      <c r="J1523" s="2" t="s">
        <v>1051</v>
      </c>
      <c r="K1523" s="2" t="s">
        <v>1052</v>
      </c>
      <c r="L1523" s="2" t="s">
        <v>3773</v>
      </c>
      <c r="M1523" s="2" t="s">
        <v>235</v>
      </c>
      <c r="N1523" s="2" t="s">
        <v>230</v>
      </c>
      <c r="O1523" s="2" t="s">
        <v>231</v>
      </c>
      <c r="P1523" s="2" t="s">
        <v>1056</v>
      </c>
      <c r="Q1523" s="2" t="s">
        <v>1052</v>
      </c>
      <c r="R1523" s="2" t="s">
        <v>3774</v>
      </c>
      <c r="S1523" s="2" t="s">
        <v>3775</v>
      </c>
      <c r="T1523" s="2" t="s">
        <v>37</v>
      </c>
      <c r="U1523" s="2">
        <v>10.3361073</v>
      </c>
      <c r="V1523" s="2">
        <v>39.961344799999999</v>
      </c>
      <c r="W1523" s="2" t="s">
        <v>55</v>
      </c>
      <c r="X1523" s="11">
        <v>200</v>
      </c>
      <c r="Y1523" s="11">
        <v>710</v>
      </c>
      <c r="Z1523" s="11" t="s">
        <v>4386</v>
      </c>
      <c r="AA1523" s="11">
        <v>710</v>
      </c>
      <c r="AB1523" s="11">
        <v>0</v>
      </c>
      <c r="AC1523" s="11">
        <v>0</v>
      </c>
      <c r="AD1523" s="11">
        <v>0</v>
      </c>
      <c r="AE1523" s="11">
        <v>710</v>
      </c>
      <c r="AF1523" s="11">
        <v>0</v>
      </c>
      <c r="AG1523" s="11">
        <v>0</v>
      </c>
      <c r="AH1523" s="2"/>
      <c r="AI1523" s="11">
        <v>0</v>
      </c>
      <c r="AJ1523" s="11">
        <v>0</v>
      </c>
      <c r="AK1523" s="11">
        <v>0</v>
      </c>
      <c r="AL1523" s="11">
        <v>0</v>
      </c>
      <c r="AM1523" s="11">
        <v>710</v>
      </c>
      <c r="AN1523" s="11" t="s">
        <v>49</v>
      </c>
      <c r="AO1523" s="11">
        <v>18</v>
      </c>
      <c r="AP1523" s="11">
        <v>95</v>
      </c>
      <c r="AQ1523" s="11">
        <v>28</v>
      </c>
      <c r="AR1523" s="11">
        <v>169</v>
      </c>
      <c r="AS1523" s="11">
        <v>15</v>
      </c>
      <c r="AT1523" s="11">
        <v>43</v>
      </c>
      <c r="AU1523" s="11">
        <v>89</v>
      </c>
      <c r="AV1523" s="11">
        <v>37</v>
      </c>
      <c r="AW1523" s="11">
        <v>188</v>
      </c>
      <c r="AX1523" s="11">
        <v>28</v>
      </c>
      <c r="AY1523" s="11">
        <v>325</v>
      </c>
      <c r="AZ1523" s="11">
        <v>385</v>
      </c>
      <c r="BA1523" s="11">
        <v>61</v>
      </c>
      <c r="BB1523" s="11">
        <v>184</v>
      </c>
      <c r="BC1523" s="11">
        <v>65</v>
      </c>
      <c r="BD1523" s="11">
        <v>357</v>
      </c>
      <c r="BE1523" s="11">
        <v>43</v>
      </c>
      <c r="BF1523" s="11">
        <v>100</v>
      </c>
      <c r="BG1523" s="11">
        <v>350</v>
      </c>
      <c r="BH1523" s="2" t="s">
        <v>48</v>
      </c>
      <c r="BI1523" s="2"/>
      <c r="BJ1523" s="2"/>
      <c r="BK1523" s="2"/>
      <c r="BL1523" s="11">
        <v>300</v>
      </c>
      <c r="BM1523" s="11">
        <v>1060</v>
      </c>
      <c r="BN1523" s="12"/>
    </row>
    <row r="1524" spans="1:66" x14ac:dyDescent="0.35">
      <c r="A1524" t="s">
        <v>4401</v>
      </c>
      <c r="B1524" t="s">
        <v>4402</v>
      </c>
      <c r="C1524" s="3">
        <v>44957</v>
      </c>
      <c r="D1524" s="10">
        <v>44918</v>
      </c>
      <c r="E1524" s="2" t="s">
        <v>3850</v>
      </c>
      <c r="F1524" s="2" t="s">
        <v>3851</v>
      </c>
      <c r="G1524" s="2"/>
      <c r="H1524" s="2" t="s">
        <v>230</v>
      </c>
      <c r="I1524" s="2" t="s">
        <v>231</v>
      </c>
      <c r="J1524" s="2" t="s">
        <v>1051</v>
      </c>
      <c r="K1524" s="2" t="s">
        <v>1052</v>
      </c>
      <c r="L1524" s="2" t="s">
        <v>3773</v>
      </c>
      <c r="M1524" s="2" t="s">
        <v>235</v>
      </c>
      <c r="N1524" s="2" t="s">
        <v>230</v>
      </c>
      <c r="O1524" s="2" t="s">
        <v>231</v>
      </c>
      <c r="P1524" s="2" t="s">
        <v>1056</v>
      </c>
      <c r="Q1524" s="2" t="s">
        <v>1052</v>
      </c>
      <c r="R1524" s="2" t="s">
        <v>3774</v>
      </c>
      <c r="S1524" s="2" t="s">
        <v>3775</v>
      </c>
      <c r="T1524" s="2" t="s">
        <v>37</v>
      </c>
      <c r="U1524" s="2">
        <v>10.335661500000001</v>
      </c>
      <c r="V1524" s="2">
        <v>39.9590891</v>
      </c>
      <c r="W1524" s="2" t="s">
        <v>55</v>
      </c>
      <c r="X1524" s="11">
        <v>220</v>
      </c>
      <c r="Y1524" s="11">
        <v>785</v>
      </c>
      <c r="Z1524" s="11" t="s">
        <v>4386</v>
      </c>
      <c r="AA1524" s="11">
        <v>785</v>
      </c>
      <c r="AB1524" s="11">
        <v>0</v>
      </c>
      <c r="AC1524" s="11">
        <v>0</v>
      </c>
      <c r="AD1524" s="11">
        <v>0</v>
      </c>
      <c r="AE1524" s="11">
        <v>785</v>
      </c>
      <c r="AF1524" s="11">
        <v>0</v>
      </c>
      <c r="AG1524" s="11">
        <v>0</v>
      </c>
      <c r="AH1524" s="2"/>
      <c r="AI1524" s="11">
        <v>0</v>
      </c>
      <c r="AJ1524" s="11">
        <v>0</v>
      </c>
      <c r="AK1524" s="11">
        <v>0</v>
      </c>
      <c r="AL1524" s="11">
        <v>0</v>
      </c>
      <c r="AM1524" s="11">
        <v>785</v>
      </c>
      <c r="AN1524" s="11" t="s">
        <v>49</v>
      </c>
      <c r="AO1524" s="11">
        <v>26</v>
      </c>
      <c r="AP1524" s="11">
        <v>82</v>
      </c>
      <c r="AQ1524" s="11">
        <v>30</v>
      </c>
      <c r="AR1524" s="11">
        <v>187</v>
      </c>
      <c r="AS1524" s="11">
        <v>26</v>
      </c>
      <c r="AT1524" s="11">
        <v>36</v>
      </c>
      <c r="AU1524" s="11">
        <v>105</v>
      </c>
      <c r="AV1524" s="11">
        <v>33</v>
      </c>
      <c r="AW1524" s="11">
        <v>227</v>
      </c>
      <c r="AX1524" s="11">
        <v>33</v>
      </c>
      <c r="AY1524" s="11">
        <v>351</v>
      </c>
      <c r="AZ1524" s="11">
        <v>434</v>
      </c>
      <c r="BA1524" s="11">
        <v>62</v>
      </c>
      <c r="BB1524" s="11">
        <v>187</v>
      </c>
      <c r="BC1524" s="11">
        <v>63</v>
      </c>
      <c r="BD1524" s="11">
        <v>414</v>
      </c>
      <c r="BE1524" s="11">
        <v>59</v>
      </c>
      <c r="BF1524" s="11">
        <v>60</v>
      </c>
      <c r="BG1524" s="11">
        <v>210</v>
      </c>
      <c r="BH1524" s="2" t="s">
        <v>48</v>
      </c>
      <c r="BI1524" s="2"/>
      <c r="BJ1524" s="2"/>
      <c r="BK1524" s="2"/>
      <c r="BL1524" s="11">
        <v>280</v>
      </c>
      <c r="BM1524" s="11">
        <v>995</v>
      </c>
      <c r="BN1524" s="12"/>
    </row>
    <row r="1525" spans="1:66" x14ac:dyDescent="0.35">
      <c r="A1525" t="s">
        <v>4401</v>
      </c>
      <c r="B1525" t="s">
        <v>4402</v>
      </c>
      <c r="C1525" s="3">
        <v>44957</v>
      </c>
      <c r="D1525" s="10">
        <v>44918</v>
      </c>
      <c r="E1525" s="2" t="s">
        <v>3852</v>
      </c>
      <c r="F1525" s="2" t="s">
        <v>3853</v>
      </c>
      <c r="G1525" s="2"/>
      <c r="H1525" s="2" t="s">
        <v>230</v>
      </c>
      <c r="I1525" s="2" t="s">
        <v>231</v>
      </c>
      <c r="J1525" s="2" t="s">
        <v>1051</v>
      </c>
      <c r="K1525" s="2" t="s">
        <v>1052</v>
      </c>
      <c r="L1525" s="2" t="s">
        <v>3773</v>
      </c>
      <c r="M1525" s="2" t="s">
        <v>235</v>
      </c>
      <c r="N1525" s="2" t="s">
        <v>230</v>
      </c>
      <c r="O1525" s="2" t="s">
        <v>231</v>
      </c>
      <c r="P1525" s="2" t="s">
        <v>1056</v>
      </c>
      <c r="Q1525" s="2" t="s">
        <v>1052</v>
      </c>
      <c r="R1525" s="2" t="s">
        <v>3774</v>
      </c>
      <c r="S1525" s="2" t="s">
        <v>3775</v>
      </c>
      <c r="T1525" s="2" t="s">
        <v>37</v>
      </c>
      <c r="U1525" s="2">
        <v>10.3341824</v>
      </c>
      <c r="V1525" s="2">
        <v>39.957916699999998</v>
      </c>
      <c r="W1525" s="2" t="s">
        <v>55</v>
      </c>
      <c r="X1525" s="11">
        <v>170</v>
      </c>
      <c r="Y1525" s="11">
        <v>565</v>
      </c>
      <c r="Z1525" s="11" t="s">
        <v>4386</v>
      </c>
      <c r="AA1525" s="11">
        <v>565</v>
      </c>
      <c r="AB1525" s="11">
        <v>0</v>
      </c>
      <c r="AC1525" s="11">
        <v>0</v>
      </c>
      <c r="AD1525" s="11">
        <v>0</v>
      </c>
      <c r="AE1525" s="11">
        <v>565</v>
      </c>
      <c r="AF1525" s="11">
        <v>0</v>
      </c>
      <c r="AG1525" s="11">
        <v>0</v>
      </c>
      <c r="AH1525" s="2"/>
      <c r="AI1525" s="11">
        <v>0</v>
      </c>
      <c r="AJ1525" s="11">
        <v>0</v>
      </c>
      <c r="AK1525" s="11">
        <v>0</v>
      </c>
      <c r="AL1525" s="11">
        <v>0</v>
      </c>
      <c r="AM1525" s="11">
        <v>565</v>
      </c>
      <c r="AN1525" s="11" t="s">
        <v>49</v>
      </c>
      <c r="AO1525" s="11">
        <v>30</v>
      </c>
      <c r="AP1525" s="11">
        <v>58</v>
      </c>
      <c r="AQ1525" s="11">
        <v>16</v>
      </c>
      <c r="AR1525" s="11">
        <v>132</v>
      </c>
      <c r="AS1525" s="11">
        <v>19</v>
      </c>
      <c r="AT1525" s="11">
        <v>36</v>
      </c>
      <c r="AU1525" s="11">
        <v>80</v>
      </c>
      <c r="AV1525" s="11">
        <v>27</v>
      </c>
      <c r="AW1525" s="11">
        <v>148</v>
      </c>
      <c r="AX1525" s="11">
        <v>19</v>
      </c>
      <c r="AY1525" s="11">
        <v>255</v>
      </c>
      <c r="AZ1525" s="11">
        <v>310</v>
      </c>
      <c r="BA1525" s="11">
        <v>66</v>
      </c>
      <c r="BB1525" s="11">
        <v>138</v>
      </c>
      <c r="BC1525" s="11">
        <v>43</v>
      </c>
      <c r="BD1525" s="11">
        <v>280</v>
      </c>
      <c r="BE1525" s="11">
        <v>38</v>
      </c>
      <c r="BF1525" s="11">
        <v>70</v>
      </c>
      <c r="BG1525" s="11">
        <v>250</v>
      </c>
      <c r="BH1525" s="2" t="s">
        <v>48</v>
      </c>
      <c r="BI1525" s="2"/>
      <c r="BJ1525" s="2"/>
      <c r="BK1525" s="2"/>
      <c r="BL1525" s="11">
        <v>240</v>
      </c>
      <c r="BM1525" s="11">
        <v>815</v>
      </c>
      <c r="BN1525" s="12"/>
    </row>
    <row r="1526" spans="1:66" x14ac:dyDescent="0.35">
      <c r="A1526" t="s">
        <v>4401</v>
      </c>
      <c r="B1526" t="s">
        <v>4402</v>
      </c>
      <c r="C1526" s="3">
        <v>44957</v>
      </c>
      <c r="D1526" s="10">
        <v>44917</v>
      </c>
      <c r="E1526" s="2" t="s">
        <v>3854</v>
      </c>
      <c r="F1526" s="2" t="s">
        <v>3855</v>
      </c>
      <c r="G1526" s="2"/>
      <c r="H1526" s="2" t="s">
        <v>230</v>
      </c>
      <c r="I1526" s="2" t="s">
        <v>231</v>
      </c>
      <c r="J1526" s="2" t="s">
        <v>1051</v>
      </c>
      <c r="K1526" s="2" t="s">
        <v>1052</v>
      </c>
      <c r="L1526" s="2" t="s">
        <v>3773</v>
      </c>
      <c r="M1526" s="2" t="s">
        <v>235</v>
      </c>
      <c r="N1526" s="2" t="s">
        <v>230</v>
      </c>
      <c r="O1526" s="2" t="s">
        <v>231</v>
      </c>
      <c r="P1526" s="2" t="s">
        <v>1056</v>
      </c>
      <c r="Q1526" s="2" t="s">
        <v>1052</v>
      </c>
      <c r="R1526" s="2" t="s">
        <v>3774</v>
      </c>
      <c r="S1526" s="2" t="s">
        <v>3775</v>
      </c>
      <c r="T1526" s="2" t="s">
        <v>37</v>
      </c>
      <c r="U1526" s="2">
        <v>10.334679700000001</v>
      </c>
      <c r="V1526" s="2">
        <v>39.956916499999998</v>
      </c>
      <c r="W1526" s="2" t="s">
        <v>55</v>
      </c>
      <c r="X1526" s="11">
        <v>180</v>
      </c>
      <c r="Y1526" s="11">
        <v>704</v>
      </c>
      <c r="Z1526" s="11" t="s">
        <v>4386</v>
      </c>
      <c r="AA1526" s="11">
        <v>704</v>
      </c>
      <c r="AB1526" s="11">
        <v>0</v>
      </c>
      <c r="AC1526" s="11">
        <v>0</v>
      </c>
      <c r="AD1526" s="11">
        <v>0</v>
      </c>
      <c r="AE1526" s="11">
        <v>704</v>
      </c>
      <c r="AF1526" s="11">
        <v>0</v>
      </c>
      <c r="AG1526" s="11">
        <v>0</v>
      </c>
      <c r="AH1526" s="2"/>
      <c r="AI1526" s="11">
        <v>0</v>
      </c>
      <c r="AJ1526" s="11">
        <v>0</v>
      </c>
      <c r="AK1526" s="11">
        <v>0</v>
      </c>
      <c r="AL1526" s="11">
        <v>0</v>
      </c>
      <c r="AM1526" s="11">
        <v>704</v>
      </c>
      <c r="AN1526" s="11" t="s">
        <v>49</v>
      </c>
      <c r="AO1526" s="11">
        <v>43</v>
      </c>
      <c r="AP1526" s="11">
        <v>83</v>
      </c>
      <c r="AQ1526" s="11">
        <v>54</v>
      </c>
      <c r="AR1526" s="11">
        <v>134</v>
      </c>
      <c r="AS1526" s="11">
        <v>26</v>
      </c>
      <c r="AT1526" s="11">
        <v>49</v>
      </c>
      <c r="AU1526" s="11">
        <v>97</v>
      </c>
      <c r="AV1526" s="11">
        <v>20</v>
      </c>
      <c r="AW1526" s="11">
        <v>169</v>
      </c>
      <c r="AX1526" s="11">
        <v>29</v>
      </c>
      <c r="AY1526" s="11">
        <v>340</v>
      </c>
      <c r="AZ1526" s="11">
        <v>364</v>
      </c>
      <c r="BA1526" s="11">
        <v>92</v>
      </c>
      <c r="BB1526" s="11">
        <v>180</v>
      </c>
      <c r="BC1526" s="11">
        <v>74</v>
      </c>
      <c r="BD1526" s="11">
        <v>303</v>
      </c>
      <c r="BE1526" s="11">
        <v>55</v>
      </c>
      <c r="BF1526" s="11">
        <v>80</v>
      </c>
      <c r="BG1526" s="11">
        <v>310</v>
      </c>
      <c r="BH1526" s="2" t="s">
        <v>48</v>
      </c>
      <c r="BI1526" s="2"/>
      <c r="BJ1526" s="2"/>
      <c r="BK1526" s="2"/>
      <c r="BL1526" s="11">
        <v>260</v>
      </c>
      <c r="BM1526" s="11">
        <v>1014</v>
      </c>
      <c r="BN1526" s="12"/>
    </row>
    <row r="1527" spans="1:66" x14ac:dyDescent="0.35">
      <c r="A1527" t="s">
        <v>4401</v>
      </c>
      <c r="B1527" t="s">
        <v>4402</v>
      </c>
      <c r="C1527" s="3">
        <v>44957</v>
      </c>
      <c r="D1527" s="10">
        <v>44917</v>
      </c>
      <c r="E1527" s="2" t="s">
        <v>3856</v>
      </c>
      <c r="F1527" s="2" t="s">
        <v>3857</v>
      </c>
      <c r="G1527" s="2"/>
      <c r="H1527" s="2" t="s">
        <v>230</v>
      </c>
      <c r="I1527" s="2" t="s">
        <v>231</v>
      </c>
      <c r="J1527" s="2" t="s">
        <v>1051</v>
      </c>
      <c r="K1527" s="2" t="s">
        <v>1052</v>
      </c>
      <c r="L1527" s="2" t="s">
        <v>3773</v>
      </c>
      <c r="M1527" s="2" t="s">
        <v>235</v>
      </c>
      <c r="N1527" s="2" t="s">
        <v>230</v>
      </c>
      <c r="O1527" s="2" t="s">
        <v>231</v>
      </c>
      <c r="P1527" s="2" t="s">
        <v>1056</v>
      </c>
      <c r="Q1527" s="2" t="s">
        <v>1052</v>
      </c>
      <c r="R1527" s="2" t="s">
        <v>3774</v>
      </c>
      <c r="S1527" s="2" t="s">
        <v>3775</v>
      </c>
      <c r="T1527" s="2" t="s">
        <v>37</v>
      </c>
      <c r="U1527" s="2">
        <v>10.335235300000001</v>
      </c>
      <c r="V1527" s="2">
        <v>39.956006199999997</v>
      </c>
      <c r="W1527" s="2" t="s">
        <v>55</v>
      </c>
      <c r="X1527" s="11">
        <v>210</v>
      </c>
      <c r="Y1527" s="11">
        <v>814</v>
      </c>
      <c r="Z1527" s="11" t="s">
        <v>4386</v>
      </c>
      <c r="AA1527" s="11">
        <v>814</v>
      </c>
      <c r="AB1527" s="11">
        <v>0</v>
      </c>
      <c r="AC1527" s="11">
        <v>0</v>
      </c>
      <c r="AD1527" s="11">
        <v>0</v>
      </c>
      <c r="AE1527" s="11">
        <v>814</v>
      </c>
      <c r="AF1527" s="11">
        <v>0</v>
      </c>
      <c r="AG1527" s="11">
        <v>0</v>
      </c>
      <c r="AH1527" s="2"/>
      <c r="AI1527" s="11">
        <v>0</v>
      </c>
      <c r="AJ1527" s="11">
        <v>0</v>
      </c>
      <c r="AK1527" s="11">
        <v>0</v>
      </c>
      <c r="AL1527" s="11">
        <v>0</v>
      </c>
      <c r="AM1527" s="11">
        <v>814</v>
      </c>
      <c r="AN1527" s="11" t="s">
        <v>49</v>
      </c>
      <c r="AO1527" s="11">
        <v>51</v>
      </c>
      <c r="AP1527" s="11">
        <v>118</v>
      </c>
      <c r="AQ1527" s="11">
        <v>38</v>
      </c>
      <c r="AR1527" s="11">
        <v>159</v>
      </c>
      <c r="AS1527" s="11">
        <v>35</v>
      </c>
      <c r="AT1527" s="11">
        <v>60</v>
      </c>
      <c r="AU1527" s="11">
        <v>86</v>
      </c>
      <c r="AV1527" s="11">
        <v>32</v>
      </c>
      <c r="AW1527" s="11">
        <v>210</v>
      </c>
      <c r="AX1527" s="11">
        <v>25</v>
      </c>
      <c r="AY1527" s="11">
        <v>401</v>
      </c>
      <c r="AZ1527" s="11">
        <v>413</v>
      </c>
      <c r="BA1527" s="11">
        <v>111</v>
      </c>
      <c r="BB1527" s="11">
        <v>204</v>
      </c>
      <c r="BC1527" s="11">
        <v>70</v>
      </c>
      <c r="BD1527" s="11">
        <v>369</v>
      </c>
      <c r="BE1527" s="11">
        <v>60</v>
      </c>
      <c r="BF1527" s="11">
        <v>80</v>
      </c>
      <c r="BG1527" s="11">
        <v>280</v>
      </c>
      <c r="BH1527" s="2" t="s">
        <v>48</v>
      </c>
      <c r="BI1527" s="2"/>
      <c r="BJ1527" s="2"/>
      <c r="BK1527" s="2"/>
      <c r="BL1527" s="11">
        <v>290</v>
      </c>
      <c r="BM1527" s="11">
        <v>1094</v>
      </c>
      <c r="BN1527" s="12"/>
    </row>
    <row r="1528" spans="1:66" x14ac:dyDescent="0.35">
      <c r="A1528" t="s">
        <v>4401</v>
      </c>
      <c r="B1528" t="s">
        <v>4402</v>
      </c>
      <c r="C1528" s="3">
        <v>44957</v>
      </c>
      <c r="D1528" s="10">
        <v>44916</v>
      </c>
      <c r="E1528" s="2" t="s">
        <v>3858</v>
      </c>
      <c r="F1528" s="2" t="s">
        <v>3859</v>
      </c>
      <c r="G1528" s="2"/>
      <c r="H1528" s="2" t="s">
        <v>230</v>
      </c>
      <c r="I1528" s="2" t="s">
        <v>231</v>
      </c>
      <c r="J1528" s="2" t="s">
        <v>1051</v>
      </c>
      <c r="K1528" s="2" t="s">
        <v>1052</v>
      </c>
      <c r="L1528" s="2" t="s">
        <v>3773</v>
      </c>
      <c r="M1528" s="2" t="s">
        <v>235</v>
      </c>
      <c r="N1528" s="2" t="s">
        <v>230</v>
      </c>
      <c r="O1528" s="2" t="s">
        <v>231</v>
      </c>
      <c r="P1528" s="2" t="s">
        <v>1056</v>
      </c>
      <c r="Q1528" s="2" t="s">
        <v>1052</v>
      </c>
      <c r="R1528" s="2" t="s">
        <v>3774</v>
      </c>
      <c r="S1528" s="2" t="s">
        <v>3775</v>
      </c>
      <c r="T1528" s="2" t="s">
        <v>37</v>
      </c>
      <c r="U1528" s="2">
        <v>10.3359419</v>
      </c>
      <c r="V1528" s="2">
        <v>39.955082599999997</v>
      </c>
      <c r="W1528" s="2" t="s">
        <v>55</v>
      </c>
      <c r="X1528" s="11">
        <v>170</v>
      </c>
      <c r="Y1528" s="11">
        <v>618</v>
      </c>
      <c r="Z1528" s="11" t="s">
        <v>4386</v>
      </c>
      <c r="AA1528" s="11">
        <v>618</v>
      </c>
      <c r="AB1528" s="11">
        <v>0</v>
      </c>
      <c r="AC1528" s="11">
        <v>0</v>
      </c>
      <c r="AD1528" s="11">
        <v>0</v>
      </c>
      <c r="AE1528" s="11">
        <v>618</v>
      </c>
      <c r="AF1528" s="11">
        <v>0</v>
      </c>
      <c r="AG1528" s="11">
        <v>0</v>
      </c>
      <c r="AH1528" s="2"/>
      <c r="AI1528" s="11">
        <v>0</v>
      </c>
      <c r="AJ1528" s="11">
        <v>0</v>
      </c>
      <c r="AK1528" s="11">
        <v>0</v>
      </c>
      <c r="AL1528" s="11">
        <v>0</v>
      </c>
      <c r="AM1528" s="11">
        <v>618</v>
      </c>
      <c r="AN1528" s="11" t="s">
        <v>49</v>
      </c>
      <c r="AO1528" s="11">
        <v>47</v>
      </c>
      <c r="AP1528" s="11">
        <v>60</v>
      </c>
      <c r="AQ1528" s="11">
        <v>33</v>
      </c>
      <c r="AR1528" s="11">
        <v>123</v>
      </c>
      <c r="AS1528" s="11">
        <v>30</v>
      </c>
      <c r="AT1528" s="11">
        <v>49</v>
      </c>
      <c r="AU1528" s="11">
        <v>52</v>
      </c>
      <c r="AV1528" s="11">
        <v>22</v>
      </c>
      <c r="AW1528" s="11">
        <v>175</v>
      </c>
      <c r="AX1528" s="11">
        <v>27</v>
      </c>
      <c r="AY1528" s="11">
        <v>293</v>
      </c>
      <c r="AZ1528" s="11">
        <v>325</v>
      </c>
      <c r="BA1528" s="11">
        <v>96</v>
      </c>
      <c r="BB1528" s="11">
        <v>112</v>
      </c>
      <c r="BC1528" s="11">
        <v>55</v>
      </c>
      <c r="BD1528" s="11">
        <v>298</v>
      </c>
      <c r="BE1528" s="11">
        <v>57</v>
      </c>
      <c r="BF1528" s="11">
        <v>90</v>
      </c>
      <c r="BG1528" s="11">
        <v>310</v>
      </c>
      <c r="BH1528" s="2" t="s">
        <v>48</v>
      </c>
      <c r="BI1528" s="2"/>
      <c r="BJ1528" s="2"/>
      <c r="BK1528" s="2"/>
      <c r="BL1528" s="11">
        <v>260</v>
      </c>
      <c r="BM1528" s="11">
        <v>928</v>
      </c>
      <c r="BN1528" s="12"/>
    </row>
    <row r="1529" spans="1:66" x14ac:dyDescent="0.35">
      <c r="A1529" t="s">
        <v>4401</v>
      </c>
      <c r="B1529" t="s">
        <v>4402</v>
      </c>
      <c r="C1529" s="3">
        <v>44957</v>
      </c>
      <c r="D1529" s="10">
        <v>44916</v>
      </c>
      <c r="E1529" s="2" t="s">
        <v>3860</v>
      </c>
      <c r="F1529" s="2" t="s">
        <v>3861</v>
      </c>
      <c r="G1529" s="2"/>
      <c r="H1529" s="2" t="s">
        <v>230</v>
      </c>
      <c r="I1529" s="2" t="s">
        <v>231</v>
      </c>
      <c r="J1529" s="2" t="s">
        <v>1051</v>
      </c>
      <c r="K1529" s="2" t="s">
        <v>1052</v>
      </c>
      <c r="L1529" s="2" t="s">
        <v>3773</v>
      </c>
      <c r="M1529" s="2" t="s">
        <v>235</v>
      </c>
      <c r="N1529" s="2" t="s">
        <v>230</v>
      </c>
      <c r="O1529" s="2" t="s">
        <v>231</v>
      </c>
      <c r="P1529" s="2" t="s">
        <v>1056</v>
      </c>
      <c r="Q1529" s="2" t="s">
        <v>1052</v>
      </c>
      <c r="R1529" s="2" t="s">
        <v>3774</v>
      </c>
      <c r="S1529" s="2" t="s">
        <v>3775</v>
      </c>
      <c r="T1529" s="2" t="s">
        <v>37</v>
      </c>
      <c r="U1529" s="2">
        <v>10.338085599999999</v>
      </c>
      <c r="V1529" s="2">
        <v>39.955165899999997</v>
      </c>
      <c r="W1529" s="2" t="s">
        <v>55</v>
      </c>
      <c r="X1529" s="11">
        <v>170</v>
      </c>
      <c r="Y1529" s="11">
        <v>645</v>
      </c>
      <c r="Z1529" s="11" t="s">
        <v>4386</v>
      </c>
      <c r="AA1529" s="11">
        <v>645</v>
      </c>
      <c r="AB1529" s="11">
        <v>0</v>
      </c>
      <c r="AC1529" s="11">
        <v>0</v>
      </c>
      <c r="AD1529" s="11">
        <v>0</v>
      </c>
      <c r="AE1529" s="11">
        <v>635</v>
      </c>
      <c r="AF1529" s="11">
        <v>10</v>
      </c>
      <c r="AG1529" s="11">
        <v>0</v>
      </c>
      <c r="AH1529" s="2"/>
      <c r="AI1529" s="11">
        <v>0</v>
      </c>
      <c r="AJ1529" s="11">
        <v>0</v>
      </c>
      <c r="AK1529" s="11">
        <v>0</v>
      </c>
      <c r="AL1529" s="11">
        <v>0</v>
      </c>
      <c r="AM1529" s="11">
        <v>645</v>
      </c>
      <c r="AN1529" s="11" t="s">
        <v>49</v>
      </c>
      <c r="AO1529" s="11">
        <v>55</v>
      </c>
      <c r="AP1529" s="11">
        <v>77</v>
      </c>
      <c r="AQ1529" s="11">
        <v>19</v>
      </c>
      <c r="AR1529" s="11">
        <v>154</v>
      </c>
      <c r="AS1529" s="11">
        <v>8</v>
      </c>
      <c r="AT1529" s="11">
        <v>22</v>
      </c>
      <c r="AU1529" s="11">
        <v>88</v>
      </c>
      <c r="AV1529" s="11">
        <v>27</v>
      </c>
      <c r="AW1529" s="11">
        <v>170</v>
      </c>
      <c r="AX1529" s="11">
        <v>25</v>
      </c>
      <c r="AY1529" s="11">
        <v>313</v>
      </c>
      <c r="AZ1529" s="11">
        <v>332</v>
      </c>
      <c r="BA1529" s="11">
        <v>77</v>
      </c>
      <c r="BB1529" s="11">
        <v>165</v>
      </c>
      <c r="BC1529" s="11">
        <v>46</v>
      </c>
      <c r="BD1529" s="11">
        <v>324</v>
      </c>
      <c r="BE1529" s="11">
        <v>33</v>
      </c>
      <c r="BF1529" s="11">
        <v>100</v>
      </c>
      <c r="BG1529" s="11">
        <v>340</v>
      </c>
      <c r="BH1529" s="2" t="s">
        <v>48</v>
      </c>
      <c r="BI1529" s="2"/>
      <c r="BJ1529" s="2"/>
      <c r="BK1529" s="2"/>
      <c r="BL1529" s="11">
        <v>270</v>
      </c>
      <c r="BM1529" s="11">
        <v>985</v>
      </c>
      <c r="BN1529" s="12"/>
    </row>
    <row r="1530" spans="1:66" x14ac:dyDescent="0.35">
      <c r="A1530" t="s">
        <v>4401</v>
      </c>
      <c r="B1530" t="s">
        <v>4402</v>
      </c>
      <c r="C1530" s="3">
        <v>44957</v>
      </c>
      <c r="D1530" s="10">
        <v>44916</v>
      </c>
      <c r="E1530" s="2" t="s">
        <v>3862</v>
      </c>
      <c r="F1530" s="2" t="s">
        <v>3863</v>
      </c>
      <c r="G1530" s="2"/>
      <c r="H1530" s="2" t="s">
        <v>230</v>
      </c>
      <c r="I1530" s="2" t="s">
        <v>231</v>
      </c>
      <c r="J1530" s="2" t="s">
        <v>1051</v>
      </c>
      <c r="K1530" s="2" t="s">
        <v>1052</v>
      </c>
      <c r="L1530" s="2" t="s">
        <v>3773</v>
      </c>
      <c r="M1530" s="2" t="s">
        <v>235</v>
      </c>
      <c r="N1530" s="2" t="s">
        <v>230</v>
      </c>
      <c r="O1530" s="2" t="s">
        <v>231</v>
      </c>
      <c r="P1530" s="2" t="s">
        <v>1056</v>
      </c>
      <c r="Q1530" s="2" t="s">
        <v>1052</v>
      </c>
      <c r="R1530" s="2" t="s">
        <v>3774</v>
      </c>
      <c r="S1530" s="2" t="s">
        <v>3775</v>
      </c>
      <c r="T1530" s="2" t="s">
        <v>37</v>
      </c>
      <c r="U1530" s="2">
        <v>10.3382805</v>
      </c>
      <c r="V1530" s="2">
        <v>39.954937999999999</v>
      </c>
      <c r="W1530" s="2" t="s">
        <v>55</v>
      </c>
      <c r="X1530" s="11">
        <v>200</v>
      </c>
      <c r="Y1530" s="11">
        <v>761</v>
      </c>
      <c r="Z1530" s="11" t="s">
        <v>4386</v>
      </c>
      <c r="AA1530" s="11">
        <v>761</v>
      </c>
      <c r="AB1530" s="11">
        <v>0</v>
      </c>
      <c r="AC1530" s="11">
        <v>0</v>
      </c>
      <c r="AD1530" s="11">
        <v>12</v>
      </c>
      <c r="AE1530" s="11">
        <v>749</v>
      </c>
      <c r="AF1530" s="11">
        <v>0</v>
      </c>
      <c r="AG1530" s="11">
        <v>0</v>
      </c>
      <c r="AH1530" s="2"/>
      <c r="AI1530" s="11">
        <v>0</v>
      </c>
      <c r="AJ1530" s="11">
        <v>0</v>
      </c>
      <c r="AK1530" s="11">
        <v>0</v>
      </c>
      <c r="AL1530" s="11">
        <v>0</v>
      </c>
      <c r="AM1530" s="11">
        <v>761</v>
      </c>
      <c r="AN1530" s="11" t="s">
        <v>49</v>
      </c>
      <c r="AO1530" s="11">
        <v>46</v>
      </c>
      <c r="AP1530" s="11">
        <v>83</v>
      </c>
      <c r="AQ1530" s="11">
        <v>31</v>
      </c>
      <c r="AR1530" s="11">
        <v>182</v>
      </c>
      <c r="AS1530" s="11">
        <v>28</v>
      </c>
      <c r="AT1530" s="11">
        <v>34</v>
      </c>
      <c r="AU1530" s="11">
        <v>98</v>
      </c>
      <c r="AV1530" s="11">
        <v>22</v>
      </c>
      <c r="AW1530" s="11">
        <v>194</v>
      </c>
      <c r="AX1530" s="11">
        <v>43</v>
      </c>
      <c r="AY1530" s="11">
        <v>370</v>
      </c>
      <c r="AZ1530" s="11">
        <v>391</v>
      </c>
      <c r="BA1530" s="11">
        <v>80</v>
      </c>
      <c r="BB1530" s="11">
        <v>181</v>
      </c>
      <c r="BC1530" s="11">
        <v>53</v>
      </c>
      <c r="BD1530" s="11">
        <v>376</v>
      </c>
      <c r="BE1530" s="11">
        <v>71</v>
      </c>
      <c r="BF1530" s="11">
        <v>80</v>
      </c>
      <c r="BG1530" s="11">
        <v>270</v>
      </c>
      <c r="BH1530" s="2" t="s">
        <v>48</v>
      </c>
      <c r="BI1530" s="2"/>
      <c r="BJ1530" s="2"/>
      <c r="BK1530" s="2"/>
      <c r="BL1530" s="11">
        <v>280</v>
      </c>
      <c r="BM1530" s="11">
        <v>1031</v>
      </c>
      <c r="BN1530" s="12"/>
    </row>
    <row r="1531" spans="1:66" x14ac:dyDescent="0.35">
      <c r="A1531" t="s">
        <v>4401</v>
      </c>
      <c r="B1531" t="s">
        <v>4402</v>
      </c>
      <c r="C1531" s="3">
        <v>44957</v>
      </c>
      <c r="D1531" s="10">
        <v>44919</v>
      </c>
      <c r="E1531" s="2" t="s">
        <v>3864</v>
      </c>
      <c r="F1531" s="2" t="s">
        <v>3865</v>
      </c>
      <c r="G1531" s="2"/>
      <c r="H1531" s="2" t="s">
        <v>230</v>
      </c>
      <c r="I1531" s="2" t="s">
        <v>231</v>
      </c>
      <c r="J1531" s="2" t="s">
        <v>1051</v>
      </c>
      <c r="K1531" s="2" t="s">
        <v>1052</v>
      </c>
      <c r="L1531" s="2" t="s">
        <v>3773</v>
      </c>
      <c r="M1531" s="2" t="s">
        <v>235</v>
      </c>
      <c r="N1531" s="2" t="s">
        <v>230</v>
      </c>
      <c r="O1531" s="2" t="s">
        <v>231</v>
      </c>
      <c r="P1531" s="2" t="s">
        <v>1056</v>
      </c>
      <c r="Q1531" s="2" t="s">
        <v>1052</v>
      </c>
      <c r="R1531" s="2" t="s">
        <v>3774</v>
      </c>
      <c r="S1531" s="2" t="s">
        <v>3775</v>
      </c>
      <c r="T1531" s="2" t="s">
        <v>37</v>
      </c>
      <c r="U1531" s="2">
        <v>10.335033900000001</v>
      </c>
      <c r="V1531" s="2">
        <v>39.962377500000002</v>
      </c>
      <c r="W1531" s="2" t="s">
        <v>55</v>
      </c>
      <c r="X1531" s="11">
        <v>200</v>
      </c>
      <c r="Y1531" s="11">
        <v>672</v>
      </c>
      <c r="Z1531" s="11" t="s">
        <v>4386</v>
      </c>
      <c r="AA1531" s="11">
        <v>672</v>
      </c>
      <c r="AB1531" s="11">
        <v>0</v>
      </c>
      <c r="AC1531" s="11">
        <v>0</v>
      </c>
      <c r="AD1531" s="11">
        <v>0</v>
      </c>
      <c r="AE1531" s="11">
        <v>672</v>
      </c>
      <c r="AF1531" s="11">
        <v>0</v>
      </c>
      <c r="AG1531" s="11">
        <v>0</v>
      </c>
      <c r="AH1531" s="2"/>
      <c r="AI1531" s="11">
        <v>0</v>
      </c>
      <c r="AJ1531" s="11">
        <v>0</v>
      </c>
      <c r="AK1531" s="11">
        <v>0</v>
      </c>
      <c r="AL1531" s="11">
        <v>0</v>
      </c>
      <c r="AM1531" s="11">
        <v>672</v>
      </c>
      <c r="AN1531" s="11" t="s">
        <v>49</v>
      </c>
      <c r="AO1531" s="11">
        <v>25</v>
      </c>
      <c r="AP1531" s="11">
        <v>40</v>
      </c>
      <c r="AQ1531" s="11">
        <v>22</v>
      </c>
      <c r="AR1531" s="11">
        <v>157</v>
      </c>
      <c r="AS1531" s="11">
        <v>37</v>
      </c>
      <c r="AT1531" s="11">
        <v>34</v>
      </c>
      <c r="AU1531" s="11">
        <v>74</v>
      </c>
      <c r="AV1531" s="11">
        <v>31</v>
      </c>
      <c r="AW1531" s="11">
        <v>215</v>
      </c>
      <c r="AX1531" s="11">
        <v>37</v>
      </c>
      <c r="AY1531" s="11">
        <v>281</v>
      </c>
      <c r="AZ1531" s="11">
        <v>391</v>
      </c>
      <c r="BA1531" s="11">
        <v>59</v>
      </c>
      <c r="BB1531" s="11">
        <v>114</v>
      </c>
      <c r="BC1531" s="11">
        <v>53</v>
      </c>
      <c r="BD1531" s="11">
        <v>372</v>
      </c>
      <c r="BE1531" s="11">
        <v>74</v>
      </c>
      <c r="BF1531" s="11">
        <v>100</v>
      </c>
      <c r="BG1531" s="11">
        <v>360</v>
      </c>
      <c r="BH1531" s="2" t="s">
        <v>48</v>
      </c>
      <c r="BI1531" s="2"/>
      <c r="BJ1531" s="2"/>
      <c r="BK1531" s="2"/>
      <c r="BL1531" s="11">
        <v>300</v>
      </c>
      <c r="BM1531" s="11">
        <v>1032</v>
      </c>
      <c r="BN1531" s="12"/>
    </row>
    <row r="1532" spans="1:66" x14ac:dyDescent="0.35">
      <c r="A1532" t="s">
        <v>4401</v>
      </c>
      <c r="B1532" t="s">
        <v>4402</v>
      </c>
      <c r="C1532" s="3">
        <v>44957</v>
      </c>
      <c r="D1532" s="10">
        <v>44921</v>
      </c>
      <c r="E1532" s="2" t="s">
        <v>3866</v>
      </c>
      <c r="F1532" s="2" t="s">
        <v>3867</v>
      </c>
      <c r="G1532" s="2"/>
      <c r="H1532" s="2" t="s">
        <v>230</v>
      </c>
      <c r="I1532" s="2" t="s">
        <v>231</v>
      </c>
      <c r="J1532" s="2" t="s">
        <v>1051</v>
      </c>
      <c r="K1532" s="2" t="s">
        <v>1052</v>
      </c>
      <c r="L1532" s="2" t="s">
        <v>3734</v>
      </c>
      <c r="M1532" s="2" t="s">
        <v>3868</v>
      </c>
      <c r="N1532" s="2" t="s">
        <v>230</v>
      </c>
      <c r="O1532" s="2" t="s">
        <v>231</v>
      </c>
      <c r="P1532" s="2" t="s">
        <v>1056</v>
      </c>
      <c r="Q1532" s="2" t="s">
        <v>1052</v>
      </c>
      <c r="R1532" s="2" t="s">
        <v>3734</v>
      </c>
      <c r="S1532" s="2" t="s">
        <v>3735</v>
      </c>
      <c r="T1532" s="2" t="s">
        <v>37</v>
      </c>
      <c r="U1532" s="2">
        <v>10.098452399999999</v>
      </c>
      <c r="V1532" s="2">
        <v>39.976146300000003</v>
      </c>
      <c r="W1532" s="2" t="s">
        <v>47</v>
      </c>
      <c r="X1532" s="11">
        <v>200</v>
      </c>
      <c r="Y1532" s="11">
        <v>843</v>
      </c>
      <c r="Z1532" s="11" t="s">
        <v>4386</v>
      </c>
      <c r="AA1532" s="11">
        <v>843</v>
      </c>
      <c r="AB1532" s="11">
        <v>0</v>
      </c>
      <c r="AC1532" s="11">
        <v>0</v>
      </c>
      <c r="AD1532" s="11">
        <v>0</v>
      </c>
      <c r="AE1532" s="11">
        <v>843</v>
      </c>
      <c r="AF1532" s="11">
        <v>0</v>
      </c>
      <c r="AG1532" s="11">
        <v>0</v>
      </c>
      <c r="AH1532" s="2"/>
      <c r="AI1532" s="11">
        <v>0</v>
      </c>
      <c r="AJ1532" s="11">
        <v>0</v>
      </c>
      <c r="AK1532" s="11">
        <v>0</v>
      </c>
      <c r="AL1532" s="11">
        <v>0</v>
      </c>
      <c r="AM1532" s="11">
        <v>843</v>
      </c>
      <c r="AN1532" s="11" t="s">
        <v>49</v>
      </c>
      <c r="AO1532" s="11">
        <v>18</v>
      </c>
      <c r="AP1532" s="11">
        <v>89</v>
      </c>
      <c r="AQ1532" s="11">
        <v>31</v>
      </c>
      <c r="AR1532" s="11">
        <v>225</v>
      </c>
      <c r="AS1532" s="11">
        <v>31</v>
      </c>
      <c r="AT1532" s="11">
        <v>43</v>
      </c>
      <c r="AU1532" s="11">
        <v>117</v>
      </c>
      <c r="AV1532" s="11">
        <v>40</v>
      </c>
      <c r="AW1532" s="11">
        <v>231</v>
      </c>
      <c r="AX1532" s="11">
        <v>18</v>
      </c>
      <c r="AY1532" s="11">
        <v>394</v>
      </c>
      <c r="AZ1532" s="11">
        <v>449</v>
      </c>
      <c r="BA1532" s="11">
        <v>61</v>
      </c>
      <c r="BB1532" s="11">
        <v>206</v>
      </c>
      <c r="BC1532" s="11">
        <v>71</v>
      </c>
      <c r="BD1532" s="11">
        <v>456</v>
      </c>
      <c r="BE1532" s="11">
        <v>49</v>
      </c>
      <c r="BF1532" s="11">
        <v>150</v>
      </c>
      <c r="BG1532" s="11">
        <v>650</v>
      </c>
      <c r="BH1532" s="2" t="s">
        <v>48</v>
      </c>
      <c r="BI1532" s="2"/>
      <c r="BJ1532" s="2"/>
      <c r="BK1532" s="2"/>
      <c r="BL1532" s="11">
        <v>350</v>
      </c>
      <c r="BM1532" s="11">
        <v>1493</v>
      </c>
      <c r="BN1532" s="12"/>
    </row>
    <row r="1533" spans="1:66" x14ac:dyDescent="0.35">
      <c r="A1533" t="s">
        <v>4401</v>
      </c>
      <c r="B1533" t="s">
        <v>4402</v>
      </c>
      <c r="C1533" s="3">
        <v>44957</v>
      </c>
      <c r="D1533" s="10">
        <v>44921</v>
      </c>
      <c r="E1533" s="2" t="s">
        <v>3869</v>
      </c>
      <c r="F1533" s="2" t="s">
        <v>3870</v>
      </c>
      <c r="G1533" s="2"/>
      <c r="H1533" s="2" t="s">
        <v>230</v>
      </c>
      <c r="I1533" s="2" t="s">
        <v>231</v>
      </c>
      <c r="J1533" s="2" t="s">
        <v>1051</v>
      </c>
      <c r="K1533" s="2" t="s">
        <v>1052</v>
      </c>
      <c r="L1533" s="2" t="s">
        <v>3734</v>
      </c>
      <c r="M1533" s="2" t="s">
        <v>3870</v>
      </c>
      <c r="N1533" s="2" t="s">
        <v>230</v>
      </c>
      <c r="O1533" s="2" t="s">
        <v>231</v>
      </c>
      <c r="P1533" s="2" t="s">
        <v>1056</v>
      </c>
      <c r="Q1533" s="2" t="s">
        <v>1052</v>
      </c>
      <c r="R1533" s="2" t="s">
        <v>3734</v>
      </c>
      <c r="S1533" s="2" t="s">
        <v>3735</v>
      </c>
      <c r="T1533" s="2" t="s">
        <v>37</v>
      </c>
      <c r="U1533" s="2">
        <v>10.349746700000001</v>
      </c>
      <c r="V1533" s="2">
        <v>39.912121399999997</v>
      </c>
      <c r="W1533" s="2" t="s">
        <v>47</v>
      </c>
      <c r="X1533" s="11">
        <v>180</v>
      </c>
      <c r="Y1533" s="11">
        <v>699</v>
      </c>
      <c r="Z1533" s="11" t="s">
        <v>4386</v>
      </c>
      <c r="AA1533" s="11">
        <v>699</v>
      </c>
      <c r="AB1533" s="11">
        <v>0</v>
      </c>
      <c r="AC1533" s="11">
        <v>0</v>
      </c>
      <c r="AD1533" s="11">
        <v>0</v>
      </c>
      <c r="AE1533" s="11">
        <v>699</v>
      </c>
      <c r="AF1533" s="11">
        <v>0</v>
      </c>
      <c r="AG1533" s="11">
        <v>0</v>
      </c>
      <c r="AH1533" s="2"/>
      <c r="AI1533" s="11">
        <v>0</v>
      </c>
      <c r="AJ1533" s="11">
        <v>0</v>
      </c>
      <c r="AK1533" s="11">
        <v>0</v>
      </c>
      <c r="AL1533" s="11">
        <v>0</v>
      </c>
      <c r="AM1533" s="11">
        <v>699</v>
      </c>
      <c r="AN1533" s="11" t="s">
        <v>49</v>
      </c>
      <c r="AO1533" s="11">
        <v>34</v>
      </c>
      <c r="AP1533" s="11">
        <v>60</v>
      </c>
      <c r="AQ1533" s="11">
        <v>49</v>
      </c>
      <c r="AR1533" s="11">
        <v>157</v>
      </c>
      <c r="AS1533" s="11">
        <v>34</v>
      </c>
      <c r="AT1533" s="11">
        <v>51</v>
      </c>
      <c r="AU1533" s="11">
        <v>77</v>
      </c>
      <c r="AV1533" s="11">
        <v>23</v>
      </c>
      <c r="AW1533" s="11">
        <v>180</v>
      </c>
      <c r="AX1533" s="11">
        <v>34</v>
      </c>
      <c r="AY1533" s="11">
        <v>334</v>
      </c>
      <c r="AZ1533" s="11">
        <v>365</v>
      </c>
      <c r="BA1533" s="11">
        <v>85</v>
      </c>
      <c r="BB1533" s="11">
        <v>137</v>
      </c>
      <c r="BC1533" s="11">
        <v>72</v>
      </c>
      <c r="BD1533" s="11">
        <v>337</v>
      </c>
      <c r="BE1533" s="11">
        <v>68</v>
      </c>
      <c r="BF1533" s="11">
        <v>70</v>
      </c>
      <c r="BG1533" s="11">
        <v>250</v>
      </c>
      <c r="BH1533" s="2" t="s">
        <v>48</v>
      </c>
      <c r="BI1533" s="2"/>
      <c r="BJ1533" s="2"/>
      <c r="BK1533" s="2"/>
      <c r="BL1533" s="11">
        <v>250</v>
      </c>
      <c r="BM1533" s="11">
        <v>949</v>
      </c>
      <c r="BN1533" s="12"/>
    </row>
    <row r="1534" spans="1:66" x14ac:dyDescent="0.35">
      <c r="A1534" t="s">
        <v>4401</v>
      </c>
      <c r="B1534" t="s">
        <v>4402</v>
      </c>
      <c r="C1534" s="3">
        <v>44957</v>
      </c>
      <c r="D1534" s="10">
        <v>44921</v>
      </c>
      <c r="E1534" s="2" t="s">
        <v>3871</v>
      </c>
      <c r="F1534" s="2" t="s">
        <v>3872</v>
      </c>
      <c r="G1534" s="2"/>
      <c r="H1534" s="2" t="s">
        <v>230</v>
      </c>
      <c r="I1534" s="2" t="s">
        <v>231</v>
      </c>
      <c r="J1534" s="2" t="s">
        <v>1051</v>
      </c>
      <c r="K1534" s="2" t="s">
        <v>1052</v>
      </c>
      <c r="L1534" s="2" t="s">
        <v>3734</v>
      </c>
      <c r="M1534" s="2" t="s">
        <v>3872</v>
      </c>
      <c r="N1534" s="2" t="s">
        <v>230</v>
      </c>
      <c r="O1534" s="2" t="s">
        <v>231</v>
      </c>
      <c r="P1534" s="2" t="s">
        <v>1056</v>
      </c>
      <c r="Q1534" s="2" t="s">
        <v>1052</v>
      </c>
      <c r="R1534" s="2" t="s">
        <v>3734</v>
      </c>
      <c r="S1534" s="2" t="s">
        <v>3735</v>
      </c>
      <c r="T1534" s="2" t="s">
        <v>37</v>
      </c>
      <c r="U1534" s="2">
        <v>10.3489985</v>
      </c>
      <c r="V1534" s="2">
        <v>39.9366609</v>
      </c>
      <c r="W1534" s="2" t="s">
        <v>47</v>
      </c>
      <c r="X1534" s="11">
        <v>150</v>
      </c>
      <c r="Y1534" s="11">
        <v>648</v>
      </c>
      <c r="Z1534" s="11" t="s">
        <v>4386</v>
      </c>
      <c r="AA1534" s="11">
        <v>648</v>
      </c>
      <c r="AB1534" s="11">
        <v>0</v>
      </c>
      <c r="AC1534" s="11">
        <v>0</v>
      </c>
      <c r="AD1534" s="11">
        <v>0</v>
      </c>
      <c r="AE1534" s="11">
        <v>648</v>
      </c>
      <c r="AF1534" s="11">
        <v>0</v>
      </c>
      <c r="AG1534" s="11">
        <v>0</v>
      </c>
      <c r="AH1534" s="2"/>
      <c r="AI1534" s="11">
        <v>0</v>
      </c>
      <c r="AJ1534" s="11">
        <v>0</v>
      </c>
      <c r="AK1534" s="11">
        <v>0</v>
      </c>
      <c r="AL1534" s="11">
        <v>0</v>
      </c>
      <c r="AM1534" s="11">
        <v>648</v>
      </c>
      <c r="AN1534" s="11" t="s">
        <v>49</v>
      </c>
      <c r="AO1534" s="11">
        <v>38</v>
      </c>
      <c r="AP1534" s="11">
        <v>56</v>
      </c>
      <c r="AQ1534" s="11">
        <v>46</v>
      </c>
      <c r="AR1534" s="11">
        <v>153</v>
      </c>
      <c r="AS1534" s="11">
        <v>33</v>
      </c>
      <c r="AT1534" s="11">
        <v>25</v>
      </c>
      <c r="AU1534" s="11">
        <v>66</v>
      </c>
      <c r="AV1534" s="11">
        <v>20</v>
      </c>
      <c r="AW1534" s="11">
        <v>186</v>
      </c>
      <c r="AX1534" s="11">
        <v>25</v>
      </c>
      <c r="AY1534" s="11">
        <v>326</v>
      </c>
      <c r="AZ1534" s="11">
        <v>322</v>
      </c>
      <c r="BA1534" s="11">
        <v>63</v>
      </c>
      <c r="BB1534" s="11">
        <v>122</v>
      </c>
      <c r="BC1534" s="11">
        <v>66</v>
      </c>
      <c r="BD1534" s="11">
        <v>339</v>
      </c>
      <c r="BE1534" s="11">
        <v>58</v>
      </c>
      <c r="BF1534" s="11">
        <v>60</v>
      </c>
      <c r="BG1534" s="11">
        <v>240</v>
      </c>
      <c r="BH1534" s="2" t="s">
        <v>48</v>
      </c>
      <c r="BI1534" s="2"/>
      <c r="BJ1534" s="2"/>
      <c r="BK1534" s="2"/>
      <c r="BL1534" s="11">
        <v>210</v>
      </c>
      <c r="BM1534" s="11">
        <v>888</v>
      </c>
      <c r="BN1534" s="12"/>
    </row>
    <row r="1535" spans="1:66" x14ac:dyDescent="0.35">
      <c r="A1535" t="s">
        <v>4401</v>
      </c>
      <c r="B1535" t="s">
        <v>4402</v>
      </c>
      <c r="C1535" s="3">
        <v>44957</v>
      </c>
      <c r="D1535" s="10">
        <v>44928</v>
      </c>
      <c r="E1535" s="2" t="s">
        <v>3873</v>
      </c>
      <c r="F1535" s="2" t="s">
        <v>372</v>
      </c>
      <c r="G1535" s="2"/>
      <c r="H1535" s="2" t="s">
        <v>358</v>
      </c>
      <c r="I1535" s="2" t="s">
        <v>359</v>
      </c>
      <c r="J1535" s="2" t="s">
        <v>360</v>
      </c>
      <c r="K1535" s="2" t="s">
        <v>361</v>
      </c>
      <c r="L1535" s="2" t="s">
        <v>376</v>
      </c>
      <c r="M1535" s="2" t="s">
        <v>3874</v>
      </c>
      <c r="N1535" s="2" t="s">
        <v>365</v>
      </c>
      <c r="O1535" s="2" t="s">
        <v>359</v>
      </c>
      <c r="P1535" s="2" t="s">
        <v>360</v>
      </c>
      <c r="Q1535" s="2" t="s">
        <v>361</v>
      </c>
      <c r="R1535" s="2" t="s">
        <v>376</v>
      </c>
      <c r="S1535" s="2" t="s">
        <v>377</v>
      </c>
      <c r="T1535" s="2" t="s">
        <v>37</v>
      </c>
      <c r="U1535" s="2">
        <v>11.2842603</v>
      </c>
      <c r="V1535" s="2">
        <v>36.257205499999998</v>
      </c>
      <c r="W1535" s="2" t="s">
        <v>47</v>
      </c>
      <c r="X1535" s="11">
        <v>306</v>
      </c>
      <c r="Y1535" s="11">
        <v>1242</v>
      </c>
      <c r="Z1535" s="11" t="s">
        <v>4386</v>
      </c>
      <c r="AA1535" s="11">
        <v>1242</v>
      </c>
      <c r="AB1535" s="11">
        <v>0</v>
      </c>
      <c r="AC1535" s="11">
        <v>0</v>
      </c>
      <c r="AD1535" s="11">
        <v>0</v>
      </c>
      <c r="AE1535" s="11">
        <v>1242</v>
      </c>
      <c r="AF1535" s="11">
        <v>0</v>
      </c>
      <c r="AG1535" s="11">
        <v>0</v>
      </c>
      <c r="AH1535" s="2"/>
      <c r="AI1535" s="11">
        <v>0</v>
      </c>
      <c r="AJ1535" s="11">
        <v>0</v>
      </c>
      <c r="AK1535" s="11">
        <v>0</v>
      </c>
      <c r="AL1535" s="11">
        <v>0</v>
      </c>
      <c r="AM1535" s="11">
        <v>1242</v>
      </c>
      <c r="AN1535" s="11" t="s">
        <v>49</v>
      </c>
      <c r="AO1535" s="11">
        <v>50</v>
      </c>
      <c r="AP1535" s="11">
        <v>205</v>
      </c>
      <c r="AQ1535" s="11">
        <v>63</v>
      </c>
      <c r="AR1535" s="11">
        <v>277</v>
      </c>
      <c r="AS1535" s="11">
        <v>13</v>
      </c>
      <c r="AT1535" s="11">
        <v>80</v>
      </c>
      <c r="AU1535" s="11">
        <v>147</v>
      </c>
      <c r="AV1535" s="11">
        <v>38</v>
      </c>
      <c r="AW1535" s="11">
        <v>335</v>
      </c>
      <c r="AX1535" s="11">
        <v>34</v>
      </c>
      <c r="AY1535" s="11">
        <v>608</v>
      </c>
      <c r="AZ1535" s="11">
        <v>634</v>
      </c>
      <c r="BA1535" s="11">
        <v>130</v>
      </c>
      <c r="BB1535" s="11">
        <v>352</v>
      </c>
      <c r="BC1535" s="11">
        <v>101</v>
      </c>
      <c r="BD1535" s="11">
        <v>612</v>
      </c>
      <c r="BE1535" s="11">
        <v>47</v>
      </c>
      <c r="BF1535" s="11">
        <v>0</v>
      </c>
      <c r="BG1535" s="11">
        <v>0</v>
      </c>
      <c r="BH1535" s="2" t="s">
        <v>48</v>
      </c>
      <c r="BI1535" s="2"/>
      <c r="BJ1535" s="2"/>
      <c r="BK1535" s="2"/>
      <c r="BL1535" s="11">
        <v>306</v>
      </c>
      <c r="BM1535" s="11">
        <v>1242</v>
      </c>
      <c r="BN1535" s="12"/>
    </row>
    <row r="1536" spans="1:66" x14ac:dyDescent="0.35">
      <c r="A1536" t="s">
        <v>4401</v>
      </c>
      <c r="B1536" t="s">
        <v>4402</v>
      </c>
      <c r="C1536" s="3">
        <v>44957</v>
      </c>
      <c r="D1536" s="10">
        <v>44928</v>
      </c>
      <c r="E1536" s="2" t="s">
        <v>3875</v>
      </c>
      <c r="F1536" s="2" t="s">
        <v>385</v>
      </c>
      <c r="G1536" s="2"/>
      <c r="H1536" s="2" t="s">
        <v>358</v>
      </c>
      <c r="I1536" s="2" t="s">
        <v>359</v>
      </c>
      <c r="J1536" s="2" t="s">
        <v>360</v>
      </c>
      <c r="K1536" s="2" t="s">
        <v>361</v>
      </c>
      <c r="L1536" s="2" t="s">
        <v>376</v>
      </c>
      <c r="M1536" s="2" t="s">
        <v>3874</v>
      </c>
      <c r="N1536" s="2" t="s">
        <v>365</v>
      </c>
      <c r="O1536" s="2" t="s">
        <v>359</v>
      </c>
      <c r="P1536" s="2" t="s">
        <v>360</v>
      </c>
      <c r="Q1536" s="2" t="s">
        <v>361</v>
      </c>
      <c r="R1536" s="2" t="s">
        <v>376</v>
      </c>
      <c r="S1536" s="2" t="s">
        <v>377</v>
      </c>
      <c r="T1536" s="2" t="s">
        <v>37</v>
      </c>
      <c r="U1536" s="2">
        <v>11.285982300000001</v>
      </c>
      <c r="V1536" s="2">
        <v>36.255581499999998</v>
      </c>
      <c r="W1536" s="2" t="s">
        <v>47</v>
      </c>
      <c r="X1536" s="11">
        <v>282</v>
      </c>
      <c r="Y1536" s="11">
        <v>1267</v>
      </c>
      <c r="Z1536" s="11" t="s">
        <v>4386</v>
      </c>
      <c r="AA1536" s="11">
        <v>1267</v>
      </c>
      <c r="AB1536" s="11">
        <v>0</v>
      </c>
      <c r="AC1536" s="11">
        <v>0</v>
      </c>
      <c r="AD1536" s="11">
        <v>0</v>
      </c>
      <c r="AE1536" s="11">
        <v>1267</v>
      </c>
      <c r="AF1536" s="11">
        <v>0</v>
      </c>
      <c r="AG1536" s="11">
        <v>0</v>
      </c>
      <c r="AH1536" s="2"/>
      <c r="AI1536" s="11">
        <v>0</v>
      </c>
      <c r="AJ1536" s="11">
        <v>0</v>
      </c>
      <c r="AK1536" s="11">
        <v>0</v>
      </c>
      <c r="AL1536" s="11">
        <v>0</v>
      </c>
      <c r="AM1536" s="11">
        <v>1267</v>
      </c>
      <c r="AN1536" s="11" t="s">
        <v>49</v>
      </c>
      <c r="AO1536" s="11">
        <v>71</v>
      </c>
      <c r="AP1536" s="11">
        <v>165</v>
      </c>
      <c r="AQ1536" s="11">
        <v>39</v>
      </c>
      <c r="AR1536" s="11">
        <v>243</v>
      </c>
      <c r="AS1536" s="11">
        <v>20</v>
      </c>
      <c r="AT1536" s="11">
        <v>67</v>
      </c>
      <c r="AU1536" s="11">
        <v>212</v>
      </c>
      <c r="AV1536" s="11">
        <v>63</v>
      </c>
      <c r="AW1536" s="11">
        <v>356</v>
      </c>
      <c r="AX1536" s="11">
        <v>31</v>
      </c>
      <c r="AY1536" s="11">
        <v>538</v>
      </c>
      <c r="AZ1536" s="11">
        <v>729</v>
      </c>
      <c r="BA1536" s="11">
        <v>138</v>
      </c>
      <c r="BB1536" s="11">
        <v>377</v>
      </c>
      <c r="BC1536" s="11">
        <v>102</v>
      </c>
      <c r="BD1536" s="11">
        <v>599</v>
      </c>
      <c r="BE1536" s="11">
        <v>51</v>
      </c>
      <c r="BF1536" s="11">
        <v>0</v>
      </c>
      <c r="BG1536" s="11">
        <v>0</v>
      </c>
      <c r="BH1536" s="2" t="s">
        <v>48</v>
      </c>
      <c r="BI1536" s="2"/>
      <c r="BJ1536" s="2"/>
      <c r="BK1536" s="2"/>
      <c r="BL1536" s="11">
        <v>282</v>
      </c>
      <c r="BM1536" s="11">
        <v>1267</v>
      </c>
      <c r="BN1536" s="12"/>
    </row>
    <row r="1537" spans="1:66" x14ac:dyDescent="0.35">
      <c r="A1537" t="s">
        <v>4401</v>
      </c>
      <c r="B1537" t="s">
        <v>4402</v>
      </c>
      <c r="C1537" s="3">
        <v>44957</v>
      </c>
      <c r="D1537" s="10">
        <v>44928</v>
      </c>
      <c r="E1537" s="2" t="s">
        <v>3876</v>
      </c>
      <c r="F1537" s="2" t="s">
        <v>370</v>
      </c>
      <c r="G1537" s="2"/>
      <c r="H1537" s="2" t="s">
        <v>358</v>
      </c>
      <c r="I1537" s="2" t="s">
        <v>359</v>
      </c>
      <c r="J1537" s="2" t="s">
        <v>360</v>
      </c>
      <c r="K1537" s="2" t="s">
        <v>361</v>
      </c>
      <c r="L1537" s="2" t="s">
        <v>376</v>
      </c>
      <c r="M1537" s="2" t="s">
        <v>3874</v>
      </c>
      <c r="N1537" s="2" t="s">
        <v>365</v>
      </c>
      <c r="O1537" s="2" t="s">
        <v>359</v>
      </c>
      <c r="P1537" s="2" t="s">
        <v>360</v>
      </c>
      <c r="Q1537" s="2" t="s">
        <v>361</v>
      </c>
      <c r="R1537" s="2" t="s">
        <v>376</v>
      </c>
      <c r="S1537" s="2" t="s">
        <v>377</v>
      </c>
      <c r="T1537" s="2" t="s">
        <v>37</v>
      </c>
      <c r="U1537" s="2">
        <v>11.2865371</v>
      </c>
      <c r="V1537" s="2">
        <v>36.257060899999999</v>
      </c>
      <c r="W1537" s="2" t="s">
        <v>47</v>
      </c>
      <c r="X1537" s="11">
        <v>268</v>
      </c>
      <c r="Y1537" s="11">
        <v>1117</v>
      </c>
      <c r="Z1537" s="11" t="s">
        <v>4386</v>
      </c>
      <c r="AA1537" s="11">
        <v>1117</v>
      </c>
      <c r="AB1537" s="11">
        <v>0</v>
      </c>
      <c r="AC1537" s="11">
        <v>0</v>
      </c>
      <c r="AD1537" s="11">
        <v>0</v>
      </c>
      <c r="AE1537" s="11">
        <v>1117</v>
      </c>
      <c r="AF1537" s="11">
        <v>0</v>
      </c>
      <c r="AG1537" s="11">
        <v>0</v>
      </c>
      <c r="AH1537" s="2"/>
      <c r="AI1537" s="11">
        <v>0</v>
      </c>
      <c r="AJ1537" s="11">
        <v>0</v>
      </c>
      <c r="AK1537" s="11">
        <v>0</v>
      </c>
      <c r="AL1537" s="11">
        <v>1117</v>
      </c>
      <c r="AM1537" s="11">
        <v>0</v>
      </c>
      <c r="AN1537" s="11" t="s">
        <v>49</v>
      </c>
      <c r="AO1537" s="11">
        <v>75</v>
      </c>
      <c r="AP1537" s="11">
        <v>155</v>
      </c>
      <c r="AQ1537" s="11">
        <v>45</v>
      </c>
      <c r="AR1537" s="11">
        <v>223</v>
      </c>
      <c r="AS1537" s="11">
        <v>23</v>
      </c>
      <c r="AT1537" s="11">
        <v>75</v>
      </c>
      <c r="AU1537" s="11">
        <v>136</v>
      </c>
      <c r="AV1537" s="11">
        <v>38</v>
      </c>
      <c r="AW1537" s="11">
        <v>328</v>
      </c>
      <c r="AX1537" s="11">
        <v>19</v>
      </c>
      <c r="AY1537" s="11">
        <v>521</v>
      </c>
      <c r="AZ1537" s="11">
        <v>596</v>
      </c>
      <c r="BA1537" s="11">
        <v>150</v>
      </c>
      <c r="BB1537" s="11">
        <v>291</v>
      </c>
      <c r="BC1537" s="11">
        <v>83</v>
      </c>
      <c r="BD1537" s="11">
        <v>551</v>
      </c>
      <c r="BE1537" s="11">
        <v>42</v>
      </c>
      <c r="BF1537" s="11">
        <v>0</v>
      </c>
      <c r="BG1537" s="11">
        <v>0</v>
      </c>
      <c r="BH1537" s="2" t="s">
        <v>48</v>
      </c>
      <c r="BI1537" s="2"/>
      <c r="BJ1537" s="2"/>
      <c r="BK1537" s="2"/>
      <c r="BL1537" s="11">
        <v>268</v>
      </c>
      <c r="BM1537" s="11">
        <v>1117</v>
      </c>
      <c r="BN1537" s="12"/>
    </row>
    <row r="1538" spans="1:66" x14ac:dyDescent="0.35">
      <c r="A1538" t="s">
        <v>4401</v>
      </c>
      <c r="B1538" t="s">
        <v>4402</v>
      </c>
      <c r="C1538" s="3">
        <v>44957</v>
      </c>
      <c r="D1538" s="10">
        <v>44929</v>
      </c>
      <c r="E1538" s="2" t="s">
        <v>3877</v>
      </c>
      <c r="F1538" s="2" t="s">
        <v>3878</v>
      </c>
      <c r="G1538" s="2"/>
      <c r="H1538" s="2" t="s">
        <v>358</v>
      </c>
      <c r="I1538" s="2" t="s">
        <v>359</v>
      </c>
      <c r="J1538" s="2" t="s">
        <v>3436</v>
      </c>
      <c r="K1538" s="2" t="s">
        <v>3437</v>
      </c>
      <c r="L1538" s="2" t="s">
        <v>3879</v>
      </c>
      <c r="M1538" s="2" t="s">
        <v>3881</v>
      </c>
      <c r="N1538" s="2" t="s">
        <v>365</v>
      </c>
      <c r="O1538" s="2" t="s">
        <v>359</v>
      </c>
      <c r="P1538" s="2" t="s">
        <v>3436</v>
      </c>
      <c r="Q1538" s="2" t="s">
        <v>3437</v>
      </c>
      <c r="R1538" s="2" t="s">
        <v>3879</v>
      </c>
      <c r="S1538" s="2" t="s">
        <v>3880</v>
      </c>
      <c r="T1538" s="2" t="s">
        <v>37</v>
      </c>
      <c r="U1538" s="2">
        <v>10.1238346</v>
      </c>
      <c r="V1538" s="2">
        <v>35.135634500000002</v>
      </c>
      <c r="W1538" s="2" t="s">
        <v>47</v>
      </c>
      <c r="X1538" s="11">
        <v>142</v>
      </c>
      <c r="Y1538" s="11">
        <v>721</v>
      </c>
      <c r="Z1538" s="11" t="s">
        <v>4386</v>
      </c>
      <c r="AA1538" s="11">
        <v>721</v>
      </c>
      <c r="AB1538" s="11">
        <v>0</v>
      </c>
      <c r="AC1538" s="11">
        <v>0</v>
      </c>
      <c r="AD1538" s="11">
        <v>0</v>
      </c>
      <c r="AE1538" s="11">
        <v>721</v>
      </c>
      <c r="AF1538" s="11">
        <v>0</v>
      </c>
      <c r="AG1538" s="11">
        <v>0</v>
      </c>
      <c r="AH1538" s="2"/>
      <c r="AI1538" s="11">
        <v>0</v>
      </c>
      <c r="AJ1538" s="11">
        <v>0</v>
      </c>
      <c r="AK1538" s="11">
        <v>0</v>
      </c>
      <c r="AL1538" s="11">
        <v>0</v>
      </c>
      <c r="AM1538" s="11">
        <v>721</v>
      </c>
      <c r="AN1538" s="11" t="s">
        <v>49</v>
      </c>
      <c r="AO1538" s="11">
        <v>51</v>
      </c>
      <c r="AP1538" s="11">
        <v>95</v>
      </c>
      <c r="AQ1538" s="11">
        <v>24</v>
      </c>
      <c r="AR1538" s="11">
        <v>147</v>
      </c>
      <c r="AS1538" s="11">
        <v>17</v>
      </c>
      <c r="AT1538" s="11">
        <v>76</v>
      </c>
      <c r="AU1538" s="11">
        <v>86</v>
      </c>
      <c r="AV1538" s="11">
        <v>29</v>
      </c>
      <c r="AW1538" s="11">
        <v>179</v>
      </c>
      <c r="AX1538" s="11">
        <v>17</v>
      </c>
      <c r="AY1538" s="11">
        <v>334</v>
      </c>
      <c r="AZ1538" s="11">
        <v>387</v>
      </c>
      <c r="BA1538" s="11">
        <v>127</v>
      </c>
      <c r="BB1538" s="11">
        <v>181</v>
      </c>
      <c r="BC1538" s="11">
        <v>53</v>
      </c>
      <c r="BD1538" s="11">
        <v>326</v>
      </c>
      <c r="BE1538" s="11">
        <v>34</v>
      </c>
      <c r="BF1538" s="11">
        <v>0</v>
      </c>
      <c r="BG1538" s="11">
        <v>0</v>
      </c>
      <c r="BH1538" s="2" t="s">
        <v>48</v>
      </c>
      <c r="BI1538" s="2"/>
      <c r="BJ1538" s="2"/>
      <c r="BK1538" s="2"/>
      <c r="BL1538" s="11">
        <v>142</v>
      </c>
      <c r="BM1538" s="11">
        <v>721</v>
      </c>
      <c r="BN1538" s="12"/>
    </row>
    <row r="1539" spans="1:66" x14ac:dyDescent="0.35">
      <c r="A1539" t="s">
        <v>4401</v>
      </c>
      <c r="B1539" t="s">
        <v>4402</v>
      </c>
      <c r="C1539" s="3">
        <v>44957</v>
      </c>
      <c r="D1539" s="10">
        <v>44930</v>
      </c>
      <c r="E1539" s="2" t="s">
        <v>3882</v>
      </c>
      <c r="F1539" s="2" t="s">
        <v>3883</v>
      </c>
      <c r="G1539" s="2"/>
      <c r="H1539" s="2" t="s">
        <v>358</v>
      </c>
      <c r="I1539" s="2" t="s">
        <v>359</v>
      </c>
      <c r="J1539" s="2" t="s">
        <v>3436</v>
      </c>
      <c r="K1539" s="2" t="s">
        <v>3437</v>
      </c>
      <c r="L1539" s="2" t="s">
        <v>3879</v>
      </c>
      <c r="M1539" s="2" t="s">
        <v>3881</v>
      </c>
      <c r="N1539" s="2" t="s">
        <v>365</v>
      </c>
      <c r="O1539" s="2" t="s">
        <v>359</v>
      </c>
      <c r="P1539" s="2" t="s">
        <v>3436</v>
      </c>
      <c r="Q1539" s="2" t="s">
        <v>3437</v>
      </c>
      <c r="R1539" s="2" t="s">
        <v>3879</v>
      </c>
      <c r="S1539" s="2" t="s">
        <v>3880</v>
      </c>
      <c r="T1539" s="2" t="s">
        <v>37</v>
      </c>
      <c r="U1539" s="2">
        <v>10.1226784</v>
      </c>
      <c r="V1539" s="2">
        <v>35.134804500000001</v>
      </c>
      <c r="W1539" s="2" t="s">
        <v>47</v>
      </c>
      <c r="X1539" s="11">
        <v>135</v>
      </c>
      <c r="Y1539" s="11">
        <v>635</v>
      </c>
      <c r="Z1539" s="11" t="s">
        <v>4386</v>
      </c>
      <c r="AA1539" s="11">
        <v>635</v>
      </c>
      <c r="AB1539" s="11">
        <v>0</v>
      </c>
      <c r="AC1539" s="11">
        <v>0</v>
      </c>
      <c r="AD1539" s="11">
        <v>0</v>
      </c>
      <c r="AE1539" s="11">
        <v>635</v>
      </c>
      <c r="AF1539" s="11">
        <v>0</v>
      </c>
      <c r="AG1539" s="11">
        <v>0</v>
      </c>
      <c r="AH1539" s="2"/>
      <c r="AI1539" s="11">
        <v>0</v>
      </c>
      <c r="AJ1539" s="11">
        <v>0</v>
      </c>
      <c r="AK1539" s="11">
        <v>0</v>
      </c>
      <c r="AL1539" s="11">
        <v>0</v>
      </c>
      <c r="AM1539" s="11">
        <v>635</v>
      </c>
      <c r="AN1539" s="11" t="s">
        <v>49</v>
      </c>
      <c r="AO1539" s="11">
        <v>43</v>
      </c>
      <c r="AP1539" s="11">
        <v>75</v>
      </c>
      <c r="AQ1539" s="11">
        <v>27</v>
      </c>
      <c r="AR1539" s="11">
        <v>140</v>
      </c>
      <c r="AS1539" s="11">
        <v>12</v>
      </c>
      <c r="AT1539" s="11">
        <v>65</v>
      </c>
      <c r="AU1539" s="11">
        <v>77</v>
      </c>
      <c r="AV1539" s="11">
        <v>22</v>
      </c>
      <c r="AW1539" s="11">
        <v>162</v>
      </c>
      <c r="AX1539" s="11">
        <v>12</v>
      </c>
      <c r="AY1539" s="11">
        <v>297</v>
      </c>
      <c r="AZ1539" s="11">
        <v>338</v>
      </c>
      <c r="BA1539" s="11">
        <v>108</v>
      </c>
      <c r="BB1539" s="11">
        <v>152</v>
      </c>
      <c r="BC1539" s="11">
        <v>49</v>
      </c>
      <c r="BD1539" s="11">
        <v>302</v>
      </c>
      <c r="BE1539" s="11">
        <v>24</v>
      </c>
      <c r="BF1539" s="11">
        <v>0</v>
      </c>
      <c r="BG1539" s="11">
        <v>0</v>
      </c>
      <c r="BH1539" s="2" t="s">
        <v>48</v>
      </c>
      <c r="BI1539" s="2"/>
      <c r="BJ1539" s="2"/>
      <c r="BK1539" s="2"/>
      <c r="BL1539" s="11">
        <v>135</v>
      </c>
      <c r="BM1539" s="11">
        <v>635</v>
      </c>
      <c r="BN1539" s="12"/>
    </row>
    <row r="1540" spans="1:66" x14ac:dyDescent="0.35">
      <c r="A1540" t="s">
        <v>4401</v>
      </c>
      <c r="B1540" t="s">
        <v>4402</v>
      </c>
      <c r="C1540" s="3">
        <v>44957</v>
      </c>
      <c r="D1540" s="10">
        <v>44930</v>
      </c>
      <c r="E1540" s="2" t="s">
        <v>3884</v>
      </c>
      <c r="F1540" s="2" t="s">
        <v>3885</v>
      </c>
      <c r="G1540" s="2"/>
      <c r="H1540" s="2" t="s">
        <v>358</v>
      </c>
      <c r="I1540" s="2" t="s">
        <v>359</v>
      </c>
      <c r="J1540" s="2" t="s">
        <v>3436</v>
      </c>
      <c r="K1540" s="2" t="s">
        <v>3437</v>
      </c>
      <c r="L1540" s="2" t="s">
        <v>3879</v>
      </c>
      <c r="M1540" s="2" t="s">
        <v>3881</v>
      </c>
      <c r="N1540" s="2" t="s">
        <v>365</v>
      </c>
      <c r="O1540" s="2" t="s">
        <v>359</v>
      </c>
      <c r="P1540" s="2" t="s">
        <v>3436</v>
      </c>
      <c r="Q1540" s="2" t="s">
        <v>3437</v>
      </c>
      <c r="R1540" s="2" t="s">
        <v>3879</v>
      </c>
      <c r="S1540" s="2" t="s">
        <v>3880</v>
      </c>
      <c r="T1540" s="2" t="s">
        <v>37</v>
      </c>
      <c r="U1540" s="2">
        <v>10.1196275</v>
      </c>
      <c r="V1540" s="2">
        <v>35.146284199999997</v>
      </c>
      <c r="W1540" s="2" t="s">
        <v>47</v>
      </c>
      <c r="X1540" s="11">
        <v>99</v>
      </c>
      <c r="Y1540" s="11">
        <v>480</v>
      </c>
      <c r="Z1540" s="11" t="s">
        <v>4386</v>
      </c>
      <c r="AA1540" s="11">
        <v>480</v>
      </c>
      <c r="AB1540" s="11">
        <v>0</v>
      </c>
      <c r="AC1540" s="11">
        <v>0</v>
      </c>
      <c r="AD1540" s="11">
        <v>0</v>
      </c>
      <c r="AE1540" s="11">
        <v>480</v>
      </c>
      <c r="AF1540" s="11">
        <v>0</v>
      </c>
      <c r="AG1540" s="11">
        <v>0</v>
      </c>
      <c r="AH1540" s="2"/>
      <c r="AI1540" s="11">
        <v>0</v>
      </c>
      <c r="AJ1540" s="11">
        <v>0</v>
      </c>
      <c r="AK1540" s="11">
        <v>0</v>
      </c>
      <c r="AL1540" s="11">
        <v>0</v>
      </c>
      <c r="AM1540" s="11">
        <v>480</v>
      </c>
      <c r="AN1540" s="11" t="s">
        <v>49</v>
      </c>
      <c r="AO1540" s="11">
        <v>36</v>
      </c>
      <c r="AP1540" s="11">
        <v>55</v>
      </c>
      <c r="AQ1540" s="11">
        <v>20</v>
      </c>
      <c r="AR1540" s="11">
        <v>99</v>
      </c>
      <c r="AS1540" s="11">
        <v>10</v>
      </c>
      <c r="AT1540" s="11">
        <v>48</v>
      </c>
      <c r="AU1540" s="11">
        <v>71</v>
      </c>
      <c r="AV1540" s="11">
        <v>16</v>
      </c>
      <c r="AW1540" s="11">
        <v>115</v>
      </c>
      <c r="AX1540" s="11">
        <v>10</v>
      </c>
      <c r="AY1540" s="11">
        <v>220</v>
      </c>
      <c r="AZ1540" s="11">
        <v>260</v>
      </c>
      <c r="BA1540" s="11">
        <v>84</v>
      </c>
      <c r="BB1540" s="11">
        <v>126</v>
      </c>
      <c r="BC1540" s="11">
        <v>36</v>
      </c>
      <c r="BD1540" s="11">
        <v>214</v>
      </c>
      <c r="BE1540" s="11">
        <v>20</v>
      </c>
      <c r="BF1540" s="11">
        <v>0</v>
      </c>
      <c r="BG1540" s="11">
        <v>0</v>
      </c>
      <c r="BH1540" s="2" t="s">
        <v>48</v>
      </c>
      <c r="BI1540" s="2"/>
      <c r="BJ1540" s="2"/>
      <c r="BK1540" s="2"/>
      <c r="BL1540" s="11">
        <v>99</v>
      </c>
      <c r="BM1540" s="11">
        <v>480</v>
      </c>
      <c r="BN1540" s="12"/>
    </row>
    <row r="1541" spans="1:66" x14ac:dyDescent="0.35">
      <c r="A1541" t="s">
        <v>4401</v>
      </c>
      <c r="B1541" t="s">
        <v>4402</v>
      </c>
      <c r="C1541" s="3">
        <v>44957</v>
      </c>
      <c r="D1541" s="10">
        <v>44930</v>
      </c>
      <c r="E1541" s="2" t="s">
        <v>3886</v>
      </c>
      <c r="F1541" s="2" t="s">
        <v>3887</v>
      </c>
      <c r="G1541" s="2"/>
      <c r="H1541" s="2" t="s">
        <v>358</v>
      </c>
      <c r="I1541" s="2" t="s">
        <v>359</v>
      </c>
      <c r="J1541" s="2" t="s">
        <v>3436</v>
      </c>
      <c r="K1541" s="2" t="s">
        <v>3437</v>
      </c>
      <c r="L1541" s="2" t="s">
        <v>3879</v>
      </c>
      <c r="M1541" s="2" t="s">
        <v>3881</v>
      </c>
      <c r="N1541" s="2" t="s">
        <v>365</v>
      </c>
      <c r="O1541" s="2" t="s">
        <v>359</v>
      </c>
      <c r="P1541" s="2" t="s">
        <v>3436</v>
      </c>
      <c r="Q1541" s="2" t="s">
        <v>3437</v>
      </c>
      <c r="R1541" s="2" t="s">
        <v>3879</v>
      </c>
      <c r="S1541" s="2" t="s">
        <v>3880</v>
      </c>
      <c r="T1541" s="2" t="s">
        <v>37</v>
      </c>
      <c r="U1541" s="2">
        <v>10.1175584</v>
      </c>
      <c r="V1541" s="2">
        <v>35.142351900000001</v>
      </c>
      <c r="W1541" s="2" t="s">
        <v>47</v>
      </c>
      <c r="X1541" s="11">
        <v>26</v>
      </c>
      <c r="Y1541" s="11">
        <v>136</v>
      </c>
      <c r="Z1541" s="11" t="s">
        <v>4386</v>
      </c>
      <c r="AA1541" s="11">
        <v>136</v>
      </c>
      <c r="AB1541" s="11">
        <v>0</v>
      </c>
      <c r="AC1541" s="11">
        <v>0</v>
      </c>
      <c r="AD1541" s="11">
        <v>0</v>
      </c>
      <c r="AE1541" s="11">
        <v>136</v>
      </c>
      <c r="AF1541" s="11">
        <v>0</v>
      </c>
      <c r="AG1541" s="11">
        <v>0</v>
      </c>
      <c r="AH1541" s="2"/>
      <c r="AI1541" s="11">
        <v>0</v>
      </c>
      <c r="AJ1541" s="11">
        <v>0</v>
      </c>
      <c r="AK1541" s="11">
        <v>0</v>
      </c>
      <c r="AL1541" s="11">
        <v>0</v>
      </c>
      <c r="AM1541" s="11">
        <v>136</v>
      </c>
      <c r="AN1541" s="11" t="s">
        <v>49</v>
      </c>
      <c r="AO1541" s="11">
        <v>9</v>
      </c>
      <c r="AP1541" s="11">
        <v>17</v>
      </c>
      <c r="AQ1541" s="11">
        <v>5</v>
      </c>
      <c r="AR1541" s="11">
        <v>30</v>
      </c>
      <c r="AS1541" s="11">
        <v>4</v>
      </c>
      <c r="AT1541" s="11">
        <v>12</v>
      </c>
      <c r="AU1541" s="11">
        <v>19</v>
      </c>
      <c r="AV1541" s="11">
        <v>6</v>
      </c>
      <c r="AW1541" s="11">
        <v>32</v>
      </c>
      <c r="AX1541" s="11">
        <v>2</v>
      </c>
      <c r="AY1541" s="11">
        <v>65</v>
      </c>
      <c r="AZ1541" s="11">
        <v>71</v>
      </c>
      <c r="BA1541" s="11">
        <v>21</v>
      </c>
      <c r="BB1541" s="11">
        <v>36</v>
      </c>
      <c r="BC1541" s="11">
        <v>11</v>
      </c>
      <c r="BD1541" s="11">
        <v>62</v>
      </c>
      <c r="BE1541" s="11">
        <v>6</v>
      </c>
      <c r="BF1541" s="11">
        <v>0</v>
      </c>
      <c r="BG1541" s="11">
        <v>0</v>
      </c>
      <c r="BH1541" s="2" t="s">
        <v>48</v>
      </c>
      <c r="BI1541" s="2"/>
      <c r="BJ1541" s="2"/>
      <c r="BK1541" s="2"/>
      <c r="BL1541" s="11">
        <v>26</v>
      </c>
      <c r="BM1541" s="11">
        <v>136</v>
      </c>
      <c r="BN1541" s="12"/>
    </row>
    <row r="1542" spans="1:66" x14ac:dyDescent="0.35">
      <c r="A1542" t="s">
        <v>4401</v>
      </c>
      <c r="B1542" t="s">
        <v>4402</v>
      </c>
      <c r="C1542" s="3">
        <v>44957</v>
      </c>
      <c r="D1542" s="10">
        <v>44929</v>
      </c>
      <c r="E1542" s="2" t="s">
        <v>3888</v>
      </c>
      <c r="F1542" s="2" t="s">
        <v>3889</v>
      </c>
      <c r="G1542" s="2"/>
      <c r="H1542" s="2" t="s">
        <v>358</v>
      </c>
      <c r="I1542" s="2" t="s">
        <v>359</v>
      </c>
      <c r="J1542" s="2" t="s">
        <v>3436</v>
      </c>
      <c r="K1542" s="2" t="s">
        <v>3437</v>
      </c>
      <c r="L1542" s="2" t="s">
        <v>3879</v>
      </c>
      <c r="M1542" s="2" t="s">
        <v>3881</v>
      </c>
      <c r="N1542" s="2" t="s">
        <v>365</v>
      </c>
      <c r="O1542" s="2" t="s">
        <v>359</v>
      </c>
      <c r="P1542" s="2" t="s">
        <v>3436</v>
      </c>
      <c r="Q1542" s="2" t="s">
        <v>3437</v>
      </c>
      <c r="R1542" s="2" t="s">
        <v>3879</v>
      </c>
      <c r="S1542" s="2" t="s">
        <v>3880</v>
      </c>
      <c r="T1542" s="2" t="s">
        <v>37</v>
      </c>
      <c r="U1542" s="2">
        <v>10.1215014</v>
      </c>
      <c r="V1542" s="2">
        <v>35.138362299999997</v>
      </c>
      <c r="W1542" s="2" t="s">
        <v>47</v>
      </c>
      <c r="X1542" s="11">
        <v>110</v>
      </c>
      <c r="Y1542" s="11">
        <v>570</v>
      </c>
      <c r="Z1542" s="11" t="s">
        <v>4386</v>
      </c>
      <c r="AA1542" s="11">
        <v>570</v>
      </c>
      <c r="AB1542" s="11">
        <v>0</v>
      </c>
      <c r="AC1542" s="11">
        <v>0</v>
      </c>
      <c r="AD1542" s="11">
        <v>0</v>
      </c>
      <c r="AE1542" s="11">
        <v>570</v>
      </c>
      <c r="AF1542" s="11">
        <v>0</v>
      </c>
      <c r="AG1542" s="11">
        <v>0</v>
      </c>
      <c r="AH1542" s="2"/>
      <c r="AI1542" s="11">
        <v>0</v>
      </c>
      <c r="AJ1542" s="11">
        <v>0</v>
      </c>
      <c r="AK1542" s="11">
        <v>0</v>
      </c>
      <c r="AL1542" s="11">
        <v>0</v>
      </c>
      <c r="AM1542" s="11">
        <v>570</v>
      </c>
      <c r="AN1542" s="11" t="s">
        <v>49</v>
      </c>
      <c r="AO1542" s="11">
        <v>44</v>
      </c>
      <c r="AP1542" s="11">
        <v>74</v>
      </c>
      <c r="AQ1542" s="11">
        <v>28</v>
      </c>
      <c r="AR1542" s="11">
        <v>116</v>
      </c>
      <c r="AS1542" s="11">
        <v>13</v>
      </c>
      <c r="AT1542" s="11">
        <v>47</v>
      </c>
      <c r="AU1542" s="11">
        <v>74</v>
      </c>
      <c r="AV1542" s="11">
        <v>30</v>
      </c>
      <c r="AW1542" s="11">
        <v>133</v>
      </c>
      <c r="AX1542" s="11">
        <v>11</v>
      </c>
      <c r="AY1542" s="11">
        <v>275</v>
      </c>
      <c r="AZ1542" s="11">
        <v>295</v>
      </c>
      <c r="BA1542" s="11">
        <v>91</v>
      </c>
      <c r="BB1542" s="11">
        <v>148</v>
      </c>
      <c r="BC1542" s="11">
        <v>58</v>
      </c>
      <c r="BD1542" s="11">
        <v>249</v>
      </c>
      <c r="BE1542" s="11">
        <v>24</v>
      </c>
      <c r="BF1542" s="11">
        <v>0</v>
      </c>
      <c r="BG1542" s="11">
        <v>0</v>
      </c>
      <c r="BH1542" s="2" t="s">
        <v>48</v>
      </c>
      <c r="BI1542" s="2"/>
      <c r="BJ1542" s="2"/>
      <c r="BK1542" s="2"/>
      <c r="BL1542" s="11">
        <v>110</v>
      </c>
      <c r="BM1542" s="11">
        <v>570</v>
      </c>
      <c r="BN1542" s="12"/>
    </row>
    <row r="1543" spans="1:66" x14ac:dyDescent="0.35">
      <c r="A1543" t="s">
        <v>4401</v>
      </c>
      <c r="B1543" t="s">
        <v>4402</v>
      </c>
      <c r="C1543" s="3">
        <v>44957</v>
      </c>
      <c r="D1543" s="10">
        <v>44929</v>
      </c>
      <c r="E1543" s="2" t="s">
        <v>3890</v>
      </c>
      <c r="F1543" s="2" t="s">
        <v>3891</v>
      </c>
      <c r="G1543" s="2"/>
      <c r="H1543" s="2" t="s">
        <v>358</v>
      </c>
      <c r="I1543" s="2" t="s">
        <v>359</v>
      </c>
      <c r="J1543" s="2" t="s">
        <v>3436</v>
      </c>
      <c r="K1543" s="2" t="s">
        <v>3437</v>
      </c>
      <c r="L1543" s="2" t="s">
        <v>3879</v>
      </c>
      <c r="M1543" s="2" t="s">
        <v>3881</v>
      </c>
      <c r="N1543" s="2" t="s">
        <v>365</v>
      </c>
      <c r="O1543" s="2" t="s">
        <v>359</v>
      </c>
      <c r="P1543" s="2" t="s">
        <v>3436</v>
      </c>
      <c r="Q1543" s="2" t="s">
        <v>3437</v>
      </c>
      <c r="R1543" s="2" t="s">
        <v>3879</v>
      </c>
      <c r="S1543" s="2" t="s">
        <v>3880</v>
      </c>
      <c r="T1543" s="2" t="s">
        <v>37</v>
      </c>
      <c r="U1543" s="2">
        <v>10.126738700000001</v>
      </c>
      <c r="V1543" s="2">
        <v>35.134552200000002</v>
      </c>
      <c r="W1543" s="2" t="s">
        <v>47</v>
      </c>
      <c r="X1543" s="11">
        <v>45</v>
      </c>
      <c r="Y1543" s="11">
        <v>230</v>
      </c>
      <c r="Z1543" s="11" t="s">
        <v>4386</v>
      </c>
      <c r="AA1543" s="11">
        <v>230</v>
      </c>
      <c r="AB1543" s="11">
        <v>0</v>
      </c>
      <c r="AC1543" s="11">
        <v>0</v>
      </c>
      <c r="AD1543" s="11">
        <v>0</v>
      </c>
      <c r="AE1543" s="11">
        <v>230</v>
      </c>
      <c r="AF1543" s="11">
        <v>0</v>
      </c>
      <c r="AG1543" s="11">
        <v>0</v>
      </c>
      <c r="AH1543" s="2"/>
      <c r="AI1543" s="11">
        <v>0</v>
      </c>
      <c r="AJ1543" s="11">
        <v>0</v>
      </c>
      <c r="AK1543" s="11">
        <v>0</v>
      </c>
      <c r="AL1543" s="11">
        <v>0</v>
      </c>
      <c r="AM1543" s="11">
        <v>230</v>
      </c>
      <c r="AN1543" s="11" t="s">
        <v>49</v>
      </c>
      <c r="AO1543" s="11">
        <v>15</v>
      </c>
      <c r="AP1543" s="11">
        <v>32</v>
      </c>
      <c r="AQ1543" s="11">
        <v>10</v>
      </c>
      <c r="AR1543" s="11">
        <v>46</v>
      </c>
      <c r="AS1543" s="11">
        <v>4</v>
      </c>
      <c r="AT1543" s="11">
        <v>16</v>
      </c>
      <c r="AU1543" s="11">
        <v>39</v>
      </c>
      <c r="AV1543" s="11">
        <v>9</v>
      </c>
      <c r="AW1543" s="11">
        <v>52</v>
      </c>
      <c r="AX1543" s="11">
        <v>7</v>
      </c>
      <c r="AY1543" s="11">
        <v>107</v>
      </c>
      <c r="AZ1543" s="11">
        <v>123</v>
      </c>
      <c r="BA1543" s="11">
        <v>31</v>
      </c>
      <c r="BB1543" s="11">
        <v>71</v>
      </c>
      <c r="BC1543" s="11">
        <v>19</v>
      </c>
      <c r="BD1543" s="11">
        <v>98</v>
      </c>
      <c r="BE1543" s="11">
        <v>11</v>
      </c>
      <c r="BF1543" s="11">
        <v>0</v>
      </c>
      <c r="BG1543" s="11">
        <v>0</v>
      </c>
      <c r="BH1543" s="2" t="s">
        <v>48</v>
      </c>
      <c r="BI1543" s="2"/>
      <c r="BJ1543" s="2"/>
      <c r="BK1543" s="2"/>
      <c r="BL1543" s="11">
        <v>45</v>
      </c>
      <c r="BM1543" s="11">
        <v>230</v>
      </c>
      <c r="BN1543" s="12"/>
    </row>
    <row r="1544" spans="1:66" x14ac:dyDescent="0.35">
      <c r="A1544" t="s">
        <v>4401</v>
      </c>
      <c r="B1544" t="s">
        <v>4402</v>
      </c>
      <c r="C1544" s="3">
        <v>44957</v>
      </c>
      <c r="D1544" s="10">
        <v>44930</v>
      </c>
      <c r="E1544" s="2" t="s">
        <v>3892</v>
      </c>
      <c r="F1544" s="2" t="s">
        <v>3893</v>
      </c>
      <c r="G1544" s="2"/>
      <c r="H1544" s="2" t="s">
        <v>358</v>
      </c>
      <c r="I1544" s="2" t="s">
        <v>359</v>
      </c>
      <c r="J1544" s="2" t="s">
        <v>3436</v>
      </c>
      <c r="K1544" s="2" t="s">
        <v>3437</v>
      </c>
      <c r="L1544" s="2" t="s">
        <v>3879</v>
      </c>
      <c r="M1544" s="2" t="s">
        <v>3881</v>
      </c>
      <c r="N1544" s="2" t="s">
        <v>365</v>
      </c>
      <c r="O1544" s="2" t="s">
        <v>359</v>
      </c>
      <c r="P1544" s="2" t="s">
        <v>3436</v>
      </c>
      <c r="Q1544" s="2" t="s">
        <v>3437</v>
      </c>
      <c r="R1544" s="2" t="s">
        <v>3879</v>
      </c>
      <c r="S1544" s="2" t="s">
        <v>3880</v>
      </c>
      <c r="T1544" s="2" t="s">
        <v>37</v>
      </c>
      <c r="U1544" s="2">
        <v>10.127500599999999</v>
      </c>
      <c r="V1544" s="2">
        <v>35.133315199999998</v>
      </c>
      <c r="W1544" s="2" t="s">
        <v>47</v>
      </c>
      <c r="X1544" s="11">
        <v>25</v>
      </c>
      <c r="Y1544" s="11">
        <v>116</v>
      </c>
      <c r="Z1544" s="11" t="s">
        <v>4386</v>
      </c>
      <c r="AA1544" s="11">
        <v>116</v>
      </c>
      <c r="AB1544" s="11">
        <v>0</v>
      </c>
      <c r="AC1544" s="11">
        <v>0</v>
      </c>
      <c r="AD1544" s="11">
        <v>0</v>
      </c>
      <c r="AE1544" s="11">
        <v>116</v>
      </c>
      <c r="AF1544" s="11">
        <v>0</v>
      </c>
      <c r="AG1544" s="11">
        <v>0</v>
      </c>
      <c r="AH1544" s="2"/>
      <c r="AI1544" s="11">
        <v>0</v>
      </c>
      <c r="AJ1544" s="11">
        <v>0</v>
      </c>
      <c r="AK1544" s="11">
        <v>0</v>
      </c>
      <c r="AL1544" s="11">
        <v>0</v>
      </c>
      <c r="AM1544" s="11">
        <v>116</v>
      </c>
      <c r="AN1544" s="11" t="s">
        <v>49</v>
      </c>
      <c r="AO1544" s="11">
        <v>9</v>
      </c>
      <c r="AP1544" s="11">
        <v>16</v>
      </c>
      <c r="AQ1544" s="11">
        <v>5</v>
      </c>
      <c r="AR1544" s="11">
        <v>26</v>
      </c>
      <c r="AS1544" s="11">
        <v>3</v>
      </c>
      <c r="AT1544" s="11">
        <v>8</v>
      </c>
      <c r="AU1544" s="11">
        <v>15</v>
      </c>
      <c r="AV1544" s="11">
        <v>5</v>
      </c>
      <c r="AW1544" s="11">
        <v>28</v>
      </c>
      <c r="AX1544" s="11">
        <v>1</v>
      </c>
      <c r="AY1544" s="11">
        <v>59</v>
      </c>
      <c r="AZ1544" s="11">
        <v>57</v>
      </c>
      <c r="BA1544" s="11">
        <v>17</v>
      </c>
      <c r="BB1544" s="11">
        <v>31</v>
      </c>
      <c r="BC1544" s="11">
        <v>10</v>
      </c>
      <c r="BD1544" s="11">
        <v>54</v>
      </c>
      <c r="BE1544" s="11">
        <v>4</v>
      </c>
      <c r="BF1544" s="11">
        <v>0</v>
      </c>
      <c r="BG1544" s="11">
        <v>0</v>
      </c>
      <c r="BH1544" s="2" t="s">
        <v>48</v>
      </c>
      <c r="BI1544" s="2"/>
      <c r="BJ1544" s="2"/>
      <c r="BK1544" s="2"/>
      <c r="BL1544" s="11">
        <v>25</v>
      </c>
      <c r="BM1544" s="11">
        <v>116</v>
      </c>
      <c r="BN1544" s="12"/>
    </row>
    <row r="1545" spans="1:66" x14ac:dyDescent="0.35">
      <c r="A1545" t="s">
        <v>4401</v>
      </c>
      <c r="B1545" t="s">
        <v>4402</v>
      </c>
      <c r="C1545" s="3">
        <v>44957</v>
      </c>
      <c r="D1545" s="10">
        <v>44930</v>
      </c>
      <c r="E1545" s="2" t="s">
        <v>3894</v>
      </c>
      <c r="F1545" s="2" t="s">
        <v>3895</v>
      </c>
      <c r="G1545" s="2"/>
      <c r="H1545" s="2" t="s">
        <v>358</v>
      </c>
      <c r="I1545" s="2" t="s">
        <v>359</v>
      </c>
      <c r="J1545" s="2" t="s">
        <v>3436</v>
      </c>
      <c r="K1545" s="2" t="s">
        <v>3437</v>
      </c>
      <c r="L1545" s="2" t="s">
        <v>3879</v>
      </c>
      <c r="M1545" s="2" t="s">
        <v>3881</v>
      </c>
      <c r="N1545" s="2" t="s">
        <v>365</v>
      </c>
      <c r="O1545" s="2" t="s">
        <v>359</v>
      </c>
      <c r="P1545" s="2" t="s">
        <v>3436</v>
      </c>
      <c r="Q1545" s="2" t="s">
        <v>3437</v>
      </c>
      <c r="R1545" s="2" t="s">
        <v>3879</v>
      </c>
      <c r="S1545" s="2" t="s">
        <v>3880</v>
      </c>
      <c r="T1545" s="2" t="s">
        <v>37</v>
      </c>
      <c r="U1545" s="2">
        <v>10.1316091</v>
      </c>
      <c r="V1545" s="2">
        <v>35.128199600000002</v>
      </c>
      <c r="W1545" s="2" t="s">
        <v>47</v>
      </c>
      <c r="X1545" s="11">
        <v>163</v>
      </c>
      <c r="Y1545" s="11">
        <v>763</v>
      </c>
      <c r="Z1545" s="11" t="s">
        <v>4386</v>
      </c>
      <c r="AA1545" s="11">
        <v>763</v>
      </c>
      <c r="AB1545" s="11">
        <v>0</v>
      </c>
      <c r="AC1545" s="11">
        <v>0</v>
      </c>
      <c r="AD1545" s="11">
        <v>0</v>
      </c>
      <c r="AE1545" s="11">
        <v>763</v>
      </c>
      <c r="AF1545" s="11">
        <v>0</v>
      </c>
      <c r="AG1545" s="11">
        <v>0</v>
      </c>
      <c r="AH1545" s="2"/>
      <c r="AI1545" s="11">
        <v>0</v>
      </c>
      <c r="AJ1545" s="11">
        <v>0</v>
      </c>
      <c r="AK1545" s="11">
        <v>0</v>
      </c>
      <c r="AL1545" s="11">
        <v>0</v>
      </c>
      <c r="AM1545" s="11">
        <v>763</v>
      </c>
      <c r="AN1545" s="11" t="s">
        <v>49</v>
      </c>
      <c r="AO1545" s="11">
        <v>43</v>
      </c>
      <c r="AP1545" s="11">
        <v>110</v>
      </c>
      <c r="AQ1545" s="11">
        <v>43</v>
      </c>
      <c r="AR1545" s="11">
        <v>158</v>
      </c>
      <c r="AS1545" s="11">
        <v>21</v>
      </c>
      <c r="AT1545" s="11">
        <v>75</v>
      </c>
      <c r="AU1545" s="11">
        <v>102</v>
      </c>
      <c r="AV1545" s="11">
        <v>21</v>
      </c>
      <c r="AW1545" s="11">
        <v>171</v>
      </c>
      <c r="AX1545" s="11">
        <v>19</v>
      </c>
      <c r="AY1545" s="11">
        <v>375</v>
      </c>
      <c r="AZ1545" s="11">
        <v>388</v>
      </c>
      <c r="BA1545" s="11">
        <v>118</v>
      </c>
      <c r="BB1545" s="11">
        <v>212</v>
      </c>
      <c r="BC1545" s="11">
        <v>64</v>
      </c>
      <c r="BD1545" s="11">
        <v>329</v>
      </c>
      <c r="BE1545" s="11">
        <v>40</v>
      </c>
      <c r="BF1545" s="11">
        <v>0</v>
      </c>
      <c r="BG1545" s="11">
        <v>0</v>
      </c>
      <c r="BH1545" s="2" t="s">
        <v>48</v>
      </c>
      <c r="BI1545" s="2"/>
      <c r="BJ1545" s="2"/>
      <c r="BK1545" s="2"/>
      <c r="BL1545" s="11">
        <v>163</v>
      </c>
      <c r="BM1545" s="11">
        <v>763</v>
      </c>
      <c r="BN1545" s="12"/>
    </row>
    <row r="1546" spans="1:66" x14ac:dyDescent="0.35">
      <c r="A1546" t="s">
        <v>4401</v>
      </c>
      <c r="B1546" t="s">
        <v>4402</v>
      </c>
      <c r="C1546" s="3">
        <v>44957</v>
      </c>
      <c r="D1546" s="10">
        <v>44902</v>
      </c>
      <c r="E1546" s="2" t="s">
        <v>3896</v>
      </c>
      <c r="F1546" s="2" t="s">
        <v>3897</v>
      </c>
      <c r="G1546" s="2"/>
      <c r="H1546" s="2" t="s">
        <v>724</v>
      </c>
      <c r="I1546" s="2" t="s">
        <v>725</v>
      </c>
      <c r="J1546" s="2" t="s">
        <v>3898</v>
      </c>
      <c r="K1546" s="2" t="s">
        <v>3899</v>
      </c>
      <c r="L1546" s="2" t="s">
        <v>3900</v>
      </c>
      <c r="M1546" s="2" t="s">
        <v>3902</v>
      </c>
      <c r="N1546" s="2" t="s">
        <v>730</v>
      </c>
      <c r="O1546" s="2" t="s">
        <v>725</v>
      </c>
      <c r="P1546" s="2" t="s">
        <v>3898</v>
      </c>
      <c r="Q1546" s="2" t="s">
        <v>3899</v>
      </c>
      <c r="R1546" s="2" t="s">
        <v>3900</v>
      </c>
      <c r="S1546" s="2" t="s">
        <v>3901</v>
      </c>
      <c r="T1546" s="2" t="s">
        <v>37</v>
      </c>
      <c r="U1546" s="2">
        <v>7.2461905</v>
      </c>
      <c r="V1546" s="2">
        <v>35.323569499999998</v>
      </c>
      <c r="W1546" s="2" t="s">
        <v>55</v>
      </c>
      <c r="X1546" s="11">
        <v>66</v>
      </c>
      <c r="Y1546" s="11">
        <v>308</v>
      </c>
      <c r="Z1546" s="11" t="s">
        <v>4388</v>
      </c>
      <c r="AA1546" s="11">
        <v>8</v>
      </c>
      <c r="AB1546" s="11">
        <v>0</v>
      </c>
      <c r="AC1546" s="11">
        <v>300</v>
      </c>
      <c r="AD1546" s="11">
        <v>0</v>
      </c>
      <c r="AE1546" s="11">
        <v>0</v>
      </c>
      <c r="AF1546" s="11">
        <v>308</v>
      </c>
      <c r="AG1546" s="11">
        <v>0</v>
      </c>
      <c r="AH1546" s="2"/>
      <c r="AI1546" s="11">
        <v>0</v>
      </c>
      <c r="AJ1546" s="11">
        <v>0</v>
      </c>
      <c r="AK1546" s="11">
        <v>0</v>
      </c>
      <c r="AL1546" s="11">
        <v>0</v>
      </c>
      <c r="AM1546" s="11">
        <v>308</v>
      </c>
      <c r="AN1546" s="11" t="s">
        <v>49</v>
      </c>
      <c r="AO1546" s="11">
        <v>34</v>
      </c>
      <c r="AP1546" s="11">
        <v>39</v>
      </c>
      <c r="AQ1546" s="11">
        <v>10</v>
      </c>
      <c r="AR1546" s="11">
        <v>61</v>
      </c>
      <c r="AS1546" s="11">
        <v>2</v>
      </c>
      <c r="AT1546" s="11">
        <v>30</v>
      </c>
      <c r="AU1546" s="11">
        <v>49</v>
      </c>
      <c r="AV1546" s="11">
        <v>12</v>
      </c>
      <c r="AW1546" s="11">
        <v>66</v>
      </c>
      <c r="AX1546" s="11">
        <v>5</v>
      </c>
      <c r="AY1546" s="11">
        <v>146</v>
      </c>
      <c r="AZ1546" s="11">
        <v>162</v>
      </c>
      <c r="BA1546" s="11">
        <v>64</v>
      </c>
      <c r="BB1546" s="11">
        <v>88</v>
      </c>
      <c r="BC1546" s="11">
        <v>22</v>
      </c>
      <c r="BD1546" s="11">
        <v>127</v>
      </c>
      <c r="BE1546" s="11">
        <v>7</v>
      </c>
      <c r="BF1546" s="11">
        <v>0</v>
      </c>
      <c r="BG1546" s="11">
        <v>0</v>
      </c>
      <c r="BH1546" s="2" t="s">
        <v>48</v>
      </c>
      <c r="BI1546" s="2"/>
      <c r="BJ1546" s="2"/>
      <c r="BK1546" s="2"/>
      <c r="BL1546" s="11">
        <v>66</v>
      </c>
      <c r="BM1546" s="11">
        <v>308</v>
      </c>
      <c r="BN1546" s="12"/>
    </row>
    <row r="1547" spans="1:66" x14ac:dyDescent="0.35">
      <c r="A1547" t="s">
        <v>4401</v>
      </c>
      <c r="B1547" t="s">
        <v>4402</v>
      </c>
      <c r="C1547" s="3">
        <v>44957</v>
      </c>
      <c r="D1547" s="10">
        <v>44908</v>
      </c>
      <c r="E1547" s="2" t="s">
        <v>3903</v>
      </c>
      <c r="F1547" s="2" t="s">
        <v>3904</v>
      </c>
      <c r="G1547" s="2"/>
      <c r="H1547" s="2" t="s">
        <v>613</v>
      </c>
      <c r="I1547" s="2" t="s">
        <v>4418</v>
      </c>
      <c r="J1547" s="2" t="s">
        <v>614</v>
      </c>
      <c r="K1547" s="2" t="s">
        <v>4409</v>
      </c>
      <c r="L1547" s="2" t="s">
        <v>615</v>
      </c>
      <c r="M1547" s="2" t="s">
        <v>3905</v>
      </c>
      <c r="N1547" s="2" t="s">
        <v>617</v>
      </c>
      <c r="O1547" s="2" t="s">
        <v>618</v>
      </c>
      <c r="P1547" s="2" t="s">
        <v>614</v>
      </c>
      <c r="Q1547" s="2" t="s">
        <v>619</v>
      </c>
      <c r="R1547" s="2" t="s">
        <v>615</v>
      </c>
      <c r="S1547" s="2" t="s">
        <v>620</v>
      </c>
      <c r="T1547" s="2" t="s">
        <v>37</v>
      </c>
      <c r="U1547" s="2">
        <v>6.9348293999999999</v>
      </c>
      <c r="V1547" s="2">
        <v>35.081575399999998</v>
      </c>
      <c r="W1547" s="2" t="s">
        <v>47</v>
      </c>
      <c r="X1547" s="11">
        <v>26</v>
      </c>
      <c r="Y1547" s="11">
        <v>110</v>
      </c>
      <c r="Z1547" s="11" t="s">
        <v>4386</v>
      </c>
      <c r="AA1547" s="11">
        <v>110</v>
      </c>
      <c r="AB1547" s="11">
        <v>0</v>
      </c>
      <c r="AC1547" s="11">
        <v>0</v>
      </c>
      <c r="AD1547" s="11">
        <v>0</v>
      </c>
      <c r="AE1547" s="11">
        <v>110</v>
      </c>
      <c r="AF1547" s="11">
        <v>0</v>
      </c>
      <c r="AG1547" s="11">
        <v>0</v>
      </c>
      <c r="AH1547" s="2"/>
      <c r="AI1547" s="11">
        <v>0</v>
      </c>
      <c r="AJ1547" s="11">
        <v>0</v>
      </c>
      <c r="AK1547" s="11">
        <v>0</v>
      </c>
      <c r="AL1547" s="11">
        <v>110</v>
      </c>
      <c r="AM1547" s="11">
        <v>0</v>
      </c>
      <c r="AN1547" s="11" t="s">
        <v>49</v>
      </c>
      <c r="AO1547" s="11">
        <v>12</v>
      </c>
      <c r="AP1547" s="11">
        <v>11</v>
      </c>
      <c r="AQ1547" s="11">
        <v>2</v>
      </c>
      <c r="AR1547" s="11">
        <v>25</v>
      </c>
      <c r="AS1547" s="11">
        <v>1</v>
      </c>
      <c r="AT1547" s="11">
        <v>12</v>
      </c>
      <c r="AU1547" s="11">
        <v>14</v>
      </c>
      <c r="AV1547" s="11">
        <v>7</v>
      </c>
      <c r="AW1547" s="11">
        <v>24</v>
      </c>
      <c r="AX1547" s="11">
        <v>2</v>
      </c>
      <c r="AY1547" s="11">
        <v>51</v>
      </c>
      <c r="AZ1547" s="11">
        <v>59</v>
      </c>
      <c r="BA1547" s="11">
        <v>24</v>
      </c>
      <c r="BB1547" s="11">
        <v>25</v>
      </c>
      <c r="BC1547" s="11">
        <v>9</v>
      </c>
      <c r="BD1547" s="11">
        <v>49</v>
      </c>
      <c r="BE1547" s="11">
        <v>3</v>
      </c>
      <c r="BF1547" s="11">
        <v>0</v>
      </c>
      <c r="BG1547" s="11">
        <v>0</v>
      </c>
      <c r="BH1547" s="2" t="s">
        <v>48</v>
      </c>
      <c r="BI1547" s="2"/>
      <c r="BJ1547" s="2"/>
      <c r="BK1547" s="2"/>
      <c r="BL1547" s="11">
        <v>26</v>
      </c>
      <c r="BM1547" s="11">
        <v>110</v>
      </c>
      <c r="BN1547" s="12"/>
    </row>
    <row r="1548" spans="1:66" x14ac:dyDescent="0.35">
      <c r="A1548" t="s">
        <v>4401</v>
      </c>
      <c r="B1548" t="s">
        <v>4402</v>
      </c>
      <c r="C1548" s="3">
        <v>44957</v>
      </c>
      <c r="D1548" s="10">
        <v>44908</v>
      </c>
      <c r="E1548" s="2" t="s">
        <v>3906</v>
      </c>
      <c r="F1548" s="2" t="s">
        <v>1453</v>
      </c>
      <c r="G1548" s="2"/>
      <c r="H1548" s="2" t="s">
        <v>613</v>
      </c>
      <c r="I1548" s="2" t="s">
        <v>4418</v>
      </c>
      <c r="J1548" s="2" t="s">
        <v>614</v>
      </c>
      <c r="K1548" s="2" t="s">
        <v>4409</v>
      </c>
      <c r="L1548" s="2" t="s">
        <v>615</v>
      </c>
      <c r="M1548" s="2" t="s">
        <v>3907</v>
      </c>
      <c r="N1548" s="2" t="s">
        <v>617</v>
      </c>
      <c r="O1548" s="2" t="s">
        <v>618</v>
      </c>
      <c r="P1548" s="2" t="s">
        <v>614</v>
      </c>
      <c r="Q1548" s="2" t="s">
        <v>619</v>
      </c>
      <c r="R1548" s="2" t="s">
        <v>615</v>
      </c>
      <c r="S1548" s="2" t="s">
        <v>620</v>
      </c>
      <c r="T1548" s="2" t="s">
        <v>37</v>
      </c>
      <c r="U1548" s="2">
        <v>6.9637950999999996</v>
      </c>
      <c r="V1548" s="2">
        <v>35.063265299999998</v>
      </c>
      <c r="W1548" s="2" t="s">
        <v>47</v>
      </c>
      <c r="X1548" s="11">
        <v>44</v>
      </c>
      <c r="Y1548" s="11">
        <v>237</v>
      </c>
      <c r="Z1548" s="11" t="s">
        <v>4386</v>
      </c>
      <c r="AA1548" s="11">
        <v>237</v>
      </c>
      <c r="AB1548" s="11">
        <v>0</v>
      </c>
      <c r="AC1548" s="11">
        <v>0</v>
      </c>
      <c r="AD1548" s="11">
        <v>0</v>
      </c>
      <c r="AE1548" s="11">
        <v>237</v>
      </c>
      <c r="AF1548" s="11">
        <v>0</v>
      </c>
      <c r="AG1548" s="11">
        <v>0</v>
      </c>
      <c r="AH1548" s="2"/>
      <c r="AI1548" s="11">
        <v>0</v>
      </c>
      <c r="AJ1548" s="11">
        <v>0</v>
      </c>
      <c r="AK1548" s="11">
        <v>0</v>
      </c>
      <c r="AL1548" s="11">
        <v>237</v>
      </c>
      <c r="AM1548" s="11">
        <v>0</v>
      </c>
      <c r="AN1548" s="11" t="s">
        <v>49</v>
      </c>
      <c r="AO1548" s="11">
        <v>21</v>
      </c>
      <c r="AP1548" s="11">
        <v>35</v>
      </c>
      <c r="AQ1548" s="11">
        <v>7</v>
      </c>
      <c r="AR1548" s="11">
        <v>41</v>
      </c>
      <c r="AS1548" s="11">
        <v>6</v>
      </c>
      <c r="AT1548" s="11">
        <v>23</v>
      </c>
      <c r="AU1548" s="11">
        <v>37</v>
      </c>
      <c r="AV1548" s="11">
        <v>13</v>
      </c>
      <c r="AW1548" s="11">
        <v>48</v>
      </c>
      <c r="AX1548" s="11">
        <v>6</v>
      </c>
      <c r="AY1548" s="11">
        <v>110</v>
      </c>
      <c r="AZ1548" s="11">
        <v>127</v>
      </c>
      <c r="BA1548" s="11">
        <v>44</v>
      </c>
      <c r="BB1548" s="11">
        <v>72</v>
      </c>
      <c r="BC1548" s="11">
        <v>20</v>
      </c>
      <c r="BD1548" s="11">
        <v>89</v>
      </c>
      <c r="BE1548" s="11">
        <v>12</v>
      </c>
      <c r="BF1548" s="11">
        <v>0</v>
      </c>
      <c r="BG1548" s="11">
        <v>0</v>
      </c>
      <c r="BH1548" s="2" t="s">
        <v>48</v>
      </c>
      <c r="BI1548" s="2"/>
      <c r="BJ1548" s="2"/>
      <c r="BK1548" s="2"/>
      <c r="BL1548" s="11">
        <v>44</v>
      </c>
      <c r="BM1548" s="11">
        <v>237</v>
      </c>
      <c r="BN1548" s="12"/>
    </row>
    <row r="1549" spans="1:66" x14ac:dyDescent="0.35">
      <c r="A1549" t="s">
        <v>4401</v>
      </c>
      <c r="B1549" t="s">
        <v>4402</v>
      </c>
      <c r="C1549" s="3">
        <v>44957</v>
      </c>
      <c r="D1549" s="10">
        <v>44908</v>
      </c>
      <c r="E1549" s="2" t="s">
        <v>3908</v>
      </c>
      <c r="F1549" s="2" t="s">
        <v>3909</v>
      </c>
      <c r="G1549" s="2"/>
      <c r="H1549" s="2" t="s">
        <v>613</v>
      </c>
      <c r="I1549" s="2" t="s">
        <v>4418</v>
      </c>
      <c r="J1549" s="2" t="s">
        <v>614</v>
      </c>
      <c r="K1549" s="2" t="s">
        <v>4409</v>
      </c>
      <c r="L1549" s="2" t="s">
        <v>615</v>
      </c>
      <c r="M1549" s="2" t="s">
        <v>3905</v>
      </c>
      <c r="N1549" s="2" t="s">
        <v>617</v>
      </c>
      <c r="O1549" s="2" t="s">
        <v>618</v>
      </c>
      <c r="P1549" s="2" t="s">
        <v>614</v>
      </c>
      <c r="Q1549" s="2" t="s">
        <v>619</v>
      </c>
      <c r="R1549" s="2" t="s">
        <v>615</v>
      </c>
      <c r="S1549" s="2" t="s">
        <v>620</v>
      </c>
      <c r="T1549" s="2" t="s">
        <v>37</v>
      </c>
      <c r="U1549" s="2">
        <v>6.9577941000000001</v>
      </c>
      <c r="V1549" s="2">
        <v>35.065406500000002</v>
      </c>
      <c r="W1549" s="2" t="s">
        <v>47</v>
      </c>
      <c r="X1549" s="11">
        <v>40</v>
      </c>
      <c r="Y1549" s="11">
        <v>234</v>
      </c>
      <c r="Z1549" s="11" t="s">
        <v>4386</v>
      </c>
      <c r="AA1549" s="11">
        <v>234</v>
      </c>
      <c r="AB1549" s="11">
        <v>0</v>
      </c>
      <c r="AC1549" s="11">
        <v>0</v>
      </c>
      <c r="AD1549" s="11">
        <v>0</v>
      </c>
      <c r="AE1549" s="11">
        <v>234</v>
      </c>
      <c r="AF1549" s="11">
        <v>0</v>
      </c>
      <c r="AG1549" s="11">
        <v>0</v>
      </c>
      <c r="AH1549" s="2"/>
      <c r="AI1549" s="11">
        <v>0</v>
      </c>
      <c r="AJ1549" s="11">
        <v>0</v>
      </c>
      <c r="AK1549" s="11">
        <v>0</v>
      </c>
      <c r="AL1549" s="11">
        <v>234</v>
      </c>
      <c r="AM1549" s="11">
        <v>0</v>
      </c>
      <c r="AN1549" s="11" t="s">
        <v>49</v>
      </c>
      <c r="AO1549" s="11">
        <v>19</v>
      </c>
      <c r="AP1549" s="11">
        <v>41</v>
      </c>
      <c r="AQ1549" s="11">
        <v>6</v>
      </c>
      <c r="AR1549" s="11">
        <v>37</v>
      </c>
      <c r="AS1549" s="11">
        <v>9</v>
      </c>
      <c r="AT1549" s="11">
        <v>21</v>
      </c>
      <c r="AU1549" s="11">
        <v>40</v>
      </c>
      <c r="AV1549" s="11">
        <v>11</v>
      </c>
      <c r="AW1549" s="11">
        <v>43</v>
      </c>
      <c r="AX1549" s="11">
        <v>7</v>
      </c>
      <c r="AY1549" s="11">
        <v>112</v>
      </c>
      <c r="AZ1549" s="11">
        <v>122</v>
      </c>
      <c r="BA1549" s="11">
        <v>40</v>
      </c>
      <c r="BB1549" s="11">
        <v>81</v>
      </c>
      <c r="BC1549" s="11">
        <v>17</v>
      </c>
      <c r="BD1549" s="11">
        <v>80</v>
      </c>
      <c r="BE1549" s="11">
        <v>16</v>
      </c>
      <c r="BF1549" s="11">
        <v>0</v>
      </c>
      <c r="BG1549" s="11">
        <v>0</v>
      </c>
      <c r="BH1549" s="2" t="s">
        <v>48</v>
      </c>
      <c r="BI1549" s="2"/>
      <c r="BJ1549" s="2"/>
      <c r="BK1549" s="2"/>
      <c r="BL1549" s="11">
        <v>40</v>
      </c>
      <c r="BM1549" s="11">
        <v>234</v>
      </c>
      <c r="BN1549" s="12"/>
    </row>
    <row r="1550" spans="1:66" x14ac:dyDescent="0.35">
      <c r="A1550" t="s">
        <v>4401</v>
      </c>
      <c r="B1550" t="s">
        <v>4402</v>
      </c>
      <c r="C1550" s="3">
        <v>44957</v>
      </c>
      <c r="D1550" s="10">
        <v>44908</v>
      </c>
      <c r="E1550" s="2" t="s">
        <v>3910</v>
      </c>
      <c r="F1550" s="2" t="s">
        <v>3911</v>
      </c>
      <c r="G1550" s="2"/>
      <c r="H1550" s="2" t="s">
        <v>613</v>
      </c>
      <c r="I1550" s="2" t="s">
        <v>4418</v>
      </c>
      <c r="J1550" s="2" t="s">
        <v>614</v>
      </c>
      <c r="K1550" s="2" t="s">
        <v>4409</v>
      </c>
      <c r="L1550" s="2" t="s">
        <v>615</v>
      </c>
      <c r="M1550" s="2" t="s">
        <v>3912</v>
      </c>
      <c r="N1550" s="2" t="s">
        <v>617</v>
      </c>
      <c r="O1550" s="2" t="s">
        <v>618</v>
      </c>
      <c r="P1550" s="2" t="s">
        <v>614</v>
      </c>
      <c r="Q1550" s="2" t="s">
        <v>619</v>
      </c>
      <c r="R1550" s="2" t="s">
        <v>615</v>
      </c>
      <c r="S1550" s="2" t="s">
        <v>620</v>
      </c>
      <c r="T1550" s="2" t="s">
        <v>37</v>
      </c>
      <c r="U1550" s="2">
        <v>6.9458786999999997</v>
      </c>
      <c r="V1550" s="2">
        <v>35.072589899999997</v>
      </c>
      <c r="W1550" s="2" t="s">
        <v>47</v>
      </c>
      <c r="X1550" s="11">
        <v>35</v>
      </c>
      <c r="Y1550" s="11">
        <v>207</v>
      </c>
      <c r="Z1550" s="11" t="s">
        <v>4386</v>
      </c>
      <c r="AA1550" s="11">
        <v>207</v>
      </c>
      <c r="AB1550" s="11">
        <v>0</v>
      </c>
      <c r="AC1550" s="11">
        <v>0</v>
      </c>
      <c r="AD1550" s="11">
        <v>0</v>
      </c>
      <c r="AE1550" s="11">
        <v>207</v>
      </c>
      <c r="AF1550" s="11">
        <v>0</v>
      </c>
      <c r="AG1550" s="11">
        <v>0</v>
      </c>
      <c r="AH1550" s="2"/>
      <c r="AI1550" s="11">
        <v>0</v>
      </c>
      <c r="AJ1550" s="11">
        <v>0</v>
      </c>
      <c r="AK1550" s="11">
        <v>0</v>
      </c>
      <c r="AL1550" s="11">
        <v>207</v>
      </c>
      <c r="AM1550" s="11">
        <v>0</v>
      </c>
      <c r="AN1550" s="11" t="s">
        <v>49</v>
      </c>
      <c r="AO1550" s="11">
        <v>15</v>
      </c>
      <c r="AP1550" s="11">
        <v>24</v>
      </c>
      <c r="AQ1550" s="11">
        <v>4</v>
      </c>
      <c r="AR1550" s="11">
        <v>48</v>
      </c>
      <c r="AS1550" s="11">
        <v>5</v>
      </c>
      <c r="AT1550" s="11">
        <v>20</v>
      </c>
      <c r="AU1550" s="11">
        <v>31</v>
      </c>
      <c r="AV1550" s="11">
        <v>8</v>
      </c>
      <c r="AW1550" s="11">
        <v>48</v>
      </c>
      <c r="AX1550" s="11">
        <v>4</v>
      </c>
      <c r="AY1550" s="11">
        <v>96</v>
      </c>
      <c r="AZ1550" s="11">
        <v>111</v>
      </c>
      <c r="BA1550" s="11">
        <v>35</v>
      </c>
      <c r="BB1550" s="11">
        <v>55</v>
      </c>
      <c r="BC1550" s="11">
        <v>12</v>
      </c>
      <c r="BD1550" s="11">
        <v>96</v>
      </c>
      <c r="BE1550" s="11">
        <v>9</v>
      </c>
      <c r="BF1550" s="11">
        <v>0</v>
      </c>
      <c r="BG1550" s="11">
        <v>0</v>
      </c>
      <c r="BH1550" s="2" t="s">
        <v>48</v>
      </c>
      <c r="BI1550" s="2"/>
      <c r="BJ1550" s="2"/>
      <c r="BK1550" s="2"/>
      <c r="BL1550" s="11">
        <v>35</v>
      </c>
      <c r="BM1550" s="11">
        <v>207</v>
      </c>
      <c r="BN1550" s="12"/>
    </row>
    <row r="1551" spans="1:66" x14ac:dyDescent="0.35">
      <c r="A1551" t="s">
        <v>4401</v>
      </c>
      <c r="B1551" t="s">
        <v>4402</v>
      </c>
      <c r="C1551" s="3">
        <v>44957</v>
      </c>
      <c r="D1551" s="10">
        <v>44908</v>
      </c>
      <c r="E1551" s="2" t="s">
        <v>3913</v>
      </c>
      <c r="F1551" s="2" t="s">
        <v>3914</v>
      </c>
      <c r="G1551" s="2"/>
      <c r="H1551" s="2" t="s">
        <v>613</v>
      </c>
      <c r="I1551" s="2" t="s">
        <v>4418</v>
      </c>
      <c r="J1551" s="2" t="s">
        <v>614</v>
      </c>
      <c r="K1551" s="2" t="s">
        <v>4409</v>
      </c>
      <c r="L1551" s="2" t="s">
        <v>615</v>
      </c>
      <c r="M1551" s="2" t="s">
        <v>3907</v>
      </c>
      <c r="N1551" s="2" t="s">
        <v>617</v>
      </c>
      <c r="O1551" s="2" t="s">
        <v>618</v>
      </c>
      <c r="P1551" s="2" t="s">
        <v>614</v>
      </c>
      <c r="Q1551" s="2" t="s">
        <v>619</v>
      </c>
      <c r="R1551" s="2" t="s">
        <v>615</v>
      </c>
      <c r="S1551" s="2" t="s">
        <v>620</v>
      </c>
      <c r="T1551" s="2" t="s">
        <v>37</v>
      </c>
      <c r="U1551" s="2">
        <v>6.9448366999999998</v>
      </c>
      <c r="V1551" s="2">
        <v>35.074358599999996</v>
      </c>
      <c r="W1551" s="2" t="s">
        <v>47</v>
      </c>
      <c r="X1551" s="11">
        <v>24</v>
      </c>
      <c r="Y1551" s="11">
        <v>122</v>
      </c>
      <c r="Z1551" s="11" t="s">
        <v>4386</v>
      </c>
      <c r="AA1551" s="11">
        <v>122</v>
      </c>
      <c r="AB1551" s="11">
        <v>0</v>
      </c>
      <c r="AC1551" s="11">
        <v>0</v>
      </c>
      <c r="AD1551" s="11">
        <v>0</v>
      </c>
      <c r="AE1551" s="11">
        <v>122</v>
      </c>
      <c r="AF1551" s="11">
        <v>0</v>
      </c>
      <c r="AG1551" s="11">
        <v>0</v>
      </c>
      <c r="AH1551" s="2"/>
      <c r="AI1551" s="11">
        <v>0</v>
      </c>
      <c r="AJ1551" s="11">
        <v>0</v>
      </c>
      <c r="AK1551" s="11">
        <v>0</v>
      </c>
      <c r="AL1551" s="11">
        <v>122</v>
      </c>
      <c r="AM1551" s="11">
        <v>0</v>
      </c>
      <c r="AN1551" s="11" t="s">
        <v>49</v>
      </c>
      <c r="AO1551" s="11">
        <v>13</v>
      </c>
      <c r="AP1551" s="11">
        <v>14</v>
      </c>
      <c r="AQ1551" s="11">
        <v>4</v>
      </c>
      <c r="AR1551" s="11">
        <v>24</v>
      </c>
      <c r="AS1551" s="11">
        <v>4</v>
      </c>
      <c r="AT1551" s="11">
        <v>11</v>
      </c>
      <c r="AU1551" s="11">
        <v>18</v>
      </c>
      <c r="AV1551" s="11">
        <v>4</v>
      </c>
      <c r="AW1551" s="11">
        <v>27</v>
      </c>
      <c r="AX1551" s="11">
        <v>3</v>
      </c>
      <c r="AY1551" s="11">
        <v>59</v>
      </c>
      <c r="AZ1551" s="11">
        <v>63</v>
      </c>
      <c r="BA1551" s="11">
        <v>24</v>
      </c>
      <c r="BB1551" s="11">
        <v>32</v>
      </c>
      <c r="BC1551" s="11">
        <v>8</v>
      </c>
      <c r="BD1551" s="11">
        <v>51</v>
      </c>
      <c r="BE1551" s="11">
        <v>7</v>
      </c>
      <c r="BF1551" s="11">
        <v>0</v>
      </c>
      <c r="BG1551" s="11">
        <v>0</v>
      </c>
      <c r="BH1551" s="2" t="s">
        <v>48</v>
      </c>
      <c r="BI1551" s="2"/>
      <c r="BJ1551" s="2"/>
      <c r="BK1551" s="2"/>
      <c r="BL1551" s="11">
        <v>24</v>
      </c>
      <c r="BM1551" s="11">
        <v>122</v>
      </c>
      <c r="BN1551" s="12"/>
    </row>
    <row r="1552" spans="1:66" x14ac:dyDescent="0.35">
      <c r="A1552" t="s">
        <v>4401</v>
      </c>
      <c r="B1552" t="s">
        <v>4402</v>
      </c>
      <c r="C1552" s="3">
        <v>44957</v>
      </c>
      <c r="D1552" s="10">
        <v>44910</v>
      </c>
      <c r="E1552" s="2" t="s">
        <v>3915</v>
      </c>
      <c r="F1552" s="2" t="s">
        <v>1158</v>
      </c>
      <c r="G1552" s="2"/>
      <c r="H1552" s="2" t="s">
        <v>613</v>
      </c>
      <c r="I1552" s="2" t="s">
        <v>4418</v>
      </c>
      <c r="J1552" s="2" t="s">
        <v>614</v>
      </c>
      <c r="K1552" s="2" t="s">
        <v>4409</v>
      </c>
      <c r="L1552" s="2" t="s">
        <v>615</v>
      </c>
      <c r="M1552" s="2" t="s">
        <v>3916</v>
      </c>
      <c r="N1552" s="2" t="s">
        <v>617</v>
      </c>
      <c r="O1552" s="2" t="s">
        <v>618</v>
      </c>
      <c r="P1552" s="2" t="s">
        <v>614</v>
      </c>
      <c r="Q1552" s="2" t="s">
        <v>619</v>
      </c>
      <c r="R1552" s="2" t="s">
        <v>615</v>
      </c>
      <c r="S1552" s="2" t="s">
        <v>620</v>
      </c>
      <c r="T1552" s="2" t="s">
        <v>37</v>
      </c>
      <c r="U1552" s="2">
        <v>6.8215453999999998</v>
      </c>
      <c r="V1552" s="2">
        <v>35.2182873</v>
      </c>
      <c r="W1552" s="2" t="s">
        <v>47</v>
      </c>
      <c r="X1552" s="11">
        <v>29</v>
      </c>
      <c r="Y1552" s="11">
        <v>138</v>
      </c>
      <c r="Z1552" s="11" t="s">
        <v>4386</v>
      </c>
      <c r="AA1552" s="11">
        <v>138</v>
      </c>
      <c r="AB1552" s="11">
        <v>0</v>
      </c>
      <c r="AC1552" s="11">
        <v>0</v>
      </c>
      <c r="AD1552" s="11">
        <v>0</v>
      </c>
      <c r="AE1552" s="11">
        <v>138</v>
      </c>
      <c r="AF1552" s="11">
        <v>0</v>
      </c>
      <c r="AG1552" s="11">
        <v>0</v>
      </c>
      <c r="AH1552" s="2"/>
      <c r="AI1552" s="11">
        <v>0</v>
      </c>
      <c r="AJ1552" s="11">
        <v>138</v>
      </c>
      <c r="AK1552" s="11">
        <v>0</v>
      </c>
      <c r="AL1552" s="11">
        <v>0</v>
      </c>
      <c r="AM1552" s="11">
        <v>0</v>
      </c>
      <c r="AN1552" s="11" t="s">
        <v>49</v>
      </c>
      <c r="AO1552" s="11">
        <v>12</v>
      </c>
      <c r="AP1552" s="11">
        <v>21</v>
      </c>
      <c r="AQ1552" s="11">
        <v>4</v>
      </c>
      <c r="AR1552" s="11">
        <v>29</v>
      </c>
      <c r="AS1552" s="11">
        <v>4</v>
      </c>
      <c r="AT1552" s="11">
        <v>16</v>
      </c>
      <c r="AU1552" s="11">
        <v>17</v>
      </c>
      <c r="AV1552" s="11">
        <v>5</v>
      </c>
      <c r="AW1552" s="11">
        <v>26</v>
      </c>
      <c r="AX1552" s="11">
        <v>4</v>
      </c>
      <c r="AY1552" s="11">
        <v>70</v>
      </c>
      <c r="AZ1552" s="11">
        <v>68</v>
      </c>
      <c r="BA1552" s="11">
        <v>28</v>
      </c>
      <c r="BB1552" s="11">
        <v>38</v>
      </c>
      <c r="BC1552" s="11">
        <v>9</v>
      </c>
      <c r="BD1552" s="11">
        <v>55</v>
      </c>
      <c r="BE1552" s="11">
        <v>8</v>
      </c>
      <c r="BF1552" s="11">
        <v>0</v>
      </c>
      <c r="BG1552" s="11">
        <v>0</v>
      </c>
      <c r="BH1552" s="2" t="s">
        <v>48</v>
      </c>
      <c r="BI1552" s="2"/>
      <c r="BJ1552" s="2"/>
      <c r="BK1552" s="2"/>
      <c r="BL1552" s="11">
        <v>29</v>
      </c>
      <c r="BM1552" s="11">
        <v>138</v>
      </c>
      <c r="BN1552" s="12"/>
    </row>
    <row r="1553" spans="1:66" x14ac:dyDescent="0.35">
      <c r="A1553" t="s">
        <v>4401</v>
      </c>
      <c r="B1553" t="s">
        <v>4402</v>
      </c>
      <c r="C1553" s="3">
        <v>44957</v>
      </c>
      <c r="D1553" s="10">
        <v>44910</v>
      </c>
      <c r="E1553" s="2" t="s">
        <v>3917</v>
      </c>
      <c r="F1553" s="2" t="s">
        <v>3918</v>
      </c>
      <c r="G1553" s="2"/>
      <c r="H1553" s="2" t="s">
        <v>613</v>
      </c>
      <c r="I1553" s="2" t="s">
        <v>4418</v>
      </c>
      <c r="J1553" s="2" t="s">
        <v>614</v>
      </c>
      <c r="K1553" s="2" t="s">
        <v>4409</v>
      </c>
      <c r="L1553" s="2" t="s">
        <v>615</v>
      </c>
      <c r="M1553" s="2" t="s">
        <v>3916</v>
      </c>
      <c r="N1553" s="2" t="s">
        <v>617</v>
      </c>
      <c r="O1553" s="2" t="s">
        <v>618</v>
      </c>
      <c r="P1553" s="2" t="s">
        <v>614</v>
      </c>
      <c r="Q1553" s="2" t="s">
        <v>619</v>
      </c>
      <c r="R1553" s="2" t="s">
        <v>615</v>
      </c>
      <c r="S1553" s="2" t="s">
        <v>620</v>
      </c>
      <c r="T1553" s="2" t="s">
        <v>37</v>
      </c>
      <c r="U1553" s="2">
        <v>6.8301436999999998</v>
      </c>
      <c r="V1553" s="2">
        <v>35.2034211</v>
      </c>
      <c r="W1553" s="2" t="s">
        <v>47</v>
      </c>
      <c r="X1553" s="11">
        <v>30</v>
      </c>
      <c r="Y1553" s="11">
        <v>142</v>
      </c>
      <c r="Z1553" s="11" t="s">
        <v>4386</v>
      </c>
      <c r="AA1553" s="11">
        <v>142</v>
      </c>
      <c r="AB1553" s="11">
        <v>0</v>
      </c>
      <c r="AC1553" s="11">
        <v>0</v>
      </c>
      <c r="AD1553" s="11">
        <v>0</v>
      </c>
      <c r="AE1553" s="11">
        <v>142</v>
      </c>
      <c r="AF1553" s="11">
        <v>0</v>
      </c>
      <c r="AG1553" s="11">
        <v>0</v>
      </c>
      <c r="AH1553" s="2"/>
      <c r="AI1553" s="11">
        <v>0</v>
      </c>
      <c r="AJ1553" s="11">
        <v>142</v>
      </c>
      <c r="AK1553" s="11">
        <v>0</v>
      </c>
      <c r="AL1553" s="11">
        <v>0</v>
      </c>
      <c r="AM1553" s="11">
        <v>0</v>
      </c>
      <c r="AN1553" s="11" t="s">
        <v>49</v>
      </c>
      <c r="AO1553" s="11">
        <v>13</v>
      </c>
      <c r="AP1553" s="11">
        <v>23</v>
      </c>
      <c r="AQ1553" s="11">
        <v>3</v>
      </c>
      <c r="AR1553" s="11">
        <v>29</v>
      </c>
      <c r="AS1553" s="11">
        <v>5</v>
      </c>
      <c r="AT1553" s="11">
        <v>16</v>
      </c>
      <c r="AU1553" s="11">
        <v>21</v>
      </c>
      <c r="AV1553" s="11">
        <v>4</v>
      </c>
      <c r="AW1553" s="11">
        <v>27</v>
      </c>
      <c r="AX1553" s="11">
        <v>1</v>
      </c>
      <c r="AY1553" s="11">
        <v>73</v>
      </c>
      <c r="AZ1553" s="11">
        <v>69</v>
      </c>
      <c r="BA1553" s="11">
        <v>29</v>
      </c>
      <c r="BB1553" s="11">
        <v>44</v>
      </c>
      <c r="BC1553" s="11">
        <v>7</v>
      </c>
      <c r="BD1553" s="11">
        <v>56</v>
      </c>
      <c r="BE1553" s="11">
        <v>6</v>
      </c>
      <c r="BF1553" s="11">
        <v>0</v>
      </c>
      <c r="BG1553" s="11">
        <v>0</v>
      </c>
      <c r="BH1553" s="2" t="s">
        <v>48</v>
      </c>
      <c r="BI1553" s="2"/>
      <c r="BJ1553" s="2"/>
      <c r="BK1553" s="2"/>
      <c r="BL1553" s="11">
        <v>30</v>
      </c>
      <c r="BM1553" s="11">
        <v>142</v>
      </c>
      <c r="BN1553" s="12"/>
    </row>
    <row r="1554" spans="1:66" x14ac:dyDescent="0.35">
      <c r="A1554" t="s">
        <v>4401</v>
      </c>
      <c r="B1554" t="s">
        <v>4402</v>
      </c>
      <c r="C1554" s="3">
        <v>44957</v>
      </c>
      <c r="D1554" s="10">
        <v>44909</v>
      </c>
      <c r="E1554" s="2" t="s">
        <v>3919</v>
      </c>
      <c r="F1554" s="2" t="s">
        <v>3920</v>
      </c>
      <c r="G1554" s="2"/>
      <c r="H1554" s="2" t="s">
        <v>613</v>
      </c>
      <c r="I1554" s="2" t="s">
        <v>4418</v>
      </c>
      <c r="J1554" s="2" t="s">
        <v>614</v>
      </c>
      <c r="K1554" s="2" t="s">
        <v>4409</v>
      </c>
      <c r="L1554" s="2" t="s">
        <v>615</v>
      </c>
      <c r="M1554" s="2" t="s">
        <v>3916</v>
      </c>
      <c r="N1554" s="2" t="s">
        <v>617</v>
      </c>
      <c r="O1554" s="2" t="s">
        <v>618</v>
      </c>
      <c r="P1554" s="2" t="s">
        <v>614</v>
      </c>
      <c r="Q1554" s="2" t="s">
        <v>619</v>
      </c>
      <c r="R1554" s="2" t="s">
        <v>615</v>
      </c>
      <c r="S1554" s="2" t="s">
        <v>620</v>
      </c>
      <c r="T1554" s="2" t="s">
        <v>37</v>
      </c>
      <c r="U1554" s="2">
        <v>6.8376348</v>
      </c>
      <c r="V1554" s="2">
        <v>35.205656699999999</v>
      </c>
      <c r="W1554" s="2" t="s">
        <v>47</v>
      </c>
      <c r="X1554" s="11">
        <v>29</v>
      </c>
      <c r="Y1554" s="11">
        <v>120</v>
      </c>
      <c r="Z1554" s="11" t="s">
        <v>4386</v>
      </c>
      <c r="AA1554" s="11">
        <v>120</v>
      </c>
      <c r="AB1554" s="11">
        <v>0</v>
      </c>
      <c r="AC1554" s="11">
        <v>0</v>
      </c>
      <c r="AD1554" s="11">
        <v>0</v>
      </c>
      <c r="AE1554" s="11">
        <v>115</v>
      </c>
      <c r="AF1554" s="11">
        <v>5</v>
      </c>
      <c r="AG1554" s="11">
        <v>0</v>
      </c>
      <c r="AH1554" s="2"/>
      <c r="AI1554" s="11">
        <v>0</v>
      </c>
      <c r="AJ1554" s="11">
        <v>120</v>
      </c>
      <c r="AK1554" s="11">
        <v>0</v>
      </c>
      <c r="AL1554" s="11">
        <v>0</v>
      </c>
      <c r="AM1554" s="11">
        <v>0</v>
      </c>
      <c r="AN1554" s="11" t="s">
        <v>49</v>
      </c>
      <c r="AO1554" s="11">
        <v>9</v>
      </c>
      <c r="AP1554" s="11">
        <v>12</v>
      </c>
      <c r="AQ1554" s="11">
        <v>1</v>
      </c>
      <c r="AR1554" s="11">
        <v>28</v>
      </c>
      <c r="AS1554" s="11">
        <v>3</v>
      </c>
      <c r="AT1554" s="11">
        <v>16</v>
      </c>
      <c r="AU1554" s="11">
        <v>15</v>
      </c>
      <c r="AV1554" s="11">
        <v>4</v>
      </c>
      <c r="AW1554" s="11">
        <v>28</v>
      </c>
      <c r="AX1554" s="11">
        <v>4</v>
      </c>
      <c r="AY1554" s="11">
        <v>53</v>
      </c>
      <c r="AZ1554" s="11">
        <v>67</v>
      </c>
      <c r="BA1554" s="11">
        <v>25</v>
      </c>
      <c r="BB1554" s="11">
        <v>27</v>
      </c>
      <c r="BC1554" s="11">
        <v>5</v>
      </c>
      <c r="BD1554" s="11">
        <v>56</v>
      </c>
      <c r="BE1554" s="11">
        <v>7</v>
      </c>
      <c r="BF1554" s="11">
        <v>0</v>
      </c>
      <c r="BG1554" s="11">
        <v>0</v>
      </c>
      <c r="BH1554" s="2" t="s">
        <v>48</v>
      </c>
      <c r="BI1554" s="2"/>
      <c r="BJ1554" s="2"/>
      <c r="BK1554" s="2"/>
      <c r="BL1554" s="11">
        <v>29</v>
      </c>
      <c r="BM1554" s="11">
        <v>120</v>
      </c>
      <c r="BN1554" s="12"/>
    </row>
    <row r="1555" spans="1:66" x14ac:dyDescent="0.35">
      <c r="A1555" t="s">
        <v>4401</v>
      </c>
      <c r="B1555" t="s">
        <v>4402</v>
      </c>
      <c r="C1555" s="3">
        <v>44957</v>
      </c>
      <c r="D1555" s="10">
        <v>44910</v>
      </c>
      <c r="E1555" s="2" t="s">
        <v>3921</v>
      </c>
      <c r="F1555" s="2" t="s">
        <v>3922</v>
      </c>
      <c r="G1555" s="2"/>
      <c r="H1555" s="2" t="s">
        <v>613</v>
      </c>
      <c r="I1555" s="2" t="s">
        <v>4418</v>
      </c>
      <c r="J1555" s="2" t="s">
        <v>614</v>
      </c>
      <c r="K1555" s="2" t="s">
        <v>4409</v>
      </c>
      <c r="L1555" s="2" t="s">
        <v>615</v>
      </c>
      <c r="M1555" s="2" t="s">
        <v>3916</v>
      </c>
      <c r="N1555" s="2" t="s">
        <v>617</v>
      </c>
      <c r="O1555" s="2" t="s">
        <v>618</v>
      </c>
      <c r="P1555" s="2" t="s">
        <v>614</v>
      </c>
      <c r="Q1555" s="2" t="s">
        <v>619</v>
      </c>
      <c r="R1555" s="2" t="s">
        <v>615</v>
      </c>
      <c r="S1555" s="2" t="s">
        <v>620</v>
      </c>
      <c r="T1555" s="2" t="s">
        <v>37</v>
      </c>
      <c r="U1555" s="2">
        <v>6.8302158000000004</v>
      </c>
      <c r="V1555" s="2">
        <v>35.205652600000001</v>
      </c>
      <c r="W1555" s="2" t="s">
        <v>47</v>
      </c>
      <c r="X1555" s="11">
        <v>29</v>
      </c>
      <c r="Y1555" s="11">
        <v>126</v>
      </c>
      <c r="Z1555" s="11" t="s">
        <v>4386</v>
      </c>
      <c r="AA1555" s="11">
        <v>126</v>
      </c>
      <c r="AB1555" s="11">
        <v>0</v>
      </c>
      <c r="AC1555" s="11">
        <v>0</v>
      </c>
      <c r="AD1555" s="11">
        <v>0</v>
      </c>
      <c r="AE1555" s="11">
        <v>126</v>
      </c>
      <c r="AF1555" s="11">
        <v>0</v>
      </c>
      <c r="AG1555" s="11">
        <v>0</v>
      </c>
      <c r="AH1555" s="2"/>
      <c r="AI1555" s="11">
        <v>0</v>
      </c>
      <c r="AJ1555" s="11">
        <v>126</v>
      </c>
      <c r="AK1555" s="11">
        <v>0</v>
      </c>
      <c r="AL1555" s="11">
        <v>0</v>
      </c>
      <c r="AM1555" s="11">
        <v>0</v>
      </c>
      <c r="AN1555" s="11" t="s">
        <v>49</v>
      </c>
      <c r="AO1555" s="11">
        <v>11</v>
      </c>
      <c r="AP1555" s="11">
        <v>17</v>
      </c>
      <c r="AQ1555" s="11">
        <v>1</v>
      </c>
      <c r="AR1555" s="11">
        <v>28</v>
      </c>
      <c r="AS1555" s="11">
        <v>1</v>
      </c>
      <c r="AT1555" s="11">
        <v>17</v>
      </c>
      <c r="AU1555" s="11">
        <v>17</v>
      </c>
      <c r="AV1555" s="11">
        <v>4</v>
      </c>
      <c r="AW1555" s="11">
        <v>29</v>
      </c>
      <c r="AX1555" s="11">
        <v>1</v>
      </c>
      <c r="AY1555" s="11">
        <v>58</v>
      </c>
      <c r="AZ1555" s="11">
        <v>68</v>
      </c>
      <c r="BA1555" s="11">
        <v>28</v>
      </c>
      <c r="BB1555" s="11">
        <v>34</v>
      </c>
      <c r="BC1555" s="11">
        <v>5</v>
      </c>
      <c r="BD1555" s="11">
        <v>57</v>
      </c>
      <c r="BE1555" s="11">
        <v>2</v>
      </c>
      <c r="BF1555" s="11">
        <v>0</v>
      </c>
      <c r="BG1555" s="11">
        <v>0</v>
      </c>
      <c r="BH1555" s="2" t="s">
        <v>48</v>
      </c>
      <c r="BI1555" s="2"/>
      <c r="BJ1555" s="2"/>
      <c r="BK1555" s="2"/>
      <c r="BL1555" s="11">
        <v>29</v>
      </c>
      <c r="BM1555" s="11">
        <v>126</v>
      </c>
      <c r="BN1555" s="12"/>
    </row>
    <row r="1556" spans="1:66" x14ac:dyDescent="0.35">
      <c r="A1556" t="s">
        <v>4401</v>
      </c>
      <c r="B1556" t="s">
        <v>4402</v>
      </c>
      <c r="C1556" s="3">
        <v>44957</v>
      </c>
      <c r="D1556" s="10">
        <v>44910</v>
      </c>
      <c r="E1556" s="2" t="s">
        <v>3923</v>
      </c>
      <c r="F1556" s="2" t="s">
        <v>3924</v>
      </c>
      <c r="G1556" s="2"/>
      <c r="H1556" s="2" t="s">
        <v>613</v>
      </c>
      <c r="I1556" s="2" t="s">
        <v>4418</v>
      </c>
      <c r="J1556" s="2" t="s">
        <v>614</v>
      </c>
      <c r="K1556" s="2" t="s">
        <v>4409</v>
      </c>
      <c r="L1556" s="2" t="s">
        <v>615</v>
      </c>
      <c r="M1556" s="2" t="s">
        <v>3916</v>
      </c>
      <c r="N1556" s="2" t="s">
        <v>617</v>
      </c>
      <c r="O1556" s="2" t="s">
        <v>618</v>
      </c>
      <c r="P1556" s="2" t="s">
        <v>614</v>
      </c>
      <c r="Q1556" s="2" t="s">
        <v>619</v>
      </c>
      <c r="R1556" s="2" t="s">
        <v>615</v>
      </c>
      <c r="S1556" s="2" t="s">
        <v>620</v>
      </c>
      <c r="T1556" s="2" t="s">
        <v>37</v>
      </c>
      <c r="U1556" s="2">
        <v>6.8302844</v>
      </c>
      <c r="V1556" s="2">
        <v>35.211829100000003</v>
      </c>
      <c r="W1556" s="2" t="s">
        <v>47</v>
      </c>
      <c r="X1556" s="11">
        <v>30</v>
      </c>
      <c r="Y1556" s="11">
        <v>140</v>
      </c>
      <c r="Z1556" s="11" t="s">
        <v>4386</v>
      </c>
      <c r="AA1556" s="11">
        <v>140</v>
      </c>
      <c r="AB1556" s="11">
        <v>0</v>
      </c>
      <c r="AC1556" s="11">
        <v>0</v>
      </c>
      <c r="AD1556" s="11">
        <v>0</v>
      </c>
      <c r="AE1556" s="11">
        <v>140</v>
      </c>
      <c r="AF1556" s="11">
        <v>0</v>
      </c>
      <c r="AG1556" s="11">
        <v>0</v>
      </c>
      <c r="AH1556" s="2"/>
      <c r="AI1556" s="11">
        <v>0</v>
      </c>
      <c r="AJ1556" s="11">
        <v>140</v>
      </c>
      <c r="AK1556" s="11">
        <v>0</v>
      </c>
      <c r="AL1556" s="11">
        <v>0</v>
      </c>
      <c r="AM1556" s="11">
        <v>0</v>
      </c>
      <c r="AN1556" s="11" t="s">
        <v>49</v>
      </c>
      <c r="AO1556" s="11">
        <v>13</v>
      </c>
      <c r="AP1556" s="11">
        <v>16</v>
      </c>
      <c r="AQ1556" s="11">
        <v>8</v>
      </c>
      <c r="AR1556" s="11">
        <v>27</v>
      </c>
      <c r="AS1556" s="11">
        <v>4</v>
      </c>
      <c r="AT1556" s="11">
        <v>13</v>
      </c>
      <c r="AU1556" s="11">
        <v>23</v>
      </c>
      <c r="AV1556" s="11">
        <v>3</v>
      </c>
      <c r="AW1556" s="11">
        <v>29</v>
      </c>
      <c r="AX1556" s="11">
        <v>4</v>
      </c>
      <c r="AY1556" s="11">
        <v>68</v>
      </c>
      <c r="AZ1556" s="11">
        <v>72</v>
      </c>
      <c r="BA1556" s="11">
        <v>26</v>
      </c>
      <c r="BB1556" s="11">
        <v>39</v>
      </c>
      <c r="BC1556" s="11">
        <v>11</v>
      </c>
      <c r="BD1556" s="11">
        <v>56</v>
      </c>
      <c r="BE1556" s="11">
        <v>8</v>
      </c>
      <c r="BF1556" s="11">
        <v>0</v>
      </c>
      <c r="BG1556" s="11">
        <v>0</v>
      </c>
      <c r="BH1556" s="2" t="s">
        <v>48</v>
      </c>
      <c r="BI1556" s="2"/>
      <c r="BJ1556" s="2"/>
      <c r="BK1556" s="2"/>
      <c r="BL1556" s="11">
        <v>30</v>
      </c>
      <c r="BM1556" s="11">
        <v>140</v>
      </c>
      <c r="BN1556" s="12"/>
    </row>
    <row r="1557" spans="1:66" x14ac:dyDescent="0.35">
      <c r="A1557" t="s">
        <v>4401</v>
      </c>
      <c r="B1557" t="s">
        <v>4402</v>
      </c>
      <c r="C1557" s="3">
        <v>44957</v>
      </c>
      <c r="D1557" s="10">
        <v>44910</v>
      </c>
      <c r="E1557" s="2" t="s">
        <v>3925</v>
      </c>
      <c r="F1557" s="2" t="s">
        <v>3926</v>
      </c>
      <c r="G1557" s="2"/>
      <c r="H1557" s="2" t="s">
        <v>613</v>
      </c>
      <c r="I1557" s="2" t="s">
        <v>4418</v>
      </c>
      <c r="J1557" s="2" t="s">
        <v>614</v>
      </c>
      <c r="K1557" s="2" t="s">
        <v>4409</v>
      </c>
      <c r="L1557" s="2" t="s">
        <v>615</v>
      </c>
      <c r="M1557" s="2" t="s">
        <v>3916</v>
      </c>
      <c r="N1557" s="2" t="s">
        <v>617</v>
      </c>
      <c r="O1557" s="2" t="s">
        <v>618</v>
      </c>
      <c r="P1557" s="2" t="s">
        <v>614</v>
      </c>
      <c r="Q1557" s="2" t="s">
        <v>619</v>
      </c>
      <c r="R1557" s="2" t="s">
        <v>615</v>
      </c>
      <c r="S1557" s="2" t="s">
        <v>620</v>
      </c>
      <c r="T1557" s="2" t="s">
        <v>37</v>
      </c>
      <c r="U1557" s="2">
        <v>6.8309256999999999</v>
      </c>
      <c r="V1557" s="2">
        <v>35.2006765</v>
      </c>
      <c r="W1557" s="2" t="s">
        <v>47</v>
      </c>
      <c r="X1557" s="11">
        <v>28</v>
      </c>
      <c r="Y1557" s="11">
        <v>130</v>
      </c>
      <c r="Z1557" s="11" t="s">
        <v>4386</v>
      </c>
      <c r="AA1557" s="11">
        <v>130</v>
      </c>
      <c r="AB1557" s="11">
        <v>0</v>
      </c>
      <c r="AC1557" s="11">
        <v>0</v>
      </c>
      <c r="AD1557" s="11">
        <v>0</v>
      </c>
      <c r="AE1557" s="11">
        <v>130</v>
      </c>
      <c r="AF1557" s="11">
        <v>0</v>
      </c>
      <c r="AG1557" s="11">
        <v>0</v>
      </c>
      <c r="AH1557" s="2"/>
      <c r="AI1557" s="11">
        <v>0</v>
      </c>
      <c r="AJ1557" s="11">
        <v>130</v>
      </c>
      <c r="AK1557" s="11">
        <v>0</v>
      </c>
      <c r="AL1557" s="11">
        <v>0</v>
      </c>
      <c r="AM1557" s="11">
        <v>0</v>
      </c>
      <c r="AN1557" s="11" t="s">
        <v>49</v>
      </c>
      <c r="AO1557" s="11">
        <v>10</v>
      </c>
      <c r="AP1557" s="11">
        <v>22</v>
      </c>
      <c r="AQ1557" s="11">
        <v>1</v>
      </c>
      <c r="AR1557" s="11">
        <v>25</v>
      </c>
      <c r="AS1557" s="11">
        <v>5</v>
      </c>
      <c r="AT1557" s="11">
        <v>18</v>
      </c>
      <c r="AU1557" s="11">
        <v>18</v>
      </c>
      <c r="AV1557" s="11">
        <v>3</v>
      </c>
      <c r="AW1557" s="11">
        <v>25</v>
      </c>
      <c r="AX1557" s="11">
        <v>3</v>
      </c>
      <c r="AY1557" s="11">
        <v>63</v>
      </c>
      <c r="AZ1557" s="11">
        <v>67</v>
      </c>
      <c r="BA1557" s="11">
        <v>28</v>
      </c>
      <c r="BB1557" s="11">
        <v>40</v>
      </c>
      <c r="BC1557" s="11">
        <v>4</v>
      </c>
      <c r="BD1557" s="11">
        <v>50</v>
      </c>
      <c r="BE1557" s="11">
        <v>8</v>
      </c>
      <c r="BF1557" s="11">
        <v>0</v>
      </c>
      <c r="BG1557" s="11">
        <v>0</v>
      </c>
      <c r="BH1557" s="2" t="s">
        <v>48</v>
      </c>
      <c r="BI1557" s="2"/>
      <c r="BJ1557" s="2"/>
      <c r="BK1557" s="2"/>
      <c r="BL1557" s="11">
        <v>28</v>
      </c>
      <c r="BM1557" s="11">
        <v>130</v>
      </c>
      <c r="BN1557" s="12"/>
    </row>
    <row r="1558" spans="1:66" x14ac:dyDescent="0.35">
      <c r="A1558" t="s">
        <v>4401</v>
      </c>
      <c r="B1558" t="s">
        <v>4402</v>
      </c>
      <c r="C1558" s="3">
        <v>44957</v>
      </c>
      <c r="D1558" s="10">
        <v>44910</v>
      </c>
      <c r="E1558" s="2" t="s">
        <v>3927</v>
      </c>
      <c r="F1558" s="2" t="s">
        <v>3928</v>
      </c>
      <c r="G1558" s="2"/>
      <c r="H1558" s="2" t="s">
        <v>613</v>
      </c>
      <c r="I1558" s="2" t="s">
        <v>4418</v>
      </c>
      <c r="J1558" s="2" t="s">
        <v>614</v>
      </c>
      <c r="K1558" s="2" t="s">
        <v>4409</v>
      </c>
      <c r="L1558" s="2" t="s">
        <v>615</v>
      </c>
      <c r="M1558" s="2" t="s">
        <v>3916</v>
      </c>
      <c r="N1558" s="2" t="s">
        <v>617</v>
      </c>
      <c r="O1558" s="2" t="s">
        <v>618</v>
      </c>
      <c r="P1558" s="2" t="s">
        <v>614</v>
      </c>
      <c r="Q1558" s="2" t="s">
        <v>619</v>
      </c>
      <c r="R1558" s="2" t="s">
        <v>615</v>
      </c>
      <c r="S1558" s="2" t="s">
        <v>620</v>
      </c>
      <c r="T1558" s="2" t="s">
        <v>37</v>
      </c>
      <c r="U1558" s="2">
        <v>6.8280548999999997</v>
      </c>
      <c r="V1558" s="2">
        <v>35.202822400000002</v>
      </c>
      <c r="W1558" s="2" t="s">
        <v>47</v>
      </c>
      <c r="X1558" s="11">
        <v>28</v>
      </c>
      <c r="Y1558" s="11">
        <v>130</v>
      </c>
      <c r="Z1558" s="11" t="s">
        <v>4386</v>
      </c>
      <c r="AA1558" s="11">
        <v>130</v>
      </c>
      <c r="AB1558" s="11">
        <v>0</v>
      </c>
      <c r="AC1558" s="11">
        <v>0</v>
      </c>
      <c r="AD1558" s="11">
        <v>0</v>
      </c>
      <c r="AE1558" s="11">
        <v>130</v>
      </c>
      <c r="AF1558" s="11">
        <v>0</v>
      </c>
      <c r="AG1558" s="11">
        <v>0</v>
      </c>
      <c r="AH1558" s="2"/>
      <c r="AI1558" s="11">
        <v>0</v>
      </c>
      <c r="AJ1558" s="11">
        <v>130</v>
      </c>
      <c r="AK1558" s="11">
        <v>0</v>
      </c>
      <c r="AL1558" s="11">
        <v>0</v>
      </c>
      <c r="AM1558" s="11">
        <v>0</v>
      </c>
      <c r="AN1558" s="11" t="s">
        <v>49</v>
      </c>
      <c r="AO1558" s="11">
        <v>11</v>
      </c>
      <c r="AP1558" s="11">
        <v>20</v>
      </c>
      <c r="AQ1558" s="11">
        <v>4</v>
      </c>
      <c r="AR1558" s="11">
        <v>27</v>
      </c>
      <c r="AS1558" s="11">
        <v>5</v>
      </c>
      <c r="AT1558" s="11">
        <v>13</v>
      </c>
      <c r="AU1558" s="11">
        <v>17</v>
      </c>
      <c r="AV1558" s="11">
        <v>4</v>
      </c>
      <c r="AW1558" s="11">
        <v>28</v>
      </c>
      <c r="AX1558" s="11">
        <v>1</v>
      </c>
      <c r="AY1558" s="11">
        <v>67</v>
      </c>
      <c r="AZ1558" s="11">
        <v>63</v>
      </c>
      <c r="BA1558" s="11">
        <v>24</v>
      </c>
      <c r="BB1558" s="11">
        <v>37</v>
      </c>
      <c r="BC1558" s="11">
        <v>8</v>
      </c>
      <c r="BD1558" s="11">
        <v>55</v>
      </c>
      <c r="BE1558" s="11">
        <v>6</v>
      </c>
      <c r="BF1558" s="11">
        <v>0</v>
      </c>
      <c r="BG1558" s="11">
        <v>0</v>
      </c>
      <c r="BH1558" s="2" t="s">
        <v>48</v>
      </c>
      <c r="BI1558" s="2"/>
      <c r="BJ1558" s="2"/>
      <c r="BK1558" s="2"/>
      <c r="BL1558" s="11">
        <v>28</v>
      </c>
      <c r="BM1558" s="11">
        <v>130</v>
      </c>
      <c r="BN1558" s="12"/>
    </row>
    <row r="1559" spans="1:66" x14ac:dyDescent="0.35">
      <c r="A1559" t="s">
        <v>4401</v>
      </c>
      <c r="B1559" t="s">
        <v>4402</v>
      </c>
      <c r="C1559" s="3">
        <v>44957</v>
      </c>
      <c r="D1559" s="10">
        <v>44912</v>
      </c>
      <c r="E1559" s="2" t="s">
        <v>3929</v>
      </c>
      <c r="F1559" s="2" t="s">
        <v>612</v>
      </c>
      <c r="G1559" s="2"/>
      <c r="H1559" s="2" t="s">
        <v>613</v>
      </c>
      <c r="I1559" s="2" t="s">
        <v>4418</v>
      </c>
      <c r="J1559" s="2" t="s">
        <v>614</v>
      </c>
      <c r="K1559" s="2" t="s">
        <v>4409</v>
      </c>
      <c r="L1559" s="2" t="s">
        <v>615</v>
      </c>
      <c r="M1559" s="2" t="s">
        <v>3930</v>
      </c>
      <c r="N1559" s="2" t="s">
        <v>617</v>
      </c>
      <c r="O1559" s="2" t="s">
        <v>618</v>
      </c>
      <c r="P1559" s="2" t="s">
        <v>614</v>
      </c>
      <c r="Q1559" s="2" t="s">
        <v>619</v>
      </c>
      <c r="R1559" s="2" t="s">
        <v>615</v>
      </c>
      <c r="S1559" s="2" t="s">
        <v>620</v>
      </c>
      <c r="T1559" s="2" t="s">
        <v>37</v>
      </c>
      <c r="U1559" s="2">
        <v>6.9660032000000003</v>
      </c>
      <c r="V1559" s="2">
        <v>35.262239800000003</v>
      </c>
      <c r="W1559" s="2" t="s">
        <v>47</v>
      </c>
      <c r="X1559" s="11">
        <v>88</v>
      </c>
      <c r="Y1559" s="11">
        <v>365</v>
      </c>
      <c r="Z1559" s="11" t="s">
        <v>4386</v>
      </c>
      <c r="AA1559" s="11">
        <v>365</v>
      </c>
      <c r="AB1559" s="11">
        <v>0</v>
      </c>
      <c r="AC1559" s="11">
        <v>0</v>
      </c>
      <c r="AD1559" s="11">
        <v>0</v>
      </c>
      <c r="AE1559" s="11">
        <v>365</v>
      </c>
      <c r="AF1559" s="11">
        <v>0</v>
      </c>
      <c r="AG1559" s="11">
        <v>0</v>
      </c>
      <c r="AH1559" s="2"/>
      <c r="AI1559" s="11">
        <v>0</v>
      </c>
      <c r="AJ1559" s="11">
        <v>365</v>
      </c>
      <c r="AK1559" s="11">
        <v>0</v>
      </c>
      <c r="AL1559" s="11">
        <v>0</v>
      </c>
      <c r="AM1559" s="11">
        <v>0</v>
      </c>
      <c r="AN1559" s="11" t="s">
        <v>49</v>
      </c>
      <c r="AO1559" s="11">
        <v>40</v>
      </c>
      <c r="AP1559" s="11">
        <v>46</v>
      </c>
      <c r="AQ1559" s="11">
        <v>6</v>
      </c>
      <c r="AR1559" s="11">
        <v>77</v>
      </c>
      <c r="AS1559" s="11">
        <v>6</v>
      </c>
      <c r="AT1559" s="11">
        <v>44</v>
      </c>
      <c r="AU1559" s="11">
        <v>48</v>
      </c>
      <c r="AV1559" s="11">
        <v>10</v>
      </c>
      <c r="AW1559" s="11">
        <v>80</v>
      </c>
      <c r="AX1559" s="11">
        <v>8</v>
      </c>
      <c r="AY1559" s="11">
        <v>175</v>
      </c>
      <c r="AZ1559" s="11">
        <v>190</v>
      </c>
      <c r="BA1559" s="11">
        <v>84</v>
      </c>
      <c r="BB1559" s="11">
        <v>94</v>
      </c>
      <c r="BC1559" s="11">
        <v>16</v>
      </c>
      <c r="BD1559" s="11">
        <v>157</v>
      </c>
      <c r="BE1559" s="11">
        <v>14</v>
      </c>
      <c r="BF1559" s="11">
        <v>0</v>
      </c>
      <c r="BG1559" s="11">
        <v>0</v>
      </c>
      <c r="BH1559" s="2" t="s">
        <v>48</v>
      </c>
      <c r="BI1559" s="2"/>
      <c r="BJ1559" s="2"/>
      <c r="BK1559" s="2"/>
      <c r="BL1559" s="11">
        <v>88</v>
      </c>
      <c r="BM1559" s="11">
        <v>365</v>
      </c>
      <c r="BN1559" s="12"/>
    </row>
    <row r="1560" spans="1:66" x14ac:dyDescent="0.35">
      <c r="A1560" t="s">
        <v>4401</v>
      </c>
      <c r="B1560" t="s">
        <v>4402</v>
      </c>
      <c r="C1560" s="3">
        <v>44957</v>
      </c>
      <c r="D1560" s="10">
        <v>44915</v>
      </c>
      <c r="E1560" s="2" t="s">
        <v>3931</v>
      </c>
      <c r="F1560" s="2" t="s">
        <v>3932</v>
      </c>
      <c r="G1560" s="2"/>
      <c r="H1560" s="2" t="s">
        <v>613</v>
      </c>
      <c r="I1560" s="2" t="s">
        <v>4418</v>
      </c>
      <c r="J1560" s="2" t="s">
        <v>614</v>
      </c>
      <c r="K1560" s="2" t="s">
        <v>4409</v>
      </c>
      <c r="L1560" s="2" t="s">
        <v>615</v>
      </c>
      <c r="M1560" s="2" t="s">
        <v>3930</v>
      </c>
      <c r="N1560" s="2" t="s">
        <v>617</v>
      </c>
      <c r="O1560" s="2" t="s">
        <v>618</v>
      </c>
      <c r="P1560" s="2" t="s">
        <v>614</v>
      </c>
      <c r="Q1560" s="2" t="s">
        <v>619</v>
      </c>
      <c r="R1560" s="2" t="s">
        <v>615</v>
      </c>
      <c r="S1560" s="2" t="s">
        <v>620</v>
      </c>
      <c r="T1560" s="2" t="s">
        <v>37</v>
      </c>
      <c r="U1560" s="2">
        <v>6.9853689000000001</v>
      </c>
      <c r="V1560" s="2">
        <v>35.273114</v>
      </c>
      <c r="W1560" s="2" t="s">
        <v>47</v>
      </c>
      <c r="X1560" s="11">
        <v>52</v>
      </c>
      <c r="Y1560" s="11">
        <v>225</v>
      </c>
      <c r="Z1560" s="11" t="s">
        <v>4386</v>
      </c>
      <c r="AA1560" s="11">
        <v>225</v>
      </c>
      <c r="AB1560" s="11">
        <v>0</v>
      </c>
      <c r="AC1560" s="11">
        <v>0</v>
      </c>
      <c r="AD1560" s="11">
        <v>0</v>
      </c>
      <c r="AE1560" s="11">
        <v>225</v>
      </c>
      <c r="AF1560" s="11">
        <v>0</v>
      </c>
      <c r="AG1560" s="11">
        <v>0</v>
      </c>
      <c r="AH1560" s="2"/>
      <c r="AI1560" s="11">
        <v>0</v>
      </c>
      <c r="AJ1560" s="11">
        <v>225</v>
      </c>
      <c r="AK1560" s="11">
        <v>0</v>
      </c>
      <c r="AL1560" s="11">
        <v>0</v>
      </c>
      <c r="AM1560" s="11">
        <v>0</v>
      </c>
      <c r="AN1560" s="11" t="s">
        <v>49</v>
      </c>
      <c r="AO1560" s="11">
        <v>24</v>
      </c>
      <c r="AP1560" s="11">
        <v>29</v>
      </c>
      <c r="AQ1560" s="11">
        <v>9</v>
      </c>
      <c r="AR1560" s="11">
        <v>49</v>
      </c>
      <c r="AS1560" s="11">
        <v>3</v>
      </c>
      <c r="AT1560" s="11">
        <v>24</v>
      </c>
      <c r="AU1560" s="11">
        <v>29</v>
      </c>
      <c r="AV1560" s="11">
        <v>8</v>
      </c>
      <c r="AW1560" s="11">
        <v>47</v>
      </c>
      <c r="AX1560" s="11">
        <v>3</v>
      </c>
      <c r="AY1560" s="11">
        <v>114</v>
      </c>
      <c r="AZ1560" s="11">
        <v>111</v>
      </c>
      <c r="BA1560" s="11">
        <v>48</v>
      </c>
      <c r="BB1560" s="11">
        <v>58</v>
      </c>
      <c r="BC1560" s="11">
        <v>17</v>
      </c>
      <c r="BD1560" s="11">
        <v>96</v>
      </c>
      <c r="BE1560" s="11">
        <v>6</v>
      </c>
      <c r="BF1560" s="11">
        <v>0</v>
      </c>
      <c r="BG1560" s="11">
        <v>0</v>
      </c>
      <c r="BH1560" s="2" t="s">
        <v>48</v>
      </c>
      <c r="BI1560" s="2"/>
      <c r="BJ1560" s="2"/>
      <c r="BK1560" s="2"/>
      <c r="BL1560" s="11">
        <v>52</v>
      </c>
      <c r="BM1560" s="11">
        <v>225</v>
      </c>
      <c r="BN1560" s="12"/>
    </row>
    <row r="1561" spans="1:66" x14ac:dyDescent="0.35">
      <c r="A1561" t="s">
        <v>4401</v>
      </c>
      <c r="B1561" t="s">
        <v>4402</v>
      </c>
      <c r="C1561" s="3">
        <v>44957</v>
      </c>
      <c r="D1561" s="10">
        <v>44915</v>
      </c>
      <c r="E1561" s="2" t="s">
        <v>3933</v>
      </c>
      <c r="F1561" s="2" t="s">
        <v>3934</v>
      </c>
      <c r="G1561" s="2"/>
      <c r="H1561" s="2" t="s">
        <v>613</v>
      </c>
      <c r="I1561" s="2" t="s">
        <v>4418</v>
      </c>
      <c r="J1561" s="2" t="s">
        <v>614</v>
      </c>
      <c r="K1561" s="2" t="s">
        <v>4409</v>
      </c>
      <c r="L1561" s="2" t="s">
        <v>615</v>
      </c>
      <c r="M1561" s="2" t="s">
        <v>3930</v>
      </c>
      <c r="N1561" s="2" t="s">
        <v>617</v>
      </c>
      <c r="O1561" s="2" t="s">
        <v>618</v>
      </c>
      <c r="P1561" s="2" t="s">
        <v>614</v>
      </c>
      <c r="Q1561" s="2" t="s">
        <v>619</v>
      </c>
      <c r="R1561" s="2" t="s">
        <v>615</v>
      </c>
      <c r="S1561" s="2" t="s">
        <v>620</v>
      </c>
      <c r="T1561" s="2" t="s">
        <v>37</v>
      </c>
      <c r="U1561" s="2">
        <v>6.9956534000000001</v>
      </c>
      <c r="V1561" s="2">
        <v>35.275984399999999</v>
      </c>
      <c r="W1561" s="2" t="s">
        <v>47</v>
      </c>
      <c r="X1561" s="11">
        <v>29</v>
      </c>
      <c r="Y1561" s="11">
        <v>163</v>
      </c>
      <c r="Z1561" s="11" t="s">
        <v>4386</v>
      </c>
      <c r="AA1561" s="11">
        <v>163</v>
      </c>
      <c r="AB1561" s="11">
        <v>0</v>
      </c>
      <c r="AC1561" s="11">
        <v>0</v>
      </c>
      <c r="AD1561" s="11">
        <v>0</v>
      </c>
      <c r="AE1561" s="11">
        <v>163</v>
      </c>
      <c r="AF1561" s="11">
        <v>0</v>
      </c>
      <c r="AG1561" s="11">
        <v>0</v>
      </c>
      <c r="AH1561" s="2"/>
      <c r="AI1561" s="11">
        <v>0</v>
      </c>
      <c r="AJ1561" s="11">
        <v>163</v>
      </c>
      <c r="AK1561" s="11">
        <v>0</v>
      </c>
      <c r="AL1561" s="11">
        <v>0</v>
      </c>
      <c r="AM1561" s="11">
        <v>0</v>
      </c>
      <c r="AN1561" s="11" t="s">
        <v>49</v>
      </c>
      <c r="AO1561" s="11">
        <v>12</v>
      </c>
      <c r="AP1561" s="11">
        <v>29</v>
      </c>
      <c r="AQ1561" s="11">
        <v>8</v>
      </c>
      <c r="AR1561" s="11">
        <v>29</v>
      </c>
      <c r="AS1561" s="11">
        <v>5</v>
      </c>
      <c r="AT1561" s="11">
        <v>15</v>
      </c>
      <c r="AU1561" s="11">
        <v>21</v>
      </c>
      <c r="AV1561" s="11">
        <v>4</v>
      </c>
      <c r="AW1561" s="11">
        <v>33</v>
      </c>
      <c r="AX1561" s="11">
        <v>7</v>
      </c>
      <c r="AY1561" s="11">
        <v>83</v>
      </c>
      <c r="AZ1561" s="11">
        <v>80</v>
      </c>
      <c r="BA1561" s="11">
        <v>27</v>
      </c>
      <c r="BB1561" s="11">
        <v>50</v>
      </c>
      <c r="BC1561" s="11">
        <v>12</v>
      </c>
      <c r="BD1561" s="11">
        <v>62</v>
      </c>
      <c r="BE1561" s="11">
        <v>12</v>
      </c>
      <c r="BF1561" s="11">
        <v>0</v>
      </c>
      <c r="BG1561" s="11">
        <v>0</v>
      </c>
      <c r="BH1561" s="2" t="s">
        <v>48</v>
      </c>
      <c r="BI1561" s="2"/>
      <c r="BJ1561" s="2"/>
      <c r="BK1561" s="2"/>
      <c r="BL1561" s="11">
        <v>29</v>
      </c>
      <c r="BM1561" s="11">
        <v>163</v>
      </c>
      <c r="BN1561" s="12"/>
    </row>
    <row r="1562" spans="1:66" x14ac:dyDescent="0.35">
      <c r="A1562" t="s">
        <v>4401</v>
      </c>
      <c r="B1562" t="s">
        <v>4402</v>
      </c>
      <c r="C1562" s="3">
        <v>44957</v>
      </c>
      <c r="D1562" s="10">
        <v>44912</v>
      </c>
      <c r="E1562" s="2" t="s">
        <v>3935</v>
      </c>
      <c r="F1562" s="2" t="s">
        <v>3936</v>
      </c>
      <c r="G1562" s="2"/>
      <c r="H1562" s="2" t="s">
        <v>613</v>
      </c>
      <c r="I1562" s="2" t="s">
        <v>4418</v>
      </c>
      <c r="J1562" s="2" t="s">
        <v>614</v>
      </c>
      <c r="K1562" s="2" t="s">
        <v>4409</v>
      </c>
      <c r="L1562" s="2" t="s">
        <v>615</v>
      </c>
      <c r="M1562" s="2" t="s">
        <v>3930</v>
      </c>
      <c r="N1562" s="2" t="s">
        <v>617</v>
      </c>
      <c r="O1562" s="2" t="s">
        <v>618</v>
      </c>
      <c r="P1562" s="2" t="s">
        <v>614</v>
      </c>
      <c r="Q1562" s="2" t="s">
        <v>619</v>
      </c>
      <c r="R1562" s="2" t="s">
        <v>615</v>
      </c>
      <c r="S1562" s="2" t="s">
        <v>620</v>
      </c>
      <c r="T1562" s="2" t="s">
        <v>37</v>
      </c>
      <c r="U1562" s="2">
        <v>7.0056808000000004</v>
      </c>
      <c r="V1562" s="2">
        <v>35.277861899999998</v>
      </c>
      <c r="W1562" s="2" t="s">
        <v>47</v>
      </c>
      <c r="X1562" s="11">
        <v>61</v>
      </c>
      <c r="Y1562" s="11">
        <v>309</v>
      </c>
      <c r="Z1562" s="11" t="s">
        <v>4386</v>
      </c>
      <c r="AA1562" s="11">
        <v>309</v>
      </c>
      <c r="AB1562" s="11">
        <v>0</v>
      </c>
      <c r="AC1562" s="11">
        <v>0</v>
      </c>
      <c r="AD1562" s="11">
        <v>0</v>
      </c>
      <c r="AE1562" s="11">
        <v>309</v>
      </c>
      <c r="AF1562" s="11">
        <v>0</v>
      </c>
      <c r="AG1562" s="11">
        <v>0</v>
      </c>
      <c r="AH1562" s="2"/>
      <c r="AI1562" s="11">
        <v>0</v>
      </c>
      <c r="AJ1562" s="11">
        <v>309</v>
      </c>
      <c r="AK1562" s="11">
        <v>0</v>
      </c>
      <c r="AL1562" s="11">
        <v>0</v>
      </c>
      <c r="AM1562" s="11">
        <v>0</v>
      </c>
      <c r="AN1562" s="11" t="s">
        <v>49</v>
      </c>
      <c r="AO1562" s="11">
        <v>24</v>
      </c>
      <c r="AP1562" s="11">
        <v>43</v>
      </c>
      <c r="AQ1562" s="11">
        <v>18</v>
      </c>
      <c r="AR1562" s="11">
        <v>59</v>
      </c>
      <c r="AS1562" s="11">
        <v>8</v>
      </c>
      <c r="AT1562" s="11">
        <v>31</v>
      </c>
      <c r="AU1562" s="11">
        <v>42</v>
      </c>
      <c r="AV1562" s="11">
        <v>8</v>
      </c>
      <c r="AW1562" s="11">
        <v>66</v>
      </c>
      <c r="AX1562" s="11">
        <v>10</v>
      </c>
      <c r="AY1562" s="11">
        <v>152</v>
      </c>
      <c r="AZ1562" s="11">
        <v>157</v>
      </c>
      <c r="BA1562" s="11">
        <v>55</v>
      </c>
      <c r="BB1562" s="11">
        <v>85</v>
      </c>
      <c r="BC1562" s="11">
        <v>26</v>
      </c>
      <c r="BD1562" s="11">
        <v>125</v>
      </c>
      <c r="BE1562" s="11">
        <v>18</v>
      </c>
      <c r="BF1562" s="11">
        <v>0</v>
      </c>
      <c r="BG1562" s="11">
        <v>0</v>
      </c>
      <c r="BH1562" s="2" t="s">
        <v>48</v>
      </c>
      <c r="BI1562" s="2"/>
      <c r="BJ1562" s="2"/>
      <c r="BK1562" s="2"/>
      <c r="BL1562" s="11">
        <v>61</v>
      </c>
      <c r="BM1562" s="11">
        <v>309</v>
      </c>
      <c r="BN1562" s="12"/>
    </row>
    <row r="1563" spans="1:66" x14ac:dyDescent="0.35">
      <c r="A1563" t="s">
        <v>4401</v>
      </c>
      <c r="B1563" t="s">
        <v>4402</v>
      </c>
      <c r="C1563" s="3">
        <v>44957</v>
      </c>
      <c r="D1563" s="10">
        <v>44915</v>
      </c>
      <c r="E1563" s="2" t="s">
        <v>3937</v>
      </c>
      <c r="F1563" s="2" t="s">
        <v>3938</v>
      </c>
      <c r="G1563" s="2"/>
      <c r="H1563" s="2" t="s">
        <v>613</v>
      </c>
      <c r="I1563" s="2" t="s">
        <v>4418</v>
      </c>
      <c r="J1563" s="2" t="s">
        <v>614</v>
      </c>
      <c r="K1563" s="2" t="s">
        <v>4409</v>
      </c>
      <c r="L1563" s="2" t="s">
        <v>615</v>
      </c>
      <c r="M1563" s="2" t="s">
        <v>3930</v>
      </c>
      <c r="N1563" s="2" t="s">
        <v>617</v>
      </c>
      <c r="O1563" s="2" t="s">
        <v>618</v>
      </c>
      <c r="P1563" s="2" t="s">
        <v>614</v>
      </c>
      <c r="Q1563" s="2" t="s">
        <v>619</v>
      </c>
      <c r="R1563" s="2" t="s">
        <v>615</v>
      </c>
      <c r="S1563" s="2" t="s">
        <v>620</v>
      </c>
      <c r="T1563" s="2" t="s">
        <v>37</v>
      </c>
      <c r="U1563" s="2">
        <v>7.0022178999999998</v>
      </c>
      <c r="V1563" s="2">
        <v>35.278067900000003</v>
      </c>
      <c r="W1563" s="2" t="s">
        <v>47</v>
      </c>
      <c r="X1563" s="11">
        <v>68</v>
      </c>
      <c r="Y1563" s="11">
        <v>323</v>
      </c>
      <c r="Z1563" s="11" t="s">
        <v>4386</v>
      </c>
      <c r="AA1563" s="11">
        <v>323</v>
      </c>
      <c r="AB1563" s="11">
        <v>0</v>
      </c>
      <c r="AC1563" s="11">
        <v>0</v>
      </c>
      <c r="AD1563" s="11">
        <v>0</v>
      </c>
      <c r="AE1563" s="11">
        <v>323</v>
      </c>
      <c r="AF1563" s="11">
        <v>0</v>
      </c>
      <c r="AG1563" s="11">
        <v>0</v>
      </c>
      <c r="AH1563" s="2"/>
      <c r="AI1563" s="11">
        <v>0</v>
      </c>
      <c r="AJ1563" s="11">
        <v>323</v>
      </c>
      <c r="AK1563" s="11">
        <v>0</v>
      </c>
      <c r="AL1563" s="11">
        <v>0</v>
      </c>
      <c r="AM1563" s="11">
        <v>0</v>
      </c>
      <c r="AN1563" s="11" t="s">
        <v>49</v>
      </c>
      <c r="AO1563" s="11">
        <v>27</v>
      </c>
      <c r="AP1563" s="11">
        <v>53</v>
      </c>
      <c r="AQ1563" s="11">
        <v>7</v>
      </c>
      <c r="AR1563" s="11">
        <v>65</v>
      </c>
      <c r="AS1563" s="11">
        <v>5</v>
      </c>
      <c r="AT1563" s="11">
        <v>34</v>
      </c>
      <c r="AU1563" s="11">
        <v>48</v>
      </c>
      <c r="AV1563" s="11">
        <v>7</v>
      </c>
      <c r="AW1563" s="11">
        <v>70</v>
      </c>
      <c r="AX1563" s="11">
        <v>7</v>
      </c>
      <c r="AY1563" s="11">
        <v>157</v>
      </c>
      <c r="AZ1563" s="11">
        <v>166</v>
      </c>
      <c r="BA1563" s="11">
        <v>61</v>
      </c>
      <c r="BB1563" s="11">
        <v>101</v>
      </c>
      <c r="BC1563" s="11">
        <v>14</v>
      </c>
      <c r="BD1563" s="11">
        <v>135</v>
      </c>
      <c r="BE1563" s="11">
        <v>12</v>
      </c>
      <c r="BF1563" s="11">
        <v>0</v>
      </c>
      <c r="BG1563" s="11">
        <v>0</v>
      </c>
      <c r="BH1563" s="2" t="s">
        <v>48</v>
      </c>
      <c r="BI1563" s="2"/>
      <c r="BJ1563" s="2"/>
      <c r="BK1563" s="2"/>
      <c r="BL1563" s="11">
        <v>68</v>
      </c>
      <c r="BM1563" s="11">
        <v>323</v>
      </c>
      <c r="BN1563" s="12"/>
    </row>
    <row r="1564" spans="1:66" x14ac:dyDescent="0.35">
      <c r="A1564" t="s">
        <v>4401</v>
      </c>
      <c r="B1564" t="s">
        <v>4402</v>
      </c>
      <c r="C1564" s="3">
        <v>44957</v>
      </c>
      <c r="D1564" s="10">
        <v>44914</v>
      </c>
      <c r="E1564" s="2" t="s">
        <v>3939</v>
      </c>
      <c r="F1564" s="2" t="s">
        <v>3940</v>
      </c>
      <c r="G1564" s="2"/>
      <c r="H1564" s="2" t="s">
        <v>613</v>
      </c>
      <c r="I1564" s="2" t="s">
        <v>4418</v>
      </c>
      <c r="J1564" s="2" t="s">
        <v>614</v>
      </c>
      <c r="K1564" s="2" t="s">
        <v>4409</v>
      </c>
      <c r="L1564" s="2" t="s">
        <v>615</v>
      </c>
      <c r="M1564" s="2" t="s">
        <v>3930</v>
      </c>
      <c r="N1564" s="2" t="s">
        <v>617</v>
      </c>
      <c r="O1564" s="2" t="s">
        <v>618</v>
      </c>
      <c r="P1564" s="2" t="s">
        <v>614</v>
      </c>
      <c r="Q1564" s="2" t="s">
        <v>619</v>
      </c>
      <c r="R1564" s="2" t="s">
        <v>615</v>
      </c>
      <c r="S1564" s="2" t="s">
        <v>620</v>
      </c>
      <c r="T1564" s="2" t="s">
        <v>37</v>
      </c>
      <c r="U1564" s="2">
        <v>7.0069872000000002</v>
      </c>
      <c r="V1564" s="2">
        <v>35.3084676</v>
      </c>
      <c r="W1564" s="2" t="s">
        <v>47</v>
      </c>
      <c r="X1564" s="11">
        <v>54</v>
      </c>
      <c r="Y1564" s="11">
        <v>236</v>
      </c>
      <c r="Z1564" s="11" t="s">
        <v>4386</v>
      </c>
      <c r="AA1564" s="11">
        <v>236</v>
      </c>
      <c r="AB1564" s="11">
        <v>0</v>
      </c>
      <c r="AC1564" s="11">
        <v>0</v>
      </c>
      <c r="AD1564" s="11">
        <v>0</v>
      </c>
      <c r="AE1564" s="11">
        <v>236</v>
      </c>
      <c r="AF1564" s="11">
        <v>0</v>
      </c>
      <c r="AG1564" s="11">
        <v>0</v>
      </c>
      <c r="AH1564" s="2"/>
      <c r="AI1564" s="11">
        <v>0</v>
      </c>
      <c r="AJ1564" s="11">
        <v>236</v>
      </c>
      <c r="AK1564" s="11">
        <v>0</v>
      </c>
      <c r="AL1564" s="11">
        <v>0</v>
      </c>
      <c r="AM1564" s="11">
        <v>0</v>
      </c>
      <c r="AN1564" s="11" t="s">
        <v>49</v>
      </c>
      <c r="AO1564" s="11">
        <v>23</v>
      </c>
      <c r="AP1564" s="11">
        <v>37</v>
      </c>
      <c r="AQ1564" s="11">
        <v>6</v>
      </c>
      <c r="AR1564" s="11">
        <v>48</v>
      </c>
      <c r="AS1564" s="11">
        <v>5</v>
      </c>
      <c r="AT1564" s="11">
        <v>25</v>
      </c>
      <c r="AU1564" s="11">
        <v>29</v>
      </c>
      <c r="AV1564" s="11">
        <v>6</v>
      </c>
      <c r="AW1564" s="11">
        <v>52</v>
      </c>
      <c r="AX1564" s="11">
        <v>5</v>
      </c>
      <c r="AY1564" s="11">
        <v>119</v>
      </c>
      <c r="AZ1564" s="11">
        <v>117</v>
      </c>
      <c r="BA1564" s="11">
        <v>48</v>
      </c>
      <c r="BB1564" s="11">
        <v>66</v>
      </c>
      <c r="BC1564" s="11">
        <v>12</v>
      </c>
      <c r="BD1564" s="11">
        <v>100</v>
      </c>
      <c r="BE1564" s="11">
        <v>10</v>
      </c>
      <c r="BF1564" s="11">
        <v>0</v>
      </c>
      <c r="BG1564" s="11">
        <v>0</v>
      </c>
      <c r="BH1564" s="2" t="s">
        <v>48</v>
      </c>
      <c r="BI1564" s="2"/>
      <c r="BJ1564" s="2"/>
      <c r="BK1564" s="2"/>
      <c r="BL1564" s="11">
        <v>54</v>
      </c>
      <c r="BM1564" s="11">
        <v>236</v>
      </c>
      <c r="BN1564" s="12"/>
    </row>
    <row r="1565" spans="1:66" x14ac:dyDescent="0.35">
      <c r="A1565" t="s">
        <v>4401</v>
      </c>
      <c r="B1565" t="s">
        <v>4402</v>
      </c>
      <c r="C1565" s="3">
        <v>44957</v>
      </c>
      <c r="D1565" s="10">
        <v>44914</v>
      </c>
      <c r="E1565" s="2" t="s">
        <v>3941</v>
      </c>
      <c r="F1565" s="2" t="s">
        <v>3942</v>
      </c>
      <c r="G1565" s="2"/>
      <c r="H1565" s="2" t="s">
        <v>613</v>
      </c>
      <c r="I1565" s="2" t="s">
        <v>4418</v>
      </c>
      <c r="J1565" s="2" t="s">
        <v>614</v>
      </c>
      <c r="K1565" s="2" t="s">
        <v>4409</v>
      </c>
      <c r="L1565" s="2" t="s">
        <v>615</v>
      </c>
      <c r="M1565" s="2" t="s">
        <v>3930</v>
      </c>
      <c r="N1565" s="2" t="s">
        <v>617</v>
      </c>
      <c r="O1565" s="2" t="s">
        <v>618</v>
      </c>
      <c r="P1565" s="2" t="s">
        <v>614</v>
      </c>
      <c r="Q1565" s="2" t="s">
        <v>619</v>
      </c>
      <c r="R1565" s="2" t="s">
        <v>615</v>
      </c>
      <c r="S1565" s="2" t="s">
        <v>620</v>
      </c>
      <c r="T1565" s="2" t="s">
        <v>37</v>
      </c>
      <c r="U1565" s="2">
        <v>7.0099204999999998</v>
      </c>
      <c r="V1565" s="2">
        <v>35.302636</v>
      </c>
      <c r="W1565" s="2" t="s">
        <v>47</v>
      </c>
      <c r="X1565" s="11">
        <v>39</v>
      </c>
      <c r="Y1565" s="11">
        <v>175</v>
      </c>
      <c r="Z1565" s="11" t="s">
        <v>4386</v>
      </c>
      <c r="AA1565" s="11">
        <v>175</v>
      </c>
      <c r="AB1565" s="11">
        <v>0</v>
      </c>
      <c r="AC1565" s="11">
        <v>0</v>
      </c>
      <c r="AD1565" s="11">
        <v>0</v>
      </c>
      <c r="AE1565" s="11">
        <v>175</v>
      </c>
      <c r="AF1565" s="11">
        <v>0</v>
      </c>
      <c r="AG1565" s="11">
        <v>0</v>
      </c>
      <c r="AH1565" s="2"/>
      <c r="AI1565" s="11">
        <v>0</v>
      </c>
      <c r="AJ1565" s="11">
        <v>175</v>
      </c>
      <c r="AK1565" s="11">
        <v>0</v>
      </c>
      <c r="AL1565" s="11">
        <v>0</v>
      </c>
      <c r="AM1565" s="11">
        <v>0</v>
      </c>
      <c r="AN1565" s="11" t="s">
        <v>49</v>
      </c>
      <c r="AO1565" s="11">
        <v>18</v>
      </c>
      <c r="AP1565" s="11">
        <v>24</v>
      </c>
      <c r="AQ1565" s="11">
        <v>1</v>
      </c>
      <c r="AR1565" s="11">
        <v>38</v>
      </c>
      <c r="AS1565" s="11">
        <v>4</v>
      </c>
      <c r="AT1565" s="11">
        <v>17</v>
      </c>
      <c r="AU1565" s="11">
        <v>22</v>
      </c>
      <c r="AV1565" s="11">
        <v>10</v>
      </c>
      <c r="AW1565" s="11">
        <v>38</v>
      </c>
      <c r="AX1565" s="11">
        <v>3</v>
      </c>
      <c r="AY1565" s="11">
        <v>85</v>
      </c>
      <c r="AZ1565" s="11">
        <v>90</v>
      </c>
      <c r="BA1565" s="11">
        <v>35</v>
      </c>
      <c r="BB1565" s="11">
        <v>46</v>
      </c>
      <c r="BC1565" s="11">
        <v>11</v>
      </c>
      <c r="BD1565" s="11">
        <v>76</v>
      </c>
      <c r="BE1565" s="11">
        <v>7</v>
      </c>
      <c r="BF1565" s="11">
        <v>0</v>
      </c>
      <c r="BG1565" s="11">
        <v>0</v>
      </c>
      <c r="BH1565" s="2" t="s">
        <v>48</v>
      </c>
      <c r="BI1565" s="2"/>
      <c r="BJ1565" s="2"/>
      <c r="BK1565" s="2"/>
      <c r="BL1565" s="11">
        <v>39</v>
      </c>
      <c r="BM1565" s="11">
        <v>175</v>
      </c>
      <c r="BN1565" s="12"/>
    </row>
    <row r="1566" spans="1:66" x14ac:dyDescent="0.35">
      <c r="A1566" t="s">
        <v>4401</v>
      </c>
      <c r="B1566" t="s">
        <v>4402</v>
      </c>
      <c r="C1566" s="3">
        <v>44957</v>
      </c>
      <c r="D1566" s="10">
        <v>44912</v>
      </c>
      <c r="E1566" s="2" t="s">
        <v>3943</v>
      </c>
      <c r="F1566" s="2" t="s">
        <v>3944</v>
      </c>
      <c r="G1566" s="2"/>
      <c r="H1566" s="2" t="s">
        <v>613</v>
      </c>
      <c r="I1566" s="2" t="s">
        <v>4418</v>
      </c>
      <c r="J1566" s="2" t="s">
        <v>614</v>
      </c>
      <c r="K1566" s="2" t="s">
        <v>4409</v>
      </c>
      <c r="L1566" s="2" t="s">
        <v>615</v>
      </c>
      <c r="M1566" s="2" t="s">
        <v>3930</v>
      </c>
      <c r="N1566" s="2" t="s">
        <v>617</v>
      </c>
      <c r="O1566" s="2" t="s">
        <v>618</v>
      </c>
      <c r="P1566" s="2" t="s">
        <v>614</v>
      </c>
      <c r="Q1566" s="2" t="s">
        <v>619</v>
      </c>
      <c r="R1566" s="2" t="s">
        <v>615</v>
      </c>
      <c r="S1566" s="2" t="s">
        <v>620</v>
      </c>
      <c r="T1566" s="2" t="s">
        <v>37</v>
      </c>
      <c r="U1566" s="2">
        <v>7.0084834000000003</v>
      </c>
      <c r="V1566" s="2">
        <v>35.29401</v>
      </c>
      <c r="W1566" s="2" t="s">
        <v>47</v>
      </c>
      <c r="X1566" s="11">
        <v>30</v>
      </c>
      <c r="Y1566" s="11">
        <v>155</v>
      </c>
      <c r="Z1566" s="11" t="s">
        <v>4386</v>
      </c>
      <c r="AA1566" s="11">
        <v>155</v>
      </c>
      <c r="AB1566" s="11">
        <v>0</v>
      </c>
      <c r="AC1566" s="11">
        <v>0</v>
      </c>
      <c r="AD1566" s="11">
        <v>0</v>
      </c>
      <c r="AE1566" s="11">
        <v>155</v>
      </c>
      <c r="AF1566" s="11">
        <v>0</v>
      </c>
      <c r="AG1566" s="11">
        <v>0</v>
      </c>
      <c r="AH1566" s="2"/>
      <c r="AI1566" s="11">
        <v>0</v>
      </c>
      <c r="AJ1566" s="11">
        <v>155</v>
      </c>
      <c r="AK1566" s="11">
        <v>0</v>
      </c>
      <c r="AL1566" s="11">
        <v>0</v>
      </c>
      <c r="AM1566" s="11">
        <v>0</v>
      </c>
      <c r="AN1566" s="11" t="s">
        <v>49</v>
      </c>
      <c r="AO1566" s="11">
        <v>16</v>
      </c>
      <c r="AP1566" s="11">
        <v>21</v>
      </c>
      <c r="AQ1566" s="11">
        <v>7</v>
      </c>
      <c r="AR1566" s="11">
        <v>31</v>
      </c>
      <c r="AS1566" s="11">
        <v>4</v>
      </c>
      <c r="AT1566" s="11">
        <v>13</v>
      </c>
      <c r="AU1566" s="11">
        <v>20</v>
      </c>
      <c r="AV1566" s="11">
        <v>7</v>
      </c>
      <c r="AW1566" s="11">
        <v>31</v>
      </c>
      <c r="AX1566" s="11">
        <v>5</v>
      </c>
      <c r="AY1566" s="11">
        <v>79</v>
      </c>
      <c r="AZ1566" s="11">
        <v>76</v>
      </c>
      <c r="BA1566" s="11">
        <v>29</v>
      </c>
      <c r="BB1566" s="11">
        <v>41</v>
      </c>
      <c r="BC1566" s="11">
        <v>14</v>
      </c>
      <c r="BD1566" s="11">
        <v>62</v>
      </c>
      <c r="BE1566" s="11">
        <v>9</v>
      </c>
      <c r="BF1566" s="11">
        <v>0</v>
      </c>
      <c r="BG1566" s="11">
        <v>0</v>
      </c>
      <c r="BH1566" s="2" t="s">
        <v>48</v>
      </c>
      <c r="BI1566" s="2"/>
      <c r="BJ1566" s="2"/>
      <c r="BK1566" s="2"/>
      <c r="BL1566" s="11">
        <v>30</v>
      </c>
      <c r="BM1566" s="11">
        <v>155</v>
      </c>
      <c r="BN1566" s="12"/>
    </row>
    <row r="1567" spans="1:66" x14ac:dyDescent="0.35">
      <c r="A1567" t="s">
        <v>4401</v>
      </c>
      <c r="B1567" t="s">
        <v>4402</v>
      </c>
      <c r="C1567" s="3">
        <v>44957</v>
      </c>
      <c r="D1567" s="10">
        <v>44912</v>
      </c>
      <c r="E1567" s="2" t="s">
        <v>3945</v>
      </c>
      <c r="F1567" s="2" t="s">
        <v>3946</v>
      </c>
      <c r="G1567" s="2"/>
      <c r="H1567" s="2" t="s">
        <v>613</v>
      </c>
      <c r="I1567" s="2" t="s">
        <v>4418</v>
      </c>
      <c r="J1567" s="2" t="s">
        <v>614</v>
      </c>
      <c r="K1567" s="2" t="s">
        <v>4409</v>
      </c>
      <c r="L1567" s="2" t="s">
        <v>615</v>
      </c>
      <c r="M1567" s="2" t="s">
        <v>3930</v>
      </c>
      <c r="N1567" s="2" t="s">
        <v>617</v>
      </c>
      <c r="O1567" s="2" t="s">
        <v>618</v>
      </c>
      <c r="P1567" s="2" t="s">
        <v>614</v>
      </c>
      <c r="Q1567" s="2" t="s">
        <v>619</v>
      </c>
      <c r="R1567" s="2" t="s">
        <v>615</v>
      </c>
      <c r="S1567" s="2" t="s">
        <v>620</v>
      </c>
      <c r="T1567" s="2" t="s">
        <v>37</v>
      </c>
      <c r="U1567" s="2">
        <v>7.0068754000000002</v>
      </c>
      <c r="V1567" s="2">
        <v>35.2896353</v>
      </c>
      <c r="W1567" s="2" t="s">
        <v>47</v>
      </c>
      <c r="X1567" s="11">
        <v>66</v>
      </c>
      <c r="Y1567" s="11">
        <v>297</v>
      </c>
      <c r="Z1567" s="11" t="s">
        <v>4386</v>
      </c>
      <c r="AA1567" s="11">
        <v>297</v>
      </c>
      <c r="AB1567" s="11">
        <v>0</v>
      </c>
      <c r="AC1567" s="11">
        <v>0</v>
      </c>
      <c r="AD1567" s="11">
        <v>0</v>
      </c>
      <c r="AE1567" s="11">
        <v>297</v>
      </c>
      <c r="AF1567" s="11">
        <v>0</v>
      </c>
      <c r="AG1567" s="11">
        <v>0</v>
      </c>
      <c r="AH1567" s="2"/>
      <c r="AI1567" s="11">
        <v>0</v>
      </c>
      <c r="AJ1567" s="11">
        <v>297</v>
      </c>
      <c r="AK1567" s="11">
        <v>0</v>
      </c>
      <c r="AL1567" s="11">
        <v>0</v>
      </c>
      <c r="AM1567" s="11">
        <v>0</v>
      </c>
      <c r="AN1567" s="11" t="s">
        <v>49</v>
      </c>
      <c r="AO1567" s="11">
        <v>27</v>
      </c>
      <c r="AP1567" s="11">
        <v>46</v>
      </c>
      <c r="AQ1567" s="11">
        <v>5</v>
      </c>
      <c r="AR1567" s="11">
        <v>63</v>
      </c>
      <c r="AS1567" s="11">
        <v>5</v>
      </c>
      <c r="AT1567" s="11">
        <v>29</v>
      </c>
      <c r="AU1567" s="11">
        <v>37</v>
      </c>
      <c r="AV1567" s="11">
        <v>7</v>
      </c>
      <c r="AW1567" s="11">
        <v>66</v>
      </c>
      <c r="AX1567" s="11">
        <v>12</v>
      </c>
      <c r="AY1567" s="11">
        <v>146</v>
      </c>
      <c r="AZ1567" s="11">
        <v>151</v>
      </c>
      <c r="BA1567" s="11">
        <v>56</v>
      </c>
      <c r="BB1567" s="11">
        <v>83</v>
      </c>
      <c r="BC1567" s="11">
        <v>12</v>
      </c>
      <c r="BD1567" s="11">
        <v>129</v>
      </c>
      <c r="BE1567" s="11">
        <v>17</v>
      </c>
      <c r="BF1567" s="11">
        <v>0</v>
      </c>
      <c r="BG1567" s="11">
        <v>0</v>
      </c>
      <c r="BH1567" s="2" t="s">
        <v>48</v>
      </c>
      <c r="BI1567" s="2"/>
      <c r="BJ1567" s="2"/>
      <c r="BK1567" s="2"/>
      <c r="BL1567" s="11">
        <v>66</v>
      </c>
      <c r="BM1567" s="11">
        <v>297</v>
      </c>
      <c r="BN1567" s="12"/>
    </row>
    <row r="1568" spans="1:66" x14ac:dyDescent="0.35">
      <c r="A1568" t="s">
        <v>4401</v>
      </c>
      <c r="B1568" t="s">
        <v>4402</v>
      </c>
      <c r="C1568" s="3">
        <v>44957</v>
      </c>
      <c r="D1568" s="10">
        <v>44911</v>
      </c>
      <c r="E1568" s="2" t="s">
        <v>3947</v>
      </c>
      <c r="F1568" s="2" t="s">
        <v>3948</v>
      </c>
      <c r="G1568" s="2"/>
      <c r="H1568" s="2" t="s">
        <v>613</v>
      </c>
      <c r="I1568" s="2" t="s">
        <v>4418</v>
      </c>
      <c r="J1568" s="2" t="s">
        <v>614</v>
      </c>
      <c r="K1568" s="2" t="s">
        <v>4409</v>
      </c>
      <c r="L1568" s="2" t="s">
        <v>615</v>
      </c>
      <c r="M1568" s="2" t="s">
        <v>3930</v>
      </c>
      <c r="N1568" s="2" t="s">
        <v>617</v>
      </c>
      <c r="O1568" s="2" t="s">
        <v>618</v>
      </c>
      <c r="P1568" s="2" t="s">
        <v>614</v>
      </c>
      <c r="Q1568" s="2" t="s">
        <v>619</v>
      </c>
      <c r="R1568" s="2" t="s">
        <v>615</v>
      </c>
      <c r="S1568" s="2" t="s">
        <v>620</v>
      </c>
      <c r="T1568" s="2" t="s">
        <v>37</v>
      </c>
      <c r="U1568" s="2">
        <v>7.0043360000000003</v>
      </c>
      <c r="V1568" s="2">
        <v>35.284716000000003</v>
      </c>
      <c r="W1568" s="2" t="s">
        <v>47</v>
      </c>
      <c r="X1568" s="11">
        <v>64</v>
      </c>
      <c r="Y1568" s="11">
        <v>310</v>
      </c>
      <c r="Z1568" s="11" t="s">
        <v>4386</v>
      </c>
      <c r="AA1568" s="11">
        <v>310</v>
      </c>
      <c r="AB1568" s="11">
        <v>0</v>
      </c>
      <c r="AC1568" s="11">
        <v>0</v>
      </c>
      <c r="AD1568" s="11">
        <v>0</v>
      </c>
      <c r="AE1568" s="11">
        <v>310</v>
      </c>
      <c r="AF1568" s="11">
        <v>0</v>
      </c>
      <c r="AG1568" s="11">
        <v>0</v>
      </c>
      <c r="AH1568" s="2"/>
      <c r="AI1568" s="11">
        <v>0</v>
      </c>
      <c r="AJ1568" s="11">
        <v>310</v>
      </c>
      <c r="AK1568" s="11">
        <v>0</v>
      </c>
      <c r="AL1568" s="11">
        <v>0</v>
      </c>
      <c r="AM1568" s="11">
        <v>0</v>
      </c>
      <c r="AN1568" s="11" t="s">
        <v>49</v>
      </c>
      <c r="AO1568" s="11">
        <v>25</v>
      </c>
      <c r="AP1568" s="11">
        <v>34</v>
      </c>
      <c r="AQ1568" s="11">
        <v>10</v>
      </c>
      <c r="AR1568" s="11">
        <v>62</v>
      </c>
      <c r="AS1568" s="11">
        <v>10</v>
      </c>
      <c r="AT1568" s="11">
        <v>34</v>
      </c>
      <c r="AU1568" s="11">
        <v>44</v>
      </c>
      <c r="AV1568" s="11">
        <v>15</v>
      </c>
      <c r="AW1568" s="11">
        <v>66</v>
      </c>
      <c r="AX1568" s="11">
        <v>10</v>
      </c>
      <c r="AY1568" s="11">
        <v>141</v>
      </c>
      <c r="AZ1568" s="11">
        <v>169</v>
      </c>
      <c r="BA1568" s="11">
        <v>59</v>
      </c>
      <c r="BB1568" s="11">
        <v>78</v>
      </c>
      <c r="BC1568" s="11">
        <v>25</v>
      </c>
      <c r="BD1568" s="11">
        <v>128</v>
      </c>
      <c r="BE1568" s="11">
        <v>20</v>
      </c>
      <c r="BF1568" s="11">
        <v>0</v>
      </c>
      <c r="BG1568" s="11">
        <v>0</v>
      </c>
      <c r="BH1568" s="2" t="s">
        <v>48</v>
      </c>
      <c r="BI1568" s="2"/>
      <c r="BJ1568" s="2"/>
      <c r="BK1568" s="2"/>
      <c r="BL1568" s="11">
        <v>64</v>
      </c>
      <c r="BM1568" s="11">
        <v>310</v>
      </c>
      <c r="BN1568" s="12"/>
    </row>
    <row r="1569" spans="1:66" x14ac:dyDescent="0.35">
      <c r="A1569" t="s">
        <v>4401</v>
      </c>
      <c r="B1569" t="s">
        <v>4402</v>
      </c>
      <c r="C1569" s="3">
        <v>44957</v>
      </c>
      <c r="D1569" s="10">
        <v>44911</v>
      </c>
      <c r="E1569" s="2" t="s">
        <v>3949</v>
      </c>
      <c r="F1569" s="2" t="s">
        <v>3950</v>
      </c>
      <c r="G1569" s="2"/>
      <c r="H1569" s="2" t="s">
        <v>613</v>
      </c>
      <c r="I1569" s="2" t="s">
        <v>4418</v>
      </c>
      <c r="J1569" s="2" t="s">
        <v>614</v>
      </c>
      <c r="K1569" s="2" t="s">
        <v>4409</v>
      </c>
      <c r="L1569" s="2" t="s">
        <v>615</v>
      </c>
      <c r="M1569" s="2" t="s">
        <v>3951</v>
      </c>
      <c r="N1569" s="2" t="s">
        <v>617</v>
      </c>
      <c r="O1569" s="2" t="s">
        <v>618</v>
      </c>
      <c r="P1569" s="2" t="s">
        <v>614</v>
      </c>
      <c r="Q1569" s="2" t="s">
        <v>619</v>
      </c>
      <c r="R1569" s="2" t="s">
        <v>615</v>
      </c>
      <c r="S1569" s="2" t="s">
        <v>620</v>
      </c>
      <c r="T1569" s="2" t="s">
        <v>37</v>
      </c>
      <c r="U1569" s="2">
        <v>7.0038220000000004</v>
      </c>
      <c r="V1569" s="2">
        <v>35.264186799999997</v>
      </c>
      <c r="W1569" s="2" t="s">
        <v>47</v>
      </c>
      <c r="X1569" s="11">
        <v>60</v>
      </c>
      <c r="Y1569" s="11">
        <v>292</v>
      </c>
      <c r="Z1569" s="11" t="s">
        <v>4386</v>
      </c>
      <c r="AA1569" s="11">
        <v>292</v>
      </c>
      <c r="AB1569" s="11">
        <v>0</v>
      </c>
      <c r="AC1569" s="11">
        <v>0</v>
      </c>
      <c r="AD1569" s="11">
        <v>0</v>
      </c>
      <c r="AE1569" s="11">
        <v>292</v>
      </c>
      <c r="AF1569" s="11">
        <v>0</v>
      </c>
      <c r="AG1569" s="11">
        <v>0</v>
      </c>
      <c r="AH1569" s="2"/>
      <c r="AI1569" s="11">
        <v>0</v>
      </c>
      <c r="AJ1569" s="11">
        <v>292</v>
      </c>
      <c r="AK1569" s="11">
        <v>0</v>
      </c>
      <c r="AL1569" s="11">
        <v>0</v>
      </c>
      <c r="AM1569" s="11">
        <v>0</v>
      </c>
      <c r="AN1569" s="11" t="s">
        <v>49</v>
      </c>
      <c r="AO1569" s="11">
        <v>26</v>
      </c>
      <c r="AP1569" s="11">
        <v>34</v>
      </c>
      <c r="AQ1569" s="11">
        <v>11</v>
      </c>
      <c r="AR1569" s="11">
        <v>54</v>
      </c>
      <c r="AS1569" s="11">
        <v>10</v>
      </c>
      <c r="AT1569" s="11">
        <v>32</v>
      </c>
      <c r="AU1569" s="11">
        <v>49</v>
      </c>
      <c r="AV1569" s="11">
        <v>8</v>
      </c>
      <c r="AW1569" s="11">
        <v>63</v>
      </c>
      <c r="AX1569" s="11">
        <v>5</v>
      </c>
      <c r="AY1569" s="11">
        <v>135</v>
      </c>
      <c r="AZ1569" s="11">
        <v>157</v>
      </c>
      <c r="BA1569" s="11">
        <v>58</v>
      </c>
      <c r="BB1569" s="11">
        <v>83</v>
      </c>
      <c r="BC1569" s="11">
        <v>19</v>
      </c>
      <c r="BD1569" s="11">
        <v>117</v>
      </c>
      <c r="BE1569" s="11">
        <v>15</v>
      </c>
      <c r="BF1569" s="11">
        <v>0</v>
      </c>
      <c r="BG1569" s="11">
        <v>0</v>
      </c>
      <c r="BH1569" s="2" t="s">
        <v>48</v>
      </c>
      <c r="BI1569" s="2"/>
      <c r="BJ1569" s="2"/>
      <c r="BK1569" s="2"/>
      <c r="BL1569" s="11">
        <v>60</v>
      </c>
      <c r="BM1569" s="11">
        <v>292</v>
      </c>
      <c r="BN1569" s="12"/>
    </row>
    <row r="1570" spans="1:66" x14ac:dyDescent="0.35">
      <c r="A1570" t="s">
        <v>4401</v>
      </c>
      <c r="B1570" t="s">
        <v>4402</v>
      </c>
      <c r="C1570" s="3">
        <v>44957</v>
      </c>
      <c r="D1570" s="10">
        <v>44911</v>
      </c>
      <c r="E1570" s="2" t="s">
        <v>3952</v>
      </c>
      <c r="F1570" s="2" t="s">
        <v>3953</v>
      </c>
      <c r="G1570" s="2"/>
      <c r="H1570" s="2" t="s">
        <v>613</v>
      </c>
      <c r="I1570" s="2" t="s">
        <v>4418</v>
      </c>
      <c r="J1570" s="2" t="s">
        <v>614</v>
      </c>
      <c r="K1570" s="2" t="s">
        <v>4409</v>
      </c>
      <c r="L1570" s="2" t="s">
        <v>615</v>
      </c>
      <c r="M1570" s="2" t="s">
        <v>721</v>
      </c>
      <c r="N1570" s="2" t="s">
        <v>617</v>
      </c>
      <c r="O1570" s="2" t="s">
        <v>618</v>
      </c>
      <c r="P1570" s="2" t="s">
        <v>614</v>
      </c>
      <c r="Q1570" s="2" t="s">
        <v>619</v>
      </c>
      <c r="R1570" s="2" t="s">
        <v>615</v>
      </c>
      <c r="S1570" s="2" t="s">
        <v>620</v>
      </c>
      <c r="T1570" s="2" t="s">
        <v>37</v>
      </c>
      <c r="U1570" s="2">
        <v>7.0083894000000004</v>
      </c>
      <c r="V1570" s="2">
        <v>35.267111300000003</v>
      </c>
      <c r="W1570" s="2" t="s">
        <v>47</v>
      </c>
      <c r="X1570" s="11">
        <v>34</v>
      </c>
      <c r="Y1570" s="11">
        <v>155</v>
      </c>
      <c r="Z1570" s="11" t="s">
        <v>4386</v>
      </c>
      <c r="AA1570" s="11">
        <v>155</v>
      </c>
      <c r="AB1570" s="11">
        <v>0</v>
      </c>
      <c r="AC1570" s="11">
        <v>0</v>
      </c>
      <c r="AD1570" s="11">
        <v>0</v>
      </c>
      <c r="AE1570" s="11">
        <v>155</v>
      </c>
      <c r="AF1570" s="11">
        <v>0</v>
      </c>
      <c r="AG1570" s="11">
        <v>0</v>
      </c>
      <c r="AH1570" s="2"/>
      <c r="AI1570" s="11">
        <v>0</v>
      </c>
      <c r="AJ1570" s="11">
        <v>155</v>
      </c>
      <c r="AK1570" s="11">
        <v>0</v>
      </c>
      <c r="AL1570" s="11">
        <v>0</v>
      </c>
      <c r="AM1570" s="11">
        <v>0</v>
      </c>
      <c r="AN1570" s="11" t="s">
        <v>49</v>
      </c>
      <c r="AO1570" s="11">
        <v>16</v>
      </c>
      <c r="AP1570" s="11">
        <v>19</v>
      </c>
      <c r="AQ1570" s="11">
        <v>5</v>
      </c>
      <c r="AR1570" s="11">
        <v>34</v>
      </c>
      <c r="AS1570" s="11">
        <v>3</v>
      </c>
      <c r="AT1570" s="11">
        <v>16</v>
      </c>
      <c r="AU1570" s="11">
        <v>19</v>
      </c>
      <c r="AV1570" s="11">
        <v>5</v>
      </c>
      <c r="AW1570" s="11">
        <v>35</v>
      </c>
      <c r="AX1570" s="11">
        <v>3</v>
      </c>
      <c r="AY1570" s="11">
        <v>77</v>
      </c>
      <c r="AZ1570" s="11">
        <v>78</v>
      </c>
      <c r="BA1570" s="11">
        <v>32</v>
      </c>
      <c r="BB1570" s="11">
        <v>38</v>
      </c>
      <c r="BC1570" s="11">
        <v>10</v>
      </c>
      <c r="BD1570" s="11">
        <v>69</v>
      </c>
      <c r="BE1570" s="11">
        <v>6</v>
      </c>
      <c r="BF1570" s="11">
        <v>0</v>
      </c>
      <c r="BG1570" s="11">
        <v>0</v>
      </c>
      <c r="BH1570" s="2" t="s">
        <v>48</v>
      </c>
      <c r="BI1570" s="2"/>
      <c r="BJ1570" s="2"/>
      <c r="BK1570" s="2"/>
      <c r="BL1570" s="11">
        <v>34</v>
      </c>
      <c r="BM1570" s="11">
        <v>155</v>
      </c>
      <c r="BN1570" s="12"/>
    </row>
    <row r="1571" spans="1:66" x14ac:dyDescent="0.35">
      <c r="A1571" t="s">
        <v>4401</v>
      </c>
      <c r="B1571" t="s">
        <v>4402</v>
      </c>
      <c r="C1571" s="3">
        <v>44957</v>
      </c>
      <c r="D1571" s="10">
        <v>44911</v>
      </c>
      <c r="E1571" s="2" t="s">
        <v>3954</v>
      </c>
      <c r="F1571" s="2" t="s">
        <v>3955</v>
      </c>
      <c r="G1571" s="2"/>
      <c r="H1571" s="2" t="s">
        <v>613</v>
      </c>
      <c r="I1571" s="2" t="s">
        <v>4418</v>
      </c>
      <c r="J1571" s="2" t="s">
        <v>614</v>
      </c>
      <c r="K1571" s="2" t="s">
        <v>4409</v>
      </c>
      <c r="L1571" s="2" t="s">
        <v>615</v>
      </c>
      <c r="M1571" s="2" t="s">
        <v>721</v>
      </c>
      <c r="N1571" s="2" t="s">
        <v>617</v>
      </c>
      <c r="O1571" s="2" t="s">
        <v>618</v>
      </c>
      <c r="P1571" s="2" t="s">
        <v>614</v>
      </c>
      <c r="Q1571" s="2" t="s">
        <v>619</v>
      </c>
      <c r="R1571" s="2" t="s">
        <v>615</v>
      </c>
      <c r="S1571" s="2" t="s">
        <v>620</v>
      </c>
      <c r="T1571" s="2" t="s">
        <v>37</v>
      </c>
      <c r="U1571" s="2">
        <v>7.0091215</v>
      </c>
      <c r="V1571" s="2">
        <v>35.269889499999998</v>
      </c>
      <c r="W1571" s="2" t="s">
        <v>47</v>
      </c>
      <c r="X1571" s="11">
        <v>50</v>
      </c>
      <c r="Y1571" s="11">
        <v>235</v>
      </c>
      <c r="Z1571" s="11" t="s">
        <v>4386</v>
      </c>
      <c r="AA1571" s="11">
        <v>235</v>
      </c>
      <c r="AB1571" s="11">
        <v>0</v>
      </c>
      <c r="AC1571" s="11">
        <v>0</v>
      </c>
      <c r="AD1571" s="11">
        <v>0</v>
      </c>
      <c r="AE1571" s="11">
        <v>235</v>
      </c>
      <c r="AF1571" s="11">
        <v>0</v>
      </c>
      <c r="AG1571" s="11">
        <v>0</v>
      </c>
      <c r="AH1571" s="2"/>
      <c r="AI1571" s="11">
        <v>0</v>
      </c>
      <c r="AJ1571" s="11">
        <v>235</v>
      </c>
      <c r="AK1571" s="11">
        <v>0</v>
      </c>
      <c r="AL1571" s="11">
        <v>0</v>
      </c>
      <c r="AM1571" s="11">
        <v>0</v>
      </c>
      <c r="AN1571" s="11" t="s">
        <v>49</v>
      </c>
      <c r="AO1571" s="11">
        <v>23</v>
      </c>
      <c r="AP1571" s="11">
        <v>35</v>
      </c>
      <c r="AQ1571" s="11">
        <v>5</v>
      </c>
      <c r="AR1571" s="11">
        <v>47</v>
      </c>
      <c r="AS1571" s="11">
        <v>6</v>
      </c>
      <c r="AT1571" s="11">
        <v>24</v>
      </c>
      <c r="AU1571" s="11">
        <v>36</v>
      </c>
      <c r="AV1571" s="11">
        <v>6</v>
      </c>
      <c r="AW1571" s="11">
        <v>50</v>
      </c>
      <c r="AX1571" s="11">
        <v>3</v>
      </c>
      <c r="AY1571" s="11">
        <v>116</v>
      </c>
      <c r="AZ1571" s="11">
        <v>119</v>
      </c>
      <c r="BA1571" s="11">
        <v>47</v>
      </c>
      <c r="BB1571" s="11">
        <v>71</v>
      </c>
      <c r="BC1571" s="11">
        <v>11</v>
      </c>
      <c r="BD1571" s="11">
        <v>97</v>
      </c>
      <c r="BE1571" s="11">
        <v>9</v>
      </c>
      <c r="BF1571" s="11">
        <v>0</v>
      </c>
      <c r="BG1571" s="11">
        <v>0</v>
      </c>
      <c r="BH1571" s="2" t="s">
        <v>48</v>
      </c>
      <c r="BI1571" s="2"/>
      <c r="BJ1571" s="2"/>
      <c r="BK1571" s="2"/>
      <c r="BL1571" s="11">
        <v>50</v>
      </c>
      <c r="BM1571" s="11">
        <v>235</v>
      </c>
      <c r="BN1571" s="12"/>
    </row>
    <row r="1572" spans="1:66" x14ac:dyDescent="0.35">
      <c r="A1572" t="s">
        <v>4401</v>
      </c>
      <c r="B1572" t="s">
        <v>4402</v>
      </c>
      <c r="C1572" s="3">
        <v>44957</v>
      </c>
      <c r="D1572" s="10">
        <v>44911</v>
      </c>
      <c r="E1572" s="2" t="s">
        <v>3956</v>
      </c>
      <c r="F1572" s="2" t="s">
        <v>3957</v>
      </c>
      <c r="G1572" s="2"/>
      <c r="H1572" s="2" t="s">
        <v>613</v>
      </c>
      <c r="I1572" s="2" t="s">
        <v>4418</v>
      </c>
      <c r="J1572" s="2" t="s">
        <v>614</v>
      </c>
      <c r="K1572" s="2" t="s">
        <v>4409</v>
      </c>
      <c r="L1572" s="2" t="s">
        <v>615</v>
      </c>
      <c r="M1572" s="2" t="s">
        <v>721</v>
      </c>
      <c r="N1572" s="2" t="s">
        <v>617</v>
      </c>
      <c r="O1572" s="2" t="s">
        <v>618</v>
      </c>
      <c r="P1572" s="2" t="s">
        <v>614</v>
      </c>
      <c r="Q1572" s="2" t="s">
        <v>619</v>
      </c>
      <c r="R1572" s="2" t="s">
        <v>615</v>
      </c>
      <c r="S1572" s="2" t="s">
        <v>620</v>
      </c>
      <c r="T1572" s="2" t="s">
        <v>37</v>
      </c>
      <c r="U1572" s="2">
        <v>7.0201646000000002</v>
      </c>
      <c r="V1572" s="2">
        <v>35.271020499999999</v>
      </c>
      <c r="W1572" s="2" t="s">
        <v>47</v>
      </c>
      <c r="X1572" s="11">
        <v>42</v>
      </c>
      <c r="Y1572" s="11">
        <v>189</v>
      </c>
      <c r="Z1572" s="11" t="s">
        <v>4386</v>
      </c>
      <c r="AA1572" s="11">
        <v>189</v>
      </c>
      <c r="AB1572" s="11">
        <v>0</v>
      </c>
      <c r="AC1572" s="11">
        <v>0</v>
      </c>
      <c r="AD1572" s="11">
        <v>0</v>
      </c>
      <c r="AE1572" s="11">
        <v>189</v>
      </c>
      <c r="AF1572" s="11">
        <v>0</v>
      </c>
      <c r="AG1572" s="11">
        <v>0</v>
      </c>
      <c r="AH1572" s="2"/>
      <c r="AI1572" s="11">
        <v>0</v>
      </c>
      <c r="AJ1572" s="11">
        <v>189</v>
      </c>
      <c r="AK1572" s="11">
        <v>0</v>
      </c>
      <c r="AL1572" s="11">
        <v>0</v>
      </c>
      <c r="AM1572" s="11">
        <v>0</v>
      </c>
      <c r="AN1572" s="11" t="s">
        <v>49</v>
      </c>
      <c r="AO1572" s="11">
        <v>32</v>
      </c>
      <c r="AP1572" s="11">
        <v>17</v>
      </c>
      <c r="AQ1572" s="11">
        <v>9</v>
      </c>
      <c r="AR1572" s="11">
        <v>39</v>
      </c>
      <c r="AS1572" s="11">
        <v>1</v>
      </c>
      <c r="AT1572" s="11">
        <v>22</v>
      </c>
      <c r="AU1572" s="11">
        <v>19</v>
      </c>
      <c r="AV1572" s="11">
        <v>4</v>
      </c>
      <c r="AW1572" s="11">
        <v>42</v>
      </c>
      <c r="AX1572" s="11">
        <v>4</v>
      </c>
      <c r="AY1572" s="11">
        <v>98</v>
      </c>
      <c r="AZ1572" s="11">
        <v>91</v>
      </c>
      <c r="BA1572" s="11">
        <v>54</v>
      </c>
      <c r="BB1572" s="11">
        <v>36</v>
      </c>
      <c r="BC1572" s="11">
        <v>13</v>
      </c>
      <c r="BD1572" s="11">
        <v>81</v>
      </c>
      <c r="BE1572" s="11">
        <v>5</v>
      </c>
      <c r="BF1572" s="11">
        <v>0</v>
      </c>
      <c r="BG1572" s="11">
        <v>0</v>
      </c>
      <c r="BH1572" s="2" t="s">
        <v>48</v>
      </c>
      <c r="BI1572" s="2"/>
      <c r="BJ1572" s="2"/>
      <c r="BK1572" s="2"/>
      <c r="BL1572" s="11">
        <v>42</v>
      </c>
      <c r="BM1572" s="11">
        <v>189</v>
      </c>
      <c r="BN1572" s="12"/>
    </row>
    <row r="1573" spans="1:66" x14ac:dyDescent="0.35">
      <c r="A1573" t="s">
        <v>4401</v>
      </c>
      <c r="B1573" t="s">
        <v>4402</v>
      </c>
      <c r="C1573" s="3">
        <v>44957</v>
      </c>
      <c r="D1573" s="10">
        <v>44911</v>
      </c>
      <c r="E1573" s="2" t="s">
        <v>3958</v>
      </c>
      <c r="F1573" s="2" t="s">
        <v>3959</v>
      </c>
      <c r="G1573" s="2"/>
      <c r="H1573" s="2" t="s">
        <v>613</v>
      </c>
      <c r="I1573" s="2" t="s">
        <v>4418</v>
      </c>
      <c r="J1573" s="2" t="s">
        <v>614</v>
      </c>
      <c r="K1573" s="2" t="s">
        <v>4409</v>
      </c>
      <c r="L1573" s="2" t="s">
        <v>615</v>
      </c>
      <c r="M1573" s="2" t="s">
        <v>721</v>
      </c>
      <c r="N1573" s="2" t="s">
        <v>617</v>
      </c>
      <c r="O1573" s="2" t="s">
        <v>618</v>
      </c>
      <c r="P1573" s="2" t="s">
        <v>614</v>
      </c>
      <c r="Q1573" s="2" t="s">
        <v>619</v>
      </c>
      <c r="R1573" s="2" t="s">
        <v>615</v>
      </c>
      <c r="S1573" s="2" t="s">
        <v>620</v>
      </c>
      <c r="T1573" s="2" t="s">
        <v>37</v>
      </c>
      <c r="U1573" s="2">
        <v>7.0183897000000002</v>
      </c>
      <c r="V1573" s="2">
        <v>35.271378900000002</v>
      </c>
      <c r="W1573" s="2" t="s">
        <v>47</v>
      </c>
      <c r="X1573" s="11">
        <v>52</v>
      </c>
      <c r="Y1573" s="11">
        <v>261</v>
      </c>
      <c r="Z1573" s="11" t="s">
        <v>4386</v>
      </c>
      <c r="AA1573" s="11">
        <v>261</v>
      </c>
      <c r="AB1573" s="11">
        <v>0</v>
      </c>
      <c r="AC1573" s="11">
        <v>0</v>
      </c>
      <c r="AD1573" s="11">
        <v>0</v>
      </c>
      <c r="AE1573" s="11">
        <v>261</v>
      </c>
      <c r="AF1573" s="11">
        <v>0</v>
      </c>
      <c r="AG1573" s="11">
        <v>0</v>
      </c>
      <c r="AH1573" s="2"/>
      <c r="AI1573" s="11">
        <v>0</v>
      </c>
      <c r="AJ1573" s="11">
        <v>261</v>
      </c>
      <c r="AK1573" s="11">
        <v>0</v>
      </c>
      <c r="AL1573" s="11">
        <v>0</v>
      </c>
      <c r="AM1573" s="11">
        <v>0</v>
      </c>
      <c r="AN1573" s="11" t="s">
        <v>49</v>
      </c>
      <c r="AO1573" s="11">
        <v>24</v>
      </c>
      <c r="AP1573" s="11">
        <v>32</v>
      </c>
      <c r="AQ1573" s="11">
        <v>9</v>
      </c>
      <c r="AR1573" s="11">
        <v>50</v>
      </c>
      <c r="AS1573" s="11">
        <v>5</v>
      </c>
      <c r="AT1573" s="11">
        <v>24</v>
      </c>
      <c r="AU1573" s="11">
        <v>43</v>
      </c>
      <c r="AV1573" s="11">
        <v>14</v>
      </c>
      <c r="AW1573" s="11">
        <v>57</v>
      </c>
      <c r="AX1573" s="11">
        <v>3</v>
      </c>
      <c r="AY1573" s="11">
        <v>120</v>
      </c>
      <c r="AZ1573" s="11">
        <v>141</v>
      </c>
      <c r="BA1573" s="11">
        <v>48</v>
      </c>
      <c r="BB1573" s="11">
        <v>75</v>
      </c>
      <c r="BC1573" s="11">
        <v>23</v>
      </c>
      <c r="BD1573" s="11">
        <v>107</v>
      </c>
      <c r="BE1573" s="11">
        <v>8</v>
      </c>
      <c r="BF1573" s="11">
        <v>0</v>
      </c>
      <c r="BG1573" s="11">
        <v>0</v>
      </c>
      <c r="BH1573" s="2" t="s">
        <v>48</v>
      </c>
      <c r="BI1573" s="2"/>
      <c r="BJ1573" s="2"/>
      <c r="BK1573" s="2"/>
      <c r="BL1573" s="11">
        <v>52</v>
      </c>
      <c r="BM1573" s="11">
        <v>261</v>
      </c>
      <c r="BN1573" s="12"/>
    </row>
    <row r="1574" spans="1:66" x14ac:dyDescent="0.35">
      <c r="A1574" t="s">
        <v>4401</v>
      </c>
      <c r="B1574" t="s">
        <v>4402</v>
      </c>
      <c r="C1574" s="3">
        <v>44957</v>
      </c>
      <c r="D1574" s="10">
        <v>44918</v>
      </c>
      <c r="E1574" s="2" t="s">
        <v>3960</v>
      </c>
      <c r="F1574" s="2" t="s">
        <v>3961</v>
      </c>
      <c r="G1574" s="2"/>
      <c r="H1574" s="2" t="s">
        <v>613</v>
      </c>
      <c r="I1574" s="2" t="s">
        <v>4418</v>
      </c>
      <c r="J1574" s="2" t="s">
        <v>614</v>
      </c>
      <c r="K1574" s="2" t="s">
        <v>4409</v>
      </c>
      <c r="L1574" s="2" t="s">
        <v>3962</v>
      </c>
      <c r="M1574" s="2" t="s">
        <v>3963</v>
      </c>
      <c r="N1574" s="2" t="s">
        <v>617</v>
      </c>
      <c r="O1574" s="2" t="s">
        <v>618</v>
      </c>
      <c r="P1574" s="2" t="s">
        <v>614</v>
      </c>
      <c r="Q1574" s="2" t="s">
        <v>619</v>
      </c>
      <c r="R1574" s="2" t="s">
        <v>3962</v>
      </c>
      <c r="S1574" s="2" t="s">
        <v>3964</v>
      </c>
      <c r="T1574" s="2" t="s">
        <v>37</v>
      </c>
      <c r="U1574" s="2">
        <v>6.8843337</v>
      </c>
      <c r="V1574" s="2">
        <v>35.851541400000002</v>
      </c>
      <c r="W1574" s="2" t="s">
        <v>47</v>
      </c>
      <c r="X1574" s="11">
        <v>47</v>
      </c>
      <c r="Y1574" s="11">
        <v>224</v>
      </c>
      <c r="Z1574" s="11" t="s">
        <v>4388</v>
      </c>
      <c r="AA1574" s="11">
        <v>0</v>
      </c>
      <c r="AB1574" s="11">
        <v>0</v>
      </c>
      <c r="AC1574" s="11">
        <v>224</v>
      </c>
      <c r="AD1574" s="11">
        <v>0</v>
      </c>
      <c r="AE1574" s="11">
        <v>224</v>
      </c>
      <c r="AF1574" s="11">
        <v>0</v>
      </c>
      <c r="AG1574" s="11">
        <v>0</v>
      </c>
      <c r="AH1574" s="2"/>
      <c r="AI1574" s="11">
        <v>0</v>
      </c>
      <c r="AJ1574" s="11">
        <v>224</v>
      </c>
      <c r="AK1574" s="11">
        <v>0</v>
      </c>
      <c r="AL1574" s="11">
        <v>0</v>
      </c>
      <c r="AM1574" s="11">
        <v>0</v>
      </c>
      <c r="AN1574" s="11" t="s">
        <v>49</v>
      </c>
      <c r="AO1574" s="11">
        <v>18</v>
      </c>
      <c r="AP1574" s="11">
        <v>32</v>
      </c>
      <c r="AQ1574" s="11">
        <v>6</v>
      </c>
      <c r="AR1574" s="11">
        <v>43</v>
      </c>
      <c r="AS1574" s="11">
        <v>3</v>
      </c>
      <c r="AT1574" s="11">
        <v>24</v>
      </c>
      <c r="AU1574" s="11">
        <v>41</v>
      </c>
      <c r="AV1574" s="11">
        <v>6</v>
      </c>
      <c r="AW1574" s="11">
        <v>47</v>
      </c>
      <c r="AX1574" s="11">
        <v>4</v>
      </c>
      <c r="AY1574" s="11">
        <v>102</v>
      </c>
      <c r="AZ1574" s="11">
        <v>122</v>
      </c>
      <c r="BA1574" s="11">
        <v>42</v>
      </c>
      <c r="BB1574" s="11">
        <v>73</v>
      </c>
      <c r="BC1574" s="11">
        <v>12</v>
      </c>
      <c r="BD1574" s="11">
        <v>90</v>
      </c>
      <c r="BE1574" s="11">
        <v>7</v>
      </c>
      <c r="BF1574" s="11">
        <v>0</v>
      </c>
      <c r="BG1574" s="11">
        <v>0</v>
      </c>
      <c r="BH1574" s="2" t="s">
        <v>48</v>
      </c>
      <c r="BI1574" s="2"/>
      <c r="BJ1574" s="2"/>
      <c r="BK1574" s="2"/>
      <c r="BL1574" s="11">
        <v>47</v>
      </c>
      <c r="BM1574" s="11">
        <v>224</v>
      </c>
      <c r="BN1574" s="12"/>
    </row>
    <row r="1575" spans="1:66" x14ac:dyDescent="0.35">
      <c r="A1575" t="s">
        <v>4401</v>
      </c>
      <c r="B1575" t="s">
        <v>4402</v>
      </c>
      <c r="C1575" s="3">
        <v>44957</v>
      </c>
      <c r="D1575" s="10">
        <v>44903</v>
      </c>
      <c r="E1575" s="2" t="s">
        <v>3965</v>
      </c>
      <c r="F1575" s="2" t="s">
        <v>385</v>
      </c>
      <c r="G1575" s="2"/>
      <c r="H1575" s="2" t="s">
        <v>358</v>
      </c>
      <c r="I1575" s="2" t="s">
        <v>359</v>
      </c>
      <c r="J1575" s="2" t="s">
        <v>360</v>
      </c>
      <c r="K1575" s="2" t="s">
        <v>361</v>
      </c>
      <c r="L1575" s="2" t="s">
        <v>376</v>
      </c>
      <c r="M1575" s="2" t="s">
        <v>390</v>
      </c>
      <c r="N1575" s="2" t="s">
        <v>365</v>
      </c>
      <c r="O1575" s="2" t="s">
        <v>359</v>
      </c>
      <c r="P1575" s="2" t="s">
        <v>360</v>
      </c>
      <c r="Q1575" s="2" t="s">
        <v>361</v>
      </c>
      <c r="R1575" s="2" t="s">
        <v>376</v>
      </c>
      <c r="S1575" s="2" t="s">
        <v>377</v>
      </c>
      <c r="T1575" s="2" t="s">
        <v>48</v>
      </c>
      <c r="U1575" s="2">
        <v>11.1799496</v>
      </c>
      <c r="V1575" s="2">
        <v>36.0035697</v>
      </c>
      <c r="W1575" s="2" t="s">
        <v>47</v>
      </c>
      <c r="X1575" s="11">
        <v>493</v>
      </c>
      <c r="Y1575" s="11">
        <v>2117</v>
      </c>
      <c r="Z1575" s="11" t="s">
        <v>4386</v>
      </c>
      <c r="AA1575" s="11">
        <v>2117</v>
      </c>
      <c r="AB1575" s="11">
        <v>0</v>
      </c>
      <c r="AC1575" s="11">
        <v>0</v>
      </c>
      <c r="AD1575" s="11">
        <v>0</v>
      </c>
      <c r="AE1575" s="11">
        <v>2117</v>
      </c>
      <c r="AF1575" s="11">
        <v>0</v>
      </c>
      <c r="AG1575" s="11">
        <v>0</v>
      </c>
      <c r="AH1575" s="2"/>
      <c r="AI1575" s="11">
        <v>0</v>
      </c>
      <c r="AJ1575" s="11">
        <v>0</v>
      </c>
      <c r="AK1575" s="11">
        <v>2117</v>
      </c>
      <c r="AL1575" s="11">
        <v>0</v>
      </c>
      <c r="AM1575" s="11">
        <v>0</v>
      </c>
      <c r="AN1575" s="11" t="s">
        <v>49</v>
      </c>
      <c r="AO1575" s="11">
        <v>225</v>
      </c>
      <c r="AP1575" s="11">
        <v>304</v>
      </c>
      <c r="AQ1575" s="11">
        <v>79</v>
      </c>
      <c r="AR1575" s="11">
        <v>359</v>
      </c>
      <c r="AS1575" s="11">
        <v>37</v>
      </c>
      <c r="AT1575" s="11">
        <v>237</v>
      </c>
      <c r="AU1575" s="11">
        <v>316</v>
      </c>
      <c r="AV1575" s="11">
        <v>49</v>
      </c>
      <c r="AW1575" s="11">
        <v>481</v>
      </c>
      <c r="AX1575" s="11">
        <v>30</v>
      </c>
      <c r="AY1575" s="11">
        <v>1004</v>
      </c>
      <c r="AZ1575" s="11">
        <v>1113</v>
      </c>
      <c r="BA1575" s="11">
        <v>462</v>
      </c>
      <c r="BB1575" s="11">
        <v>620</v>
      </c>
      <c r="BC1575" s="11">
        <v>128</v>
      </c>
      <c r="BD1575" s="11">
        <v>840</v>
      </c>
      <c r="BE1575" s="11">
        <v>67</v>
      </c>
      <c r="BF1575" s="11">
        <v>0</v>
      </c>
      <c r="BG1575" s="11">
        <v>0</v>
      </c>
      <c r="BH1575" s="2" t="s">
        <v>48</v>
      </c>
      <c r="BI1575" s="2"/>
      <c r="BJ1575" s="2"/>
      <c r="BK1575" s="2"/>
      <c r="BL1575" s="11">
        <v>493</v>
      </c>
      <c r="BM1575" s="11">
        <v>2117</v>
      </c>
      <c r="BN1575" s="12"/>
    </row>
    <row r="1576" spans="1:66" x14ac:dyDescent="0.35">
      <c r="A1576" t="s">
        <v>4401</v>
      </c>
      <c r="B1576" t="s">
        <v>4402</v>
      </c>
      <c r="C1576" s="3">
        <v>44957</v>
      </c>
      <c r="D1576" s="10">
        <v>44905</v>
      </c>
      <c r="E1576" s="2" t="s">
        <v>3966</v>
      </c>
      <c r="F1576" s="2" t="s">
        <v>3967</v>
      </c>
      <c r="G1576" s="2"/>
      <c r="H1576" s="2" t="s">
        <v>358</v>
      </c>
      <c r="I1576" s="2" t="s">
        <v>359</v>
      </c>
      <c r="J1576" s="2" t="s">
        <v>360</v>
      </c>
      <c r="K1576" s="2" t="s">
        <v>361</v>
      </c>
      <c r="L1576" s="2" t="s">
        <v>376</v>
      </c>
      <c r="M1576" s="2" t="s">
        <v>378</v>
      </c>
      <c r="N1576" s="2" t="s">
        <v>365</v>
      </c>
      <c r="O1576" s="2" t="s">
        <v>359</v>
      </c>
      <c r="P1576" s="2" t="s">
        <v>360</v>
      </c>
      <c r="Q1576" s="2" t="s">
        <v>361</v>
      </c>
      <c r="R1576" s="2" t="s">
        <v>376</v>
      </c>
      <c r="S1576" s="2" t="s">
        <v>377</v>
      </c>
      <c r="T1576" s="2" t="s">
        <v>37</v>
      </c>
      <c r="U1576" s="2">
        <v>11.2576009</v>
      </c>
      <c r="V1576" s="2">
        <v>36.171943200000001</v>
      </c>
      <c r="W1576" s="2" t="s">
        <v>47</v>
      </c>
      <c r="X1576" s="11">
        <v>236</v>
      </c>
      <c r="Y1576" s="11">
        <v>1015</v>
      </c>
      <c r="Z1576" s="11" t="s">
        <v>4386</v>
      </c>
      <c r="AA1576" s="11">
        <v>1015</v>
      </c>
      <c r="AB1576" s="11">
        <v>0</v>
      </c>
      <c r="AC1576" s="11">
        <v>0</v>
      </c>
      <c r="AD1576" s="11">
        <v>45</v>
      </c>
      <c r="AE1576" s="11">
        <v>970</v>
      </c>
      <c r="AF1576" s="11">
        <v>0</v>
      </c>
      <c r="AG1576" s="11">
        <v>0</v>
      </c>
      <c r="AH1576" s="2"/>
      <c r="AI1576" s="11">
        <v>0</v>
      </c>
      <c r="AJ1576" s="11">
        <v>0</v>
      </c>
      <c r="AK1576" s="11">
        <v>0</v>
      </c>
      <c r="AL1576" s="11">
        <v>0</v>
      </c>
      <c r="AM1576" s="11">
        <v>1015</v>
      </c>
      <c r="AN1576" s="11" t="s">
        <v>49</v>
      </c>
      <c r="AO1576" s="11">
        <v>94</v>
      </c>
      <c r="AP1576" s="11">
        <v>128</v>
      </c>
      <c r="AQ1576" s="11">
        <v>31</v>
      </c>
      <c r="AR1576" s="11">
        <v>194</v>
      </c>
      <c r="AS1576" s="11">
        <v>31</v>
      </c>
      <c r="AT1576" s="11">
        <v>104</v>
      </c>
      <c r="AU1576" s="11">
        <v>149</v>
      </c>
      <c r="AV1576" s="11">
        <v>24</v>
      </c>
      <c r="AW1576" s="11">
        <v>236</v>
      </c>
      <c r="AX1576" s="11">
        <v>24</v>
      </c>
      <c r="AY1576" s="11">
        <v>478</v>
      </c>
      <c r="AZ1576" s="11">
        <v>537</v>
      </c>
      <c r="BA1576" s="11">
        <v>198</v>
      </c>
      <c r="BB1576" s="11">
        <v>277</v>
      </c>
      <c r="BC1576" s="11">
        <v>55</v>
      </c>
      <c r="BD1576" s="11">
        <v>430</v>
      </c>
      <c r="BE1576" s="11">
        <v>55</v>
      </c>
      <c r="BF1576" s="11">
        <v>0</v>
      </c>
      <c r="BG1576" s="11">
        <v>0</v>
      </c>
      <c r="BH1576" s="2" t="s">
        <v>48</v>
      </c>
      <c r="BI1576" s="2"/>
      <c r="BJ1576" s="2"/>
      <c r="BK1576" s="2"/>
      <c r="BL1576" s="11">
        <v>236</v>
      </c>
      <c r="BM1576" s="11">
        <v>1015</v>
      </c>
      <c r="BN1576" s="12"/>
    </row>
    <row r="1577" spans="1:66" x14ac:dyDescent="0.35">
      <c r="A1577" t="s">
        <v>4401</v>
      </c>
      <c r="B1577" t="s">
        <v>4402</v>
      </c>
      <c r="C1577" s="3">
        <v>44957</v>
      </c>
      <c r="D1577" s="10">
        <v>44908</v>
      </c>
      <c r="E1577" s="2" t="s">
        <v>3968</v>
      </c>
      <c r="F1577" s="2" t="s">
        <v>3969</v>
      </c>
      <c r="G1577" s="2"/>
      <c r="H1577" s="2" t="s">
        <v>358</v>
      </c>
      <c r="I1577" s="2" t="s">
        <v>359</v>
      </c>
      <c r="J1577" s="2" t="s">
        <v>360</v>
      </c>
      <c r="K1577" s="2" t="s">
        <v>361</v>
      </c>
      <c r="L1577" s="2" t="s">
        <v>414</v>
      </c>
      <c r="M1577" s="2" t="s">
        <v>1894</v>
      </c>
      <c r="N1577" s="2" t="s">
        <v>417</v>
      </c>
      <c r="O1577" s="2" t="s">
        <v>359</v>
      </c>
      <c r="P1577" s="2" t="s">
        <v>360</v>
      </c>
      <c r="Q1577" s="2" t="s">
        <v>361</v>
      </c>
      <c r="R1577" s="2" t="s">
        <v>418</v>
      </c>
      <c r="S1577" s="2" t="s">
        <v>415</v>
      </c>
      <c r="T1577" s="2" t="s">
        <v>48</v>
      </c>
      <c r="U1577" s="2">
        <v>10.565198799999999</v>
      </c>
      <c r="V1577" s="2">
        <v>36.2050488</v>
      </c>
      <c r="W1577" s="2" t="s">
        <v>47</v>
      </c>
      <c r="X1577" s="11">
        <v>174</v>
      </c>
      <c r="Y1577" s="11">
        <v>943</v>
      </c>
      <c r="Z1577" s="11" t="s">
        <v>4386</v>
      </c>
      <c r="AA1577" s="11">
        <v>943</v>
      </c>
      <c r="AB1577" s="11">
        <v>0</v>
      </c>
      <c r="AC1577" s="11">
        <v>0</v>
      </c>
      <c r="AD1577" s="11">
        <v>0</v>
      </c>
      <c r="AE1577" s="11">
        <v>943</v>
      </c>
      <c r="AF1577" s="11">
        <v>0</v>
      </c>
      <c r="AG1577" s="11">
        <v>0</v>
      </c>
      <c r="AH1577" s="2"/>
      <c r="AI1577" s="11">
        <v>0</v>
      </c>
      <c r="AJ1577" s="11">
        <v>0</v>
      </c>
      <c r="AK1577" s="11">
        <v>943</v>
      </c>
      <c r="AL1577" s="11">
        <v>0</v>
      </c>
      <c r="AM1577" s="11">
        <v>0</v>
      </c>
      <c r="AN1577" s="11" t="s">
        <v>49</v>
      </c>
      <c r="AO1577" s="11">
        <v>48</v>
      </c>
      <c r="AP1577" s="11">
        <v>149</v>
      </c>
      <c r="AQ1577" s="11">
        <v>48</v>
      </c>
      <c r="AR1577" s="11">
        <v>213</v>
      </c>
      <c r="AS1577" s="11">
        <v>17</v>
      </c>
      <c r="AT1577" s="11">
        <v>48</v>
      </c>
      <c r="AU1577" s="11">
        <v>154</v>
      </c>
      <c r="AV1577" s="11">
        <v>42</v>
      </c>
      <c r="AW1577" s="11">
        <v>213</v>
      </c>
      <c r="AX1577" s="11">
        <v>11</v>
      </c>
      <c r="AY1577" s="11">
        <v>475</v>
      </c>
      <c r="AZ1577" s="11">
        <v>468</v>
      </c>
      <c r="BA1577" s="11">
        <v>96</v>
      </c>
      <c r="BB1577" s="11">
        <v>303</v>
      </c>
      <c r="BC1577" s="11">
        <v>90</v>
      </c>
      <c r="BD1577" s="11">
        <v>426</v>
      </c>
      <c r="BE1577" s="11">
        <v>28</v>
      </c>
      <c r="BF1577" s="11">
        <v>0</v>
      </c>
      <c r="BG1577" s="11">
        <v>0</v>
      </c>
      <c r="BH1577" s="2" t="s">
        <v>48</v>
      </c>
      <c r="BI1577" s="2"/>
      <c r="BJ1577" s="2"/>
      <c r="BK1577" s="2"/>
      <c r="BL1577" s="11">
        <v>174</v>
      </c>
      <c r="BM1577" s="11">
        <v>943</v>
      </c>
      <c r="BN1577" s="12"/>
    </row>
    <row r="1578" spans="1:66" x14ac:dyDescent="0.35">
      <c r="A1578" t="s">
        <v>4401</v>
      </c>
      <c r="B1578" t="s">
        <v>4402</v>
      </c>
      <c r="C1578" s="3">
        <v>44957</v>
      </c>
      <c r="D1578" s="10">
        <v>44908</v>
      </c>
      <c r="E1578" s="2" t="s">
        <v>3970</v>
      </c>
      <c r="F1578" s="2" t="s">
        <v>385</v>
      </c>
      <c r="G1578" s="2"/>
      <c r="H1578" s="2" t="s">
        <v>358</v>
      </c>
      <c r="I1578" s="2" t="s">
        <v>359</v>
      </c>
      <c r="J1578" s="2" t="s">
        <v>360</v>
      </c>
      <c r="K1578" s="2" t="s">
        <v>361</v>
      </c>
      <c r="L1578" s="2" t="s">
        <v>414</v>
      </c>
      <c r="M1578" s="2" t="s">
        <v>1896</v>
      </c>
      <c r="N1578" s="2" t="s">
        <v>417</v>
      </c>
      <c r="O1578" s="2" t="s">
        <v>359</v>
      </c>
      <c r="P1578" s="2" t="s">
        <v>360</v>
      </c>
      <c r="Q1578" s="2" t="s">
        <v>361</v>
      </c>
      <c r="R1578" s="2" t="s">
        <v>418</v>
      </c>
      <c r="S1578" s="2" t="s">
        <v>415</v>
      </c>
      <c r="T1578" s="2" t="s">
        <v>37</v>
      </c>
      <c r="U1578" s="2">
        <v>10.6725715</v>
      </c>
      <c r="V1578" s="2">
        <v>36.2315641</v>
      </c>
      <c r="W1578" s="2" t="s">
        <v>47</v>
      </c>
      <c r="X1578" s="11">
        <v>200</v>
      </c>
      <c r="Y1578" s="11">
        <v>936</v>
      </c>
      <c r="Z1578" s="11" t="s">
        <v>4386</v>
      </c>
      <c r="AA1578" s="11">
        <v>936</v>
      </c>
      <c r="AB1578" s="11">
        <v>0</v>
      </c>
      <c r="AC1578" s="11">
        <v>0</v>
      </c>
      <c r="AD1578" s="11">
        <v>0</v>
      </c>
      <c r="AE1578" s="11">
        <v>936</v>
      </c>
      <c r="AF1578" s="11">
        <v>0</v>
      </c>
      <c r="AG1578" s="11">
        <v>0</v>
      </c>
      <c r="AH1578" s="2"/>
      <c r="AI1578" s="11">
        <v>0</v>
      </c>
      <c r="AJ1578" s="11">
        <v>0</v>
      </c>
      <c r="AK1578" s="11">
        <v>0</v>
      </c>
      <c r="AL1578" s="11">
        <v>936</v>
      </c>
      <c r="AM1578" s="11">
        <v>0</v>
      </c>
      <c r="AN1578" s="11" t="s">
        <v>49</v>
      </c>
      <c r="AO1578" s="11">
        <v>62</v>
      </c>
      <c r="AP1578" s="11">
        <v>142</v>
      </c>
      <c r="AQ1578" s="11">
        <v>49</v>
      </c>
      <c r="AR1578" s="11">
        <v>215</v>
      </c>
      <c r="AS1578" s="11">
        <v>34</v>
      </c>
      <c r="AT1578" s="11">
        <v>77</v>
      </c>
      <c r="AU1578" s="11">
        <v>120</v>
      </c>
      <c r="AV1578" s="11">
        <v>22</v>
      </c>
      <c r="AW1578" s="11">
        <v>203</v>
      </c>
      <c r="AX1578" s="11">
        <v>12</v>
      </c>
      <c r="AY1578" s="11">
        <v>502</v>
      </c>
      <c r="AZ1578" s="11">
        <v>434</v>
      </c>
      <c r="BA1578" s="11">
        <v>139</v>
      </c>
      <c r="BB1578" s="11">
        <v>262</v>
      </c>
      <c r="BC1578" s="11">
        <v>71</v>
      </c>
      <c r="BD1578" s="11">
        <v>418</v>
      </c>
      <c r="BE1578" s="11">
        <v>46</v>
      </c>
      <c r="BF1578" s="11">
        <v>0</v>
      </c>
      <c r="BG1578" s="11">
        <v>0</v>
      </c>
      <c r="BH1578" s="2" t="s">
        <v>48</v>
      </c>
      <c r="BI1578" s="2"/>
      <c r="BJ1578" s="2"/>
      <c r="BK1578" s="2"/>
      <c r="BL1578" s="11">
        <v>200</v>
      </c>
      <c r="BM1578" s="11">
        <v>936</v>
      </c>
      <c r="BN1578" s="12"/>
    </row>
    <row r="1579" spans="1:66" x14ac:dyDescent="0.35">
      <c r="A1579" t="s">
        <v>4401</v>
      </c>
      <c r="B1579" t="s">
        <v>4402</v>
      </c>
      <c r="C1579" s="3">
        <v>44957</v>
      </c>
      <c r="D1579" s="10">
        <v>44909</v>
      </c>
      <c r="E1579" s="2" t="s">
        <v>3971</v>
      </c>
      <c r="F1579" s="2" t="s">
        <v>385</v>
      </c>
      <c r="G1579" s="2"/>
      <c r="H1579" s="2" t="s">
        <v>358</v>
      </c>
      <c r="I1579" s="2" t="s">
        <v>359</v>
      </c>
      <c r="J1579" s="2" t="s">
        <v>360</v>
      </c>
      <c r="K1579" s="2" t="s">
        <v>361</v>
      </c>
      <c r="L1579" s="2" t="s">
        <v>414</v>
      </c>
      <c r="M1579" s="2" t="s">
        <v>1899</v>
      </c>
      <c r="N1579" s="2" t="s">
        <v>417</v>
      </c>
      <c r="O1579" s="2" t="s">
        <v>359</v>
      </c>
      <c r="P1579" s="2" t="s">
        <v>360</v>
      </c>
      <c r="Q1579" s="2" t="s">
        <v>361</v>
      </c>
      <c r="R1579" s="2" t="s">
        <v>418</v>
      </c>
      <c r="S1579" s="2" t="s">
        <v>415</v>
      </c>
      <c r="T1579" s="2" t="s">
        <v>37</v>
      </c>
      <c r="U1579" s="2">
        <v>10.7326981</v>
      </c>
      <c r="V1579" s="2">
        <v>36.2611895</v>
      </c>
      <c r="W1579" s="2" t="s">
        <v>47</v>
      </c>
      <c r="X1579" s="11">
        <v>543</v>
      </c>
      <c r="Y1579" s="11">
        <v>3258</v>
      </c>
      <c r="Z1579" s="11" t="s">
        <v>4386</v>
      </c>
      <c r="AA1579" s="11">
        <v>3258</v>
      </c>
      <c r="AB1579" s="11">
        <v>0</v>
      </c>
      <c r="AC1579" s="11">
        <v>0</v>
      </c>
      <c r="AD1579" s="11">
        <v>0</v>
      </c>
      <c r="AE1579" s="11">
        <v>3258</v>
      </c>
      <c r="AF1579" s="11">
        <v>0</v>
      </c>
      <c r="AG1579" s="11">
        <v>0</v>
      </c>
      <c r="AH1579" s="2"/>
      <c r="AI1579" s="11">
        <v>0</v>
      </c>
      <c r="AJ1579" s="11">
        <v>0</v>
      </c>
      <c r="AK1579" s="11">
        <v>3258</v>
      </c>
      <c r="AL1579" s="11">
        <v>0</v>
      </c>
      <c r="AM1579" s="11">
        <v>0</v>
      </c>
      <c r="AN1579" s="11" t="s">
        <v>49</v>
      </c>
      <c r="AO1579" s="11">
        <v>208</v>
      </c>
      <c r="AP1579" s="11">
        <v>552</v>
      </c>
      <c r="AQ1579" s="11">
        <v>137</v>
      </c>
      <c r="AR1579" s="11">
        <v>705</v>
      </c>
      <c r="AS1579" s="11">
        <v>72</v>
      </c>
      <c r="AT1579" s="11">
        <v>137</v>
      </c>
      <c r="AU1579" s="11">
        <v>552</v>
      </c>
      <c r="AV1579" s="11">
        <v>88</v>
      </c>
      <c r="AW1579" s="11">
        <v>776</v>
      </c>
      <c r="AX1579" s="11">
        <v>31</v>
      </c>
      <c r="AY1579" s="11">
        <v>1674</v>
      </c>
      <c r="AZ1579" s="11">
        <v>1584</v>
      </c>
      <c r="BA1579" s="11">
        <v>345</v>
      </c>
      <c r="BB1579" s="11">
        <v>1104</v>
      </c>
      <c r="BC1579" s="11">
        <v>225</v>
      </c>
      <c r="BD1579" s="11">
        <v>1481</v>
      </c>
      <c r="BE1579" s="11">
        <v>103</v>
      </c>
      <c r="BF1579" s="11">
        <v>0</v>
      </c>
      <c r="BG1579" s="11">
        <v>0</v>
      </c>
      <c r="BH1579" s="2" t="s">
        <v>48</v>
      </c>
      <c r="BI1579" s="2"/>
      <c r="BJ1579" s="2"/>
      <c r="BK1579" s="2"/>
      <c r="BL1579" s="11">
        <v>543</v>
      </c>
      <c r="BM1579" s="11">
        <v>3258</v>
      </c>
      <c r="BN1579" s="12"/>
    </row>
    <row r="1580" spans="1:66" x14ac:dyDescent="0.35">
      <c r="A1580" t="s">
        <v>4401</v>
      </c>
      <c r="B1580" t="s">
        <v>4402</v>
      </c>
      <c r="C1580" s="3">
        <v>44957</v>
      </c>
      <c r="D1580" s="10">
        <v>44909</v>
      </c>
      <c r="E1580" s="2" t="s">
        <v>3972</v>
      </c>
      <c r="F1580" s="2" t="s">
        <v>3973</v>
      </c>
      <c r="G1580" s="2"/>
      <c r="H1580" s="2" t="s">
        <v>358</v>
      </c>
      <c r="I1580" s="2" t="s">
        <v>359</v>
      </c>
      <c r="J1580" s="2" t="s">
        <v>360</v>
      </c>
      <c r="K1580" s="2" t="s">
        <v>361</v>
      </c>
      <c r="L1580" s="2" t="s">
        <v>414</v>
      </c>
      <c r="M1580" s="2" t="s">
        <v>3974</v>
      </c>
      <c r="N1580" s="2" t="s">
        <v>417</v>
      </c>
      <c r="O1580" s="2" t="s">
        <v>359</v>
      </c>
      <c r="P1580" s="2" t="s">
        <v>360</v>
      </c>
      <c r="Q1580" s="2" t="s">
        <v>361</v>
      </c>
      <c r="R1580" s="2" t="s">
        <v>418</v>
      </c>
      <c r="S1580" s="2" t="s">
        <v>415</v>
      </c>
      <c r="T1580" s="2" t="s">
        <v>37</v>
      </c>
      <c r="U1580" s="2">
        <v>10.7416842</v>
      </c>
      <c r="V1580" s="2">
        <v>36.2156819</v>
      </c>
      <c r="W1580" s="2" t="s">
        <v>47</v>
      </c>
      <c r="X1580" s="11">
        <v>115</v>
      </c>
      <c r="Y1580" s="11">
        <v>602</v>
      </c>
      <c r="Z1580" s="11" t="s">
        <v>4386</v>
      </c>
      <c r="AA1580" s="11">
        <v>602</v>
      </c>
      <c r="AB1580" s="11">
        <v>0</v>
      </c>
      <c r="AC1580" s="11">
        <v>0</v>
      </c>
      <c r="AD1580" s="11">
        <v>0</v>
      </c>
      <c r="AE1580" s="11">
        <v>602</v>
      </c>
      <c r="AF1580" s="11">
        <v>0</v>
      </c>
      <c r="AG1580" s="11">
        <v>0</v>
      </c>
      <c r="AH1580" s="2"/>
      <c r="AI1580" s="11">
        <v>0</v>
      </c>
      <c r="AJ1580" s="11">
        <v>0</v>
      </c>
      <c r="AK1580" s="11">
        <v>0</v>
      </c>
      <c r="AL1580" s="11">
        <v>602</v>
      </c>
      <c r="AM1580" s="11">
        <v>0</v>
      </c>
      <c r="AN1580" s="11" t="s">
        <v>49</v>
      </c>
      <c r="AO1580" s="11">
        <v>35</v>
      </c>
      <c r="AP1580" s="11">
        <v>87</v>
      </c>
      <c r="AQ1580" s="11">
        <v>24</v>
      </c>
      <c r="AR1580" s="11">
        <v>145</v>
      </c>
      <c r="AS1580" s="11">
        <v>15</v>
      </c>
      <c r="AT1580" s="11">
        <v>39</v>
      </c>
      <c r="AU1580" s="11">
        <v>87</v>
      </c>
      <c r="AV1580" s="11">
        <v>22</v>
      </c>
      <c r="AW1580" s="11">
        <v>139</v>
      </c>
      <c r="AX1580" s="11">
        <v>9</v>
      </c>
      <c r="AY1580" s="11">
        <v>306</v>
      </c>
      <c r="AZ1580" s="11">
        <v>296</v>
      </c>
      <c r="BA1580" s="11">
        <v>74</v>
      </c>
      <c r="BB1580" s="11">
        <v>174</v>
      </c>
      <c r="BC1580" s="11">
        <v>46</v>
      </c>
      <c r="BD1580" s="11">
        <v>284</v>
      </c>
      <c r="BE1580" s="11">
        <v>24</v>
      </c>
      <c r="BF1580" s="11">
        <v>0</v>
      </c>
      <c r="BG1580" s="11">
        <v>0</v>
      </c>
      <c r="BH1580" s="2" t="s">
        <v>48</v>
      </c>
      <c r="BI1580" s="2"/>
      <c r="BJ1580" s="2"/>
      <c r="BK1580" s="2"/>
      <c r="BL1580" s="11">
        <v>115</v>
      </c>
      <c r="BM1580" s="11">
        <v>602</v>
      </c>
      <c r="BN1580" s="12"/>
    </row>
    <row r="1581" spans="1:66" x14ac:dyDescent="0.35">
      <c r="A1581" t="s">
        <v>4401</v>
      </c>
      <c r="B1581" t="s">
        <v>4402</v>
      </c>
      <c r="C1581" s="3">
        <v>44957</v>
      </c>
      <c r="D1581" s="10">
        <v>44909</v>
      </c>
      <c r="E1581" s="2" t="s">
        <v>3975</v>
      </c>
      <c r="F1581" s="2" t="s">
        <v>372</v>
      </c>
      <c r="G1581" s="2"/>
      <c r="H1581" s="2" t="s">
        <v>358</v>
      </c>
      <c r="I1581" s="2" t="s">
        <v>359</v>
      </c>
      <c r="J1581" s="2" t="s">
        <v>360</v>
      </c>
      <c r="K1581" s="2" t="s">
        <v>361</v>
      </c>
      <c r="L1581" s="2" t="s">
        <v>414</v>
      </c>
      <c r="M1581" s="2" t="s">
        <v>3976</v>
      </c>
      <c r="N1581" s="2" t="s">
        <v>417</v>
      </c>
      <c r="O1581" s="2" t="s">
        <v>359</v>
      </c>
      <c r="P1581" s="2" t="s">
        <v>360</v>
      </c>
      <c r="Q1581" s="2" t="s">
        <v>361</v>
      </c>
      <c r="R1581" s="2" t="s">
        <v>418</v>
      </c>
      <c r="S1581" s="2" t="s">
        <v>415</v>
      </c>
      <c r="T1581" s="2" t="s">
        <v>37</v>
      </c>
      <c r="U1581" s="2">
        <v>10.775157699999999</v>
      </c>
      <c r="V1581" s="2">
        <v>36.264390200000001</v>
      </c>
      <c r="W1581" s="2" t="s">
        <v>55</v>
      </c>
      <c r="X1581" s="11">
        <v>180</v>
      </c>
      <c r="Y1581" s="11">
        <v>831</v>
      </c>
      <c r="Z1581" s="11" t="s">
        <v>4386</v>
      </c>
      <c r="AA1581" s="11">
        <v>831</v>
      </c>
      <c r="AB1581" s="11">
        <v>0</v>
      </c>
      <c r="AC1581" s="11">
        <v>0</v>
      </c>
      <c r="AD1581" s="11">
        <v>0</v>
      </c>
      <c r="AE1581" s="11">
        <v>831</v>
      </c>
      <c r="AF1581" s="11">
        <v>0</v>
      </c>
      <c r="AG1581" s="11">
        <v>0</v>
      </c>
      <c r="AH1581" s="2"/>
      <c r="AI1581" s="11">
        <v>0</v>
      </c>
      <c r="AJ1581" s="11">
        <v>0</v>
      </c>
      <c r="AK1581" s="11">
        <v>0</v>
      </c>
      <c r="AL1581" s="11">
        <v>831</v>
      </c>
      <c r="AM1581" s="11">
        <v>0</v>
      </c>
      <c r="AN1581" s="11" t="s">
        <v>49</v>
      </c>
      <c r="AO1581" s="11">
        <v>40</v>
      </c>
      <c r="AP1581" s="11">
        <v>123</v>
      </c>
      <c r="AQ1581" s="11">
        <v>34</v>
      </c>
      <c r="AR1581" s="11">
        <v>180</v>
      </c>
      <c r="AS1581" s="11">
        <v>29</v>
      </c>
      <c r="AT1581" s="11">
        <v>54</v>
      </c>
      <c r="AU1581" s="11">
        <v>120</v>
      </c>
      <c r="AV1581" s="11">
        <v>40</v>
      </c>
      <c r="AW1581" s="11">
        <v>200</v>
      </c>
      <c r="AX1581" s="11">
        <v>11</v>
      </c>
      <c r="AY1581" s="11">
        <v>406</v>
      </c>
      <c r="AZ1581" s="11">
        <v>425</v>
      </c>
      <c r="BA1581" s="11">
        <v>94</v>
      </c>
      <c r="BB1581" s="11">
        <v>243</v>
      </c>
      <c r="BC1581" s="11">
        <v>74</v>
      </c>
      <c r="BD1581" s="11">
        <v>380</v>
      </c>
      <c r="BE1581" s="11">
        <v>40</v>
      </c>
      <c r="BF1581" s="11">
        <v>0</v>
      </c>
      <c r="BG1581" s="11">
        <v>0</v>
      </c>
      <c r="BH1581" s="2" t="s">
        <v>48</v>
      </c>
      <c r="BI1581" s="2"/>
      <c r="BJ1581" s="2"/>
      <c r="BK1581" s="2"/>
      <c r="BL1581" s="11">
        <v>180</v>
      </c>
      <c r="BM1581" s="11">
        <v>831</v>
      </c>
      <c r="BN1581" s="12"/>
    </row>
    <row r="1582" spans="1:66" x14ac:dyDescent="0.35">
      <c r="A1582" t="s">
        <v>4401</v>
      </c>
      <c r="B1582" t="s">
        <v>4402</v>
      </c>
      <c r="C1582" s="3">
        <v>44957</v>
      </c>
      <c r="D1582" s="10">
        <v>44916</v>
      </c>
      <c r="E1582" s="2" t="s">
        <v>3977</v>
      </c>
      <c r="F1582" s="2" t="s">
        <v>372</v>
      </c>
      <c r="G1582" s="2"/>
      <c r="H1582" s="2" t="s">
        <v>358</v>
      </c>
      <c r="I1582" s="2" t="s">
        <v>359</v>
      </c>
      <c r="J1582" s="2" t="s">
        <v>360</v>
      </c>
      <c r="K1582" s="2" t="s">
        <v>361</v>
      </c>
      <c r="L1582" s="2" t="s">
        <v>1910</v>
      </c>
      <c r="M1582" s="2" t="s">
        <v>235</v>
      </c>
      <c r="N1582" s="2" t="s">
        <v>365</v>
      </c>
      <c r="O1582" s="2" t="s">
        <v>359</v>
      </c>
      <c r="P1582" s="2" t="s">
        <v>360</v>
      </c>
      <c r="Q1582" s="2" t="s">
        <v>361</v>
      </c>
      <c r="R1582" s="2" t="s">
        <v>1911</v>
      </c>
      <c r="S1582" s="2" t="s">
        <v>1912</v>
      </c>
      <c r="T1582" s="2" t="s">
        <v>37</v>
      </c>
      <c r="U1582" s="2">
        <v>11.156170899999999</v>
      </c>
      <c r="V1582" s="2">
        <v>36.340258200000001</v>
      </c>
      <c r="W1582" s="2" t="s">
        <v>55</v>
      </c>
      <c r="X1582" s="11">
        <v>132</v>
      </c>
      <c r="Y1582" s="11">
        <v>638</v>
      </c>
      <c r="Z1582" s="11" t="s">
        <v>4386</v>
      </c>
      <c r="AA1582" s="11">
        <v>638</v>
      </c>
      <c r="AB1582" s="11">
        <v>0</v>
      </c>
      <c r="AC1582" s="11">
        <v>0</v>
      </c>
      <c r="AD1582" s="11">
        <v>0</v>
      </c>
      <c r="AE1582" s="11">
        <v>638</v>
      </c>
      <c r="AF1582" s="11">
        <v>0</v>
      </c>
      <c r="AG1582" s="11">
        <v>0</v>
      </c>
      <c r="AH1582" s="2"/>
      <c r="AI1582" s="11">
        <v>0</v>
      </c>
      <c r="AJ1582" s="11">
        <v>0</v>
      </c>
      <c r="AK1582" s="11">
        <v>0</v>
      </c>
      <c r="AL1582" s="11">
        <v>0</v>
      </c>
      <c r="AM1582" s="11">
        <v>638</v>
      </c>
      <c r="AN1582" s="11" t="s">
        <v>49</v>
      </c>
      <c r="AO1582" s="11">
        <v>47</v>
      </c>
      <c r="AP1582" s="11">
        <v>118</v>
      </c>
      <c r="AQ1582" s="11">
        <v>19</v>
      </c>
      <c r="AR1582" s="11">
        <v>108</v>
      </c>
      <c r="AS1582" s="11">
        <v>9</v>
      </c>
      <c r="AT1582" s="11">
        <v>42</v>
      </c>
      <c r="AU1582" s="11">
        <v>85</v>
      </c>
      <c r="AV1582" s="11">
        <v>33</v>
      </c>
      <c r="AW1582" s="11">
        <v>163</v>
      </c>
      <c r="AX1582" s="11">
        <v>14</v>
      </c>
      <c r="AY1582" s="11">
        <v>301</v>
      </c>
      <c r="AZ1582" s="11">
        <v>337</v>
      </c>
      <c r="BA1582" s="11">
        <v>89</v>
      </c>
      <c r="BB1582" s="11">
        <v>203</v>
      </c>
      <c r="BC1582" s="11">
        <v>52</v>
      </c>
      <c r="BD1582" s="11">
        <v>271</v>
      </c>
      <c r="BE1582" s="11">
        <v>23</v>
      </c>
      <c r="BF1582" s="11">
        <v>0</v>
      </c>
      <c r="BG1582" s="11">
        <v>0</v>
      </c>
      <c r="BH1582" s="2" t="s">
        <v>48</v>
      </c>
      <c r="BI1582" s="2"/>
      <c r="BJ1582" s="2"/>
      <c r="BK1582" s="2"/>
      <c r="BL1582" s="11">
        <v>132</v>
      </c>
      <c r="BM1582" s="11">
        <v>638</v>
      </c>
      <c r="BN1582" s="12"/>
    </row>
    <row r="1583" spans="1:66" x14ac:dyDescent="0.35">
      <c r="A1583" t="s">
        <v>4401</v>
      </c>
      <c r="B1583" t="s">
        <v>4402</v>
      </c>
      <c r="C1583" s="3">
        <v>44957</v>
      </c>
      <c r="D1583" s="10">
        <v>44916</v>
      </c>
      <c r="E1583" s="2" t="s">
        <v>3978</v>
      </c>
      <c r="F1583" s="2" t="s">
        <v>370</v>
      </c>
      <c r="G1583" s="2"/>
      <c r="H1583" s="2" t="s">
        <v>358</v>
      </c>
      <c r="I1583" s="2" t="s">
        <v>359</v>
      </c>
      <c r="J1583" s="2" t="s">
        <v>360</v>
      </c>
      <c r="K1583" s="2" t="s">
        <v>361</v>
      </c>
      <c r="L1583" s="2" t="s">
        <v>1910</v>
      </c>
      <c r="M1583" s="2" t="s">
        <v>235</v>
      </c>
      <c r="N1583" s="2" t="s">
        <v>365</v>
      </c>
      <c r="O1583" s="2" t="s">
        <v>359</v>
      </c>
      <c r="P1583" s="2" t="s">
        <v>360</v>
      </c>
      <c r="Q1583" s="2" t="s">
        <v>361</v>
      </c>
      <c r="R1583" s="2" t="s">
        <v>1911</v>
      </c>
      <c r="S1583" s="2" t="s">
        <v>1912</v>
      </c>
      <c r="T1583" s="2" t="s">
        <v>37</v>
      </c>
      <c r="U1583" s="2">
        <v>11.1555804</v>
      </c>
      <c r="V1583" s="2">
        <v>36.341071200000002</v>
      </c>
      <c r="W1583" s="2" t="s">
        <v>55</v>
      </c>
      <c r="X1583" s="11">
        <v>179</v>
      </c>
      <c r="Y1583" s="11">
        <v>983</v>
      </c>
      <c r="Z1583" s="11" t="s">
        <v>4386</v>
      </c>
      <c r="AA1583" s="11">
        <v>983</v>
      </c>
      <c r="AB1583" s="11">
        <v>0</v>
      </c>
      <c r="AC1583" s="11">
        <v>0</v>
      </c>
      <c r="AD1583" s="11">
        <v>0</v>
      </c>
      <c r="AE1583" s="11">
        <v>983</v>
      </c>
      <c r="AF1583" s="11">
        <v>0</v>
      </c>
      <c r="AG1583" s="11">
        <v>0</v>
      </c>
      <c r="AH1583" s="2"/>
      <c r="AI1583" s="11">
        <v>0</v>
      </c>
      <c r="AJ1583" s="11">
        <v>0</v>
      </c>
      <c r="AK1583" s="11">
        <v>0</v>
      </c>
      <c r="AL1583" s="11">
        <v>0</v>
      </c>
      <c r="AM1583" s="11">
        <v>983</v>
      </c>
      <c r="AN1583" s="11" t="s">
        <v>49</v>
      </c>
      <c r="AO1583" s="11">
        <v>57</v>
      </c>
      <c r="AP1583" s="11">
        <v>170</v>
      </c>
      <c r="AQ1583" s="11">
        <v>48</v>
      </c>
      <c r="AR1583" s="11">
        <v>205</v>
      </c>
      <c r="AS1583" s="11">
        <v>26</v>
      </c>
      <c r="AT1583" s="11">
        <v>57</v>
      </c>
      <c r="AU1583" s="11">
        <v>114</v>
      </c>
      <c r="AV1583" s="11">
        <v>45</v>
      </c>
      <c r="AW1583" s="11">
        <v>244</v>
      </c>
      <c r="AX1583" s="11">
        <v>17</v>
      </c>
      <c r="AY1583" s="11">
        <v>506</v>
      </c>
      <c r="AZ1583" s="11">
        <v>477</v>
      </c>
      <c r="BA1583" s="11">
        <v>114</v>
      </c>
      <c r="BB1583" s="11">
        <v>284</v>
      </c>
      <c r="BC1583" s="11">
        <v>93</v>
      </c>
      <c r="BD1583" s="11">
        <v>449</v>
      </c>
      <c r="BE1583" s="11">
        <v>43</v>
      </c>
      <c r="BF1583" s="11">
        <v>0</v>
      </c>
      <c r="BG1583" s="11">
        <v>0</v>
      </c>
      <c r="BH1583" s="2" t="s">
        <v>48</v>
      </c>
      <c r="BI1583" s="2"/>
      <c r="BJ1583" s="2"/>
      <c r="BK1583" s="2"/>
      <c r="BL1583" s="11">
        <v>179</v>
      </c>
      <c r="BM1583" s="11">
        <v>983</v>
      </c>
      <c r="BN1583" s="12"/>
    </row>
    <row r="1584" spans="1:66" x14ac:dyDescent="0.35">
      <c r="A1584" t="s">
        <v>4401</v>
      </c>
      <c r="B1584" t="s">
        <v>4402</v>
      </c>
      <c r="C1584" s="3">
        <v>44957</v>
      </c>
      <c r="D1584" s="10">
        <v>44916</v>
      </c>
      <c r="E1584" s="2" t="s">
        <v>3979</v>
      </c>
      <c r="F1584" s="2" t="s">
        <v>385</v>
      </c>
      <c r="G1584" s="2"/>
      <c r="H1584" s="2" t="s">
        <v>358</v>
      </c>
      <c r="I1584" s="2" t="s">
        <v>359</v>
      </c>
      <c r="J1584" s="2" t="s">
        <v>360</v>
      </c>
      <c r="K1584" s="2" t="s">
        <v>361</v>
      </c>
      <c r="L1584" s="2" t="s">
        <v>1910</v>
      </c>
      <c r="M1584" s="2" t="s">
        <v>235</v>
      </c>
      <c r="N1584" s="2" t="s">
        <v>365</v>
      </c>
      <c r="O1584" s="2" t="s">
        <v>359</v>
      </c>
      <c r="P1584" s="2" t="s">
        <v>360</v>
      </c>
      <c r="Q1584" s="2" t="s">
        <v>361</v>
      </c>
      <c r="R1584" s="2" t="s">
        <v>1911</v>
      </c>
      <c r="S1584" s="2" t="s">
        <v>1912</v>
      </c>
      <c r="T1584" s="2" t="s">
        <v>37</v>
      </c>
      <c r="U1584" s="2">
        <v>11.1554488</v>
      </c>
      <c r="V1584" s="2">
        <v>36.343588799999999</v>
      </c>
      <c r="W1584" s="2" t="s">
        <v>55</v>
      </c>
      <c r="X1584" s="11">
        <v>154</v>
      </c>
      <c r="Y1584" s="11">
        <v>757</v>
      </c>
      <c r="Z1584" s="11" t="s">
        <v>4386</v>
      </c>
      <c r="AA1584" s="11">
        <v>757</v>
      </c>
      <c r="AB1584" s="11">
        <v>0</v>
      </c>
      <c r="AC1584" s="11">
        <v>0</v>
      </c>
      <c r="AD1584" s="11">
        <v>0</v>
      </c>
      <c r="AE1584" s="11">
        <v>757</v>
      </c>
      <c r="AF1584" s="11">
        <v>0</v>
      </c>
      <c r="AG1584" s="11">
        <v>0</v>
      </c>
      <c r="AH1584" s="2"/>
      <c r="AI1584" s="11">
        <v>0</v>
      </c>
      <c r="AJ1584" s="11">
        <v>0</v>
      </c>
      <c r="AK1584" s="11">
        <v>0</v>
      </c>
      <c r="AL1584" s="11">
        <v>0</v>
      </c>
      <c r="AM1584" s="11">
        <v>757</v>
      </c>
      <c r="AN1584" s="11" t="s">
        <v>49</v>
      </c>
      <c r="AO1584" s="11">
        <v>52</v>
      </c>
      <c r="AP1584" s="11">
        <v>128</v>
      </c>
      <c r="AQ1584" s="11">
        <v>26</v>
      </c>
      <c r="AR1584" s="11">
        <v>149</v>
      </c>
      <c r="AS1584" s="11">
        <v>16</v>
      </c>
      <c r="AT1584" s="11">
        <v>42</v>
      </c>
      <c r="AU1584" s="11">
        <v>112</v>
      </c>
      <c r="AV1584" s="11">
        <v>37</v>
      </c>
      <c r="AW1584" s="11">
        <v>185</v>
      </c>
      <c r="AX1584" s="11">
        <v>10</v>
      </c>
      <c r="AY1584" s="11">
        <v>371</v>
      </c>
      <c r="AZ1584" s="11">
        <v>386</v>
      </c>
      <c r="BA1584" s="11">
        <v>94</v>
      </c>
      <c r="BB1584" s="11">
        <v>240</v>
      </c>
      <c r="BC1584" s="11">
        <v>63</v>
      </c>
      <c r="BD1584" s="11">
        <v>334</v>
      </c>
      <c r="BE1584" s="11">
        <v>26</v>
      </c>
      <c r="BF1584" s="11">
        <v>0</v>
      </c>
      <c r="BG1584" s="11">
        <v>0</v>
      </c>
      <c r="BH1584" s="2" t="s">
        <v>48</v>
      </c>
      <c r="BI1584" s="2"/>
      <c r="BJ1584" s="2"/>
      <c r="BK1584" s="2"/>
      <c r="BL1584" s="11">
        <v>154</v>
      </c>
      <c r="BM1584" s="11">
        <v>757</v>
      </c>
      <c r="BN1584" s="12"/>
    </row>
    <row r="1585" spans="1:66" x14ac:dyDescent="0.35">
      <c r="A1585" t="s">
        <v>4401</v>
      </c>
      <c r="B1585" t="s">
        <v>4402</v>
      </c>
      <c r="C1585" s="3">
        <v>44957</v>
      </c>
      <c r="D1585" s="10">
        <v>44917</v>
      </c>
      <c r="E1585" s="2" t="s">
        <v>3980</v>
      </c>
      <c r="F1585" s="2" t="s">
        <v>3981</v>
      </c>
      <c r="G1585" s="2"/>
      <c r="H1585" s="2" t="s">
        <v>358</v>
      </c>
      <c r="I1585" s="2" t="s">
        <v>359</v>
      </c>
      <c r="J1585" s="2" t="s">
        <v>360</v>
      </c>
      <c r="K1585" s="2" t="s">
        <v>361</v>
      </c>
      <c r="L1585" s="2" t="s">
        <v>1916</v>
      </c>
      <c r="M1585" s="2" t="s">
        <v>3981</v>
      </c>
      <c r="N1585" s="2" t="s">
        <v>365</v>
      </c>
      <c r="O1585" s="2" t="s">
        <v>359</v>
      </c>
      <c r="P1585" s="2" t="s">
        <v>360</v>
      </c>
      <c r="Q1585" s="2" t="s">
        <v>361</v>
      </c>
      <c r="R1585" s="2" t="s">
        <v>1919</v>
      </c>
      <c r="S1585" s="2" t="s">
        <v>1917</v>
      </c>
      <c r="T1585" s="2" t="s">
        <v>37</v>
      </c>
      <c r="U1585" s="2">
        <v>11.241047399999999</v>
      </c>
      <c r="V1585" s="2">
        <v>36.247053600000001</v>
      </c>
      <c r="W1585" s="2" t="s">
        <v>47</v>
      </c>
      <c r="X1585" s="11">
        <v>505</v>
      </c>
      <c r="Y1585" s="11">
        <v>2257</v>
      </c>
      <c r="Z1585" s="11" t="s">
        <v>4386</v>
      </c>
      <c r="AA1585" s="11">
        <v>2257</v>
      </c>
      <c r="AB1585" s="11">
        <v>0</v>
      </c>
      <c r="AC1585" s="11">
        <v>0</v>
      </c>
      <c r="AD1585" s="11">
        <v>0</v>
      </c>
      <c r="AE1585" s="11">
        <v>2257</v>
      </c>
      <c r="AF1585" s="11">
        <v>0</v>
      </c>
      <c r="AG1585" s="11">
        <v>0</v>
      </c>
      <c r="AH1585" s="2"/>
      <c r="AI1585" s="11">
        <v>0</v>
      </c>
      <c r="AJ1585" s="11">
        <v>0</v>
      </c>
      <c r="AK1585" s="11">
        <v>0</v>
      </c>
      <c r="AL1585" s="11">
        <v>2257</v>
      </c>
      <c r="AM1585" s="11">
        <v>0</v>
      </c>
      <c r="AN1585" s="11" t="s">
        <v>49</v>
      </c>
      <c r="AO1585" s="11">
        <v>156</v>
      </c>
      <c r="AP1585" s="11">
        <v>380</v>
      </c>
      <c r="AQ1585" s="11">
        <v>62</v>
      </c>
      <c r="AR1585" s="11">
        <v>524</v>
      </c>
      <c r="AS1585" s="11">
        <v>62</v>
      </c>
      <c r="AT1585" s="11">
        <v>81</v>
      </c>
      <c r="AU1585" s="11">
        <v>262</v>
      </c>
      <c r="AV1585" s="11">
        <v>100</v>
      </c>
      <c r="AW1585" s="11">
        <v>599</v>
      </c>
      <c r="AX1585" s="11">
        <v>31</v>
      </c>
      <c r="AY1585" s="11">
        <v>1184</v>
      </c>
      <c r="AZ1585" s="11">
        <v>1073</v>
      </c>
      <c r="BA1585" s="11">
        <v>237</v>
      </c>
      <c r="BB1585" s="11">
        <v>642</v>
      </c>
      <c r="BC1585" s="11">
        <v>162</v>
      </c>
      <c r="BD1585" s="11">
        <v>1123</v>
      </c>
      <c r="BE1585" s="11">
        <v>93</v>
      </c>
      <c r="BF1585" s="11">
        <v>0</v>
      </c>
      <c r="BG1585" s="11">
        <v>0</v>
      </c>
      <c r="BH1585" s="2" t="s">
        <v>48</v>
      </c>
      <c r="BI1585" s="2"/>
      <c r="BJ1585" s="2"/>
      <c r="BK1585" s="2"/>
      <c r="BL1585" s="11">
        <v>505</v>
      </c>
      <c r="BM1585" s="11">
        <v>2257</v>
      </c>
      <c r="BN1585" s="12"/>
    </row>
    <row r="1586" spans="1:66" x14ac:dyDescent="0.35">
      <c r="A1586" t="s">
        <v>4401</v>
      </c>
      <c r="B1586" t="s">
        <v>4402</v>
      </c>
      <c r="C1586" s="3">
        <v>44957</v>
      </c>
      <c r="D1586" s="10">
        <v>44923</v>
      </c>
      <c r="E1586" s="2" t="s">
        <v>3982</v>
      </c>
      <c r="F1586" s="2" t="s">
        <v>3983</v>
      </c>
      <c r="G1586" s="2"/>
      <c r="H1586" s="2" t="s">
        <v>358</v>
      </c>
      <c r="I1586" s="2" t="s">
        <v>359</v>
      </c>
      <c r="J1586" s="2" t="s">
        <v>360</v>
      </c>
      <c r="K1586" s="2" t="s">
        <v>361</v>
      </c>
      <c r="L1586" s="2" t="s">
        <v>376</v>
      </c>
      <c r="M1586" s="2" t="s">
        <v>3984</v>
      </c>
      <c r="N1586" s="2" t="s">
        <v>365</v>
      </c>
      <c r="O1586" s="2" t="s">
        <v>359</v>
      </c>
      <c r="P1586" s="2" t="s">
        <v>360</v>
      </c>
      <c r="Q1586" s="2" t="s">
        <v>361</v>
      </c>
      <c r="R1586" s="2" t="s">
        <v>376</v>
      </c>
      <c r="S1586" s="2" t="s">
        <v>377</v>
      </c>
      <c r="T1586" s="2" t="s">
        <v>37</v>
      </c>
      <c r="U1586" s="2">
        <v>11.2637725</v>
      </c>
      <c r="V1586" s="2">
        <v>36.193696699999997</v>
      </c>
      <c r="W1586" s="2" t="s">
        <v>47</v>
      </c>
      <c r="X1586" s="11">
        <v>84</v>
      </c>
      <c r="Y1586" s="11">
        <v>404</v>
      </c>
      <c r="Z1586" s="11" t="s">
        <v>4386</v>
      </c>
      <c r="AA1586" s="11">
        <v>404</v>
      </c>
      <c r="AB1586" s="11">
        <v>0</v>
      </c>
      <c r="AC1586" s="11">
        <v>0</v>
      </c>
      <c r="AD1586" s="11">
        <v>0</v>
      </c>
      <c r="AE1586" s="11">
        <v>404</v>
      </c>
      <c r="AF1586" s="11">
        <v>0</v>
      </c>
      <c r="AG1586" s="11">
        <v>0</v>
      </c>
      <c r="AH1586" s="2"/>
      <c r="AI1586" s="11">
        <v>0</v>
      </c>
      <c r="AJ1586" s="11">
        <v>0</v>
      </c>
      <c r="AK1586" s="11">
        <v>0</v>
      </c>
      <c r="AL1586" s="11">
        <v>0</v>
      </c>
      <c r="AM1586" s="11">
        <v>404</v>
      </c>
      <c r="AN1586" s="11" t="s">
        <v>49</v>
      </c>
      <c r="AO1586" s="11">
        <v>37</v>
      </c>
      <c r="AP1586" s="11">
        <v>63</v>
      </c>
      <c r="AQ1586" s="11">
        <v>13</v>
      </c>
      <c r="AR1586" s="11">
        <v>77</v>
      </c>
      <c r="AS1586" s="11">
        <v>9</v>
      </c>
      <c r="AT1586" s="11">
        <v>43</v>
      </c>
      <c r="AU1586" s="11">
        <v>50</v>
      </c>
      <c r="AV1586" s="11">
        <v>17</v>
      </c>
      <c r="AW1586" s="11">
        <v>86</v>
      </c>
      <c r="AX1586" s="11">
        <v>9</v>
      </c>
      <c r="AY1586" s="11">
        <v>199</v>
      </c>
      <c r="AZ1586" s="11">
        <v>205</v>
      </c>
      <c r="BA1586" s="11">
        <v>80</v>
      </c>
      <c r="BB1586" s="11">
        <v>113</v>
      </c>
      <c r="BC1586" s="11">
        <v>30</v>
      </c>
      <c r="BD1586" s="11">
        <v>163</v>
      </c>
      <c r="BE1586" s="11">
        <v>18</v>
      </c>
      <c r="BF1586" s="11">
        <v>0</v>
      </c>
      <c r="BG1586" s="11">
        <v>0</v>
      </c>
      <c r="BH1586" s="2" t="s">
        <v>48</v>
      </c>
      <c r="BI1586" s="2"/>
      <c r="BJ1586" s="2"/>
      <c r="BK1586" s="2"/>
      <c r="BL1586" s="11">
        <v>84</v>
      </c>
      <c r="BM1586" s="11">
        <v>404</v>
      </c>
      <c r="BN1586" s="12"/>
    </row>
    <row r="1587" spans="1:66" x14ac:dyDescent="0.35">
      <c r="A1587" t="s">
        <v>4401</v>
      </c>
      <c r="B1587" t="s">
        <v>4402</v>
      </c>
      <c r="C1587" s="3">
        <v>44957</v>
      </c>
      <c r="D1587" s="10">
        <v>44923</v>
      </c>
      <c r="E1587" s="2" t="s">
        <v>3985</v>
      </c>
      <c r="F1587" s="2" t="s">
        <v>385</v>
      </c>
      <c r="G1587" s="2"/>
      <c r="H1587" s="2" t="s">
        <v>358</v>
      </c>
      <c r="I1587" s="2" t="s">
        <v>359</v>
      </c>
      <c r="J1587" s="2" t="s">
        <v>360</v>
      </c>
      <c r="K1587" s="2" t="s">
        <v>361</v>
      </c>
      <c r="L1587" s="2" t="s">
        <v>376</v>
      </c>
      <c r="M1587" s="2" t="s">
        <v>3984</v>
      </c>
      <c r="N1587" s="2" t="s">
        <v>365</v>
      </c>
      <c r="O1587" s="2" t="s">
        <v>359</v>
      </c>
      <c r="P1587" s="2" t="s">
        <v>360</v>
      </c>
      <c r="Q1587" s="2" t="s">
        <v>361</v>
      </c>
      <c r="R1587" s="2" t="s">
        <v>376</v>
      </c>
      <c r="S1587" s="2" t="s">
        <v>377</v>
      </c>
      <c r="T1587" s="2" t="s">
        <v>37</v>
      </c>
      <c r="U1587" s="2">
        <v>11.263605500000001</v>
      </c>
      <c r="V1587" s="2">
        <v>36.194548099999999</v>
      </c>
      <c r="W1587" s="2" t="s">
        <v>47</v>
      </c>
      <c r="X1587" s="11">
        <v>160</v>
      </c>
      <c r="Y1587" s="11">
        <v>670</v>
      </c>
      <c r="Z1587" s="11" t="s">
        <v>4386</v>
      </c>
      <c r="AA1587" s="11">
        <v>670</v>
      </c>
      <c r="AB1587" s="11">
        <v>0</v>
      </c>
      <c r="AC1587" s="11">
        <v>0</v>
      </c>
      <c r="AD1587" s="11">
        <v>0</v>
      </c>
      <c r="AE1587" s="11">
        <v>670</v>
      </c>
      <c r="AF1587" s="11">
        <v>0</v>
      </c>
      <c r="AG1587" s="11">
        <v>0</v>
      </c>
      <c r="AH1587" s="2"/>
      <c r="AI1587" s="11">
        <v>0</v>
      </c>
      <c r="AJ1587" s="11">
        <v>0</v>
      </c>
      <c r="AK1587" s="11">
        <v>0</v>
      </c>
      <c r="AL1587" s="11">
        <v>0</v>
      </c>
      <c r="AM1587" s="11">
        <v>670</v>
      </c>
      <c r="AN1587" s="11" t="s">
        <v>49</v>
      </c>
      <c r="AO1587" s="11">
        <v>61</v>
      </c>
      <c r="AP1587" s="11">
        <v>91</v>
      </c>
      <c r="AQ1587" s="11">
        <v>19</v>
      </c>
      <c r="AR1587" s="11">
        <v>147</v>
      </c>
      <c r="AS1587" s="11">
        <v>13</v>
      </c>
      <c r="AT1587" s="11">
        <v>61</v>
      </c>
      <c r="AU1587" s="11">
        <v>75</v>
      </c>
      <c r="AV1587" s="11">
        <v>27</v>
      </c>
      <c r="AW1587" s="11">
        <v>168</v>
      </c>
      <c r="AX1587" s="11">
        <v>8</v>
      </c>
      <c r="AY1587" s="11">
        <v>331</v>
      </c>
      <c r="AZ1587" s="11">
        <v>339</v>
      </c>
      <c r="BA1587" s="11">
        <v>122</v>
      </c>
      <c r="BB1587" s="11">
        <v>166</v>
      </c>
      <c r="BC1587" s="11">
        <v>46</v>
      </c>
      <c r="BD1587" s="11">
        <v>315</v>
      </c>
      <c r="BE1587" s="11">
        <v>21</v>
      </c>
      <c r="BF1587" s="11">
        <v>0</v>
      </c>
      <c r="BG1587" s="11">
        <v>0</v>
      </c>
      <c r="BH1587" s="2" t="s">
        <v>48</v>
      </c>
      <c r="BI1587" s="2"/>
      <c r="BJ1587" s="2"/>
      <c r="BK1587" s="2"/>
      <c r="BL1587" s="11">
        <v>160</v>
      </c>
      <c r="BM1587" s="11">
        <v>670</v>
      </c>
      <c r="BN1587" s="12"/>
    </row>
    <row r="1588" spans="1:66" x14ac:dyDescent="0.35">
      <c r="A1588" t="s">
        <v>4401</v>
      </c>
      <c r="B1588" t="s">
        <v>4402</v>
      </c>
      <c r="C1588" s="3">
        <v>44957</v>
      </c>
      <c r="D1588" s="10">
        <v>44924</v>
      </c>
      <c r="E1588" s="2" t="s">
        <v>3986</v>
      </c>
      <c r="F1588" s="2" t="s">
        <v>372</v>
      </c>
      <c r="G1588" s="2"/>
      <c r="H1588" s="2" t="s">
        <v>358</v>
      </c>
      <c r="I1588" s="2" t="s">
        <v>359</v>
      </c>
      <c r="J1588" s="2" t="s">
        <v>360</v>
      </c>
      <c r="K1588" s="2" t="s">
        <v>361</v>
      </c>
      <c r="L1588" s="2" t="s">
        <v>376</v>
      </c>
      <c r="M1588" s="2" t="s">
        <v>3987</v>
      </c>
      <c r="N1588" s="2" t="s">
        <v>365</v>
      </c>
      <c r="O1588" s="2" t="s">
        <v>359</v>
      </c>
      <c r="P1588" s="2" t="s">
        <v>360</v>
      </c>
      <c r="Q1588" s="2" t="s">
        <v>361</v>
      </c>
      <c r="R1588" s="2" t="s">
        <v>376</v>
      </c>
      <c r="S1588" s="2" t="s">
        <v>377</v>
      </c>
      <c r="T1588" s="2" t="s">
        <v>37</v>
      </c>
      <c r="U1588" s="2">
        <v>11.297269200000001</v>
      </c>
      <c r="V1588" s="2">
        <v>36.242743400000002</v>
      </c>
      <c r="W1588" s="2" t="s">
        <v>55</v>
      </c>
      <c r="X1588" s="11">
        <v>127</v>
      </c>
      <c r="Y1588" s="11">
        <v>544</v>
      </c>
      <c r="Z1588" s="11" t="s">
        <v>4386</v>
      </c>
      <c r="AA1588" s="11">
        <v>544</v>
      </c>
      <c r="AB1588" s="11">
        <v>0</v>
      </c>
      <c r="AC1588" s="11">
        <v>0</v>
      </c>
      <c r="AD1588" s="11">
        <v>0</v>
      </c>
      <c r="AE1588" s="11">
        <v>544</v>
      </c>
      <c r="AF1588" s="11">
        <v>0</v>
      </c>
      <c r="AG1588" s="11">
        <v>0</v>
      </c>
      <c r="AH1588" s="2"/>
      <c r="AI1588" s="11">
        <v>0</v>
      </c>
      <c r="AJ1588" s="11">
        <v>0</v>
      </c>
      <c r="AK1588" s="11">
        <v>0</v>
      </c>
      <c r="AL1588" s="11">
        <v>0</v>
      </c>
      <c r="AM1588" s="11">
        <v>544</v>
      </c>
      <c r="AN1588" s="11" t="s">
        <v>49</v>
      </c>
      <c r="AO1588" s="11">
        <v>39</v>
      </c>
      <c r="AP1588" s="11">
        <v>62</v>
      </c>
      <c r="AQ1588" s="11">
        <v>28</v>
      </c>
      <c r="AR1588" s="11">
        <v>115</v>
      </c>
      <c r="AS1588" s="11">
        <v>18</v>
      </c>
      <c r="AT1588" s="11">
        <v>35</v>
      </c>
      <c r="AU1588" s="11">
        <v>81</v>
      </c>
      <c r="AV1588" s="11">
        <v>25</v>
      </c>
      <c r="AW1588" s="11">
        <v>134</v>
      </c>
      <c r="AX1588" s="11">
        <v>7</v>
      </c>
      <c r="AY1588" s="11">
        <v>262</v>
      </c>
      <c r="AZ1588" s="11">
        <v>282</v>
      </c>
      <c r="BA1588" s="11">
        <v>74</v>
      </c>
      <c r="BB1588" s="11">
        <v>143</v>
      </c>
      <c r="BC1588" s="11">
        <v>53</v>
      </c>
      <c r="BD1588" s="11">
        <v>249</v>
      </c>
      <c r="BE1588" s="11">
        <v>25</v>
      </c>
      <c r="BF1588" s="11">
        <v>0</v>
      </c>
      <c r="BG1588" s="11">
        <v>0</v>
      </c>
      <c r="BH1588" s="2" t="s">
        <v>48</v>
      </c>
      <c r="BI1588" s="2"/>
      <c r="BJ1588" s="2"/>
      <c r="BK1588" s="2"/>
      <c r="BL1588" s="11">
        <v>127</v>
      </c>
      <c r="BM1588" s="11">
        <v>544</v>
      </c>
      <c r="BN1588" s="12"/>
    </row>
    <row r="1589" spans="1:66" x14ac:dyDescent="0.35">
      <c r="A1589" t="s">
        <v>4401</v>
      </c>
      <c r="B1589" t="s">
        <v>4402</v>
      </c>
      <c r="C1589" s="3">
        <v>44957</v>
      </c>
      <c r="D1589" s="10">
        <v>44924</v>
      </c>
      <c r="E1589" s="2" t="s">
        <v>3988</v>
      </c>
      <c r="F1589" s="2" t="s">
        <v>385</v>
      </c>
      <c r="G1589" s="2"/>
      <c r="H1589" s="2" t="s">
        <v>358</v>
      </c>
      <c r="I1589" s="2" t="s">
        <v>359</v>
      </c>
      <c r="J1589" s="2" t="s">
        <v>360</v>
      </c>
      <c r="K1589" s="2" t="s">
        <v>361</v>
      </c>
      <c r="L1589" s="2" t="s">
        <v>376</v>
      </c>
      <c r="M1589" s="2" t="s">
        <v>3987</v>
      </c>
      <c r="N1589" s="2" t="s">
        <v>365</v>
      </c>
      <c r="O1589" s="2" t="s">
        <v>359</v>
      </c>
      <c r="P1589" s="2" t="s">
        <v>360</v>
      </c>
      <c r="Q1589" s="2" t="s">
        <v>361</v>
      </c>
      <c r="R1589" s="2" t="s">
        <v>376</v>
      </c>
      <c r="S1589" s="2" t="s">
        <v>377</v>
      </c>
      <c r="T1589" s="2" t="s">
        <v>37</v>
      </c>
      <c r="U1589" s="2">
        <v>11.301069500000001</v>
      </c>
      <c r="V1589" s="2">
        <v>36.240698999999999</v>
      </c>
      <c r="W1589" s="2" t="s">
        <v>55</v>
      </c>
      <c r="X1589" s="11">
        <v>154</v>
      </c>
      <c r="Y1589" s="11">
        <v>673</v>
      </c>
      <c r="Z1589" s="11" t="s">
        <v>4386</v>
      </c>
      <c r="AA1589" s="11">
        <v>673</v>
      </c>
      <c r="AB1589" s="11">
        <v>0</v>
      </c>
      <c r="AC1589" s="11">
        <v>0</v>
      </c>
      <c r="AD1589" s="11">
        <v>0</v>
      </c>
      <c r="AE1589" s="11">
        <v>673</v>
      </c>
      <c r="AF1589" s="11">
        <v>0</v>
      </c>
      <c r="AG1589" s="11">
        <v>0</v>
      </c>
      <c r="AH1589" s="2"/>
      <c r="AI1589" s="11">
        <v>0</v>
      </c>
      <c r="AJ1589" s="11">
        <v>0</v>
      </c>
      <c r="AK1589" s="11">
        <v>0</v>
      </c>
      <c r="AL1589" s="11">
        <v>0</v>
      </c>
      <c r="AM1589" s="11">
        <v>673</v>
      </c>
      <c r="AN1589" s="11" t="s">
        <v>49</v>
      </c>
      <c r="AO1589" s="11">
        <v>44</v>
      </c>
      <c r="AP1589" s="11">
        <v>112</v>
      </c>
      <c r="AQ1589" s="11">
        <v>16</v>
      </c>
      <c r="AR1589" s="11">
        <v>144</v>
      </c>
      <c r="AS1589" s="11">
        <v>18</v>
      </c>
      <c r="AT1589" s="11">
        <v>31</v>
      </c>
      <c r="AU1589" s="11">
        <v>94</v>
      </c>
      <c r="AV1589" s="11">
        <v>26</v>
      </c>
      <c r="AW1589" s="11">
        <v>180</v>
      </c>
      <c r="AX1589" s="11">
        <v>8</v>
      </c>
      <c r="AY1589" s="11">
        <v>334</v>
      </c>
      <c r="AZ1589" s="11">
        <v>339</v>
      </c>
      <c r="BA1589" s="11">
        <v>75</v>
      </c>
      <c r="BB1589" s="11">
        <v>206</v>
      </c>
      <c r="BC1589" s="11">
        <v>42</v>
      </c>
      <c r="BD1589" s="11">
        <v>324</v>
      </c>
      <c r="BE1589" s="11">
        <v>26</v>
      </c>
      <c r="BF1589" s="11">
        <v>0</v>
      </c>
      <c r="BG1589" s="11">
        <v>0</v>
      </c>
      <c r="BH1589" s="2" t="s">
        <v>48</v>
      </c>
      <c r="BI1589" s="2"/>
      <c r="BJ1589" s="2"/>
      <c r="BK1589" s="2"/>
      <c r="BL1589" s="11">
        <v>154</v>
      </c>
      <c r="BM1589" s="11">
        <v>673</v>
      </c>
      <c r="BN1589" s="12"/>
    </row>
    <row r="1590" spans="1:66" x14ac:dyDescent="0.35">
      <c r="A1590" t="s">
        <v>4401</v>
      </c>
      <c r="B1590" t="s">
        <v>4402</v>
      </c>
      <c r="C1590" s="3">
        <v>44957</v>
      </c>
      <c r="D1590" s="10">
        <v>44925</v>
      </c>
      <c r="E1590" s="2" t="s">
        <v>3989</v>
      </c>
      <c r="F1590" s="2" t="s">
        <v>385</v>
      </c>
      <c r="G1590" s="2"/>
      <c r="H1590" s="2" t="s">
        <v>358</v>
      </c>
      <c r="I1590" s="2" t="s">
        <v>359</v>
      </c>
      <c r="J1590" s="2" t="s">
        <v>360</v>
      </c>
      <c r="K1590" s="2" t="s">
        <v>361</v>
      </c>
      <c r="L1590" s="2" t="s">
        <v>376</v>
      </c>
      <c r="M1590" s="2" t="s">
        <v>3990</v>
      </c>
      <c r="N1590" s="2" t="s">
        <v>365</v>
      </c>
      <c r="O1590" s="2" t="s">
        <v>359</v>
      </c>
      <c r="P1590" s="2" t="s">
        <v>360</v>
      </c>
      <c r="Q1590" s="2" t="s">
        <v>361</v>
      </c>
      <c r="R1590" s="2" t="s">
        <v>376</v>
      </c>
      <c r="S1590" s="2" t="s">
        <v>377</v>
      </c>
      <c r="T1590" s="2" t="s">
        <v>37</v>
      </c>
      <c r="U1590" s="2">
        <v>11.308665700000001</v>
      </c>
      <c r="V1590" s="2">
        <v>36.2410231</v>
      </c>
      <c r="W1590" s="2" t="s">
        <v>47</v>
      </c>
      <c r="X1590" s="11">
        <v>96</v>
      </c>
      <c r="Y1590" s="11">
        <v>364</v>
      </c>
      <c r="Z1590" s="11" t="s">
        <v>4386</v>
      </c>
      <c r="AA1590" s="11">
        <v>364</v>
      </c>
      <c r="AB1590" s="11">
        <v>0</v>
      </c>
      <c r="AC1590" s="11">
        <v>0</v>
      </c>
      <c r="AD1590" s="11">
        <v>0</v>
      </c>
      <c r="AE1590" s="11">
        <v>364</v>
      </c>
      <c r="AF1590" s="11">
        <v>0</v>
      </c>
      <c r="AG1590" s="11">
        <v>0</v>
      </c>
      <c r="AH1590" s="2"/>
      <c r="AI1590" s="11">
        <v>0</v>
      </c>
      <c r="AJ1590" s="11">
        <v>0</v>
      </c>
      <c r="AK1590" s="11">
        <v>0</v>
      </c>
      <c r="AL1590" s="11">
        <v>0</v>
      </c>
      <c r="AM1590" s="11">
        <v>364</v>
      </c>
      <c r="AN1590" s="11" t="s">
        <v>49</v>
      </c>
      <c r="AO1590" s="11">
        <v>26</v>
      </c>
      <c r="AP1590" s="11">
        <v>40</v>
      </c>
      <c r="AQ1590" s="11">
        <v>16</v>
      </c>
      <c r="AR1590" s="11">
        <v>94</v>
      </c>
      <c r="AS1590" s="11">
        <v>2</v>
      </c>
      <c r="AT1590" s="11">
        <v>26</v>
      </c>
      <c r="AU1590" s="11">
        <v>44</v>
      </c>
      <c r="AV1590" s="11">
        <v>12</v>
      </c>
      <c r="AW1590" s="11">
        <v>100</v>
      </c>
      <c r="AX1590" s="11">
        <v>4</v>
      </c>
      <c r="AY1590" s="11">
        <v>178</v>
      </c>
      <c r="AZ1590" s="11">
        <v>186</v>
      </c>
      <c r="BA1590" s="11">
        <v>52</v>
      </c>
      <c r="BB1590" s="11">
        <v>84</v>
      </c>
      <c r="BC1590" s="11">
        <v>28</v>
      </c>
      <c r="BD1590" s="11">
        <v>194</v>
      </c>
      <c r="BE1590" s="11">
        <v>6</v>
      </c>
      <c r="BF1590" s="11">
        <v>0</v>
      </c>
      <c r="BG1590" s="11">
        <v>0</v>
      </c>
      <c r="BH1590" s="2" t="s">
        <v>48</v>
      </c>
      <c r="BI1590" s="2"/>
      <c r="BJ1590" s="2"/>
      <c r="BK1590" s="2"/>
      <c r="BL1590" s="11">
        <v>96</v>
      </c>
      <c r="BM1590" s="11">
        <v>364</v>
      </c>
      <c r="BN1590" s="12"/>
    </row>
    <row r="1591" spans="1:66" x14ac:dyDescent="0.35">
      <c r="A1591" t="s">
        <v>4401</v>
      </c>
      <c r="B1591" t="s">
        <v>4402</v>
      </c>
      <c r="C1591" s="3">
        <v>44957</v>
      </c>
      <c r="D1591" s="10">
        <v>44928</v>
      </c>
      <c r="E1591" s="2" t="s">
        <v>3991</v>
      </c>
      <c r="F1591" s="2" t="s">
        <v>3992</v>
      </c>
      <c r="G1591" s="2"/>
      <c r="H1591" s="2" t="s">
        <v>358</v>
      </c>
      <c r="I1591" s="2" t="s">
        <v>359</v>
      </c>
      <c r="J1591" s="2" t="s">
        <v>360</v>
      </c>
      <c r="K1591" s="2" t="s">
        <v>361</v>
      </c>
      <c r="L1591" s="2" t="s">
        <v>376</v>
      </c>
      <c r="M1591" s="2" t="s">
        <v>3993</v>
      </c>
      <c r="N1591" s="2" t="s">
        <v>365</v>
      </c>
      <c r="O1591" s="2" t="s">
        <v>359</v>
      </c>
      <c r="P1591" s="2" t="s">
        <v>360</v>
      </c>
      <c r="Q1591" s="2" t="s">
        <v>361</v>
      </c>
      <c r="R1591" s="2" t="s">
        <v>376</v>
      </c>
      <c r="S1591" s="2" t="s">
        <v>377</v>
      </c>
      <c r="T1591" s="2" t="s">
        <v>37</v>
      </c>
      <c r="U1591" s="2">
        <v>11.2955462</v>
      </c>
      <c r="V1591" s="2">
        <v>36.245203799999999</v>
      </c>
      <c r="W1591" s="2" t="s">
        <v>55</v>
      </c>
      <c r="X1591" s="11">
        <v>193</v>
      </c>
      <c r="Y1591" s="11">
        <v>802</v>
      </c>
      <c r="Z1591" s="11" t="s">
        <v>4386</v>
      </c>
      <c r="AA1591" s="11">
        <v>802</v>
      </c>
      <c r="AB1591" s="11">
        <v>0</v>
      </c>
      <c r="AC1591" s="11">
        <v>0</v>
      </c>
      <c r="AD1591" s="11">
        <v>0</v>
      </c>
      <c r="AE1591" s="11">
        <v>802</v>
      </c>
      <c r="AF1591" s="11">
        <v>0</v>
      </c>
      <c r="AG1591" s="11">
        <v>0</v>
      </c>
      <c r="AH1591" s="2"/>
      <c r="AI1591" s="11">
        <v>0</v>
      </c>
      <c r="AJ1591" s="11">
        <v>0</v>
      </c>
      <c r="AK1591" s="11">
        <v>0</v>
      </c>
      <c r="AL1591" s="11">
        <v>802</v>
      </c>
      <c r="AM1591" s="11">
        <v>0</v>
      </c>
      <c r="AN1591" s="11" t="s">
        <v>49</v>
      </c>
      <c r="AO1591" s="11">
        <v>60</v>
      </c>
      <c r="AP1591" s="11">
        <v>97</v>
      </c>
      <c r="AQ1591" s="11">
        <v>36</v>
      </c>
      <c r="AR1591" s="11">
        <v>184</v>
      </c>
      <c r="AS1591" s="11">
        <v>9</v>
      </c>
      <c r="AT1591" s="11">
        <v>63</v>
      </c>
      <c r="AU1591" s="11">
        <v>118</v>
      </c>
      <c r="AV1591" s="11">
        <v>36</v>
      </c>
      <c r="AW1591" s="11">
        <v>196</v>
      </c>
      <c r="AX1591" s="11">
        <v>3</v>
      </c>
      <c r="AY1591" s="11">
        <v>386</v>
      </c>
      <c r="AZ1591" s="11">
        <v>416</v>
      </c>
      <c r="BA1591" s="11">
        <v>123</v>
      </c>
      <c r="BB1591" s="11">
        <v>215</v>
      </c>
      <c r="BC1591" s="11">
        <v>72</v>
      </c>
      <c r="BD1591" s="11">
        <v>380</v>
      </c>
      <c r="BE1591" s="11">
        <v>12</v>
      </c>
      <c r="BF1591" s="11">
        <v>0</v>
      </c>
      <c r="BG1591" s="11">
        <v>0</v>
      </c>
      <c r="BH1591" s="2" t="s">
        <v>48</v>
      </c>
      <c r="BI1591" s="2"/>
      <c r="BJ1591" s="2"/>
      <c r="BK1591" s="2"/>
      <c r="BL1591" s="11">
        <v>193</v>
      </c>
      <c r="BM1591" s="11">
        <v>802</v>
      </c>
      <c r="BN1591" s="12"/>
    </row>
    <row r="1592" spans="1:66" x14ac:dyDescent="0.35">
      <c r="A1592" t="s">
        <v>4401</v>
      </c>
      <c r="B1592" t="s">
        <v>4402</v>
      </c>
      <c r="C1592" s="3">
        <v>44957</v>
      </c>
      <c r="D1592" s="10">
        <v>44928</v>
      </c>
      <c r="E1592" s="2" t="s">
        <v>3994</v>
      </c>
      <c r="F1592" s="2" t="s">
        <v>3995</v>
      </c>
      <c r="G1592" s="2"/>
      <c r="H1592" s="2" t="s">
        <v>358</v>
      </c>
      <c r="I1592" s="2" t="s">
        <v>359</v>
      </c>
      <c r="J1592" s="2" t="s">
        <v>360</v>
      </c>
      <c r="K1592" s="2" t="s">
        <v>361</v>
      </c>
      <c r="L1592" s="2" t="s">
        <v>376</v>
      </c>
      <c r="M1592" s="2" t="s">
        <v>3993</v>
      </c>
      <c r="N1592" s="2" t="s">
        <v>365</v>
      </c>
      <c r="O1592" s="2" t="s">
        <v>359</v>
      </c>
      <c r="P1592" s="2" t="s">
        <v>360</v>
      </c>
      <c r="Q1592" s="2" t="s">
        <v>361</v>
      </c>
      <c r="R1592" s="2" t="s">
        <v>376</v>
      </c>
      <c r="S1592" s="2" t="s">
        <v>377</v>
      </c>
      <c r="T1592" s="2" t="s">
        <v>37</v>
      </c>
      <c r="U1592" s="2">
        <v>11.294598300000001</v>
      </c>
      <c r="V1592" s="2">
        <v>36.244169599999999</v>
      </c>
      <c r="W1592" s="2" t="s">
        <v>55</v>
      </c>
      <c r="X1592" s="11">
        <v>223</v>
      </c>
      <c r="Y1592" s="11">
        <v>893</v>
      </c>
      <c r="Z1592" s="11" t="s">
        <v>4386</v>
      </c>
      <c r="AA1592" s="11">
        <v>893</v>
      </c>
      <c r="AB1592" s="11">
        <v>0</v>
      </c>
      <c r="AC1592" s="11">
        <v>0</v>
      </c>
      <c r="AD1592" s="11">
        <v>0</v>
      </c>
      <c r="AE1592" s="11">
        <v>893</v>
      </c>
      <c r="AF1592" s="11">
        <v>0</v>
      </c>
      <c r="AG1592" s="11">
        <v>0</v>
      </c>
      <c r="AH1592" s="2"/>
      <c r="AI1592" s="11">
        <v>0</v>
      </c>
      <c r="AJ1592" s="11">
        <v>0</v>
      </c>
      <c r="AK1592" s="11">
        <v>0</v>
      </c>
      <c r="AL1592" s="11">
        <v>893</v>
      </c>
      <c r="AM1592" s="11">
        <v>0</v>
      </c>
      <c r="AN1592" s="11" t="s">
        <v>49</v>
      </c>
      <c r="AO1592" s="11">
        <v>80</v>
      </c>
      <c r="AP1592" s="11">
        <v>87</v>
      </c>
      <c r="AQ1592" s="11">
        <v>53</v>
      </c>
      <c r="AR1592" s="11">
        <v>173</v>
      </c>
      <c r="AS1592" s="11">
        <v>23</v>
      </c>
      <c r="AT1592" s="11">
        <v>67</v>
      </c>
      <c r="AU1592" s="11">
        <v>107</v>
      </c>
      <c r="AV1592" s="11">
        <v>43</v>
      </c>
      <c r="AW1592" s="11">
        <v>250</v>
      </c>
      <c r="AX1592" s="11">
        <v>10</v>
      </c>
      <c r="AY1592" s="11">
        <v>416</v>
      </c>
      <c r="AZ1592" s="11">
        <v>477</v>
      </c>
      <c r="BA1592" s="11">
        <v>147</v>
      </c>
      <c r="BB1592" s="11">
        <v>194</v>
      </c>
      <c r="BC1592" s="11">
        <v>96</v>
      </c>
      <c r="BD1592" s="11">
        <v>423</v>
      </c>
      <c r="BE1592" s="11">
        <v>33</v>
      </c>
      <c r="BF1592" s="11">
        <v>0</v>
      </c>
      <c r="BG1592" s="11">
        <v>0</v>
      </c>
      <c r="BH1592" s="2" t="s">
        <v>48</v>
      </c>
      <c r="BI1592" s="2"/>
      <c r="BJ1592" s="2"/>
      <c r="BK1592" s="2"/>
      <c r="BL1592" s="11">
        <v>223</v>
      </c>
      <c r="BM1592" s="11">
        <v>893</v>
      </c>
      <c r="BN1592" s="12"/>
    </row>
    <row r="1593" spans="1:66" x14ac:dyDescent="0.35">
      <c r="A1593" t="s">
        <v>4401</v>
      </c>
      <c r="B1593" t="s">
        <v>4402</v>
      </c>
      <c r="C1593" s="3">
        <v>44957</v>
      </c>
      <c r="D1593" s="10">
        <v>44928</v>
      </c>
      <c r="E1593" s="2" t="s">
        <v>3996</v>
      </c>
      <c r="F1593" s="2" t="s">
        <v>3997</v>
      </c>
      <c r="G1593" s="2"/>
      <c r="H1593" s="2" t="s">
        <v>358</v>
      </c>
      <c r="I1593" s="2" t="s">
        <v>359</v>
      </c>
      <c r="J1593" s="2" t="s">
        <v>360</v>
      </c>
      <c r="K1593" s="2" t="s">
        <v>361</v>
      </c>
      <c r="L1593" s="2" t="s">
        <v>376</v>
      </c>
      <c r="M1593" s="2" t="s">
        <v>3993</v>
      </c>
      <c r="N1593" s="2" t="s">
        <v>365</v>
      </c>
      <c r="O1593" s="2" t="s">
        <v>359</v>
      </c>
      <c r="P1593" s="2" t="s">
        <v>360</v>
      </c>
      <c r="Q1593" s="2" t="s">
        <v>361</v>
      </c>
      <c r="R1593" s="2" t="s">
        <v>376</v>
      </c>
      <c r="S1593" s="2" t="s">
        <v>377</v>
      </c>
      <c r="T1593" s="2" t="s">
        <v>37</v>
      </c>
      <c r="U1593" s="2">
        <v>11.2944818</v>
      </c>
      <c r="V1593" s="2">
        <v>36.2473071</v>
      </c>
      <c r="W1593" s="2" t="s">
        <v>55</v>
      </c>
      <c r="X1593" s="11">
        <v>287</v>
      </c>
      <c r="Y1593" s="11">
        <v>1270</v>
      </c>
      <c r="Z1593" s="11" t="s">
        <v>4386</v>
      </c>
      <c r="AA1593" s="11">
        <v>1270</v>
      </c>
      <c r="AB1593" s="11">
        <v>0</v>
      </c>
      <c r="AC1593" s="11">
        <v>0</v>
      </c>
      <c r="AD1593" s="11">
        <v>0</v>
      </c>
      <c r="AE1593" s="11">
        <v>1270</v>
      </c>
      <c r="AF1593" s="11">
        <v>0</v>
      </c>
      <c r="AG1593" s="11">
        <v>0</v>
      </c>
      <c r="AH1593" s="2"/>
      <c r="AI1593" s="11">
        <v>0</v>
      </c>
      <c r="AJ1593" s="11">
        <v>0</v>
      </c>
      <c r="AK1593" s="11">
        <v>0</v>
      </c>
      <c r="AL1593" s="11">
        <v>0</v>
      </c>
      <c r="AM1593" s="11">
        <v>1270</v>
      </c>
      <c r="AN1593" s="11" t="s">
        <v>49</v>
      </c>
      <c r="AO1593" s="11">
        <v>84</v>
      </c>
      <c r="AP1593" s="11">
        <v>128</v>
      </c>
      <c r="AQ1593" s="11">
        <v>32</v>
      </c>
      <c r="AR1593" s="11">
        <v>343</v>
      </c>
      <c r="AS1593" s="11">
        <v>28</v>
      </c>
      <c r="AT1593" s="11">
        <v>88</v>
      </c>
      <c r="AU1593" s="11">
        <v>116</v>
      </c>
      <c r="AV1593" s="11">
        <v>16</v>
      </c>
      <c r="AW1593" s="11">
        <v>419</v>
      </c>
      <c r="AX1593" s="11">
        <v>16</v>
      </c>
      <c r="AY1593" s="11">
        <v>615</v>
      </c>
      <c r="AZ1593" s="11">
        <v>655</v>
      </c>
      <c r="BA1593" s="11">
        <v>172</v>
      </c>
      <c r="BB1593" s="11">
        <v>244</v>
      </c>
      <c r="BC1593" s="11">
        <v>48</v>
      </c>
      <c r="BD1593" s="11">
        <v>762</v>
      </c>
      <c r="BE1593" s="11">
        <v>44</v>
      </c>
      <c r="BF1593" s="11">
        <v>0</v>
      </c>
      <c r="BG1593" s="11">
        <v>0</v>
      </c>
      <c r="BH1593" s="2" t="s">
        <v>48</v>
      </c>
      <c r="BI1593" s="2"/>
      <c r="BJ1593" s="2"/>
      <c r="BK1593" s="2"/>
      <c r="BL1593" s="11">
        <v>287</v>
      </c>
      <c r="BM1593" s="11">
        <v>1270</v>
      </c>
      <c r="BN1593" s="12"/>
    </row>
    <row r="1594" spans="1:66" x14ac:dyDescent="0.35">
      <c r="A1594" t="s">
        <v>4401</v>
      </c>
      <c r="B1594" t="s">
        <v>4402</v>
      </c>
      <c r="C1594" s="3">
        <v>44957</v>
      </c>
      <c r="D1594" s="10">
        <v>44912</v>
      </c>
      <c r="E1594" s="2" t="s">
        <v>3998</v>
      </c>
      <c r="F1594" s="2" t="s">
        <v>3999</v>
      </c>
      <c r="G1594" s="2"/>
      <c r="H1594" s="2" t="s">
        <v>358</v>
      </c>
      <c r="I1594" s="2" t="s">
        <v>359</v>
      </c>
      <c r="J1594" s="2" t="s">
        <v>360</v>
      </c>
      <c r="K1594" s="2" t="s">
        <v>361</v>
      </c>
      <c r="L1594" s="2" t="s">
        <v>1905</v>
      </c>
      <c r="M1594" s="2" t="s">
        <v>3999</v>
      </c>
      <c r="N1594" s="2" t="s">
        <v>365</v>
      </c>
      <c r="O1594" s="2" t="s">
        <v>359</v>
      </c>
      <c r="P1594" s="2" t="s">
        <v>360</v>
      </c>
      <c r="Q1594" s="2" t="s">
        <v>361</v>
      </c>
      <c r="R1594" s="2" t="s">
        <v>1905</v>
      </c>
      <c r="S1594" s="2" t="s">
        <v>1906</v>
      </c>
      <c r="T1594" s="2" t="s">
        <v>37</v>
      </c>
      <c r="U1594" s="2">
        <v>10.4222313</v>
      </c>
      <c r="V1594" s="2">
        <v>35.950297900000002</v>
      </c>
      <c r="W1594" s="2" t="s">
        <v>47</v>
      </c>
      <c r="X1594" s="11">
        <v>304</v>
      </c>
      <c r="Y1594" s="11">
        <v>1520</v>
      </c>
      <c r="Z1594" s="11" t="s">
        <v>4386</v>
      </c>
      <c r="AA1594" s="11">
        <v>1520</v>
      </c>
      <c r="AB1594" s="11">
        <v>0</v>
      </c>
      <c r="AC1594" s="11">
        <v>0</v>
      </c>
      <c r="AD1594" s="11">
        <v>0</v>
      </c>
      <c r="AE1594" s="11">
        <v>1520</v>
      </c>
      <c r="AF1594" s="11">
        <v>0</v>
      </c>
      <c r="AG1594" s="11">
        <v>0</v>
      </c>
      <c r="AH1594" s="2"/>
      <c r="AI1594" s="11">
        <v>0</v>
      </c>
      <c r="AJ1594" s="11">
        <v>0</v>
      </c>
      <c r="AK1594" s="11">
        <v>0</v>
      </c>
      <c r="AL1594" s="11">
        <v>1520</v>
      </c>
      <c r="AM1594" s="11">
        <v>0</v>
      </c>
      <c r="AN1594" s="11" t="s">
        <v>49</v>
      </c>
      <c r="AO1594" s="11">
        <v>121</v>
      </c>
      <c r="AP1594" s="11">
        <v>192</v>
      </c>
      <c r="AQ1594" s="11">
        <v>46</v>
      </c>
      <c r="AR1594" s="11">
        <v>358</v>
      </c>
      <c r="AS1594" s="11">
        <v>17</v>
      </c>
      <c r="AT1594" s="11">
        <v>112</v>
      </c>
      <c r="AU1594" s="11">
        <v>212</v>
      </c>
      <c r="AV1594" s="11">
        <v>75</v>
      </c>
      <c r="AW1594" s="11">
        <v>366</v>
      </c>
      <c r="AX1594" s="11">
        <v>21</v>
      </c>
      <c r="AY1594" s="11">
        <v>734</v>
      </c>
      <c r="AZ1594" s="11">
        <v>786</v>
      </c>
      <c r="BA1594" s="11">
        <v>233</v>
      </c>
      <c r="BB1594" s="11">
        <v>404</v>
      </c>
      <c r="BC1594" s="11">
        <v>121</v>
      </c>
      <c r="BD1594" s="11">
        <v>724</v>
      </c>
      <c r="BE1594" s="11">
        <v>38</v>
      </c>
      <c r="BF1594" s="11">
        <v>0</v>
      </c>
      <c r="BG1594" s="11">
        <v>0</v>
      </c>
      <c r="BH1594" s="2" t="s">
        <v>48</v>
      </c>
      <c r="BI1594" s="2"/>
      <c r="BJ1594" s="2"/>
      <c r="BK1594" s="2"/>
      <c r="BL1594" s="11">
        <v>304</v>
      </c>
      <c r="BM1594" s="11">
        <v>1520</v>
      </c>
      <c r="BN1594" s="12"/>
    </row>
    <row r="1595" spans="1:66" x14ac:dyDescent="0.35">
      <c r="A1595" t="s">
        <v>4401</v>
      </c>
      <c r="B1595" t="s">
        <v>4402</v>
      </c>
      <c r="C1595" s="3">
        <v>44957</v>
      </c>
      <c r="D1595" s="10">
        <v>44916</v>
      </c>
      <c r="E1595" s="2" t="s">
        <v>4000</v>
      </c>
      <c r="F1595" s="2" t="s">
        <v>372</v>
      </c>
      <c r="G1595" s="2"/>
      <c r="H1595" s="2" t="s">
        <v>358</v>
      </c>
      <c r="I1595" s="2" t="s">
        <v>359</v>
      </c>
      <c r="J1595" s="2" t="s">
        <v>360</v>
      </c>
      <c r="K1595" s="2" t="s">
        <v>361</v>
      </c>
      <c r="L1595" s="2" t="s">
        <v>1910</v>
      </c>
      <c r="M1595" s="2" t="s">
        <v>243</v>
      </c>
      <c r="N1595" s="2" t="s">
        <v>365</v>
      </c>
      <c r="O1595" s="2" t="s">
        <v>359</v>
      </c>
      <c r="P1595" s="2" t="s">
        <v>360</v>
      </c>
      <c r="Q1595" s="2" t="s">
        <v>361</v>
      </c>
      <c r="R1595" s="2" t="s">
        <v>1911</v>
      </c>
      <c r="S1595" s="2" t="s">
        <v>1912</v>
      </c>
      <c r="T1595" s="2" t="s">
        <v>37</v>
      </c>
      <c r="U1595" s="2">
        <v>11.162036000000001</v>
      </c>
      <c r="V1595" s="2">
        <v>36.340553800000002</v>
      </c>
      <c r="W1595" s="2" t="s">
        <v>55</v>
      </c>
      <c r="X1595" s="11">
        <v>24</v>
      </c>
      <c r="Y1595" s="11">
        <v>113</v>
      </c>
      <c r="Z1595" s="11" t="s">
        <v>4386</v>
      </c>
      <c r="AA1595" s="11">
        <v>113</v>
      </c>
      <c r="AB1595" s="11">
        <v>0</v>
      </c>
      <c r="AC1595" s="11">
        <v>0</v>
      </c>
      <c r="AD1595" s="11">
        <v>0</v>
      </c>
      <c r="AE1595" s="11">
        <v>113</v>
      </c>
      <c r="AF1595" s="11">
        <v>0</v>
      </c>
      <c r="AG1595" s="11">
        <v>0</v>
      </c>
      <c r="AH1595" s="2"/>
      <c r="AI1595" s="11">
        <v>0</v>
      </c>
      <c r="AJ1595" s="11">
        <v>0</v>
      </c>
      <c r="AK1595" s="11">
        <v>0</v>
      </c>
      <c r="AL1595" s="11">
        <v>0</v>
      </c>
      <c r="AM1595" s="11">
        <v>113</v>
      </c>
      <c r="AN1595" s="11" t="s">
        <v>49</v>
      </c>
      <c r="AO1595" s="11">
        <v>10</v>
      </c>
      <c r="AP1595" s="11">
        <v>18</v>
      </c>
      <c r="AQ1595" s="11">
        <v>5</v>
      </c>
      <c r="AR1595" s="11">
        <v>21</v>
      </c>
      <c r="AS1595" s="11">
        <v>3</v>
      </c>
      <c r="AT1595" s="11">
        <v>6</v>
      </c>
      <c r="AU1595" s="11">
        <v>15</v>
      </c>
      <c r="AV1595" s="11">
        <v>5</v>
      </c>
      <c r="AW1595" s="11">
        <v>25</v>
      </c>
      <c r="AX1595" s="11">
        <v>5</v>
      </c>
      <c r="AY1595" s="11">
        <v>57</v>
      </c>
      <c r="AZ1595" s="11">
        <v>56</v>
      </c>
      <c r="BA1595" s="11">
        <v>16</v>
      </c>
      <c r="BB1595" s="11">
        <v>33</v>
      </c>
      <c r="BC1595" s="11">
        <v>10</v>
      </c>
      <c r="BD1595" s="11">
        <v>46</v>
      </c>
      <c r="BE1595" s="11">
        <v>8</v>
      </c>
      <c r="BF1595" s="11">
        <v>521</v>
      </c>
      <c r="BG1595" s="11">
        <v>2615</v>
      </c>
      <c r="BH1595" s="2" t="s">
        <v>48</v>
      </c>
      <c r="BI1595" s="2"/>
      <c r="BJ1595" s="2"/>
      <c r="BK1595" s="2"/>
      <c r="BL1595" s="11">
        <v>545</v>
      </c>
      <c r="BM1595" s="11">
        <v>2728</v>
      </c>
      <c r="BN1595" s="12"/>
    </row>
    <row r="1596" spans="1:66" x14ac:dyDescent="0.35">
      <c r="A1596" t="s">
        <v>4401</v>
      </c>
      <c r="B1596" t="s">
        <v>4402</v>
      </c>
      <c r="C1596" s="3">
        <v>44957</v>
      </c>
      <c r="D1596" s="10">
        <v>44916</v>
      </c>
      <c r="E1596" s="2" t="s">
        <v>4001</v>
      </c>
      <c r="F1596" s="2" t="s">
        <v>370</v>
      </c>
      <c r="G1596" s="2"/>
      <c r="H1596" s="2" t="s">
        <v>358</v>
      </c>
      <c r="I1596" s="2" t="s">
        <v>359</v>
      </c>
      <c r="J1596" s="2" t="s">
        <v>360</v>
      </c>
      <c r="K1596" s="2" t="s">
        <v>361</v>
      </c>
      <c r="L1596" s="2" t="s">
        <v>1910</v>
      </c>
      <c r="M1596" s="2" t="s">
        <v>243</v>
      </c>
      <c r="N1596" s="2" t="s">
        <v>365</v>
      </c>
      <c r="O1596" s="2" t="s">
        <v>359</v>
      </c>
      <c r="P1596" s="2" t="s">
        <v>360</v>
      </c>
      <c r="Q1596" s="2" t="s">
        <v>361</v>
      </c>
      <c r="R1596" s="2" t="s">
        <v>1911</v>
      </c>
      <c r="S1596" s="2" t="s">
        <v>1912</v>
      </c>
      <c r="T1596" s="2" t="s">
        <v>37</v>
      </c>
      <c r="U1596" s="2">
        <v>11.1572415</v>
      </c>
      <c r="V1596" s="2">
        <v>36.345493099999999</v>
      </c>
      <c r="W1596" s="2" t="s">
        <v>55</v>
      </c>
      <c r="X1596" s="11">
        <v>77</v>
      </c>
      <c r="Y1596" s="11">
        <v>360</v>
      </c>
      <c r="Z1596" s="11" t="s">
        <v>4386</v>
      </c>
      <c r="AA1596" s="11">
        <v>360</v>
      </c>
      <c r="AB1596" s="11">
        <v>0</v>
      </c>
      <c r="AC1596" s="11">
        <v>0</v>
      </c>
      <c r="AD1596" s="11">
        <v>0</v>
      </c>
      <c r="AE1596" s="11">
        <v>360</v>
      </c>
      <c r="AF1596" s="11">
        <v>0</v>
      </c>
      <c r="AG1596" s="11">
        <v>0</v>
      </c>
      <c r="AH1596" s="2"/>
      <c r="AI1596" s="11">
        <v>0</v>
      </c>
      <c r="AJ1596" s="11">
        <v>0</v>
      </c>
      <c r="AK1596" s="11">
        <v>0</v>
      </c>
      <c r="AL1596" s="11">
        <v>360</v>
      </c>
      <c r="AM1596" s="11">
        <v>0</v>
      </c>
      <c r="AN1596" s="11" t="s">
        <v>49</v>
      </c>
      <c r="AO1596" s="11">
        <v>20</v>
      </c>
      <c r="AP1596" s="11">
        <v>50</v>
      </c>
      <c r="AQ1596" s="11">
        <v>11</v>
      </c>
      <c r="AR1596" s="11">
        <v>77</v>
      </c>
      <c r="AS1596" s="11">
        <v>11</v>
      </c>
      <c r="AT1596" s="11">
        <v>25</v>
      </c>
      <c r="AU1596" s="11">
        <v>52</v>
      </c>
      <c r="AV1596" s="11">
        <v>13</v>
      </c>
      <c r="AW1596" s="11">
        <v>97</v>
      </c>
      <c r="AX1596" s="11">
        <v>4</v>
      </c>
      <c r="AY1596" s="11">
        <v>169</v>
      </c>
      <c r="AZ1596" s="11">
        <v>191</v>
      </c>
      <c r="BA1596" s="11">
        <v>45</v>
      </c>
      <c r="BB1596" s="11">
        <v>102</v>
      </c>
      <c r="BC1596" s="11">
        <v>24</v>
      </c>
      <c r="BD1596" s="11">
        <v>174</v>
      </c>
      <c r="BE1596" s="11">
        <v>15</v>
      </c>
      <c r="BF1596" s="11">
        <v>528</v>
      </c>
      <c r="BG1596" s="11">
        <v>2650</v>
      </c>
      <c r="BH1596" s="2" t="s">
        <v>48</v>
      </c>
      <c r="BI1596" s="2"/>
      <c r="BJ1596" s="2"/>
      <c r="BK1596" s="2"/>
      <c r="BL1596" s="11">
        <v>605</v>
      </c>
      <c r="BM1596" s="11">
        <v>3010</v>
      </c>
      <c r="BN1596" s="12"/>
    </row>
    <row r="1597" spans="1:66" x14ac:dyDescent="0.35">
      <c r="A1597" t="s">
        <v>4401</v>
      </c>
      <c r="B1597" t="s">
        <v>4402</v>
      </c>
      <c r="C1597" s="3">
        <v>44957</v>
      </c>
      <c r="D1597" s="10">
        <v>44917</v>
      </c>
      <c r="E1597" s="2" t="s">
        <v>4002</v>
      </c>
      <c r="F1597" s="2" t="s">
        <v>3997</v>
      </c>
      <c r="G1597" s="2"/>
      <c r="H1597" s="2" t="s">
        <v>358</v>
      </c>
      <c r="I1597" s="2" t="s">
        <v>359</v>
      </c>
      <c r="J1597" s="2" t="s">
        <v>360</v>
      </c>
      <c r="K1597" s="2" t="s">
        <v>361</v>
      </c>
      <c r="L1597" s="2" t="s">
        <v>1916</v>
      </c>
      <c r="M1597" s="2" t="s">
        <v>1918</v>
      </c>
      <c r="N1597" s="2" t="s">
        <v>365</v>
      </c>
      <c r="O1597" s="2" t="s">
        <v>359</v>
      </c>
      <c r="P1597" s="2" t="s">
        <v>360</v>
      </c>
      <c r="Q1597" s="2" t="s">
        <v>361</v>
      </c>
      <c r="R1597" s="2" t="s">
        <v>1919</v>
      </c>
      <c r="S1597" s="2" t="s">
        <v>1917</v>
      </c>
      <c r="T1597" s="2" t="s">
        <v>37</v>
      </c>
      <c r="U1597" s="2">
        <v>11.227134700000001</v>
      </c>
      <c r="V1597" s="2">
        <v>36.255997100000002</v>
      </c>
      <c r="W1597" s="2" t="s">
        <v>47</v>
      </c>
      <c r="X1597" s="11">
        <v>230</v>
      </c>
      <c r="Y1597" s="11">
        <v>886</v>
      </c>
      <c r="Z1597" s="11" t="s">
        <v>4386</v>
      </c>
      <c r="AA1597" s="11">
        <v>886</v>
      </c>
      <c r="AB1597" s="11">
        <v>0</v>
      </c>
      <c r="AC1597" s="11">
        <v>0</v>
      </c>
      <c r="AD1597" s="11">
        <v>0</v>
      </c>
      <c r="AE1597" s="11">
        <v>886</v>
      </c>
      <c r="AF1597" s="11">
        <v>0</v>
      </c>
      <c r="AG1597" s="11">
        <v>0</v>
      </c>
      <c r="AH1597" s="2"/>
      <c r="AI1597" s="11">
        <v>0</v>
      </c>
      <c r="AJ1597" s="11">
        <v>0</v>
      </c>
      <c r="AK1597" s="11">
        <v>0</v>
      </c>
      <c r="AL1597" s="11">
        <v>886</v>
      </c>
      <c r="AM1597" s="11">
        <v>0</v>
      </c>
      <c r="AN1597" s="11" t="s">
        <v>49</v>
      </c>
      <c r="AO1597" s="11">
        <v>71</v>
      </c>
      <c r="AP1597" s="11">
        <v>95</v>
      </c>
      <c r="AQ1597" s="11">
        <v>14</v>
      </c>
      <c r="AR1597" s="11">
        <v>206</v>
      </c>
      <c r="AS1597" s="11">
        <v>47</v>
      </c>
      <c r="AT1597" s="11">
        <v>54</v>
      </c>
      <c r="AU1597" s="11">
        <v>81</v>
      </c>
      <c r="AV1597" s="11">
        <v>44</v>
      </c>
      <c r="AW1597" s="11">
        <v>260</v>
      </c>
      <c r="AX1597" s="11">
        <v>14</v>
      </c>
      <c r="AY1597" s="11">
        <v>433</v>
      </c>
      <c r="AZ1597" s="11">
        <v>453</v>
      </c>
      <c r="BA1597" s="11">
        <v>125</v>
      </c>
      <c r="BB1597" s="11">
        <v>176</v>
      </c>
      <c r="BC1597" s="11">
        <v>58</v>
      </c>
      <c r="BD1597" s="11">
        <v>466</v>
      </c>
      <c r="BE1597" s="11">
        <v>61</v>
      </c>
      <c r="BF1597" s="11">
        <v>0</v>
      </c>
      <c r="BG1597" s="11">
        <v>0</v>
      </c>
      <c r="BH1597" s="2" t="s">
        <v>48</v>
      </c>
      <c r="BI1597" s="2"/>
      <c r="BJ1597" s="2"/>
      <c r="BK1597" s="2"/>
      <c r="BL1597" s="11">
        <v>230</v>
      </c>
      <c r="BM1597" s="11">
        <v>886</v>
      </c>
      <c r="BN1597" s="12"/>
    </row>
    <row r="1598" spans="1:66" x14ac:dyDescent="0.35">
      <c r="A1598" t="s">
        <v>4401</v>
      </c>
      <c r="B1598" t="s">
        <v>4402</v>
      </c>
      <c r="C1598" s="3">
        <v>44957</v>
      </c>
      <c r="D1598" s="10">
        <v>44917</v>
      </c>
      <c r="E1598" s="2" t="s">
        <v>4003</v>
      </c>
      <c r="F1598" s="2" t="s">
        <v>4004</v>
      </c>
      <c r="G1598" s="2"/>
      <c r="H1598" s="2" t="s">
        <v>358</v>
      </c>
      <c r="I1598" s="2" t="s">
        <v>359</v>
      </c>
      <c r="J1598" s="2" t="s">
        <v>360</v>
      </c>
      <c r="K1598" s="2" t="s">
        <v>361</v>
      </c>
      <c r="L1598" s="2" t="s">
        <v>1916</v>
      </c>
      <c r="M1598" s="2" t="s">
        <v>1918</v>
      </c>
      <c r="N1598" s="2" t="s">
        <v>365</v>
      </c>
      <c r="O1598" s="2" t="s">
        <v>359</v>
      </c>
      <c r="P1598" s="2" t="s">
        <v>360</v>
      </c>
      <c r="Q1598" s="2" t="s">
        <v>361</v>
      </c>
      <c r="R1598" s="2" t="s">
        <v>1919</v>
      </c>
      <c r="S1598" s="2" t="s">
        <v>1917</v>
      </c>
      <c r="T1598" s="2" t="s">
        <v>37</v>
      </c>
      <c r="U1598" s="2">
        <v>11.2242344</v>
      </c>
      <c r="V1598" s="2">
        <v>36.254600199999999</v>
      </c>
      <c r="W1598" s="2" t="s">
        <v>47</v>
      </c>
      <c r="X1598" s="11">
        <v>283</v>
      </c>
      <c r="Y1598" s="11">
        <v>1186</v>
      </c>
      <c r="Z1598" s="11" t="s">
        <v>4386</v>
      </c>
      <c r="AA1598" s="11">
        <v>1186</v>
      </c>
      <c r="AB1598" s="11">
        <v>0</v>
      </c>
      <c r="AC1598" s="11">
        <v>0</v>
      </c>
      <c r="AD1598" s="11">
        <v>0</v>
      </c>
      <c r="AE1598" s="11">
        <v>1186</v>
      </c>
      <c r="AF1598" s="11">
        <v>0</v>
      </c>
      <c r="AG1598" s="11">
        <v>0</v>
      </c>
      <c r="AH1598" s="2"/>
      <c r="AI1598" s="11">
        <v>0</v>
      </c>
      <c r="AJ1598" s="11">
        <v>0</v>
      </c>
      <c r="AK1598" s="11">
        <v>0</v>
      </c>
      <c r="AL1598" s="11">
        <v>1186</v>
      </c>
      <c r="AM1598" s="11">
        <v>0</v>
      </c>
      <c r="AN1598" s="11" t="s">
        <v>49</v>
      </c>
      <c r="AO1598" s="11">
        <v>51</v>
      </c>
      <c r="AP1598" s="11">
        <v>149</v>
      </c>
      <c r="AQ1598" s="11">
        <v>55</v>
      </c>
      <c r="AR1598" s="11">
        <v>275</v>
      </c>
      <c r="AS1598" s="11">
        <v>24</v>
      </c>
      <c r="AT1598" s="11">
        <v>90</v>
      </c>
      <c r="AU1598" s="11">
        <v>161</v>
      </c>
      <c r="AV1598" s="11">
        <v>31</v>
      </c>
      <c r="AW1598" s="11">
        <v>338</v>
      </c>
      <c r="AX1598" s="11">
        <v>12</v>
      </c>
      <c r="AY1598" s="11">
        <v>554</v>
      </c>
      <c r="AZ1598" s="11">
        <v>632</v>
      </c>
      <c r="BA1598" s="11">
        <v>141</v>
      </c>
      <c r="BB1598" s="11">
        <v>310</v>
      </c>
      <c r="BC1598" s="11">
        <v>86</v>
      </c>
      <c r="BD1598" s="11">
        <v>613</v>
      </c>
      <c r="BE1598" s="11">
        <v>36</v>
      </c>
      <c r="BF1598" s="11">
        <v>0</v>
      </c>
      <c r="BG1598" s="11">
        <v>0</v>
      </c>
      <c r="BH1598" s="2" t="s">
        <v>48</v>
      </c>
      <c r="BI1598" s="2"/>
      <c r="BJ1598" s="2"/>
      <c r="BK1598" s="2"/>
      <c r="BL1598" s="11">
        <v>283</v>
      </c>
      <c r="BM1598" s="11">
        <v>1186</v>
      </c>
      <c r="BN1598" s="12"/>
    </row>
    <row r="1599" spans="1:66" x14ac:dyDescent="0.35">
      <c r="A1599" t="s">
        <v>4401</v>
      </c>
      <c r="B1599" t="s">
        <v>4402</v>
      </c>
      <c r="C1599" s="3">
        <v>44957</v>
      </c>
      <c r="D1599" s="10">
        <v>44923</v>
      </c>
      <c r="E1599" s="2" t="s">
        <v>4005</v>
      </c>
      <c r="F1599" s="2" t="s">
        <v>370</v>
      </c>
      <c r="G1599" s="2"/>
      <c r="H1599" s="2" t="s">
        <v>358</v>
      </c>
      <c r="I1599" s="2" t="s">
        <v>359</v>
      </c>
      <c r="J1599" s="2" t="s">
        <v>360</v>
      </c>
      <c r="K1599" s="2" t="s">
        <v>361</v>
      </c>
      <c r="L1599" s="2" t="s">
        <v>376</v>
      </c>
      <c r="M1599" s="2" t="s">
        <v>3984</v>
      </c>
      <c r="N1599" s="2" t="s">
        <v>365</v>
      </c>
      <c r="O1599" s="2" t="s">
        <v>359</v>
      </c>
      <c r="P1599" s="2" t="s">
        <v>360</v>
      </c>
      <c r="Q1599" s="2" t="s">
        <v>361</v>
      </c>
      <c r="R1599" s="2" t="s">
        <v>376</v>
      </c>
      <c r="S1599" s="2" t="s">
        <v>377</v>
      </c>
      <c r="T1599" s="2" t="s">
        <v>37</v>
      </c>
      <c r="U1599" s="2">
        <v>11.2644004</v>
      </c>
      <c r="V1599" s="2">
        <v>36.195036199999997</v>
      </c>
      <c r="W1599" s="2" t="s">
        <v>47</v>
      </c>
      <c r="X1599" s="11">
        <v>40</v>
      </c>
      <c r="Y1599" s="11">
        <v>150</v>
      </c>
      <c r="Z1599" s="11" t="s">
        <v>4386</v>
      </c>
      <c r="AA1599" s="11">
        <v>150</v>
      </c>
      <c r="AB1599" s="11">
        <v>0</v>
      </c>
      <c r="AC1599" s="11">
        <v>0</v>
      </c>
      <c r="AD1599" s="11">
        <v>0</v>
      </c>
      <c r="AE1599" s="11">
        <v>150</v>
      </c>
      <c r="AF1599" s="11">
        <v>0</v>
      </c>
      <c r="AG1599" s="11">
        <v>0</v>
      </c>
      <c r="AH1599" s="2"/>
      <c r="AI1599" s="11">
        <v>0</v>
      </c>
      <c r="AJ1599" s="11">
        <v>0</v>
      </c>
      <c r="AK1599" s="11">
        <v>0</v>
      </c>
      <c r="AL1599" s="11">
        <v>150</v>
      </c>
      <c r="AM1599" s="11">
        <v>0</v>
      </c>
      <c r="AN1599" s="11" t="s">
        <v>49</v>
      </c>
      <c r="AO1599" s="11">
        <v>10</v>
      </c>
      <c r="AP1599" s="11">
        <v>20</v>
      </c>
      <c r="AQ1599" s="11">
        <v>6</v>
      </c>
      <c r="AR1599" s="11">
        <v>30</v>
      </c>
      <c r="AS1599" s="11">
        <v>1</v>
      </c>
      <c r="AT1599" s="11">
        <v>14</v>
      </c>
      <c r="AU1599" s="11">
        <v>21</v>
      </c>
      <c r="AV1599" s="11">
        <v>6</v>
      </c>
      <c r="AW1599" s="11">
        <v>41</v>
      </c>
      <c r="AX1599" s="11">
        <v>1</v>
      </c>
      <c r="AY1599" s="11">
        <v>67</v>
      </c>
      <c r="AZ1599" s="11">
        <v>83</v>
      </c>
      <c r="BA1599" s="11">
        <v>24</v>
      </c>
      <c r="BB1599" s="11">
        <v>41</v>
      </c>
      <c r="BC1599" s="11">
        <v>12</v>
      </c>
      <c r="BD1599" s="11">
        <v>71</v>
      </c>
      <c r="BE1599" s="11">
        <v>2</v>
      </c>
      <c r="BF1599" s="11">
        <v>0</v>
      </c>
      <c r="BG1599" s="11">
        <v>0</v>
      </c>
      <c r="BH1599" s="2" t="s">
        <v>48</v>
      </c>
      <c r="BI1599" s="2"/>
      <c r="BJ1599" s="2"/>
      <c r="BK1599" s="2"/>
      <c r="BL1599" s="11">
        <v>40</v>
      </c>
      <c r="BM1599" s="11">
        <v>150</v>
      </c>
      <c r="BN1599" s="12"/>
    </row>
    <row r="1600" spans="1:66" x14ac:dyDescent="0.35">
      <c r="A1600" t="s">
        <v>4401</v>
      </c>
      <c r="B1600" t="s">
        <v>4402</v>
      </c>
      <c r="C1600" s="3">
        <v>44957</v>
      </c>
      <c r="D1600" s="10">
        <v>44924</v>
      </c>
      <c r="E1600" s="2" t="s">
        <v>4006</v>
      </c>
      <c r="F1600" s="2" t="s">
        <v>370</v>
      </c>
      <c r="G1600" s="2"/>
      <c r="H1600" s="2" t="s">
        <v>358</v>
      </c>
      <c r="I1600" s="2" t="s">
        <v>359</v>
      </c>
      <c r="J1600" s="2" t="s">
        <v>360</v>
      </c>
      <c r="K1600" s="2" t="s">
        <v>361</v>
      </c>
      <c r="L1600" s="2" t="s">
        <v>376</v>
      </c>
      <c r="M1600" s="2" t="s">
        <v>3987</v>
      </c>
      <c r="N1600" s="2" t="s">
        <v>365</v>
      </c>
      <c r="O1600" s="2" t="s">
        <v>359</v>
      </c>
      <c r="P1600" s="2" t="s">
        <v>360</v>
      </c>
      <c r="Q1600" s="2" t="s">
        <v>361</v>
      </c>
      <c r="R1600" s="2" t="s">
        <v>376</v>
      </c>
      <c r="S1600" s="2" t="s">
        <v>377</v>
      </c>
      <c r="T1600" s="2" t="s">
        <v>37</v>
      </c>
      <c r="U1600" s="2">
        <v>11.2996251</v>
      </c>
      <c r="V1600" s="2">
        <v>36.2381247</v>
      </c>
      <c r="W1600" s="2" t="s">
        <v>55</v>
      </c>
      <c r="X1600" s="11">
        <v>186</v>
      </c>
      <c r="Y1600" s="11">
        <v>764</v>
      </c>
      <c r="Z1600" s="11" t="s">
        <v>4386</v>
      </c>
      <c r="AA1600" s="11">
        <v>764</v>
      </c>
      <c r="AB1600" s="11">
        <v>0</v>
      </c>
      <c r="AC1600" s="11">
        <v>0</v>
      </c>
      <c r="AD1600" s="11">
        <v>24</v>
      </c>
      <c r="AE1600" s="11">
        <v>740</v>
      </c>
      <c r="AF1600" s="11">
        <v>0</v>
      </c>
      <c r="AG1600" s="11">
        <v>0</v>
      </c>
      <c r="AH1600" s="2"/>
      <c r="AI1600" s="11">
        <v>0</v>
      </c>
      <c r="AJ1600" s="11">
        <v>0</v>
      </c>
      <c r="AK1600" s="11">
        <v>0</v>
      </c>
      <c r="AL1600" s="11">
        <v>764</v>
      </c>
      <c r="AM1600" s="11">
        <v>0</v>
      </c>
      <c r="AN1600" s="11" t="s">
        <v>49</v>
      </c>
      <c r="AO1600" s="11">
        <v>55</v>
      </c>
      <c r="AP1600" s="11">
        <v>73</v>
      </c>
      <c r="AQ1600" s="11">
        <v>26</v>
      </c>
      <c r="AR1600" s="11">
        <v>174</v>
      </c>
      <c r="AS1600" s="11">
        <v>15</v>
      </c>
      <c r="AT1600" s="11">
        <v>47</v>
      </c>
      <c r="AU1600" s="11">
        <v>113</v>
      </c>
      <c r="AV1600" s="11">
        <v>26</v>
      </c>
      <c r="AW1600" s="11">
        <v>218</v>
      </c>
      <c r="AX1600" s="11">
        <v>17</v>
      </c>
      <c r="AY1600" s="11">
        <v>343</v>
      </c>
      <c r="AZ1600" s="11">
        <v>421</v>
      </c>
      <c r="BA1600" s="11">
        <v>102</v>
      </c>
      <c r="BB1600" s="11">
        <v>186</v>
      </c>
      <c r="BC1600" s="11">
        <v>52</v>
      </c>
      <c r="BD1600" s="11">
        <v>392</v>
      </c>
      <c r="BE1600" s="11">
        <v>32</v>
      </c>
      <c r="BF1600" s="11">
        <v>0</v>
      </c>
      <c r="BG1600" s="11">
        <v>0</v>
      </c>
      <c r="BH1600" s="2" t="s">
        <v>48</v>
      </c>
      <c r="BI1600" s="2"/>
      <c r="BJ1600" s="2"/>
      <c r="BK1600" s="2"/>
      <c r="BL1600" s="11">
        <v>186</v>
      </c>
      <c r="BM1600" s="11">
        <v>764</v>
      </c>
      <c r="BN1600" s="12"/>
    </row>
    <row r="1601" spans="1:66" x14ac:dyDescent="0.35">
      <c r="A1601" t="s">
        <v>4401</v>
      </c>
      <c r="B1601" t="s">
        <v>4402</v>
      </c>
      <c r="C1601" s="3">
        <v>44957</v>
      </c>
      <c r="D1601" s="10">
        <v>44925</v>
      </c>
      <c r="E1601" s="2" t="s">
        <v>4007</v>
      </c>
      <c r="F1601" s="2" t="s">
        <v>372</v>
      </c>
      <c r="G1601" s="2"/>
      <c r="H1601" s="2" t="s">
        <v>358</v>
      </c>
      <c r="I1601" s="2" t="s">
        <v>359</v>
      </c>
      <c r="J1601" s="2" t="s">
        <v>360</v>
      </c>
      <c r="K1601" s="2" t="s">
        <v>361</v>
      </c>
      <c r="L1601" s="2" t="s">
        <v>376</v>
      </c>
      <c r="M1601" s="2" t="s">
        <v>3990</v>
      </c>
      <c r="N1601" s="2" t="s">
        <v>365</v>
      </c>
      <c r="O1601" s="2" t="s">
        <v>359</v>
      </c>
      <c r="P1601" s="2" t="s">
        <v>360</v>
      </c>
      <c r="Q1601" s="2" t="s">
        <v>361</v>
      </c>
      <c r="R1601" s="2" t="s">
        <v>376</v>
      </c>
      <c r="S1601" s="2" t="s">
        <v>377</v>
      </c>
      <c r="T1601" s="2" t="s">
        <v>37</v>
      </c>
      <c r="U1601" s="2">
        <v>11.309877800000001</v>
      </c>
      <c r="V1601" s="2">
        <v>36.237561499999998</v>
      </c>
      <c r="W1601" s="2" t="s">
        <v>47</v>
      </c>
      <c r="X1601" s="11">
        <v>73</v>
      </c>
      <c r="Y1601" s="11">
        <v>300</v>
      </c>
      <c r="Z1601" s="11" t="s">
        <v>4386</v>
      </c>
      <c r="AA1601" s="11">
        <v>300</v>
      </c>
      <c r="AB1601" s="11">
        <v>0</v>
      </c>
      <c r="AC1601" s="11">
        <v>0</v>
      </c>
      <c r="AD1601" s="11">
        <v>0</v>
      </c>
      <c r="AE1601" s="11">
        <v>300</v>
      </c>
      <c r="AF1601" s="11">
        <v>0</v>
      </c>
      <c r="AG1601" s="11">
        <v>0</v>
      </c>
      <c r="AH1601" s="2"/>
      <c r="AI1601" s="11">
        <v>0</v>
      </c>
      <c r="AJ1601" s="11">
        <v>0</v>
      </c>
      <c r="AK1601" s="11">
        <v>0</v>
      </c>
      <c r="AL1601" s="11">
        <v>300</v>
      </c>
      <c r="AM1601" s="11">
        <v>0</v>
      </c>
      <c r="AN1601" s="11" t="s">
        <v>49</v>
      </c>
      <c r="AO1601" s="11">
        <v>17</v>
      </c>
      <c r="AP1601" s="11">
        <v>37</v>
      </c>
      <c r="AQ1601" s="11">
        <v>9</v>
      </c>
      <c r="AR1601" s="11">
        <v>83</v>
      </c>
      <c r="AS1601" s="11">
        <v>5</v>
      </c>
      <c r="AT1601" s="11">
        <v>23</v>
      </c>
      <c r="AU1601" s="11">
        <v>35</v>
      </c>
      <c r="AV1601" s="11">
        <v>9</v>
      </c>
      <c r="AW1601" s="11">
        <v>75</v>
      </c>
      <c r="AX1601" s="11">
        <v>7</v>
      </c>
      <c r="AY1601" s="11">
        <v>151</v>
      </c>
      <c r="AZ1601" s="11">
        <v>149</v>
      </c>
      <c r="BA1601" s="11">
        <v>40</v>
      </c>
      <c r="BB1601" s="11">
        <v>72</v>
      </c>
      <c r="BC1601" s="11">
        <v>18</v>
      </c>
      <c r="BD1601" s="11">
        <v>158</v>
      </c>
      <c r="BE1601" s="11">
        <v>12</v>
      </c>
      <c r="BF1601" s="11">
        <v>0</v>
      </c>
      <c r="BG1601" s="11">
        <v>0</v>
      </c>
      <c r="BH1601" s="2" t="s">
        <v>48</v>
      </c>
      <c r="BI1601" s="2"/>
      <c r="BJ1601" s="2"/>
      <c r="BK1601" s="2"/>
      <c r="BL1601" s="11">
        <v>73</v>
      </c>
      <c r="BM1601" s="11">
        <v>300</v>
      </c>
      <c r="BN1601" s="12"/>
    </row>
    <row r="1602" spans="1:66" x14ac:dyDescent="0.35">
      <c r="A1602" t="s">
        <v>4401</v>
      </c>
      <c r="B1602" t="s">
        <v>4402</v>
      </c>
      <c r="C1602" s="3">
        <v>44957</v>
      </c>
      <c r="D1602" s="10">
        <v>44925</v>
      </c>
      <c r="E1602" s="2" t="s">
        <v>4008</v>
      </c>
      <c r="F1602" s="2" t="s">
        <v>370</v>
      </c>
      <c r="G1602" s="2"/>
      <c r="H1602" s="2" t="s">
        <v>358</v>
      </c>
      <c r="I1602" s="2" t="s">
        <v>359</v>
      </c>
      <c r="J1602" s="2" t="s">
        <v>360</v>
      </c>
      <c r="K1602" s="2" t="s">
        <v>361</v>
      </c>
      <c r="L1602" s="2" t="s">
        <v>376</v>
      </c>
      <c r="M1602" s="2" t="s">
        <v>3990</v>
      </c>
      <c r="N1602" s="2" t="s">
        <v>365</v>
      </c>
      <c r="O1602" s="2" t="s">
        <v>359</v>
      </c>
      <c r="P1602" s="2" t="s">
        <v>360</v>
      </c>
      <c r="Q1602" s="2" t="s">
        <v>361</v>
      </c>
      <c r="R1602" s="2" t="s">
        <v>376</v>
      </c>
      <c r="S1602" s="2" t="s">
        <v>377</v>
      </c>
      <c r="T1602" s="2" t="s">
        <v>37</v>
      </c>
      <c r="U1602" s="2">
        <v>11.2885645</v>
      </c>
      <c r="V1602" s="2">
        <v>36.2343531</v>
      </c>
      <c r="W1602" s="2" t="s">
        <v>47</v>
      </c>
      <c r="X1602" s="11">
        <v>124</v>
      </c>
      <c r="Y1602" s="11">
        <v>469</v>
      </c>
      <c r="Z1602" s="11" t="s">
        <v>4386</v>
      </c>
      <c r="AA1602" s="11">
        <v>469</v>
      </c>
      <c r="AB1602" s="11">
        <v>0</v>
      </c>
      <c r="AC1602" s="11">
        <v>0</v>
      </c>
      <c r="AD1602" s="11">
        <v>0</v>
      </c>
      <c r="AE1602" s="11">
        <v>469</v>
      </c>
      <c r="AF1602" s="11">
        <v>0</v>
      </c>
      <c r="AG1602" s="11">
        <v>0</v>
      </c>
      <c r="AH1602" s="2"/>
      <c r="AI1602" s="11">
        <v>0</v>
      </c>
      <c r="AJ1602" s="11">
        <v>0</v>
      </c>
      <c r="AK1602" s="11">
        <v>0</v>
      </c>
      <c r="AL1602" s="11">
        <v>469</v>
      </c>
      <c r="AM1602" s="11">
        <v>0</v>
      </c>
      <c r="AN1602" s="11" t="s">
        <v>49</v>
      </c>
      <c r="AO1602" s="11">
        <v>30</v>
      </c>
      <c r="AP1602" s="11">
        <v>62</v>
      </c>
      <c r="AQ1602" s="11">
        <v>16</v>
      </c>
      <c r="AR1602" s="11">
        <v>106</v>
      </c>
      <c r="AS1602" s="11">
        <v>5</v>
      </c>
      <c r="AT1602" s="11">
        <v>34</v>
      </c>
      <c r="AU1602" s="11">
        <v>51</v>
      </c>
      <c r="AV1602" s="11">
        <v>23</v>
      </c>
      <c r="AW1602" s="11">
        <v>133</v>
      </c>
      <c r="AX1602" s="11">
        <v>9</v>
      </c>
      <c r="AY1602" s="11">
        <v>219</v>
      </c>
      <c r="AZ1602" s="11">
        <v>250</v>
      </c>
      <c r="BA1602" s="11">
        <v>64</v>
      </c>
      <c r="BB1602" s="11">
        <v>113</v>
      </c>
      <c r="BC1602" s="11">
        <v>39</v>
      </c>
      <c r="BD1602" s="11">
        <v>239</v>
      </c>
      <c r="BE1602" s="11">
        <v>14</v>
      </c>
      <c r="BF1602" s="11">
        <v>0</v>
      </c>
      <c r="BG1602" s="11">
        <v>0</v>
      </c>
      <c r="BH1602" s="2" t="s">
        <v>48</v>
      </c>
      <c r="BI1602" s="2"/>
      <c r="BJ1602" s="2"/>
      <c r="BK1602" s="2"/>
      <c r="BL1602" s="11">
        <v>124</v>
      </c>
      <c r="BM1602" s="11">
        <v>469</v>
      </c>
      <c r="BN1602" s="12"/>
    </row>
    <row r="1603" spans="1:66" x14ac:dyDescent="0.35">
      <c r="A1603" t="s">
        <v>4401</v>
      </c>
      <c r="B1603" t="s">
        <v>4402</v>
      </c>
      <c r="C1603" s="3">
        <v>44957</v>
      </c>
      <c r="D1603" s="10">
        <v>44928</v>
      </c>
      <c r="E1603" s="2" t="s">
        <v>4009</v>
      </c>
      <c r="F1603" s="2" t="s">
        <v>372</v>
      </c>
      <c r="G1603" s="2"/>
      <c r="H1603" s="2" t="s">
        <v>358</v>
      </c>
      <c r="I1603" s="2" t="s">
        <v>359</v>
      </c>
      <c r="J1603" s="2" t="s">
        <v>360</v>
      </c>
      <c r="K1603" s="2" t="s">
        <v>361</v>
      </c>
      <c r="L1603" s="2" t="s">
        <v>376</v>
      </c>
      <c r="M1603" s="2" t="s">
        <v>4010</v>
      </c>
      <c r="N1603" s="2" t="s">
        <v>365</v>
      </c>
      <c r="O1603" s="2" t="s">
        <v>359</v>
      </c>
      <c r="P1603" s="2" t="s">
        <v>360</v>
      </c>
      <c r="Q1603" s="2" t="s">
        <v>361</v>
      </c>
      <c r="R1603" s="2" t="s">
        <v>376</v>
      </c>
      <c r="S1603" s="2" t="s">
        <v>377</v>
      </c>
      <c r="T1603" s="2" t="s">
        <v>37</v>
      </c>
      <c r="U1603" s="2">
        <v>11.2970776</v>
      </c>
      <c r="V1603" s="2">
        <v>36.235156400000001</v>
      </c>
      <c r="W1603" s="2" t="s">
        <v>47</v>
      </c>
      <c r="X1603" s="11">
        <v>201</v>
      </c>
      <c r="Y1603" s="11">
        <v>770</v>
      </c>
      <c r="Z1603" s="11" t="s">
        <v>4386</v>
      </c>
      <c r="AA1603" s="11">
        <v>770</v>
      </c>
      <c r="AB1603" s="11">
        <v>0</v>
      </c>
      <c r="AC1603" s="11">
        <v>0</v>
      </c>
      <c r="AD1603" s="11">
        <v>0</v>
      </c>
      <c r="AE1603" s="11">
        <v>770</v>
      </c>
      <c r="AF1603" s="11">
        <v>0</v>
      </c>
      <c r="AG1603" s="11">
        <v>0</v>
      </c>
      <c r="AH1603" s="2"/>
      <c r="AI1603" s="11">
        <v>0</v>
      </c>
      <c r="AJ1603" s="11">
        <v>0</v>
      </c>
      <c r="AK1603" s="11">
        <v>0</v>
      </c>
      <c r="AL1603" s="11">
        <v>770</v>
      </c>
      <c r="AM1603" s="11">
        <v>0</v>
      </c>
      <c r="AN1603" s="11" t="s">
        <v>49</v>
      </c>
      <c r="AO1603" s="11">
        <v>68</v>
      </c>
      <c r="AP1603" s="11">
        <v>77</v>
      </c>
      <c r="AQ1603" s="11">
        <v>19</v>
      </c>
      <c r="AR1603" s="11">
        <v>182</v>
      </c>
      <c r="AS1603" s="11">
        <v>25</v>
      </c>
      <c r="AT1603" s="11">
        <v>31</v>
      </c>
      <c r="AU1603" s="11">
        <v>96</v>
      </c>
      <c r="AV1603" s="11">
        <v>37</v>
      </c>
      <c r="AW1603" s="11">
        <v>213</v>
      </c>
      <c r="AX1603" s="11">
        <v>22</v>
      </c>
      <c r="AY1603" s="11">
        <v>371</v>
      </c>
      <c r="AZ1603" s="11">
        <v>399</v>
      </c>
      <c r="BA1603" s="11">
        <v>99</v>
      </c>
      <c r="BB1603" s="11">
        <v>173</v>
      </c>
      <c r="BC1603" s="11">
        <v>56</v>
      </c>
      <c r="BD1603" s="11">
        <v>395</v>
      </c>
      <c r="BE1603" s="11">
        <v>47</v>
      </c>
      <c r="BF1603" s="11">
        <v>0</v>
      </c>
      <c r="BG1603" s="11">
        <v>0</v>
      </c>
      <c r="BH1603" s="2" t="s">
        <v>48</v>
      </c>
      <c r="BI1603" s="2"/>
      <c r="BJ1603" s="2"/>
      <c r="BK1603" s="2"/>
      <c r="BL1603" s="11">
        <v>201</v>
      </c>
      <c r="BM1603" s="11">
        <v>770</v>
      </c>
      <c r="BN1603" s="12"/>
    </row>
    <row r="1604" spans="1:66" x14ac:dyDescent="0.35">
      <c r="A1604" t="s">
        <v>4401</v>
      </c>
      <c r="B1604" t="s">
        <v>4402</v>
      </c>
      <c r="C1604" s="3">
        <v>44957</v>
      </c>
      <c r="D1604" s="10">
        <v>44928</v>
      </c>
      <c r="E1604" s="2" t="s">
        <v>4011</v>
      </c>
      <c r="F1604" s="2" t="s">
        <v>357</v>
      </c>
      <c r="G1604" s="2"/>
      <c r="H1604" s="2" t="s">
        <v>358</v>
      </c>
      <c r="I1604" s="2" t="s">
        <v>359</v>
      </c>
      <c r="J1604" s="2" t="s">
        <v>360</v>
      </c>
      <c r="K1604" s="2" t="s">
        <v>361</v>
      </c>
      <c r="L1604" s="2" t="s">
        <v>376</v>
      </c>
      <c r="M1604" s="2" t="s">
        <v>4010</v>
      </c>
      <c r="N1604" s="2" t="s">
        <v>365</v>
      </c>
      <c r="O1604" s="2" t="s">
        <v>359</v>
      </c>
      <c r="P1604" s="2" t="s">
        <v>360</v>
      </c>
      <c r="Q1604" s="2" t="s">
        <v>361</v>
      </c>
      <c r="R1604" s="2" t="s">
        <v>376</v>
      </c>
      <c r="S1604" s="2" t="s">
        <v>377</v>
      </c>
      <c r="T1604" s="2" t="s">
        <v>37</v>
      </c>
      <c r="U1604" s="2">
        <v>11.297979099999999</v>
      </c>
      <c r="V1604" s="2">
        <v>36.235412099999998</v>
      </c>
      <c r="W1604" s="2" t="s">
        <v>47</v>
      </c>
      <c r="X1604" s="11">
        <v>140</v>
      </c>
      <c r="Y1604" s="11">
        <v>535</v>
      </c>
      <c r="Z1604" s="11" t="s">
        <v>4386</v>
      </c>
      <c r="AA1604" s="11">
        <v>535</v>
      </c>
      <c r="AB1604" s="11">
        <v>0</v>
      </c>
      <c r="AC1604" s="11">
        <v>0</v>
      </c>
      <c r="AD1604" s="11">
        <v>0</v>
      </c>
      <c r="AE1604" s="11">
        <v>535</v>
      </c>
      <c r="AF1604" s="11">
        <v>0</v>
      </c>
      <c r="AG1604" s="11">
        <v>0</v>
      </c>
      <c r="AH1604" s="2"/>
      <c r="AI1604" s="11">
        <v>0</v>
      </c>
      <c r="AJ1604" s="11">
        <v>0</v>
      </c>
      <c r="AK1604" s="11">
        <v>0</v>
      </c>
      <c r="AL1604" s="11">
        <v>535</v>
      </c>
      <c r="AM1604" s="11">
        <v>0</v>
      </c>
      <c r="AN1604" s="11" t="s">
        <v>49</v>
      </c>
      <c r="AO1604" s="11">
        <v>34</v>
      </c>
      <c r="AP1604" s="11">
        <v>76</v>
      </c>
      <c r="AQ1604" s="11">
        <v>25</v>
      </c>
      <c r="AR1604" s="11">
        <v>123</v>
      </c>
      <c r="AS1604" s="11">
        <v>7</v>
      </c>
      <c r="AT1604" s="11">
        <v>42</v>
      </c>
      <c r="AU1604" s="11">
        <v>54</v>
      </c>
      <c r="AV1604" s="11">
        <v>22</v>
      </c>
      <c r="AW1604" s="11">
        <v>140</v>
      </c>
      <c r="AX1604" s="11">
        <v>12</v>
      </c>
      <c r="AY1604" s="11">
        <v>265</v>
      </c>
      <c r="AZ1604" s="11">
        <v>270</v>
      </c>
      <c r="BA1604" s="11">
        <v>76</v>
      </c>
      <c r="BB1604" s="11">
        <v>130</v>
      </c>
      <c r="BC1604" s="11">
        <v>47</v>
      </c>
      <c r="BD1604" s="11">
        <v>263</v>
      </c>
      <c r="BE1604" s="11">
        <v>19</v>
      </c>
      <c r="BF1604" s="11">
        <v>0</v>
      </c>
      <c r="BG1604" s="11">
        <v>0</v>
      </c>
      <c r="BH1604" s="2" t="s">
        <v>48</v>
      </c>
      <c r="BI1604" s="2"/>
      <c r="BJ1604" s="2"/>
      <c r="BK1604" s="2"/>
      <c r="BL1604" s="11">
        <v>140</v>
      </c>
      <c r="BM1604" s="11">
        <v>535</v>
      </c>
      <c r="BN1604" s="12"/>
    </row>
    <row r="1605" spans="1:66" x14ac:dyDescent="0.35">
      <c r="A1605" t="s">
        <v>4401</v>
      </c>
      <c r="B1605" t="s">
        <v>4402</v>
      </c>
      <c r="C1605" s="3">
        <v>44957</v>
      </c>
      <c r="D1605" s="10">
        <v>44928</v>
      </c>
      <c r="E1605" s="2" t="s">
        <v>4012</v>
      </c>
      <c r="F1605" s="2" t="s">
        <v>385</v>
      </c>
      <c r="G1605" s="2"/>
      <c r="H1605" s="2" t="s">
        <v>358</v>
      </c>
      <c r="I1605" s="2" t="s">
        <v>359</v>
      </c>
      <c r="J1605" s="2" t="s">
        <v>360</v>
      </c>
      <c r="K1605" s="2" t="s">
        <v>361</v>
      </c>
      <c r="L1605" s="2" t="s">
        <v>376</v>
      </c>
      <c r="M1605" s="2" t="s">
        <v>4010</v>
      </c>
      <c r="N1605" s="2" t="s">
        <v>365</v>
      </c>
      <c r="O1605" s="2" t="s">
        <v>359</v>
      </c>
      <c r="P1605" s="2" t="s">
        <v>360</v>
      </c>
      <c r="Q1605" s="2" t="s">
        <v>361</v>
      </c>
      <c r="R1605" s="2" t="s">
        <v>376</v>
      </c>
      <c r="S1605" s="2" t="s">
        <v>377</v>
      </c>
      <c r="T1605" s="2" t="s">
        <v>37</v>
      </c>
      <c r="U1605" s="2">
        <v>11.295726</v>
      </c>
      <c r="V1605" s="2">
        <v>36.234425799999997</v>
      </c>
      <c r="W1605" s="2" t="s">
        <v>47</v>
      </c>
      <c r="X1605" s="11">
        <v>189</v>
      </c>
      <c r="Y1605" s="11">
        <v>712</v>
      </c>
      <c r="Z1605" s="11" t="s">
        <v>4386</v>
      </c>
      <c r="AA1605" s="11">
        <v>712</v>
      </c>
      <c r="AB1605" s="11">
        <v>0</v>
      </c>
      <c r="AC1605" s="11">
        <v>0</v>
      </c>
      <c r="AD1605" s="11">
        <v>0</v>
      </c>
      <c r="AE1605" s="11">
        <v>712</v>
      </c>
      <c r="AF1605" s="11">
        <v>0</v>
      </c>
      <c r="AG1605" s="11">
        <v>0</v>
      </c>
      <c r="AH1605" s="2"/>
      <c r="AI1605" s="11">
        <v>0</v>
      </c>
      <c r="AJ1605" s="11">
        <v>0</v>
      </c>
      <c r="AK1605" s="11">
        <v>0</v>
      </c>
      <c r="AL1605" s="11">
        <v>712</v>
      </c>
      <c r="AM1605" s="11">
        <v>0</v>
      </c>
      <c r="AN1605" s="11" t="s">
        <v>49</v>
      </c>
      <c r="AO1605" s="11">
        <v>38</v>
      </c>
      <c r="AP1605" s="11">
        <v>97</v>
      </c>
      <c r="AQ1605" s="11">
        <v>18</v>
      </c>
      <c r="AR1605" s="11">
        <v>168</v>
      </c>
      <c r="AS1605" s="11">
        <v>12</v>
      </c>
      <c r="AT1605" s="11">
        <v>56</v>
      </c>
      <c r="AU1605" s="11">
        <v>83</v>
      </c>
      <c r="AV1605" s="11">
        <v>27</v>
      </c>
      <c r="AW1605" s="11">
        <v>198</v>
      </c>
      <c r="AX1605" s="11">
        <v>15</v>
      </c>
      <c r="AY1605" s="11">
        <v>333</v>
      </c>
      <c r="AZ1605" s="11">
        <v>379</v>
      </c>
      <c r="BA1605" s="11">
        <v>94</v>
      </c>
      <c r="BB1605" s="11">
        <v>180</v>
      </c>
      <c r="BC1605" s="11">
        <v>45</v>
      </c>
      <c r="BD1605" s="11">
        <v>366</v>
      </c>
      <c r="BE1605" s="11">
        <v>27</v>
      </c>
      <c r="BF1605" s="11">
        <v>0</v>
      </c>
      <c r="BG1605" s="11">
        <v>0</v>
      </c>
      <c r="BH1605" s="2" t="s">
        <v>48</v>
      </c>
      <c r="BI1605" s="2"/>
      <c r="BJ1605" s="2"/>
      <c r="BK1605" s="2"/>
      <c r="BL1605" s="11">
        <v>189</v>
      </c>
      <c r="BM1605" s="11">
        <v>712</v>
      </c>
      <c r="BN1605" s="12"/>
    </row>
    <row r="1606" spans="1:66" x14ac:dyDescent="0.35">
      <c r="A1606" t="s">
        <v>4401</v>
      </c>
      <c r="B1606" t="s">
        <v>4402</v>
      </c>
      <c r="C1606" s="3">
        <v>44957</v>
      </c>
      <c r="D1606" s="10">
        <v>44928</v>
      </c>
      <c r="E1606" s="2" t="s">
        <v>4013</v>
      </c>
      <c r="F1606" s="2" t="s">
        <v>370</v>
      </c>
      <c r="G1606" s="2"/>
      <c r="H1606" s="2" t="s">
        <v>358</v>
      </c>
      <c r="I1606" s="2" t="s">
        <v>359</v>
      </c>
      <c r="J1606" s="2" t="s">
        <v>360</v>
      </c>
      <c r="K1606" s="2" t="s">
        <v>361</v>
      </c>
      <c r="L1606" s="2" t="s">
        <v>376</v>
      </c>
      <c r="M1606" s="2" t="s">
        <v>4010</v>
      </c>
      <c r="N1606" s="2" t="s">
        <v>365</v>
      </c>
      <c r="O1606" s="2" t="s">
        <v>359</v>
      </c>
      <c r="P1606" s="2" t="s">
        <v>360</v>
      </c>
      <c r="Q1606" s="2" t="s">
        <v>361</v>
      </c>
      <c r="R1606" s="2" t="s">
        <v>376</v>
      </c>
      <c r="S1606" s="2" t="s">
        <v>377</v>
      </c>
      <c r="T1606" s="2" t="s">
        <v>37</v>
      </c>
      <c r="U1606" s="2">
        <v>11.2937238</v>
      </c>
      <c r="V1606" s="2">
        <v>36.236089100000001</v>
      </c>
      <c r="W1606" s="2" t="s">
        <v>47</v>
      </c>
      <c r="X1606" s="11">
        <v>152</v>
      </c>
      <c r="Y1606" s="11">
        <v>612</v>
      </c>
      <c r="Z1606" s="11" t="s">
        <v>4386</v>
      </c>
      <c r="AA1606" s="11">
        <v>612</v>
      </c>
      <c r="AB1606" s="11">
        <v>0</v>
      </c>
      <c r="AC1606" s="11">
        <v>0</v>
      </c>
      <c r="AD1606" s="11">
        <v>0</v>
      </c>
      <c r="AE1606" s="11">
        <v>612</v>
      </c>
      <c r="AF1606" s="11">
        <v>0</v>
      </c>
      <c r="AG1606" s="11">
        <v>0</v>
      </c>
      <c r="AH1606" s="2"/>
      <c r="AI1606" s="11">
        <v>0</v>
      </c>
      <c r="AJ1606" s="11">
        <v>0</v>
      </c>
      <c r="AK1606" s="11">
        <v>0</v>
      </c>
      <c r="AL1606" s="11">
        <v>612</v>
      </c>
      <c r="AM1606" s="11">
        <v>0</v>
      </c>
      <c r="AN1606" s="11" t="s">
        <v>49</v>
      </c>
      <c r="AO1606" s="11">
        <v>54</v>
      </c>
      <c r="AP1606" s="11">
        <v>72</v>
      </c>
      <c r="AQ1606" s="11">
        <v>15</v>
      </c>
      <c r="AR1606" s="11">
        <v>152</v>
      </c>
      <c r="AS1606" s="11">
        <v>5</v>
      </c>
      <c r="AT1606" s="11">
        <v>54</v>
      </c>
      <c r="AU1606" s="11">
        <v>62</v>
      </c>
      <c r="AV1606" s="11">
        <v>31</v>
      </c>
      <c r="AW1606" s="11">
        <v>162</v>
      </c>
      <c r="AX1606" s="11">
        <v>5</v>
      </c>
      <c r="AY1606" s="11">
        <v>298</v>
      </c>
      <c r="AZ1606" s="11">
        <v>314</v>
      </c>
      <c r="BA1606" s="11">
        <v>108</v>
      </c>
      <c r="BB1606" s="11">
        <v>134</v>
      </c>
      <c r="BC1606" s="11">
        <v>46</v>
      </c>
      <c r="BD1606" s="11">
        <v>314</v>
      </c>
      <c r="BE1606" s="11">
        <v>10</v>
      </c>
      <c r="BF1606" s="11">
        <v>0</v>
      </c>
      <c r="BG1606" s="11">
        <v>0</v>
      </c>
      <c r="BH1606" s="2" t="s">
        <v>48</v>
      </c>
      <c r="BI1606" s="2"/>
      <c r="BJ1606" s="2"/>
      <c r="BK1606" s="2"/>
      <c r="BL1606" s="11">
        <v>152</v>
      </c>
      <c r="BM1606" s="11">
        <v>612</v>
      </c>
      <c r="BN1606" s="12"/>
    </row>
    <row r="1607" spans="1:66" x14ac:dyDescent="0.35">
      <c r="A1607" t="s">
        <v>4401</v>
      </c>
      <c r="B1607" t="s">
        <v>4402</v>
      </c>
      <c r="C1607" s="3">
        <v>44957</v>
      </c>
      <c r="D1607" s="10">
        <v>44904</v>
      </c>
      <c r="E1607" s="2" t="s">
        <v>4014</v>
      </c>
      <c r="F1607" s="2" t="s">
        <v>4015</v>
      </c>
      <c r="G1607" s="2"/>
      <c r="H1607" s="2" t="s">
        <v>421</v>
      </c>
      <c r="I1607" s="2" t="s">
        <v>422</v>
      </c>
      <c r="J1607" s="2" t="s">
        <v>4016</v>
      </c>
      <c r="K1607" s="2" t="s">
        <v>4411</v>
      </c>
      <c r="L1607" s="2" t="s">
        <v>4017</v>
      </c>
      <c r="M1607" s="2" t="s">
        <v>4018</v>
      </c>
      <c r="N1607" s="2" t="s">
        <v>421</v>
      </c>
      <c r="O1607" s="2" t="s">
        <v>422</v>
      </c>
      <c r="P1607" s="2" t="s">
        <v>4016</v>
      </c>
      <c r="Q1607" s="2" t="s">
        <v>4019</v>
      </c>
      <c r="R1607" s="2" t="s">
        <v>4017</v>
      </c>
      <c r="S1607" s="2" t="s">
        <v>4020</v>
      </c>
      <c r="T1607" s="2" t="s">
        <v>37</v>
      </c>
      <c r="U1607" s="2">
        <v>6.6158566499999996</v>
      </c>
      <c r="V1607" s="2">
        <v>41.453858420000003</v>
      </c>
      <c r="W1607" s="2" t="s">
        <v>47</v>
      </c>
      <c r="X1607" s="11">
        <v>260</v>
      </c>
      <c r="Y1607" s="11">
        <v>1322</v>
      </c>
      <c r="Z1607" s="11" t="s">
        <v>4387</v>
      </c>
      <c r="AA1607" s="11">
        <v>0</v>
      </c>
      <c r="AB1607" s="11">
        <v>1322</v>
      </c>
      <c r="AC1607" s="11">
        <v>0</v>
      </c>
      <c r="AD1607" s="11">
        <v>1322</v>
      </c>
      <c r="AE1607" s="11">
        <v>0</v>
      </c>
      <c r="AF1607" s="11">
        <v>0</v>
      </c>
      <c r="AG1607" s="11">
        <v>0</v>
      </c>
      <c r="AH1607" s="2"/>
      <c r="AI1607" s="11">
        <v>0</v>
      </c>
      <c r="AJ1607" s="11">
        <v>0</v>
      </c>
      <c r="AK1607" s="11">
        <v>0</v>
      </c>
      <c r="AL1607" s="11">
        <v>1322</v>
      </c>
      <c r="AM1607" s="11">
        <v>0</v>
      </c>
      <c r="AN1607" s="11" t="s">
        <v>49</v>
      </c>
      <c r="AO1607" s="11">
        <v>67</v>
      </c>
      <c r="AP1607" s="11">
        <v>104</v>
      </c>
      <c r="AQ1607" s="11">
        <v>130</v>
      </c>
      <c r="AR1607" s="11">
        <v>312</v>
      </c>
      <c r="AS1607" s="11">
        <v>52</v>
      </c>
      <c r="AT1607" s="11">
        <v>63</v>
      </c>
      <c r="AU1607" s="11">
        <v>119</v>
      </c>
      <c r="AV1607" s="11">
        <v>130</v>
      </c>
      <c r="AW1607" s="11">
        <v>308</v>
      </c>
      <c r="AX1607" s="11">
        <v>37</v>
      </c>
      <c r="AY1607" s="11">
        <v>665</v>
      </c>
      <c r="AZ1607" s="11">
        <v>657</v>
      </c>
      <c r="BA1607" s="11">
        <v>130</v>
      </c>
      <c r="BB1607" s="11">
        <v>223</v>
      </c>
      <c r="BC1607" s="11">
        <v>260</v>
      </c>
      <c r="BD1607" s="11">
        <v>620</v>
      </c>
      <c r="BE1607" s="11">
        <v>89</v>
      </c>
      <c r="BF1607" s="11">
        <v>234</v>
      </c>
      <c r="BG1607" s="11">
        <v>1218</v>
      </c>
      <c r="BH1607" s="2" t="s">
        <v>48</v>
      </c>
      <c r="BI1607" s="2"/>
      <c r="BJ1607" s="2"/>
      <c r="BK1607" s="2"/>
      <c r="BL1607" s="11">
        <v>494</v>
      </c>
      <c r="BM1607" s="11">
        <v>2540</v>
      </c>
      <c r="BN1607" s="12"/>
    </row>
    <row r="1608" spans="1:66" x14ac:dyDescent="0.35">
      <c r="A1608" t="s">
        <v>4401</v>
      </c>
      <c r="B1608" t="s">
        <v>4402</v>
      </c>
      <c r="C1608" s="3">
        <v>44957</v>
      </c>
      <c r="D1608" s="10">
        <v>44907</v>
      </c>
      <c r="E1608" s="2" t="s">
        <v>4021</v>
      </c>
      <c r="F1608" s="2" t="s">
        <v>4022</v>
      </c>
      <c r="G1608" s="2"/>
      <c r="H1608" s="2" t="s">
        <v>421</v>
      </c>
      <c r="I1608" s="2" t="s">
        <v>422</v>
      </c>
      <c r="J1608" s="2" t="s">
        <v>4016</v>
      </c>
      <c r="K1608" s="2" t="s">
        <v>4411</v>
      </c>
      <c r="L1608" s="2" t="s">
        <v>4017</v>
      </c>
      <c r="M1608" s="2" t="s">
        <v>4022</v>
      </c>
      <c r="N1608" s="2" t="s">
        <v>421</v>
      </c>
      <c r="O1608" s="2" t="s">
        <v>422</v>
      </c>
      <c r="P1608" s="2" t="s">
        <v>4016</v>
      </c>
      <c r="Q1608" s="2" t="s">
        <v>4019</v>
      </c>
      <c r="R1608" s="2" t="s">
        <v>4017</v>
      </c>
      <c r="S1608" s="2" t="s">
        <v>4020</v>
      </c>
      <c r="T1608" s="2" t="s">
        <v>37</v>
      </c>
      <c r="U1608" s="2">
        <v>6.6422946200000004</v>
      </c>
      <c r="V1608" s="2">
        <v>41.451111599999997</v>
      </c>
      <c r="W1608" s="2" t="s">
        <v>47</v>
      </c>
      <c r="X1608" s="11">
        <v>131</v>
      </c>
      <c r="Y1608" s="11">
        <v>659</v>
      </c>
      <c r="Z1608" s="11" t="s">
        <v>4387</v>
      </c>
      <c r="AA1608" s="11">
        <v>0</v>
      </c>
      <c r="AB1608" s="11">
        <v>659</v>
      </c>
      <c r="AC1608" s="11">
        <v>0</v>
      </c>
      <c r="AD1608" s="11">
        <v>659</v>
      </c>
      <c r="AE1608" s="11">
        <v>0</v>
      </c>
      <c r="AF1608" s="11">
        <v>0</v>
      </c>
      <c r="AG1608" s="11">
        <v>0</v>
      </c>
      <c r="AH1608" s="2"/>
      <c r="AI1608" s="11">
        <v>0</v>
      </c>
      <c r="AJ1608" s="11">
        <v>0</v>
      </c>
      <c r="AK1608" s="11">
        <v>0</v>
      </c>
      <c r="AL1608" s="11">
        <v>659</v>
      </c>
      <c r="AM1608" s="11">
        <v>0</v>
      </c>
      <c r="AN1608" s="11" t="s">
        <v>49</v>
      </c>
      <c r="AO1608" s="11">
        <v>35</v>
      </c>
      <c r="AP1608" s="11">
        <v>42</v>
      </c>
      <c r="AQ1608" s="11">
        <v>56</v>
      </c>
      <c r="AR1608" s="11">
        <v>164</v>
      </c>
      <c r="AS1608" s="11">
        <v>26</v>
      </c>
      <c r="AT1608" s="11">
        <v>37</v>
      </c>
      <c r="AU1608" s="11">
        <v>47</v>
      </c>
      <c r="AV1608" s="11">
        <v>58</v>
      </c>
      <c r="AW1608" s="11">
        <v>173</v>
      </c>
      <c r="AX1608" s="11">
        <v>21</v>
      </c>
      <c r="AY1608" s="11">
        <v>323</v>
      </c>
      <c r="AZ1608" s="11">
        <v>336</v>
      </c>
      <c r="BA1608" s="11">
        <v>72</v>
      </c>
      <c r="BB1608" s="11">
        <v>89</v>
      </c>
      <c r="BC1608" s="11">
        <v>114</v>
      </c>
      <c r="BD1608" s="11">
        <v>337</v>
      </c>
      <c r="BE1608" s="11">
        <v>47</v>
      </c>
      <c r="BF1608" s="11">
        <v>420</v>
      </c>
      <c r="BG1608" s="11">
        <v>2225</v>
      </c>
      <c r="BH1608" s="2" t="s">
        <v>48</v>
      </c>
      <c r="BI1608" s="2"/>
      <c r="BJ1608" s="2"/>
      <c r="BK1608" s="2"/>
      <c r="BL1608" s="11">
        <v>551</v>
      </c>
      <c r="BM1608" s="11">
        <v>2884</v>
      </c>
      <c r="BN1608" s="12"/>
    </row>
    <row r="1609" spans="1:66" x14ac:dyDescent="0.35">
      <c r="A1609" t="s">
        <v>4401</v>
      </c>
      <c r="B1609" t="s">
        <v>4402</v>
      </c>
      <c r="C1609" s="3">
        <v>44957</v>
      </c>
      <c r="D1609" s="10">
        <v>44906</v>
      </c>
      <c r="E1609" s="2" t="s">
        <v>4023</v>
      </c>
      <c r="F1609" s="2" t="s">
        <v>4024</v>
      </c>
      <c r="G1609" s="2"/>
      <c r="H1609" s="2" t="s">
        <v>421</v>
      </c>
      <c r="I1609" s="2" t="s">
        <v>422</v>
      </c>
      <c r="J1609" s="2" t="s">
        <v>4016</v>
      </c>
      <c r="K1609" s="2" t="s">
        <v>4411</v>
      </c>
      <c r="L1609" s="2" t="s">
        <v>4017</v>
      </c>
      <c r="M1609" s="2" t="s">
        <v>4025</v>
      </c>
      <c r="N1609" s="2" t="s">
        <v>421</v>
      </c>
      <c r="O1609" s="2" t="s">
        <v>422</v>
      </c>
      <c r="P1609" s="2" t="s">
        <v>4016</v>
      </c>
      <c r="Q1609" s="2" t="s">
        <v>4019</v>
      </c>
      <c r="R1609" s="2" t="s">
        <v>4017</v>
      </c>
      <c r="S1609" s="2" t="s">
        <v>4020</v>
      </c>
      <c r="T1609" s="2" t="s">
        <v>37</v>
      </c>
      <c r="U1609" s="2">
        <v>6.6624025700000002</v>
      </c>
      <c r="V1609" s="2">
        <v>41.42290551</v>
      </c>
      <c r="W1609" s="2" t="s">
        <v>47</v>
      </c>
      <c r="X1609" s="11">
        <v>92</v>
      </c>
      <c r="Y1609" s="11">
        <v>534</v>
      </c>
      <c r="Z1609" s="11" t="s">
        <v>4387</v>
      </c>
      <c r="AA1609" s="11">
        <v>0</v>
      </c>
      <c r="AB1609" s="11">
        <v>534</v>
      </c>
      <c r="AC1609" s="11">
        <v>0</v>
      </c>
      <c r="AD1609" s="11">
        <v>534</v>
      </c>
      <c r="AE1609" s="11">
        <v>0</v>
      </c>
      <c r="AF1609" s="11">
        <v>0</v>
      </c>
      <c r="AG1609" s="11">
        <v>0</v>
      </c>
      <c r="AH1609" s="2"/>
      <c r="AI1609" s="11">
        <v>0</v>
      </c>
      <c r="AJ1609" s="11">
        <v>0</v>
      </c>
      <c r="AK1609" s="11">
        <v>0</v>
      </c>
      <c r="AL1609" s="11">
        <v>534</v>
      </c>
      <c r="AM1609" s="11">
        <v>0</v>
      </c>
      <c r="AN1609" s="11" t="s">
        <v>49</v>
      </c>
      <c r="AO1609" s="11">
        <v>33</v>
      </c>
      <c r="AP1609" s="11">
        <v>51</v>
      </c>
      <c r="AQ1609" s="11">
        <v>51</v>
      </c>
      <c r="AR1609" s="11">
        <v>114</v>
      </c>
      <c r="AS1609" s="11">
        <v>20</v>
      </c>
      <c r="AT1609" s="11">
        <v>47</v>
      </c>
      <c r="AU1609" s="11">
        <v>51</v>
      </c>
      <c r="AV1609" s="11">
        <v>49</v>
      </c>
      <c r="AW1609" s="11">
        <v>106</v>
      </c>
      <c r="AX1609" s="11">
        <v>12</v>
      </c>
      <c r="AY1609" s="11">
        <v>269</v>
      </c>
      <c r="AZ1609" s="11">
        <v>265</v>
      </c>
      <c r="BA1609" s="11">
        <v>80</v>
      </c>
      <c r="BB1609" s="11">
        <v>102</v>
      </c>
      <c r="BC1609" s="11">
        <v>100</v>
      </c>
      <c r="BD1609" s="11">
        <v>220</v>
      </c>
      <c r="BE1609" s="11">
        <v>32</v>
      </c>
      <c r="BF1609" s="11">
        <v>320</v>
      </c>
      <c r="BG1609" s="11">
        <v>1642</v>
      </c>
      <c r="BH1609" s="2" t="s">
        <v>48</v>
      </c>
      <c r="BI1609" s="2"/>
      <c r="BJ1609" s="2"/>
      <c r="BK1609" s="2"/>
      <c r="BL1609" s="11">
        <v>412</v>
      </c>
      <c r="BM1609" s="11">
        <v>2176</v>
      </c>
      <c r="BN1609" s="12"/>
    </row>
    <row r="1610" spans="1:66" x14ac:dyDescent="0.35">
      <c r="A1610" t="s">
        <v>4401</v>
      </c>
      <c r="B1610" t="s">
        <v>4402</v>
      </c>
      <c r="C1610" s="3">
        <v>44957</v>
      </c>
      <c r="D1610" s="10">
        <v>44907</v>
      </c>
      <c r="E1610" s="2" t="s">
        <v>4026</v>
      </c>
      <c r="F1610" s="2" t="s">
        <v>4025</v>
      </c>
      <c r="G1610" s="2"/>
      <c r="H1610" s="2" t="s">
        <v>421</v>
      </c>
      <c r="I1610" s="2" t="s">
        <v>422</v>
      </c>
      <c r="J1610" s="2" t="s">
        <v>4016</v>
      </c>
      <c r="K1610" s="2" t="s">
        <v>4411</v>
      </c>
      <c r="L1610" s="2" t="s">
        <v>4017</v>
      </c>
      <c r="M1610" s="2" t="s">
        <v>4025</v>
      </c>
      <c r="N1610" s="2" t="s">
        <v>421</v>
      </c>
      <c r="O1610" s="2" t="s">
        <v>422</v>
      </c>
      <c r="P1610" s="2" t="s">
        <v>4016</v>
      </c>
      <c r="Q1610" s="2" t="s">
        <v>4019</v>
      </c>
      <c r="R1610" s="2" t="s">
        <v>4017</v>
      </c>
      <c r="S1610" s="2" t="s">
        <v>4020</v>
      </c>
      <c r="T1610" s="2" t="s">
        <v>37</v>
      </c>
      <c r="U1610" s="2">
        <v>6.6678880100000004</v>
      </c>
      <c r="V1610" s="2">
        <v>41.41084601</v>
      </c>
      <c r="W1610" s="2" t="s">
        <v>47</v>
      </c>
      <c r="X1610" s="11">
        <v>91</v>
      </c>
      <c r="Y1610" s="11">
        <v>539</v>
      </c>
      <c r="Z1610" s="11" t="s">
        <v>4387</v>
      </c>
      <c r="AA1610" s="11">
        <v>0</v>
      </c>
      <c r="AB1610" s="11">
        <v>539</v>
      </c>
      <c r="AC1610" s="11">
        <v>0</v>
      </c>
      <c r="AD1610" s="11">
        <v>539</v>
      </c>
      <c r="AE1610" s="11">
        <v>0</v>
      </c>
      <c r="AF1610" s="11">
        <v>0</v>
      </c>
      <c r="AG1610" s="11">
        <v>0</v>
      </c>
      <c r="AH1610" s="2"/>
      <c r="AI1610" s="11">
        <v>0</v>
      </c>
      <c r="AJ1610" s="11">
        <v>0</v>
      </c>
      <c r="AK1610" s="11">
        <v>0</v>
      </c>
      <c r="AL1610" s="11">
        <v>539</v>
      </c>
      <c r="AM1610" s="11">
        <v>0</v>
      </c>
      <c r="AN1610" s="11" t="s">
        <v>49</v>
      </c>
      <c r="AO1610" s="11">
        <v>46</v>
      </c>
      <c r="AP1610" s="11">
        <v>48</v>
      </c>
      <c r="AQ1610" s="11">
        <v>43</v>
      </c>
      <c r="AR1610" s="11">
        <v>106</v>
      </c>
      <c r="AS1610" s="11">
        <v>25</v>
      </c>
      <c r="AT1610" s="11">
        <v>50</v>
      </c>
      <c r="AU1610" s="11">
        <v>58</v>
      </c>
      <c r="AV1610" s="11">
        <v>43</v>
      </c>
      <c r="AW1610" s="11">
        <v>105</v>
      </c>
      <c r="AX1610" s="11">
        <v>15</v>
      </c>
      <c r="AY1610" s="11">
        <v>268</v>
      </c>
      <c r="AZ1610" s="11">
        <v>271</v>
      </c>
      <c r="BA1610" s="11">
        <v>96</v>
      </c>
      <c r="BB1610" s="11">
        <v>106</v>
      </c>
      <c r="BC1610" s="11">
        <v>86</v>
      </c>
      <c r="BD1610" s="11">
        <v>211</v>
      </c>
      <c r="BE1610" s="11">
        <v>40</v>
      </c>
      <c r="BF1610" s="11">
        <v>214</v>
      </c>
      <c r="BG1610" s="11">
        <v>1155</v>
      </c>
      <c r="BH1610" s="2" t="s">
        <v>48</v>
      </c>
      <c r="BI1610" s="2"/>
      <c r="BJ1610" s="2"/>
      <c r="BK1610" s="2"/>
      <c r="BL1610" s="11">
        <v>305</v>
      </c>
      <c r="BM1610" s="11">
        <v>1694</v>
      </c>
      <c r="BN1610" s="12"/>
    </row>
    <row r="1611" spans="1:66" x14ac:dyDescent="0.35">
      <c r="A1611" t="s">
        <v>4401</v>
      </c>
      <c r="B1611" t="s">
        <v>4402</v>
      </c>
      <c r="C1611" s="3">
        <v>44957</v>
      </c>
      <c r="D1611" s="10">
        <v>44907</v>
      </c>
      <c r="E1611" s="2" t="s">
        <v>4027</v>
      </c>
      <c r="F1611" s="2" t="s">
        <v>4028</v>
      </c>
      <c r="G1611" s="2"/>
      <c r="H1611" s="2" t="s">
        <v>421</v>
      </c>
      <c r="I1611" s="2" t="s">
        <v>422</v>
      </c>
      <c r="J1611" s="2" t="s">
        <v>4016</v>
      </c>
      <c r="K1611" s="2" t="s">
        <v>4411</v>
      </c>
      <c r="L1611" s="2" t="s">
        <v>4017</v>
      </c>
      <c r="M1611" s="2" t="s">
        <v>4028</v>
      </c>
      <c r="N1611" s="2" t="s">
        <v>421</v>
      </c>
      <c r="O1611" s="2" t="s">
        <v>422</v>
      </c>
      <c r="P1611" s="2" t="s">
        <v>4016</v>
      </c>
      <c r="Q1611" s="2" t="s">
        <v>4019</v>
      </c>
      <c r="R1611" s="2" t="s">
        <v>4017</v>
      </c>
      <c r="S1611" s="2" t="s">
        <v>4020</v>
      </c>
      <c r="T1611" s="2" t="s">
        <v>37</v>
      </c>
      <c r="U1611" s="2">
        <v>6.6992947599999999</v>
      </c>
      <c r="V1611" s="2">
        <v>41.38093155</v>
      </c>
      <c r="W1611" s="2" t="s">
        <v>47</v>
      </c>
      <c r="X1611" s="11">
        <v>111</v>
      </c>
      <c r="Y1611" s="11">
        <v>561</v>
      </c>
      <c r="Z1611" s="11" t="s">
        <v>4387</v>
      </c>
      <c r="AA1611" s="11">
        <v>0</v>
      </c>
      <c r="AB1611" s="11">
        <v>561</v>
      </c>
      <c r="AC1611" s="11">
        <v>0</v>
      </c>
      <c r="AD1611" s="11">
        <v>550</v>
      </c>
      <c r="AE1611" s="11">
        <v>11</v>
      </c>
      <c r="AF1611" s="11">
        <v>0</v>
      </c>
      <c r="AG1611" s="11">
        <v>0</v>
      </c>
      <c r="AH1611" s="2"/>
      <c r="AI1611" s="11">
        <v>0</v>
      </c>
      <c r="AJ1611" s="11">
        <v>0</v>
      </c>
      <c r="AK1611" s="11">
        <v>0</v>
      </c>
      <c r="AL1611" s="11">
        <v>561</v>
      </c>
      <c r="AM1611" s="11">
        <v>0</v>
      </c>
      <c r="AN1611" s="11" t="s">
        <v>49</v>
      </c>
      <c r="AO1611" s="11">
        <v>49</v>
      </c>
      <c r="AP1611" s="11">
        <v>47</v>
      </c>
      <c r="AQ1611" s="11">
        <v>45</v>
      </c>
      <c r="AR1611" s="11">
        <v>113</v>
      </c>
      <c r="AS1611" s="11">
        <v>36</v>
      </c>
      <c r="AT1611" s="11">
        <v>36</v>
      </c>
      <c r="AU1611" s="11">
        <v>43</v>
      </c>
      <c r="AV1611" s="11">
        <v>47</v>
      </c>
      <c r="AW1611" s="11">
        <v>124</v>
      </c>
      <c r="AX1611" s="11">
        <v>21</v>
      </c>
      <c r="AY1611" s="11">
        <v>290</v>
      </c>
      <c r="AZ1611" s="11">
        <v>271</v>
      </c>
      <c r="BA1611" s="11">
        <v>85</v>
      </c>
      <c r="BB1611" s="11">
        <v>90</v>
      </c>
      <c r="BC1611" s="11">
        <v>92</v>
      </c>
      <c r="BD1611" s="11">
        <v>237</v>
      </c>
      <c r="BE1611" s="11">
        <v>57</v>
      </c>
      <c r="BF1611" s="11">
        <v>331</v>
      </c>
      <c r="BG1611" s="11">
        <v>1810</v>
      </c>
      <c r="BH1611" s="2" t="s">
        <v>48</v>
      </c>
      <c r="BI1611" s="2"/>
      <c r="BJ1611" s="2"/>
      <c r="BK1611" s="2"/>
      <c r="BL1611" s="11">
        <v>442</v>
      </c>
      <c r="BM1611" s="11">
        <v>2371</v>
      </c>
      <c r="BN1611" s="12"/>
    </row>
    <row r="1612" spans="1:66" x14ac:dyDescent="0.35">
      <c r="A1612" t="s">
        <v>4401</v>
      </c>
      <c r="B1612" t="s">
        <v>4402</v>
      </c>
      <c r="C1612" s="3">
        <v>44957</v>
      </c>
      <c r="D1612" s="10">
        <v>44903</v>
      </c>
      <c r="E1612" s="2" t="s">
        <v>4029</v>
      </c>
      <c r="F1612" s="2" t="s">
        <v>4030</v>
      </c>
      <c r="G1612" s="2"/>
      <c r="H1612" s="2" t="s">
        <v>421</v>
      </c>
      <c r="I1612" s="2" t="s">
        <v>422</v>
      </c>
      <c r="J1612" s="2" t="s">
        <v>4016</v>
      </c>
      <c r="K1612" s="2" t="s">
        <v>4411</v>
      </c>
      <c r="L1612" s="2" t="s">
        <v>4017</v>
      </c>
      <c r="M1612" s="2" t="s">
        <v>4030</v>
      </c>
      <c r="N1612" s="2" t="s">
        <v>421</v>
      </c>
      <c r="O1612" s="2" t="s">
        <v>422</v>
      </c>
      <c r="P1612" s="2" t="s">
        <v>4016</v>
      </c>
      <c r="Q1612" s="2" t="s">
        <v>4019</v>
      </c>
      <c r="R1612" s="2" t="s">
        <v>4017</v>
      </c>
      <c r="S1612" s="2" t="s">
        <v>4020</v>
      </c>
      <c r="T1612" s="2" t="s">
        <v>37</v>
      </c>
      <c r="U1612" s="2">
        <v>6.7204308800000003</v>
      </c>
      <c r="V1612" s="2">
        <v>41.358883349999999</v>
      </c>
      <c r="W1612" s="2" t="s">
        <v>47</v>
      </c>
      <c r="X1612" s="11">
        <v>73</v>
      </c>
      <c r="Y1612" s="11">
        <v>386</v>
      </c>
      <c r="Z1612" s="11" t="s">
        <v>4387</v>
      </c>
      <c r="AA1612" s="11">
        <v>0</v>
      </c>
      <c r="AB1612" s="11">
        <v>386</v>
      </c>
      <c r="AC1612" s="11">
        <v>0</v>
      </c>
      <c r="AD1612" s="11">
        <v>386</v>
      </c>
      <c r="AE1612" s="11">
        <v>0</v>
      </c>
      <c r="AF1612" s="11">
        <v>0</v>
      </c>
      <c r="AG1612" s="11">
        <v>0</v>
      </c>
      <c r="AH1612" s="2"/>
      <c r="AI1612" s="11">
        <v>0</v>
      </c>
      <c r="AJ1612" s="11">
        <v>0</v>
      </c>
      <c r="AK1612" s="11">
        <v>0</v>
      </c>
      <c r="AL1612" s="11">
        <v>386</v>
      </c>
      <c r="AM1612" s="11">
        <v>0</v>
      </c>
      <c r="AN1612" s="11" t="s">
        <v>49</v>
      </c>
      <c r="AO1612" s="11">
        <v>24</v>
      </c>
      <c r="AP1612" s="11">
        <v>33</v>
      </c>
      <c r="AQ1612" s="11">
        <v>31</v>
      </c>
      <c r="AR1612" s="11">
        <v>92</v>
      </c>
      <c r="AS1612" s="11">
        <v>12</v>
      </c>
      <c r="AT1612" s="11">
        <v>21</v>
      </c>
      <c r="AU1612" s="11">
        <v>37</v>
      </c>
      <c r="AV1612" s="11">
        <v>30</v>
      </c>
      <c r="AW1612" s="11">
        <v>97</v>
      </c>
      <c r="AX1612" s="11">
        <v>9</v>
      </c>
      <c r="AY1612" s="11">
        <v>192</v>
      </c>
      <c r="AZ1612" s="11">
        <v>194</v>
      </c>
      <c r="BA1612" s="11">
        <v>45</v>
      </c>
      <c r="BB1612" s="11">
        <v>70</v>
      </c>
      <c r="BC1612" s="11">
        <v>61</v>
      </c>
      <c r="BD1612" s="11">
        <v>189</v>
      </c>
      <c r="BE1612" s="11">
        <v>21</v>
      </c>
      <c r="BF1612" s="11">
        <v>235</v>
      </c>
      <c r="BG1612" s="11">
        <v>1245</v>
      </c>
      <c r="BH1612" s="2" t="s">
        <v>48</v>
      </c>
      <c r="BI1612" s="2"/>
      <c r="BJ1612" s="2"/>
      <c r="BK1612" s="2"/>
      <c r="BL1612" s="11">
        <v>308</v>
      </c>
      <c r="BM1612" s="11">
        <v>1631</v>
      </c>
      <c r="BN1612" s="12"/>
    </row>
    <row r="1613" spans="1:66" x14ac:dyDescent="0.35">
      <c r="A1613" t="s">
        <v>4401</v>
      </c>
      <c r="B1613" t="s">
        <v>4402</v>
      </c>
      <c r="C1613" s="3">
        <v>44957</v>
      </c>
      <c r="D1613" s="10">
        <v>44905</v>
      </c>
      <c r="E1613" s="2" t="s">
        <v>4031</v>
      </c>
      <c r="F1613" s="2" t="s">
        <v>4032</v>
      </c>
      <c r="G1613" s="2"/>
      <c r="H1613" s="2" t="s">
        <v>421</v>
      </c>
      <c r="I1613" s="2" t="s">
        <v>422</v>
      </c>
      <c r="J1613" s="2" t="s">
        <v>4016</v>
      </c>
      <c r="K1613" s="2" t="s">
        <v>4411</v>
      </c>
      <c r="L1613" s="2" t="s">
        <v>4017</v>
      </c>
      <c r="M1613" s="2" t="s">
        <v>4032</v>
      </c>
      <c r="N1613" s="2" t="s">
        <v>421</v>
      </c>
      <c r="O1613" s="2" t="s">
        <v>422</v>
      </c>
      <c r="P1613" s="2" t="s">
        <v>4016</v>
      </c>
      <c r="Q1613" s="2" t="s">
        <v>4019</v>
      </c>
      <c r="R1613" s="2" t="s">
        <v>4017</v>
      </c>
      <c r="S1613" s="2" t="s">
        <v>4020</v>
      </c>
      <c r="T1613" s="2" t="s">
        <v>37</v>
      </c>
      <c r="U1613" s="2">
        <v>6.7803449599999999</v>
      </c>
      <c r="V1613" s="2">
        <v>41.300878230000002</v>
      </c>
      <c r="W1613" s="2" t="s">
        <v>47</v>
      </c>
      <c r="X1613" s="11">
        <v>94</v>
      </c>
      <c r="Y1613" s="11">
        <v>479</v>
      </c>
      <c r="Z1613" s="11" t="s">
        <v>4387</v>
      </c>
      <c r="AA1613" s="11">
        <v>0</v>
      </c>
      <c r="AB1613" s="11">
        <v>479</v>
      </c>
      <c r="AC1613" s="11">
        <v>0</v>
      </c>
      <c r="AD1613" s="11">
        <v>479</v>
      </c>
      <c r="AE1613" s="11">
        <v>0</v>
      </c>
      <c r="AF1613" s="11">
        <v>0</v>
      </c>
      <c r="AG1613" s="11">
        <v>0</v>
      </c>
      <c r="AH1613" s="2"/>
      <c r="AI1613" s="11">
        <v>0</v>
      </c>
      <c r="AJ1613" s="11">
        <v>0</v>
      </c>
      <c r="AK1613" s="11">
        <v>0</v>
      </c>
      <c r="AL1613" s="11">
        <v>479</v>
      </c>
      <c r="AM1613" s="11">
        <v>0</v>
      </c>
      <c r="AN1613" s="11" t="s">
        <v>49</v>
      </c>
      <c r="AO1613" s="11">
        <v>24</v>
      </c>
      <c r="AP1613" s="11">
        <v>37</v>
      </c>
      <c r="AQ1613" s="11">
        <v>45</v>
      </c>
      <c r="AR1613" s="11">
        <v>110</v>
      </c>
      <c r="AS1613" s="11">
        <v>29</v>
      </c>
      <c r="AT1613" s="11">
        <v>18</v>
      </c>
      <c r="AU1613" s="11">
        <v>37</v>
      </c>
      <c r="AV1613" s="11">
        <v>43</v>
      </c>
      <c r="AW1613" s="11">
        <v>118</v>
      </c>
      <c r="AX1613" s="11">
        <v>18</v>
      </c>
      <c r="AY1613" s="11">
        <v>245</v>
      </c>
      <c r="AZ1613" s="11">
        <v>234</v>
      </c>
      <c r="BA1613" s="11">
        <v>42</v>
      </c>
      <c r="BB1613" s="11">
        <v>74</v>
      </c>
      <c r="BC1613" s="11">
        <v>88</v>
      </c>
      <c r="BD1613" s="11">
        <v>228</v>
      </c>
      <c r="BE1613" s="11">
        <v>47</v>
      </c>
      <c r="BF1613" s="11">
        <v>310</v>
      </c>
      <c r="BG1613" s="11">
        <v>1640</v>
      </c>
      <c r="BH1613" s="2" t="s">
        <v>48</v>
      </c>
      <c r="BI1613" s="2"/>
      <c r="BJ1613" s="2"/>
      <c r="BK1613" s="2"/>
      <c r="BL1613" s="11">
        <v>404</v>
      </c>
      <c r="BM1613" s="11">
        <v>2119</v>
      </c>
      <c r="BN1613" s="12"/>
    </row>
    <row r="1614" spans="1:66" x14ac:dyDescent="0.35">
      <c r="A1614" t="s">
        <v>4401</v>
      </c>
      <c r="B1614" t="s">
        <v>4402</v>
      </c>
      <c r="C1614" s="3">
        <v>44957</v>
      </c>
      <c r="D1614" s="10">
        <v>44909</v>
      </c>
      <c r="E1614" s="2" t="s">
        <v>4033</v>
      </c>
      <c r="F1614" s="2" t="s">
        <v>4034</v>
      </c>
      <c r="G1614" s="2"/>
      <c r="H1614" s="2" t="s">
        <v>421</v>
      </c>
      <c r="I1614" s="2" t="s">
        <v>422</v>
      </c>
      <c r="J1614" s="2" t="s">
        <v>4016</v>
      </c>
      <c r="K1614" s="2" t="s">
        <v>4411</v>
      </c>
      <c r="L1614" s="2" t="s">
        <v>4017</v>
      </c>
      <c r="M1614" s="2" t="s">
        <v>4035</v>
      </c>
      <c r="N1614" s="2" t="s">
        <v>421</v>
      </c>
      <c r="O1614" s="2" t="s">
        <v>422</v>
      </c>
      <c r="P1614" s="2" t="s">
        <v>4016</v>
      </c>
      <c r="Q1614" s="2" t="s">
        <v>4019</v>
      </c>
      <c r="R1614" s="2" t="s">
        <v>4017</v>
      </c>
      <c r="S1614" s="2" t="s">
        <v>4020</v>
      </c>
      <c r="T1614" s="2" t="s">
        <v>37</v>
      </c>
      <c r="U1614" s="2">
        <v>6.8939443899999997</v>
      </c>
      <c r="V1614" s="2">
        <v>41.144350129999999</v>
      </c>
      <c r="W1614" s="2" t="s">
        <v>47</v>
      </c>
      <c r="X1614" s="11">
        <v>111</v>
      </c>
      <c r="Y1614" s="11">
        <v>595</v>
      </c>
      <c r="Z1614" s="11" t="s">
        <v>4387</v>
      </c>
      <c r="AA1614" s="11">
        <v>0</v>
      </c>
      <c r="AB1614" s="11">
        <v>595</v>
      </c>
      <c r="AC1614" s="11">
        <v>0</v>
      </c>
      <c r="AD1614" s="11">
        <v>595</v>
      </c>
      <c r="AE1614" s="11">
        <v>0</v>
      </c>
      <c r="AF1614" s="11">
        <v>0</v>
      </c>
      <c r="AG1614" s="11">
        <v>0</v>
      </c>
      <c r="AH1614" s="2"/>
      <c r="AI1614" s="11">
        <v>0</v>
      </c>
      <c r="AJ1614" s="11">
        <v>0</v>
      </c>
      <c r="AK1614" s="11">
        <v>0</v>
      </c>
      <c r="AL1614" s="11">
        <v>595</v>
      </c>
      <c r="AM1614" s="11">
        <v>0</v>
      </c>
      <c r="AN1614" s="11" t="s">
        <v>49</v>
      </c>
      <c r="AO1614" s="11">
        <v>51</v>
      </c>
      <c r="AP1614" s="11">
        <v>49</v>
      </c>
      <c r="AQ1614" s="11">
        <v>62</v>
      </c>
      <c r="AR1614" s="11">
        <v>113</v>
      </c>
      <c r="AS1614" s="11">
        <v>30</v>
      </c>
      <c r="AT1614" s="11">
        <v>49</v>
      </c>
      <c r="AU1614" s="11">
        <v>45</v>
      </c>
      <c r="AV1614" s="11">
        <v>60</v>
      </c>
      <c r="AW1614" s="11">
        <v>130</v>
      </c>
      <c r="AX1614" s="11">
        <v>6</v>
      </c>
      <c r="AY1614" s="11">
        <v>305</v>
      </c>
      <c r="AZ1614" s="11">
        <v>290</v>
      </c>
      <c r="BA1614" s="11">
        <v>100</v>
      </c>
      <c r="BB1614" s="11">
        <v>94</v>
      </c>
      <c r="BC1614" s="11">
        <v>122</v>
      </c>
      <c r="BD1614" s="11">
        <v>243</v>
      </c>
      <c r="BE1614" s="11">
        <v>36</v>
      </c>
      <c r="BF1614" s="11">
        <v>217</v>
      </c>
      <c r="BG1614" s="11">
        <v>1149</v>
      </c>
      <c r="BH1614" s="2" t="s">
        <v>48</v>
      </c>
      <c r="BI1614" s="2"/>
      <c r="BJ1614" s="2"/>
      <c r="BK1614" s="2"/>
      <c r="BL1614" s="11">
        <v>328</v>
      </c>
      <c r="BM1614" s="11">
        <v>1744</v>
      </c>
      <c r="BN1614" s="12"/>
    </row>
    <row r="1615" spans="1:66" x14ac:dyDescent="0.35">
      <c r="A1615" t="s">
        <v>4401</v>
      </c>
      <c r="B1615" t="s">
        <v>4402</v>
      </c>
      <c r="C1615" s="3">
        <v>44957</v>
      </c>
      <c r="D1615" s="10">
        <v>44910</v>
      </c>
      <c r="E1615" s="2" t="s">
        <v>4036</v>
      </c>
      <c r="F1615" s="2" t="s">
        <v>4037</v>
      </c>
      <c r="G1615" s="2"/>
      <c r="H1615" s="2" t="s">
        <v>421</v>
      </c>
      <c r="I1615" s="2" t="s">
        <v>422</v>
      </c>
      <c r="J1615" s="2" t="s">
        <v>4016</v>
      </c>
      <c r="K1615" s="2" t="s">
        <v>4411</v>
      </c>
      <c r="L1615" s="2" t="s">
        <v>4017</v>
      </c>
      <c r="M1615" s="2" t="s">
        <v>4037</v>
      </c>
      <c r="N1615" s="2" t="s">
        <v>421</v>
      </c>
      <c r="O1615" s="2" t="s">
        <v>422</v>
      </c>
      <c r="P1615" s="2" t="s">
        <v>4016</v>
      </c>
      <c r="Q1615" s="2" t="s">
        <v>4019</v>
      </c>
      <c r="R1615" s="2" t="s">
        <v>4017</v>
      </c>
      <c r="S1615" s="2" t="s">
        <v>4020</v>
      </c>
      <c r="T1615" s="2" t="s">
        <v>37</v>
      </c>
      <c r="U1615" s="2">
        <v>6.74608323</v>
      </c>
      <c r="V1615" s="2">
        <v>41.156857649999999</v>
      </c>
      <c r="W1615" s="2" t="s">
        <v>47</v>
      </c>
      <c r="X1615" s="11">
        <v>33</v>
      </c>
      <c r="Y1615" s="11">
        <v>173</v>
      </c>
      <c r="Z1615" s="11" t="s">
        <v>4387</v>
      </c>
      <c r="AA1615" s="11">
        <v>0</v>
      </c>
      <c r="AB1615" s="11">
        <v>173</v>
      </c>
      <c r="AC1615" s="11">
        <v>0</v>
      </c>
      <c r="AD1615" s="11">
        <v>173</v>
      </c>
      <c r="AE1615" s="11">
        <v>0</v>
      </c>
      <c r="AF1615" s="11">
        <v>0</v>
      </c>
      <c r="AG1615" s="11">
        <v>0</v>
      </c>
      <c r="AH1615" s="2"/>
      <c r="AI1615" s="11">
        <v>0</v>
      </c>
      <c r="AJ1615" s="11">
        <v>0</v>
      </c>
      <c r="AK1615" s="11">
        <v>0</v>
      </c>
      <c r="AL1615" s="11">
        <v>173</v>
      </c>
      <c r="AM1615" s="11">
        <v>0</v>
      </c>
      <c r="AN1615" s="11" t="s">
        <v>49</v>
      </c>
      <c r="AO1615" s="11">
        <v>11</v>
      </c>
      <c r="AP1615" s="11">
        <v>17</v>
      </c>
      <c r="AQ1615" s="11">
        <v>13</v>
      </c>
      <c r="AR1615" s="11">
        <v>33</v>
      </c>
      <c r="AS1615" s="11">
        <v>8</v>
      </c>
      <c r="AT1615" s="11">
        <v>17</v>
      </c>
      <c r="AU1615" s="11">
        <v>16</v>
      </c>
      <c r="AV1615" s="11">
        <v>17</v>
      </c>
      <c r="AW1615" s="11">
        <v>36</v>
      </c>
      <c r="AX1615" s="11">
        <v>5</v>
      </c>
      <c r="AY1615" s="11">
        <v>82</v>
      </c>
      <c r="AZ1615" s="11">
        <v>91</v>
      </c>
      <c r="BA1615" s="11">
        <v>28</v>
      </c>
      <c r="BB1615" s="11">
        <v>33</v>
      </c>
      <c r="BC1615" s="11">
        <v>30</v>
      </c>
      <c r="BD1615" s="11">
        <v>69</v>
      </c>
      <c r="BE1615" s="11">
        <v>13</v>
      </c>
      <c r="BF1615" s="11">
        <v>170</v>
      </c>
      <c r="BG1615" s="11">
        <v>884</v>
      </c>
      <c r="BH1615" s="2" t="s">
        <v>48</v>
      </c>
      <c r="BI1615" s="2"/>
      <c r="BJ1615" s="2"/>
      <c r="BK1615" s="2"/>
      <c r="BL1615" s="11">
        <v>203</v>
      </c>
      <c r="BM1615" s="11">
        <v>1057</v>
      </c>
      <c r="BN1615" s="12"/>
    </row>
    <row r="1616" spans="1:66" x14ac:dyDescent="0.35">
      <c r="A1616" t="s">
        <v>4401</v>
      </c>
      <c r="B1616" t="s">
        <v>4402</v>
      </c>
      <c r="C1616" s="3">
        <v>44957</v>
      </c>
      <c r="D1616" s="10">
        <v>44910</v>
      </c>
      <c r="E1616" s="2" t="s">
        <v>4038</v>
      </c>
      <c r="F1616" s="2" t="s">
        <v>4039</v>
      </c>
      <c r="G1616" s="2"/>
      <c r="H1616" s="2" t="s">
        <v>421</v>
      </c>
      <c r="I1616" s="2" t="s">
        <v>422</v>
      </c>
      <c r="J1616" s="2" t="s">
        <v>4016</v>
      </c>
      <c r="K1616" s="2" t="s">
        <v>4411</v>
      </c>
      <c r="L1616" s="2" t="s">
        <v>4017</v>
      </c>
      <c r="M1616" s="2" t="s">
        <v>4039</v>
      </c>
      <c r="N1616" s="2" t="s">
        <v>421</v>
      </c>
      <c r="O1616" s="2" t="s">
        <v>422</v>
      </c>
      <c r="P1616" s="2" t="s">
        <v>4016</v>
      </c>
      <c r="Q1616" s="2" t="s">
        <v>4019</v>
      </c>
      <c r="R1616" s="2" t="s">
        <v>4017</v>
      </c>
      <c r="S1616" s="2" t="s">
        <v>4020</v>
      </c>
      <c r="T1616" s="2" t="s">
        <v>37</v>
      </c>
      <c r="U1616" s="2">
        <v>6.7576783799999998</v>
      </c>
      <c r="V1616" s="2">
        <v>41.155317230000001</v>
      </c>
      <c r="W1616" s="2" t="s">
        <v>47</v>
      </c>
      <c r="X1616" s="11">
        <v>54</v>
      </c>
      <c r="Y1616" s="11">
        <v>293</v>
      </c>
      <c r="Z1616" s="11" t="s">
        <v>4387</v>
      </c>
      <c r="AA1616" s="11">
        <v>0</v>
      </c>
      <c r="AB1616" s="11">
        <v>293</v>
      </c>
      <c r="AC1616" s="11">
        <v>0</v>
      </c>
      <c r="AD1616" s="11">
        <v>293</v>
      </c>
      <c r="AE1616" s="11">
        <v>0</v>
      </c>
      <c r="AF1616" s="11">
        <v>0</v>
      </c>
      <c r="AG1616" s="11">
        <v>0</v>
      </c>
      <c r="AH1616" s="2"/>
      <c r="AI1616" s="11">
        <v>0</v>
      </c>
      <c r="AJ1616" s="11">
        <v>0</v>
      </c>
      <c r="AK1616" s="11">
        <v>0</v>
      </c>
      <c r="AL1616" s="11">
        <v>293</v>
      </c>
      <c r="AM1616" s="11">
        <v>0</v>
      </c>
      <c r="AN1616" s="11" t="s">
        <v>49</v>
      </c>
      <c r="AO1616" s="11">
        <v>14</v>
      </c>
      <c r="AP1616" s="11">
        <v>26</v>
      </c>
      <c r="AQ1616" s="11">
        <v>25</v>
      </c>
      <c r="AR1616" s="11">
        <v>63</v>
      </c>
      <c r="AS1616" s="11">
        <v>12</v>
      </c>
      <c r="AT1616" s="11">
        <v>29</v>
      </c>
      <c r="AU1616" s="11">
        <v>28</v>
      </c>
      <c r="AV1616" s="11">
        <v>31</v>
      </c>
      <c r="AW1616" s="11">
        <v>60</v>
      </c>
      <c r="AX1616" s="11">
        <v>5</v>
      </c>
      <c r="AY1616" s="11">
        <v>140</v>
      </c>
      <c r="AZ1616" s="11">
        <v>153</v>
      </c>
      <c r="BA1616" s="11">
        <v>43</v>
      </c>
      <c r="BB1616" s="11">
        <v>54</v>
      </c>
      <c r="BC1616" s="11">
        <v>56</v>
      </c>
      <c r="BD1616" s="11">
        <v>123</v>
      </c>
      <c r="BE1616" s="11">
        <v>17</v>
      </c>
      <c r="BF1616" s="11">
        <v>180</v>
      </c>
      <c r="BG1616" s="11">
        <v>951</v>
      </c>
      <c r="BH1616" s="2" t="s">
        <v>48</v>
      </c>
      <c r="BI1616" s="2"/>
      <c r="BJ1616" s="2"/>
      <c r="BK1616" s="2"/>
      <c r="BL1616" s="11">
        <v>234</v>
      </c>
      <c r="BM1616" s="11">
        <v>1244</v>
      </c>
      <c r="BN1616" s="12"/>
    </row>
    <row r="1617" spans="1:66" x14ac:dyDescent="0.35">
      <c r="A1617" t="s">
        <v>4401</v>
      </c>
      <c r="B1617" t="s">
        <v>4402</v>
      </c>
      <c r="C1617" s="3">
        <v>44957</v>
      </c>
      <c r="D1617" s="10">
        <v>44908</v>
      </c>
      <c r="E1617" s="2" t="s">
        <v>4040</v>
      </c>
      <c r="F1617" s="2" t="s">
        <v>4041</v>
      </c>
      <c r="G1617" s="2"/>
      <c r="H1617" s="2" t="s">
        <v>421</v>
      </c>
      <c r="I1617" s="2" t="s">
        <v>422</v>
      </c>
      <c r="J1617" s="2" t="s">
        <v>4016</v>
      </c>
      <c r="K1617" s="2" t="s">
        <v>4411</v>
      </c>
      <c r="L1617" s="2" t="s">
        <v>4017</v>
      </c>
      <c r="M1617" s="2" t="s">
        <v>4041</v>
      </c>
      <c r="N1617" s="2" t="s">
        <v>421</v>
      </c>
      <c r="O1617" s="2" t="s">
        <v>422</v>
      </c>
      <c r="P1617" s="2" t="s">
        <v>4016</v>
      </c>
      <c r="Q1617" s="2" t="s">
        <v>4019</v>
      </c>
      <c r="R1617" s="2" t="s">
        <v>4017</v>
      </c>
      <c r="S1617" s="2" t="s">
        <v>4020</v>
      </c>
      <c r="T1617" s="2" t="s">
        <v>37</v>
      </c>
      <c r="U1617" s="2">
        <v>6.7575628400000003</v>
      </c>
      <c r="V1617" s="2">
        <v>41.323170789999999</v>
      </c>
      <c r="W1617" s="2" t="s">
        <v>47</v>
      </c>
      <c r="X1617" s="11">
        <v>80</v>
      </c>
      <c r="Y1617" s="11">
        <v>408</v>
      </c>
      <c r="Z1617" s="11" t="s">
        <v>4387</v>
      </c>
      <c r="AA1617" s="11">
        <v>0</v>
      </c>
      <c r="AB1617" s="11">
        <v>408</v>
      </c>
      <c r="AC1617" s="11">
        <v>0</v>
      </c>
      <c r="AD1617" s="11">
        <v>408</v>
      </c>
      <c r="AE1617" s="11">
        <v>0</v>
      </c>
      <c r="AF1617" s="11">
        <v>0</v>
      </c>
      <c r="AG1617" s="11">
        <v>0</v>
      </c>
      <c r="AH1617" s="2"/>
      <c r="AI1617" s="11">
        <v>0</v>
      </c>
      <c r="AJ1617" s="11">
        <v>0</v>
      </c>
      <c r="AK1617" s="11">
        <v>0</v>
      </c>
      <c r="AL1617" s="11">
        <v>408</v>
      </c>
      <c r="AM1617" s="11">
        <v>0</v>
      </c>
      <c r="AN1617" s="11" t="s">
        <v>49</v>
      </c>
      <c r="AO1617" s="11">
        <v>35</v>
      </c>
      <c r="AP1617" s="11">
        <v>31</v>
      </c>
      <c r="AQ1617" s="11">
        <v>40</v>
      </c>
      <c r="AR1617" s="11">
        <v>85</v>
      </c>
      <c r="AS1617" s="11">
        <v>25</v>
      </c>
      <c r="AT1617" s="11">
        <v>38</v>
      </c>
      <c r="AU1617" s="11">
        <v>31</v>
      </c>
      <c r="AV1617" s="11">
        <v>29</v>
      </c>
      <c r="AW1617" s="11">
        <v>85</v>
      </c>
      <c r="AX1617" s="11">
        <v>9</v>
      </c>
      <c r="AY1617" s="11">
        <v>216</v>
      </c>
      <c r="AZ1617" s="11">
        <v>192</v>
      </c>
      <c r="BA1617" s="11">
        <v>73</v>
      </c>
      <c r="BB1617" s="11">
        <v>62</v>
      </c>
      <c r="BC1617" s="11">
        <v>69</v>
      </c>
      <c r="BD1617" s="11">
        <v>170</v>
      </c>
      <c r="BE1617" s="11">
        <v>34</v>
      </c>
      <c r="BF1617" s="11">
        <v>189</v>
      </c>
      <c r="BG1617" s="11">
        <v>1020</v>
      </c>
      <c r="BH1617" s="2" t="s">
        <v>48</v>
      </c>
      <c r="BI1617" s="2"/>
      <c r="BJ1617" s="2"/>
      <c r="BK1617" s="2"/>
      <c r="BL1617" s="11">
        <v>269</v>
      </c>
      <c r="BM1617" s="11">
        <v>1428</v>
      </c>
      <c r="BN1617" s="12"/>
    </row>
    <row r="1618" spans="1:66" x14ac:dyDescent="0.35">
      <c r="A1618" t="s">
        <v>4401</v>
      </c>
      <c r="B1618" t="s">
        <v>4402</v>
      </c>
      <c r="C1618" s="3">
        <v>44957</v>
      </c>
      <c r="D1618" s="10">
        <v>44909</v>
      </c>
      <c r="E1618" s="2" t="s">
        <v>4042</v>
      </c>
      <c r="F1618" s="2" t="s">
        <v>4043</v>
      </c>
      <c r="G1618" s="2"/>
      <c r="H1618" s="2" t="s">
        <v>421</v>
      </c>
      <c r="I1618" s="2" t="s">
        <v>422</v>
      </c>
      <c r="J1618" s="2" t="s">
        <v>4016</v>
      </c>
      <c r="K1618" s="2" t="s">
        <v>4411</v>
      </c>
      <c r="L1618" s="2" t="s">
        <v>4017</v>
      </c>
      <c r="M1618" s="2" t="s">
        <v>4044</v>
      </c>
      <c r="N1618" s="2" t="s">
        <v>421</v>
      </c>
      <c r="O1618" s="2" t="s">
        <v>422</v>
      </c>
      <c r="P1618" s="2" t="s">
        <v>4016</v>
      </c>
      <c r="Q1618" s="2" t="s">
        <v>4019</v>
      </c>
      <c r="R1618" s="2" t="s">
        <v>4017</v>
      </c>
      <c r="S1618" s="2" t="s">
        <v>4020</v>
      </c>
      <c r="T1618" s="2" t="s">
        <v>37</v>
      </c>
      <c r="U1618" s="2">
        <v>6.8404910900000004</v>
      </c>
      <c r="V1618" s="2">
        <v>41.233155070000002</v>
      </c>
      <c r="W1618" s="2" t="s">
        <v>47</v>
      </c>
      <c r="X1618" s="11">
        <v>73</v>
      </c>
      <c r="Y1618" s="11">
        <v>388</v>
      </c>
      <c r="Z1618" s="11" t="s">
        <v>4387</v>
      </c>
      <c r="AA1618" s="11">
        <v>0</v>
      </c>
      <c r="AB1618" s="11">
        <v>388</v>
      </c>
      <c r="AC1618" s="11">
        <v>0</v>
      </c>
      <c r="AD1618" s="11">
        <v>388</v>
      </c>
      <c r="AE1618" s="11">
        <v>0</v>
      </c>
      <c r="AF1618" s="11">
        <v>0</v>
      </c>
      <c r="AG1618" s="11">
        <v>0</v>
      </c>
      <c r="AH1618" s="2"/>
      <c r="AI1618" s="11">
        <v>0</v>
      </c>
      <c r="AJ1618" s="11">
        <v>0</v>
      </c>
      <c r="AK1618" s="11">
        <v>0</v>
      </c>
      <c r="AL1618" s="11">
        <v>388</v>
      </c>
      <c r="AM1618" s="11">
        <v>0</v>
      </c>
      <c r="AN1618" s="11" t="s">
        <v>49</v>
      </c>
      <c r="AO1618" s="11">
        <v>24</v>
      </c>
      <c r="AP1618" s="11">
        <v>42</v>
      </c>
      <c r="AQ1618" s="11">
        <v>35</v>
      </c>
      <c r="AR1618" s="11">
        <v>83</v>
      </c>
      <c r="AS1618" s="11">
        <v>14</v>
      </c>
      <c r="AT1618" s="11">
        <v>28</v>
      </c>
      <c r="AU1618" s="11">
        <v>43</v>
      </c>
      <c r="AV1618" s="11">
        <v>30</v>
      </c>
      <c r="AW1618" s="11">
        <v>80</v>
      </c>
      <c r="AX1618" s="11">
        <v>9</v>
      </c>
      <c r="AY1618" s="11">
        <v>198</v>
      </c>
      <c r="AZ1618" s="11">
        <v>190</v>
      </c>
      <c r="BA1618" s="11">
        <v>52</v>
      </c>
      <c r="BB1618" s="11">
        <v>85</v>
      </c>
      <c r="BC1618" s="11">
        <v>65</v>
      </c>
      <c r="BD1618" s="11">
        <v>163</v>
      </c>
      <c r="BE1618" s="11">
        <v>23</v>
      </c>
      <c r="BF1618" s="11">
        <v>145</v>
      </c>
      <c r="BG1618" s="11">
        <v>743</v>
      </c>
      <c r="BH1618" s="2" t="s">
        <v>48</v>
      </c>
      <c r="BI1618" s="2"/>
      <c r="BJ1618" s="2"/>
      <c r="BK1618" s="2"/>
      <c r="BL1618" s="11">
        <v>218</v>
      </c>
      <c r="BM1618" s="11">
        <v>1131</v>
      </c>
      <c r="BN1618" s="12"/>
    </row>
    <row r="1619" spans="1:66" x14ac:dyDescent="0.35">
      <c r="A1619" t="s">
        <v>4401</v>
      </c>
      <c r="B1619" t="s">
        <v>4402</v>
      </c>
      <c r="C1619" s="3">
        <v>44957</v>
      </c>
      <c r="D1619" s="10">
        <v>44911</v>
      </c>
      <c r="E1619" s="2" t="s">
        <v>4045</v>
      </c>
      <c r="F1619" s="2" t="s">
        <v>4046</v>
      </c>
      <c r="G1619" s="2"/>
      <c r="H1619" s="2" t="s">
        <v>421</v>
      </c>
      <c r="I1619" s="2" t="s">
        <v>422</v>
      </c>
      <c r="J1619" s="2" t="s">
        <v>4016</v>
      </c>
      <c r="K1619" s="2" t="s">
        <v>4411</v>
      </c>
      <c r="L1619" s="2" t="s">
        <v>4047</v>
      </c>
      <c r="M1619" s="2" t="s">
        <v>4048</v>
      </c>
      <c r="N1619" s="2" t="s">
        <v>421</v>
      </c>
      <c r="O1619" s="2" t="s">
        <v>422</v>
      </c>
      <c r="P1619" s="2" t="s">
        <v>4016</v>
      </c>
      <c r="Q1619" s="2" t="s">
        <v>4019</v>
      </c>
      <c r="R1619" s="2" t="s">
        <v>4049</v>
      </c>
      <c r="S1619" s="2" t="s">
        <v>4050</v>
      </c>
      <c r="T1619" s="2" t="s">
        <v>37</v>
      </c>
      <c r="U1619" s="2">
        <v>6.9857607899999996</v>
      </c>
      <c r="V1619" s="2">
        <v>40.856770339999997</v>
      </c>
      <c r="W1619" s="2" t="s">
        <v>47</v>
      </c>
      <c r="X1619" s="11">
        <v>72</v>
      </c>
      <c r="Y1619" s="11">
        <v>407</v>
      </c>
      <c r="Z1619" s="11" t="s">
        <v>4387</v>
      </c>
      <c r="AA1619" s="11">
        <v>0</v>
      </c>
      <c r="AB1619" s="11">
        <v>407</v>
      </c>
      <c r="AC1619" s="11">
        <v>0</v>
      </c>
      <c r="AD1619" s="11">
        <v>407</v>
      </c>
      <c r="AE1619" s="11">
        <v>0</v>
      </c>
      <c r="AF1619" s="11">
        <v>0</v>
      </c>
      <c r="AG1619" s="11">
        <v>0</v>
      </c>
      <c r="AH1619" s="2"/>
      <c r="AI1619" s="11">
        <v>0</v>
      </c>
      <c r="AJ1619" s="11">
        <v>0</v>
      </c>
      <c r="AK1619" s="11">
        <v>0</v>
      </c>
      <c r="AL1619" s="11">
        <v>407</v>
      </c>
      <c r="AM1619" s="11">
        <v>0</v>
      </c>
      <c r="AN1619" s="11" t="s">
        <v>49</v>
      </c>
      <c r="AO1619" s="11">
        <v>30</v>
      </c>
      <c r="AP1619" s="11">
        <v>37</v>
      </c>
      <c r="AQ1619" s="11">
        <v>40</v>
      </c>
      <c r="AR1619" s="11">
        <v>74</v>
      </c>
      <c r="AS1619" s="11">
        <v>19</v>
      </c>
      <c r="AT1619" s="11">
        <v>49</v>
      </c>
      <c r="AU1619" s="11">
        <v>40</v>
      </c>
      <c r="AV1619" s="11">
        <v>28</v>
      </c>
      <c r="AW1619" s="11">
        <v>79</v>
      </c>
      <c r="AX1619" s="11">
        <v>11</v>
      </c>
      <c r="AY1619" s="11">
        <v>200</v>
      </c>
      <c r="AZ1619" s="11">
        <v>207</v>
      </c>
      <c r="BA1619" s="11">
        <v>79</v>
      </c>
      <c r="BB1619" s="11">
        <v>77</v>
      </c>
      <c r="BC1619" s="11">
        <v>68</v>
      </c>
      <c r="BD1619" s="11">
        <v>153</v>
      </c>
      <c r="BE1619" s="11">
        <v>30</v>
      </c>
      <c r="BF1619" s="11">
        <v>194</v>
      </c>
      <c r="BG1619" s="11">
        <v>1030</v>
      </c>
      <c r="BH1619" s="2" t="s">
        <v>48</v>
      </c>
      <c r="BI1619" s="2"/>
      <c r="BJ1619" s="2"/>
      <c r="BK1619" s="2"/>
      <c r="BL1619" s="11">
        <v>266</v>
      </c>
      <c r="BM1619" s="11">
        <v>1437</v>
      </c>
      <c r="BN1619" s="12"/>
    </row>
    <row r="1620" spans="1:66" x14ac:dyDescent="0.35">
      <c r="A1620" t="s">
        <v>4401</v>
      </c>
      <c r="B1620" t="s">
        <v>4402</v>
      </c>
      <c r="C1620" s="3">
        <v>44957</v>
      </c>
      <c r="D1620" s="10">
        <v>44912</v>
      </c>
      <c r="E1620" s="2" t="s">
        <v>4051</v>
      </c>
      <c r="F1620" s="2" t="s">
        <v>4052</v>
      </c>
      <c r="G1620" s="2"/>
      <c r="H1620" s="2" t="s">
        <v>421</v>
      </c>
      <c r="I1620" s="2" t="s">
        <v>422</v>
      </c>
      <c r="J1620" s="2" t="s">
        <v>4016</v>
      </c>
      <c r="K1620" s="2" t="s">
        <v>4411</v>
      </c>
      <c r="L1620" s="2" t="s">
        <v>4047</v>
      </c>
      <c r="M1620" s="2" t="s">
        <v>4052</v>
      </c>
      <c r="N1620" s="2" t="s">
        <v>421</v>
      </c>
      <c r="O1620" s="2" t="s">
        <v>422</v>
      </c>
      <c r="P1620" s="2" t="s">
        <v>4016</v>
      </c>
      <c r="Q1620" s="2" t="s">
        <v>4019</v>
      </c>
      <c r="R1620" s="2" t="s">
        <v>4049</v>
      </c>
      <c r="S1620" s="2" t="s">
        <v>4050</v>
      </c>
      <c r="T1620" s="2" t="s">
        <v>37</v>
      </c>
      <c r="U1620" s="2">
        <v>6.9721040399999996</v>
      </c>
      <c r="V1620" s="2">
        <v>40.854804940000001</v>
      </c>
      <c r="W1620" s="2" t="s">
        <v>47</v>
      </c>
      <c r="X1620" s="11">
        <v>49</v>
      </c>
      <c r="Y1620" s="11">
        <v>252</v>
      </c>
      <c r="Z1620" s="11" t="s">
        <v>4387</v>
      </c>
      <c r="AA1620" s="11">
        <v>0</v>
      </c>
      <c r="AB1620" s="11">
        <v>252</v>
      </c>
      <c r="AC1620" s="11">
        <v>0</v>
      </c>
      <c r="AD1620" s="11">
        <v>252</v>
      </c>
      <c r="AE1620" s="11">
        <v>0</v>
      </c>
      <c r="AF1620" s="11">
        <v>0</v>
      </c>
      <c r="AG1620" s="11">
        <v>0</v>
      </c>
      <c r="AH1620" s="2"/>
      <c r="AI1620" s="11">
        <v>0</v>
      </c>
      <c r="AJ1620" s="11">
        <v>0</v>
      </c>
      <c r="AK1620" s="11">
        <v>0</v>
      </c>
      <c r="AL1620" s="11">
        <v>252</v>
      </c>
      <c r="AM1620" s="11">
        <v>0</v>
      </c>
      <c r="AN1620" s="11" t="s">
        <v>49</v>
      </c>
      <c r="AO1620" s="11">
        <v>15</v>
      </c>
      <c r="AP1620" s="11">
        <v>21</v>
      </c>
      <c r="AQ1620" s="11">
        <v>24</v>
      </c>
      <c r="AR1620" s="11">
        <v>50</v>
      </c>
      <c r="AS1620" s="11">
        <v>13</v>
      </c>
      <c r="AT1620" s="11">
        <v>24</v>
      </c>
      <c r="AU1620" s="11">
        <v>24</v>
      </c>
      <c r="AV1620" s="11">
        <v>19</v>
      </c>
      <c r="AW1620" s="11">
        <v>52</v>
      </c>
      <c r="AX1620" s="11">
        <v>10</v>
      </c>
      <c r="AY1620" s="11">
        <v>123</v>
      </c>
      <c r="AZ1620" s="11">
        <v>129</v>
      </c>
      <c r="BA1620" s="11">
        <v>39</v>
      </c>
      <c r="BB1620" s="11">
        <v>45</v>
      </c>
      <c r="BC1620" s="11">
        <v>43</v>
      </c>
      <c r="BD1620" s="11">
        <v>102</v>
      </c>
      <c r="BE1620" s="11">
        <v>23</v>
      </c>
      <c r="BF1620" s="11">
        <v>151</v>
      </c>
      <c r="BG1620" s="11">
        <v>841</v>
      </c>
      <c r="BH1620" s="2" t="s">
        <v>48</v>
      </c>
      <c r="BI1620" s="2"/>
      <c r="BJ1620" s="2"/>
      <c r="BK1620" s="2"/>
      <c r="BL1620" s="11">
        <v>200</v>
      </c>
      <c r="BM1620" s="11">
        <v>1093</v>
      </c>
      <c r="BN1620" s="12"/>
    </row>
    <row r="1621" spans="1:66" x14ac:dyDescent="0.35">
      <c r="A1621" t="s">
        <v>4401</v>
      </c>
      <c r="B1621" t="s">
        <v>4402</v>
      </c>
      <c r="C1621" s="3">
        <v>44957</v>
      </c>
      <c r="D1621" s="10">
        <v>44913</v>
      </c>
      <c r="E1621" s="2" t="s">
        <v>4053</v>
      </c>
      <c r="F1621" s="2" t="s">
        <v>4054</v>
      </c>
      <c r="G1621" s="2"/>
      <c r="H1621" s="2" t="s">
        <v>421</v>
      </c>
      <c r="I1621" s="2" t="s">
        <v>422</v>
      </c>
      <c r="J1621" s="2" t="s">
        <v>4016</v>
      </c>
      <c r="K1621" s="2" t="s">
        <v>4411</v>
      </c>
      <c r="L1621" s="2" t="s">
        <v>4047</v>
      </c>
      <c r="M1621" s="2" t="s">
        <v>4054</v>
      </c>
      <c r="N1621" s="2" t="s">
        <v>421</v>
      </c>
      <c r="O1621" s="2" t="s">
        <v>422</v>
      </c>
      <c r="P1621" s="2" t="s">
        <v>4016</v>
      </c>
      <c r="Q1621" s="2" t="s">
        <v>4019</v>
      </c>
      <c r="R1621" s="2" t="s">
        <v>4049</v>
      </c>
      <c r="S1621" s="2" t="s">
        <v>4050</v>
      </c>
      <c r="T1621" s="2" t="s">
        <v>37</v>
      </c>
      <c r="U1621" s="2">
        <v>6.9375604700000002</v>
      </c>
      <c r="V1621" s="2">
        <v>40.866682009999998</v>
      </c>
      <c r="W1621" s="2" t="s">
        <v>47</v>
      </c>
      <c r="X1621" s="11">
        <v>34</v>
      </c>
      <c r="Y1621" s="11">
        <v>185</v>
      </c>
      <c r="Z1621" s="11" t="s">
        <v>4387</v>
      </c>
      <c r="AA1621" s="11">
        <v>0</v>
      </c>
      <c r="AB1621" s="11">
        <v>185</v>
      </c>
      <c r="AC1621" s="11">
        <v>0</v>
      </c>
      <c r="AD1621" s="11">
        <v>178</v>
      </c>
      <c r="AE1621" s="11">
        <v>0</v>
      </c>
      <c r="AF1621" s="11">
        <v>7</v>
      </c>
      <c r="AG1621" s="11">
        <v>0</v>
      </c>
      <c r="AH1621" s="2"/>
      <c r="AI1621" s="11">
        <v>0</v>
      </c>
      <c r="AJ1621" s="11">
        <v>0</v>
      </c>
      <c r="AK1621" s="11">
        <v>0</v>
      </c>
      <c r="AL1621" s="11">
        <v>185</v>
      </c>
      <c r="AM1621" s="11">
        <v>0</v>
      </c>
      <c r="AN1621" s="11" t="s">
        <v>49</v>
      </c>
      <c r="AO1621" s="11">
        <v>15</v>
      </c>
      <c r="AP1621" s="11">
        <v>22</v>
      </c>
      <c r="AQ1621" s="11">
        <v>14</v>
      </c>
      <c r="AR1621" s="11">
        <v>34</v>
      </c>
      <c r="AS1621" s="11">
        <v>8</v>
      </c>
      <c r="AT1621" s="11">
        <v>15</v>
      </c>
      <c r="AU1621" s="11">
        <v>22</v>
      </c>
      <c r="AV1621" s="11">
        <v>14</v>
      </c>
      <c r="AW1621" s="11">
        <v>38</v>
      </c>
      <c r="AX1621" s="11">
        <v>3</v>
      </c>
      <c r="AY1621" s="11">
        <v>93</v>
      </c>
      <c r="AZ1621" s="11">
        <v>92</v>
      </c>
      <c r="BA1621" s="11">
        <v>30</v>
      </c>
      <c r="BB1621" s="11">
        <v>44</v>
      </c>
      <c r="BC1621" s="11">
        <v>28</v>
      </c>
      <c r="BD1621" s="11">
        <v>72</v>
      </c>
      <c r="BE1621" s="11">
        <v>11</v>
      </c>
      <c r="BF1621" s="11">
        <v>143</v>
      </c>
      <c r="BG1621" s="11">
        <v>759</v>
      </c>
      <c r="BH1621" s="2" t="s">
        <v>48</v>
      </c>
      <c r="BI1621" s="2"/>
      <c r="BJ1621" s="2"/>
      <c r="BK1621" s="2"/>
      <c r="BL1621" s="11">
        <v>177</v>
      </c>
      <c r="BM1621" s="11">
        <v>944</v>
      </c>
      <c r="BN1621" s="12"/>
    </row>
    <row r="1622" spans="1:66" x14ac:dyDescent="0.35">
      <c r="A1622" t="s">
        <v>4401</v>
      </c>
      <c r="B1622" t="s">
        <v>4402</v>
      </c>
      <c r="C1622" s="3">
        <v>44957</v>
      </c>
      <c r="D1622" s="10">
        <v>44915</v>
      </c>
      <c r="E1622" s="2" t="s">
        <v>4055</v>
      </c>
      <c r="F1622" s="2" t="s">
        <v>2966</v>
      </c>
      <c r="G1622" s="2"/>
      <c r="H1622" s="2" t="s">
        <v>421</v>
      </c>
      <c r="I1622" s="2" t="s">
        <v>422</v>
      </c>
      <c r="J1622" s="2" t="s">
        <v>4016</v>
      </c>
      <c r="K1622" s="2" t="s">
        <v>4411</v>
      </c>
      <c r="L1622" s="2" t="s">
        <v>4056</v>
      </c>
      <c r="M1622" s="2" t="s">
        <v>2966</v>
      </c>
      <c r="N1622" s="2" t="s">
        <v>421</v>
      </c>
      <c r="O1622" s="2" t="s">
        <v>422</v>
      </c>
      <c r="P1622" s="2" t="s">
        <v>4016</v>
      </c>
      <c r="Q1622" s="2" t="s">
        <v>4019</v>
      </c>
      <c r="R1622" s="2" t="s">
        <v>4057</v>
      </c>
      <c r="S1622" s="2" t="s">
        <v>4058</v>
      </c>
      <c r="T1622" s="2" t="s">
        <v>37</v>
      </c>
      <c r="U1622" s="2">
        <v>7.3168762300000001</v>
      </c>
      <c r="V1622" s="2">
        <v>40.90043</v>
      </c>
      <c r="W1622" s="2" t="s">
        <v>47</v>
      </c>
      <c r="X1622" s="11">
        <v>250</v>
      </c>
      <c r="Y1622" s="11">
        <v>1235</v>
      </c>
      <c r="Z1622" s="11" t="s">
        <v>4387</v>
      </c>
      <c r="AA1622" s="11">
        <v>0</v>
      </c>
      <c r="AB1622" s="11">
        <v>1235</v>
      </c>
      <c r="AC1622" s="11">
        <v>0</v>
      </c>
      <c r="AD1622" s="11">
        <v>1235</v>
      </c>
      <c r="AE1622" s="11">
        <v>0</v>
      </c>
      <c r="AF1622" s="11">
        <v>0</v>
      </c>
      <c r="AG1622" s="11">
        <v>0</v>
      </c>
      <c r="AH1622" s="2"/>
      <c r="AI1622" s="11">
        <v>0</v>
      </c>
      <c r="AJ1622" s="11">
        <v>0</v>
      </c>
      <c r="AK1622" s="11">
        <v>0</v>
      </c>
      <c r="AL1622" s="11">
        <v>1235</v>
      </c>
      <c r="AM1622" s="11">
        <v>0</v>
      </c>
      <c r="AN1622" s="11" t="s">
        <v>49</v>
      </c>
      <c r="AO1622" s="11">
        <v>43</v>
      </c>
      <c r="AP1622" s="11">
        <v>89</v>
      </c>
      <c r="AQ1622" s="11">
        <v>143</v>
      </c>
      <c r="AR1622" s="11">
        <v>264</v>
      </c>
      <c r="AS1622" s="11">
        <v>39</v>
      </c>
      <c r="AT1622" s="11">
        <v>100</v>
      </c>
      <c r="AU1622" s="11">
        <v>104</v>
      </c>
      <c r="AV1622" s="11">
        <v>150</v>
      </c>
      <c r="AW1622" s="11">
        <v>289</v>
      </c>
      <c r="AX1622" s="11">
        <v>14</v>
      </c>
      <c r="AY1622" s="11">
        <v>578</v>
      </c>
      <c r="AZ1622" s="11">
        <v>657</v>
      </c>
      <c r="BA1622" s="11">
        <v>143</v>
      </c>
      <c r="BB1622" s="11">
        <v>193</v>
      </c>
      <c r="BC1622" s="11">
        <v>293</v>
      </c>
      <c r="BD1622" s="11">
        <v>553</v>
      </c>
      <c r="BE1622" s="11">
        <v>53</v>
      </c>
      <c r="BF1622" s="11">
        <v>192</v>
      </c>
      <c r="BG1622" s="11">
        <v>1049</v>
      </c>
      <c r="BH1622" s="2" t="s">
        <v>48</v>
      </c>
      <c r="BI1622" s="2"/>
      <c r="BJ1622" s="2"/>
      <c r="BK1622" s="2"/>
      <c r="BL1622" s="11">
        <v>442</v>
      </c>
      <c r="BM1622" s="11">
        <v>2284</v>
      </c>
      <c r="BN1622" s="12"/>
    </row>
    <row r="1623" spans="1:66" x14ac:dyDescent="0.35">
      <c r="A1623" t="s">
        <v>4401</v>
      </c>
      <c r="B1623" t="s">
        <v>4402</v>
      </c>
      <c r="C1623" s="3">
        <v>44957</v>
      </c>
      <c r="D1623" s="10">
        <v>44915</v>
      </c>
      <c r="E1623" s="2" t="s">
        <v>4059</v>
      </c>
      <c r="F1623" s="2" t="s">
        <v>4060</v>
      </c>
      <c r="G1623" s="2"/>
      <c r="H1623" s="2" t="s">
        <v>421</v>
      </c>
      <c r="I1623" s="2" t="s">
        <v>422</v>
      </c>
      <c r="J1623" s="2" t="s">
        <v>4016</v>
      </c>
      <c r="K1623" s="2" t="s">
        <v>4411</v>
      </c>
      <c r="L1623" s="2" t="s">
        <v>4056</v>
      </c>
      <c r="M1623" s="2" t="s">
        <v>4060</v>
      </c>
      <c r="N1623" s="2" t="s">
        <v>421</v>
      </c>
      <c r="O1623" s="2" t="s">
        <v>422</v>
      </c>
      <c r="P1623" s="2" t="s">
        <v>4016</v>
      </c>
      <c r="Q1623" s="2" t="s">
        <v>4019</v>
      </c>
      <c r="R1623" s="2" t="s">
        <v>4057</v>
      </c>
      <c r="S1623" s="2" t="s">
        <v>4058</v>
      </c>
      <c r="T1623" s="2" t="s">
        <v>37</v>
      </c>
      <c r="U1623" s="2">
        <v>7.3488346099999999</v>
      </c>
      <c r="V1623" s="2">
        <v>40.932170399999997</v>
      </c>
      <c r="W1623" s="2" t="s">
        <v>47</v>
      </c>
      <c r="X1623" s="11">
        <v>78</v>
      </c>
      <c r="Y1623" s="11">
        <v>416</v>
      </c>
      <c r="Z1623" s="11" t="s">
        <v>4387</v>
      </c>
      <c r="AA1623" s="11">
        <v>0</v>
      </c>
      <c r="AB1623" s="11">
        <v>416</v>
      </c>
      <c r="AC1623" s="11">
        <v>0</v>
      </c>
      <c r="AD1623" s="11">
        <v>416</v>
      </c>
      <c r="AE1623" s="11">
        <v>0</v>
      </c>
      <c r="AF1623" s="11">
        <v>0</v>
      </c>
      <c r="AG1623" s="11">
        <v>0</v>
      </c>
      <c r="AH1623" s="2"/>
      <c r="AI1623" s="11">
        <v>0</v>
      </c>
      <c r="AJ1623" s="11">
        <v>0</v>
      </c>
      <c r="AK1623" s="11">
        <v>0</v>
      </c>
      <c r="AL1623" s="11">
        <v>416</v>
      </c>
      <c r="AM1623" s="11">
        <v>0</v>
      </c>
      <c r="AN1623" s="11" t="s">
        <v>49</v>
      </c>
      <c r="AO1623" s="11">
        <v>24</v>
      </c>
      <c r="AP1623" s="11">
        <v>29</v>
      </c>
      <c r="AQ1623" s="11">
        <v>33</v>
      </c>
      <c r="AR1623" s="11">
        <v>87</v>
      </c>
      <c r="AS1623" s="11">
        <v>9</v>
      </c>
      <c r="AT1623" s="11">
        <v>42</v>
      </c>
      <c r="AU1623" s="11">
        <v>53</v>
      </c>
      <c r="AV1623" s="11">
        <v>44</v>
      </c>
      <c r="AW1623" s="11">
        <v>91</v>
      </c>
      <c r="AX1623" s="11">
        <v>4</v>
      </c>
      <c r="AY1623" s="11">
        <v>182</v>
      </c>
      <c r="AZ1623" s="11">
        <v>234</v>
      </c>
      <c r="BA1623" s="11">
        <v>66</v>
      </c>
      <c r="BB1623" s="11">
        <v>82</v>
      </c>
      <c r="BC1623" s="11">
        <v>77</v>
      </c>
      <c r="BD1623" s="11">
        <v>178</v>
      </c>
      <c r="BE1623" s="11">
        <v>13</v>
      </c>
      <c r="BF1623" s="11">
        <v>241</v>
      </c>
      <c r="BG1623" s="11">
        <v>1269</v>
      </c>
      <c r="BH1623" s="2" t="s">
        <v>48</v>
      </c>
      <c r="BI1623" s="2"/>
      <c r="BJ1623" s="2"/>
      <c r="BK1623" s="2"/>
      <c r="BL1623" s="11">
        <v>319</v>
      </c>
      <c r="BM1623" s="11">
        <v>1685</v>
      </c>
      <c r="BN1623" s="12"/>
    </row>
    <row r="1624" spans="1:66" x14ac:dyDescent="0.35">
      <c r="A1624" t="s">
        <v>4401</v>
      </c>
      <c r="B1624" t="s">
        <v>4402</v>
      </c>
      <c r="C1624" s="3">
        <v>44957</v>
      </c>
      <c r="D1624" s="10">
        <v>44915</v>
      </c>
      <c r="E1624" s="2" t="s">
        <v>4061</v>
      </c>
      <c r="F1624" s="2" t="s">
        <v>4062</v>
      </c>
      <c r="G1624" s="2"/>
      <c r="H1624" s="2" t="s">
        <v>421</v>
      </c>
      <c r="I1624" s="2" t="s">
        <v>422</v>
      </c>
      <c r="J1624" s="2" t="s">
        <v>4016</v>
      </c>
      <c r="K1624" s="2" t="s">
        <v>4411</v>
      </c>
      <c r="L1624" s="2" t="s">
        <v>4056</v>
      </c>
      <c r="M1624" s="2" t="s">
        <v>4062</v>
      </c>
      <c r="N1624" s="2" t="s">
        <v>421</v>
      </c>
      <c r="O1624" s="2" t="s">
        <v>422</v>
      </c>
      <c r="P1624" s="2" t="s">
        <v>4016</v>
      </c>
      <c r="Q1624" s="2" t="s">
        <v>4019</v>
      </c>
      <c r="R1624" s="2" t="s">
        <v>4057</v>
      </c>
      <c r="S1624" s="2" t="s">
        <v>4058</v>
      </c>
      <c r="T1624" s="2" t="s">
        <v>37</v>
      </c>
      <c r="U1624" s="2">
        <v>7.3849342699999996</v>
      </c>
      <c r="V1624" s="2">
        <v>40.962698279999998</v>
      </c>
      <c r="W1624" s="2" t="s">
        <v>47</v>
      </c>
      <c r="X1624" s="11">
        <v>64</v>
      </c>
      <c r="Y1624" s="11">
        <v>323</v>
      </c>
      <c r="Z1624" s="11" t="s">
        <v>4387</v>
      </c>
      <c r="AA1624" s="11">
        <v>0</v>
      </c>
      <c r="AB1624" s="11">
        <v>323</v>
      </c>
      <c r="AC1624" s="11">
        <v>0</v>
      </c>
      <c r="AD1624" s="11">
        <v>323</v>
      </c>
      <c r="AE1624" s="11">
        <v>0</v>
      </c>
      <c r="AF1624" s="11">
        <v>0</v>
      </c>
      <c r="AG1624" s="11">
        <v>0</v>
      </c>
      <c r="AH1624" s="2"/>
      <c r="AI1624" s="11">
        <v>0</v>
      </c>
      <c r="AJ1624" s="11">
        <v>0</v>
      </c>
      <c r="AK1624" s="11">
        <v>0</v>
      </c>
      <c r="AL1624" s="11">
        <v>323</v>
      </c>
      <c r="AM1624" s="11">
        <v>0</v>
      </c>
      <c r="AN1624" s="11" t="s">
        <v>49</v>
      </c>
      <c r="AO1624" s="11">
        <v>15</v>
      </c>
      <c r="AP1624" s="11">
        <v>21</v>
      </c>
      <c r="AQ1624" s="11">
        <v>34</v>
      </c>
      <c r="AR1624" s="11">
        <v>71</v>
      </c>
      <c r="AS1624" s="11">
        <v>11</v>
      </c>
      <c r="AT1624" s="11">
        <v>21</v>
      </c>
      <c r="AU1624" s="11">
        <v>31</v>
      </c>
      <c r="AV1624" s="11">
        <v>38</v>
      </c>
      <c r="AW1624" s="11">
        <v>74</v>
      </c>
      <c r="AX1624" s="11">
        <v>7</v>
      </c>
      <c r="AY1624" s="11">
        <v>152</v>
      </c>
      <c r="AZ1624" s="11">
        <v>171</v>
      </c>
      <c r="BA1624" s="11">
        <v>36</v>
      </c>
      <c r="BB1624" s="11">
        <v>52</v>
      </c>
      <c r="BC1624" s="11">
        <v>72</v>
      </c>
      <c r="BD1624" s="11">
        <v>145</v>
      </c>
      <c r="BE1624" s="11">
        <v>18</v>
      </c>
      <c r="BF1624" s="11">
        <v>237</v>
      </c>
      <c r="BG1624" s="11">
        <v>1279</v>
      </c>
      <c r="BH1624" s="2" t="s">
        <v>48</v>
      </c>
      <c r="BI1624" s="2"/>
      <c r="BJ1624" s="2"/>
      <c r="BK1624" s="2"/>
      <c r="BL1624" s="11">
        <v>301</v>
      </c>
      <c r="BM1624" s="11">
        <v>1602</v>
      </c>
      <c r="BN1624" s="12"/>
    </row>
    <row r="1625" spans="1:66" x14ac:dyDescent="0.35">
      <c r="A1625" t="s">
        <v>4401</v>
      </c>
      <c r="B1625" t="s">
        <v>4402</v>
      </c>
      <c r="C1625" s="3">
        <v>44957</v>
      </c>
      <c r="D1625" s="10">
        <v>44914</v>
      </c>
      <c r="E1625" s="2" t="s">
        <v>4063</v>
      </c>
      <c r="F1625" s="2" t="s">
        <v>4064</v>
      </c>
      <c r="G1625" s="2"/>
      <c r="H1625" s="2" t="s">
        <v>421</v>
      </c>
      <c r="I1625" s="2" t="s">
        <v>422</v>
      </c>
      <c r="J1625" s="2" t="s">
        <v>4016</v>
      </c>
      <c r="K1625" s="2" t="s">
        <v>4411</v>
      </c>
      <c r="L1625" s="2" t="s">
        <v>4056</v>
      </c>
      <c r="M1625" s="2" t="s">
        <v>4064</v>
      </c>
      <c r="N1625" s="2" t="s">
        <v>421</v>
      </c>
      <c r="O1625" s="2" t="s">
        <v>422</v>
      </c>
      <c r="P1625" s="2" t="s">
        <v>4016</v>
      </c>
      <c r="Q1625" s="2" t="s">
        <v>4019</v>
      </c>
      <c r="R1625" s="2" t="s">
        <v>4057</v>
      </c>
      <c r="S1625" s="2" t="s">
        <v>4058</v>
      </c>
      <c r="T1625" s="2" t="s">
        <v>37</v>
      </c>
      <c r="U1625" s="2">
        <v>7.5677143600000001</v>
      </c>
      <c r="V1625" s="2">
        <v>40.976566480000002</v>
      </c>
      <c r="W1625" s="2" t="s">
        <v>47</v>
      </c>
      <c r="X1625" s="11">
        <v>191</v>
      </c>
      <c r="Y1625" s="11">
        <v>1025</v>
      </c>
      <c r="Z1625" s="11" t="s">
        <v>4387</v>
      </c>
      <c r="AA1625" s="11">
        <v>0</v>
      </c>
      <c r="AB1625" s="11">
        <v>1025</v>
      </c>
      <c r="AC1625" s="11">
        <v>0</v>
      </c>
      <c r="AD1625" s="11">
        <v>1025</v>
      </c>
      <c r="AE1625" s="11">
        <v>0</v>
      </c>
      <c r="AF1625" s="11">
        <v>0</v>
      </c>
      <c r="AG1625" s="11">
        <v>0</v>
      </c>
      <c r="AH1625" s="2"/>
      <c r="AI1625" s="11">
        <v>0</v>
      </c>
      <c r="AJ1625" s="11">
        <v>0</v>
      </c>
      <c r="AK1625" s="11">
        <v>0</v>
      </c>
      <c r="AL1625" s="11">
        <v>1025</v>
      </c>
      <c r="AM1625" s="11">
        <v>0</v>
      </c>
      <c r="AN1625" s="11" t="s">
        <v>49</v>
      </c>
      <c r="AO1625" s="11">
        <v>60</v>
      </c>
      <c r="AP1625" s="11">
        <v>90</v>
      </c>
      <c r="AQ1625" s="11">
        <v>119</v>
      </c>
      <c r="AR1625" s="11">
        <v>209</v>
      </c>
      <c r="AS1625" s="11">
        <v>30</v>
      </c>
      <c r="AT1625" s="11">
        <v>90</v>
      </c>
      <c r="AU1625" s="11">
        <v>87</v>
      </c>
      <c r="AV1625" s="11">
        <v>107</v>
      </c>
      <c r="AW1625" s="11">
        <v>221</v>
      </c>
      <c r="AX1625" s="11">
        <v>12</v>
      </c>
      <c r="AY1625" s="11">
        <v>508</v>
      </c>
      <c r="AZ1625" s="11">
        <v>517</v>
      </c>
      <c r="BA1625" s="11">
        <v>150</v>
      </c>
      <c r="BB1625" s="11">
        <v>177</v>
      </c>
      <c r="BC1625" s="11">
        <v>226</v>
      </c>
      <c r="BD1625" s="11">
        <v>430</v>
      </c>
      <c r="BE1625" s="11">
        <v>42</v>
      </c>
      <c r="BF1625" s="11">
        <v>214</v>
      </c>
      <c r="BG1625" s="11">
        <v>1166</v>
      </c>
      <c r="BH1625" s="2" t="s">
        <v>48</v>
      </c>
      <c r="BI1625" s="2"/>
      <c r="BJ1625" s="2"/>
      <c r="BK1625" s="2"/>
      <c r="BL1625" s="11">
        <v>405</v>
      </c>
      <c r="BM1625" s="11">
        <v>2191</v>
      </c>
      <c r="BN1625" s="12"/>
    </row>
    <row r="1626" spans="1:66" x14ac:dyDescent="0.35">
      <c r="A1626" t="s">
        <v>4401</v>
      </c>
      <c r="B1626" t="s">
        <v>4402</v>
      </c>
      <c r="C1626" s="3">
        <v>44957</v>
      </c>
      <c r="D1626" s="10">
        <v>44926</v>
      </c>
      <c r="E1626" s="2" t="s">
        <v>4065</v>
      </c>
      <c r="F1626" s="2" t="s">
        <v>3950</v>
      </c>
      <c r="G1626" s="2"/>
      <c r="H1626" s="2" t="s">
        <v>429</v>
      </c>
      <c r="I1626" s="2" t="s">
        <v>430</v>
      </c>
      <c r="J1626" s="2" t="s">
        <v>4066</v>
      </c>
      <c r="K1626" s="2" t="s">
        <v>4412</v>
      </c>
      <c r="L1626" s="2" t="s">
        <v>4067</v>
      </c>
      <c r="M1626" s="2" t="s">
        <v>4068</v>
      </c>
      <c r="N1626" s="2" t="s">
        <v>429</v>
      </c>
      <c r="O1626" s="2" t="s">
        <v>430</v>
      </c>
      <c r="P1626" s="2" t="s">
        <v>4066</v>
      </c>
      <c r="Q1626" s="2" t="s">
        <v>4069</v>
      </c>
      <c r="R1626" s="2" t="s">
        <v>4067</v>
      </c>
      <c r="S1626" s="2" t="s">
        <v>4070</v>
      </c>
      <c r="T1626" s="2" t="s">
        <v>37</v>
      </c>
      <c r="U1626" s="2">
        <v>6.5671875999999996</v>
      </c>
      <c r="V1626" s="2">
        <v>37.821551100000001</v>
      </c>
      <c r="W1626" s="2" t="s">
        <v>47</v>
      </c>
      <c r="X1626" s="11">
        <v>47</v>
      </c>
      <c r="Y1626" s="11">
        <v>282</v>
      </c>
      <c r="Z1626" s="11" t="s">
        <v>4388</v>
      </c>
      <c r="AA1626" s="11">
        <v>0</v>
      </c>
      <c r="AB1626" s="11">
        <v>0</v>
      </c>
      <c r="AC1626" s="11">
        <v>282</v>
      </c>
      <c r="AD1626" s="11">
        <v>0</v>
      </c>
      <c r="AE1626" s="11">
        <v>282</v>
      </c>
      <c r="AF1626" s="11">
        <v>0</v>
      </c>
      <c r="AG1626" s="11">
        <v>0</v>
      </c>
      <c r="AH1626" s="2"/>
      <c r="AI1626" s="11">
        <v>0</v>
      </c>
      <c r="AJ1626" s="11">
        <v>282</v>
      </c>
      <c r="AK1626" s="11">
        <v>0</v>
      </c>
      <c r="AL1626" s="11">
        <v>0</v>
      </c>
      <c r="AM1626" s="11">
        <v>0</v>
      </c>
      <c r="AN1626" s="11" t="s">
        <v>49</v>
      </c>
      <c r="AO1626" s="11">
        <v>16</v>
      </c>
      <c r="AP1626" s="11">
        <v>40</v>
      </c>
      <c r="AQ1626" s="11">
        <v>16</v>
      </c>
      <c r="AR1626" s="11">
        <v>60</v>
      </c>
      <c r="AS1626" s="11">
        <v>3</v>
      </c>
      <c r="AT1626" s="11">
        <v>18</v>
      </c>
      <c r="AU1626" s="11">
        <v>46</v>
      </c>
      <c r="AV1626" s="11">
        <v>18</v>
      </c>
      <c r="AW1626" s="11">
        <v>62</v>
      </c>
      <c r="AX1626" s="11">
        <v>3</v>
      </c>
      <c r="AY1626" s="11">
        <v>135</v>
      </c>
      <c r="AZ1626" s="11">
        <v>147</v>
      </c>
      <c r="BA1626" s="11">
        <v>34</v>
      </c>
      <c r="BB1626" s="11">
        <v>86</v>
      </c>
      <c r="BC1626" s="11">
        <v>34</v>
      </c>
      <c r="BD1626" s="11">
        <v>122</v>
      </c>
      <c r="BE1626" s="11">
        <v>6</v>
      </c>
      <c r="BF1626" s="11">
        <v>0</v>
      </c>
      <c r="BG1626" s="11">
        <v>0</v>
      </c>
      <c r="BH1626" s="2" t="s">
        <v>48</v>
      </c>
      <c r="BI1626" s="2"/>
      <c r="BJ1626" s="2"/>
      <c r="BK1626" s="2"/>
      <c r="BL1626" s="11">
        <v>47</v>
      </c>
      <c r="BM1626" s="11">
        <v>282</v>
      </c>
      <c r="BN1626" s="12"/>
    </row>
    <row r="1627" spans="1:66" x14ac:dyDescent="0.35">
      <c r="A1627" t="s">
        <v>4401</v>
      </c>
      <c r="B1627" t="s">
        <v>4402</v>
      </c>
      <c r="C1627" s="3">
        <v>44957</v>
      </c>
      <c r="D1627" s="10">
        <v>44926</v>
      </c>
      <c r="E1627" s="2" t="s">
        <v>4071</v>
      </c>
      <c r="F1627" s="2" t="s">
        <v>269</v>
      </c>
      <c r="G1627" s="2"/>
      <c r="H1627" s="2" t="s">
        <v>429</v>
      </c>
      <c r="I1627" s="2" t="s">
        <v>430</v>
      </c>
      <c r="J1627" s="2" t="s">
        <v>4066</v>
      </c>
      <c r="K1627" s="2" t="s">
        <v>4412</v>
      </c>
      <c r="L1627" s="2" t="s">
        <v>4067</v>
      </c>
      <c r="M1627" s="2" t="s">
        <v>4068</v>
      </c>
      <c r="N1627" s="2" t="s">
        <v>429</v>
      </c>
      <c r="O1627" s="2" t="s">
        <v>430</v>
      </c>
      <c r="P1627" s="2" t="s">
        <v>4066</v>
      </c>
      <c r="Q1627" s="2" t="s">
        <v>4069</v>
      </c>
      <c r="R1627" s="2" t="s">
        <v>4067</v>
      </c>
      <c r="S1627" s="2" t="s">
        <v>4070</v>
      </c>
      <c r="T1627" s="2" t="s">
        <v>37</v>
      </c>
      <c r="U1627" s="2">
        <v>6.5680714</v>
      </c>
      <c r="V1627" s="2">
        <v>37.8217675</v>
      </c>
      <c r="W1627" s="2" t="s">
        <v>47</v>
      </c>
      <c r="X1627" s="11">
        <v>46</v>
      </c>
      <c r="Y1627" s="11">
        <v>276</v>
      </c>
      <c r="Z1627" s="11" t="s">
        <v>4388</v>
      </c>
      <c r="AA1627" s="11">
        <v>0</v>
      </c>
      <c r="AB1627" s="11">
        <v>0</v>
      </c>
      <c r="AC1627" s="11">
        <v>276</v>
      </c>
      <c r="AD1627" s="11">
        <v>0</v>
      </c>
      <c r="AE1627" s="11">
        <v>276</v>
      </c>
      <c r="AF1627" s="11">
        <v>0</v>
      </c>
      <c r="AG1627" s="11">
        <v>0</v>
      </c>
      <c r="AH1627" s="2"/>
      <c r="AI1627" s="11">
        <v>0</v>
      </c>
      <c r="AJ1627" s="11">
        <v>276</v>
      </c>
      <c r="AK1627" s="11">
        <v>0</v>
      </c>
      <c r="AL1627" s="11">
        <v>0</v>
      </c>
      <c r="AM1627" s="11">
        <v>0</v>
      </c>
      <c r="AN1627" s="11" t="s">
        <v>49</v>
      </c>
      <c r="AO1627" s="11">
        <v>15</v>
      </c>
      <c r="AP1627" s="11">
        <v>43</v>
      </c>
      <c r="AQ1627" s="11">
        <v>16</v>
      </c>
      <c r="AR1627" s="11">
        <v>61</v>
      </c>
      <c r="AS1627" s="11">
        <v>3</v>
      </c>
      <c r="AT1627" s="11">
        <v>15</v>
      </c>
      <c r="AU1627" s="11">
        <v>46</v>
      </c>
      <c r="AV1627" s="11">
        <v>16</v>
      </c>
      <c r="AW1627" s="11">
        <v>58</v>
      </c>
      <c r="AX1627" s="11">
        <v>3</v>
      </c>
      <c r="AY1627" s="11">
        <v>138</v>
      </c>
      <c r="AZ1627" s="11">
        <v>138</v>
      </c>
      <c r="BA1627" s="11">
        <v>30</v>
      </c>
      <c r="BB1627" s="11">
        <v>89</v>
      </c>
      <c r="BC1627" s="11">
        <v>32</v>
      </c>
      <c r="BD1627" s="11">
        <v>119</v>
      </c>
      <c r="BE1627" s="11">
        <v>6</v>
      </c>
      <c r="BF1627" s="11">
        <v>0</v>
      </c>
      <c r="BG1627" s="11">
        <v>0</v>
      </c>
      <c r="BH1627" s="2" t="s">
        <v>48</v>
      </c>
      <c r="BI1627" s="2"/>
      <c r="BJ1627" s="2"/>
      <c r="BK1627" s="2"/>
      <c r="BL1627" s="11">
        <v>46</v>
      </c>
      <c r="BM1627" s="11">
        <v>276</v>
      </c>
      <c r="BN1627" s="12"/>
    </row>
    <row r="1628" spans="1:66" x14ac:dyDescent="0.35">
      <c r="A1628" t="s">
        <v>4401</v>
      </c>
      <c r="B1628" t="s">
        <v>4402</v>
      </c>
      <c r="C1628" s="3">
        <v>44957</v>
      </c>
      <c r="D1628" s="10">
        <v>44926</v>
      </c>
      <c r="E1628" s="2" t="s">
        <v>4072</v>
      </c>
      <c r="F1628" s="2" t="s">
        <v>4073</v>
      </c>
      <c r="G1628" s="2"/>
      <c r="H1628" s="2" t="s">
        <v>429</v>
      </c>
      <c r="I1628" s="2" t="s">
        <v>430</v>
      </c>
      <c r="J1628" s="2" t="s">
        <v>4066</v>
      </c>
      <c r="K1628" s="2" t="s">
        <v>4412</v>
      </c>
      <c r="L1628" s="2" t="s">
        <v>4067</v>
      </c>
      <c r="M1628" s="2" t="s">
        <v>4068</v>
      </c>
      <c r="N1628" s="2" t="s">
        <v>429</v>
      </c>
      <c r="O1628" s="2" t="s">
        <v>430</v>
      </c>
      <c r="P1628" s="2" t="s">
        <v>4066</v>
      </c>
      <c r="Q1628" s="2" t="s">
        <v>4069</v>
      </c>
      <c r="R1628" s="2" t="s">
        <v>4067</v>
      </c>
      <c r="S1628" s="2" t="s">
        <v>4070</v>
      </c>
      <c r="T1628" s="2" t="s">
        <v>37</v>
      </c>
      <c r="U1628" s="2">
        <v>6.5680782999999998</v>
      </c>
      <c r="V1628" s="2">
        <v>37.821765900000003</v>
      </c>
      <c r="W1628" s="2" t="s">
        <v>47</v>
      </c>
      <c r="X1628" s="11">
        <v>47</v>
      </c>
      <c r="Y1628" s="11">
        <v>282</v>
      </c>
      <c r="Z1628" s="11" t="s">
        <v>4388</v>
      </c>
      <c r="AA1628" s="11">
        <v>0</v>
      </c>
      <c r="AB1628" s="11">
        <v>0</v>
      </c>
      <c r="AC1628" s="11">
        <v>282</v>
      </c>
      <c r="AD1628" s="11">
        <v>0</v>
      </c>
      <c r="AE1628" s="11">
        <v>282</v>
      </c>
      <c r="AF1628" s="11">
        <v>0</v>
      </c>
      <c r="AG1628" s="11">
        <v>0</v>
      </c>
      <c r="AH1628" s="2"/>
      <c r="AI1628" s="11">
        <v>0</v>
      </c>
      <c r="AJ1628" s="11">
        <v>282</v>
      </c>
      <c r="AK1628" s="11">
        <v>0</v>
      </c>
      <c r="AL1628" s="11">
        <v>0</v>
      </c>
      <c r="AM1628" s="11">
        <v>0</v>
      </c>
      <c r="AN1628" s="11" t="s">
        <v>49</v>
      </c>
      <c r="AO1628" s="11">
        <v>15</v>
      </c>
      <c r="AP1628" s="11">
        <v>40</v>
      </c>
      <c r="AQ1628" s="11">
        <v>19</v>
      </c>
      <c r="AR1628" s="11">
        <v>66</v>
      </c>
      <c r="AS1628" s="11">
        <v>1</v>
      </c>
      <c r="AT1628" s="11">
        <v>15</v>
      </c>
      <c r="AU1628" s="11">
        <v>41</v>
      </c>
      <c r="AV1628" s="11">
        <v>19</v>
      </c>
      <c r="AW1628" s="11">
        <v>65</v>
      </c>
      <c r="AX1628" s="11">
        <v>1</v>
      </c>
      <c r="AY1628" s="11">
        <v>141</v>
      </c>
      <c r="AZ1628" s="11">
        <v>141</v>
      </c>
      <c r="BA1628" s="11">
        <v>30</v>
      </c>
      <c r="BB1628" s="11">
        <v>81</v>
      </c>
      <c r="BC1628" s="11">
        <v>38</v>
      </c>
      <c r="BD1628" s="11">
        <v>131</v>
      </c>
      <c r="BE1628" s="11">
        <v>2</v>
      </c>
      <c r="BF1628" s="11">
        <v>0</v>
      </c>
      <c r="BG1628" s="11">
        <v>0</v>
      </c>
      <c r="BH1628" s="2" t="s">
        <v>48</v>
      </c>
      <c r="BI1628" s="2"/>
      <c r="BJ1628" s="2"/>
      <c r="BK1628" s="2"/>
      <c r="BL1628" s="11">
        <v>47</v>
      </c>
      <c r="BM1628" s="11">
        <v>282</v>
      </c>
      <c r="BN1628" s="12"/>
    </row>
    <row r="1629" spans="1:66" x14ac:dyDescent="0.35">
      <c r="A1629" t="s">
        <v>4401</v>
      </c>
      <c r="B1629" t="s">
        <v>4402</v>
      </c>
      <c r="C1629" s="3">
        <v>44957</v>
      </c>
      <c r="D1629" s="10">
        <v>44926</v>
      </c>
      <c r="E1629" s="2" t="s">
        <v>4074</v>
      </c>
      <c r="F1629" s="2" t="s">
        <v>4075</v>
      </c>
      <c r="G1629" s="2"/>
      <c r="H1629" s="2" t="s">
        <v>429</v>
      </c>
      <c r="I1629" s="2" t="s">
        <v>430</v>
      </c>
      <c r="J1629" s="2" t="s">
        <v>4066</v>
      </c>
      <c r="K1629" s="2" t="s">
        <v>4412</v>
      </c>
      <c r="L1629" s="2" t="s">
        <v>4076</v>
      </c>
      <c r="M1629" s="2" t="s">
        <v>4077</v>
      </c>
      <c r="N1629" s="2" t="s">
        <v>429</v>
      </c>
      <c r="O1629" s="2" t="s">
        <v>430</v>
      </c>
      <c r="P1629" s="2" t="s">
        <v>4066</v>
      </c>
      <c r="Q1629" s="2" t="s">
        <v>4069</v>
      </c>
      <c r="R1629" s="2" t="s">
        <v>4076</v>
      </c>
      <c r="S1629" s="2" t="s">
        <v>4078</v>
      </c>
      <c r="T1629" s="2" t="s">
        <v>37</v>
      </c>
      <c r="U1629" s="2">
        <v>6.0536273999999999</v>
      </c>
      <c r="V1629" s="2">
        <v>37.408633100000003</v>
      </c>
      <c r="W1629" s="2" t="s">
        <v>47</v>
      </c>
      <c r="X1629" s="11">
        <v>20</v>
      </c>
      <c r="Y1629" s="11">
        <v>131</v>
      </c>
      <c r="Z1629" s="11" t="s">
        <v>4388</v>
      </c>
      <c r="AA1629" s="11">
        <v>0</v>
      </c>
      <c r="AB1629" s="11">
        <v>0</v>
      </c>
      <c r="AC1629" s="11">
        <v>131</v>
      </c>
      <c r="AD1629" s="11">
        <v>0</v>
      </c>
      <c r="AE1629" s="11">
        <v>131</v>
      </c>
      <c r="AF1629" s="11">
        <v>0</v>
      </c>
      <c r="AG1629" s="11">
        <v>0</v>
      </c>
      <c r="AH1629" s="2"/>
      <c r="AI1629" s="11">
        <v>0</v>
      </c>
      <c r="AJ1629" s="11">
        <v>131</v>
      </c>
      <c r="AK1629" s="11">
        <v>0</v>
      </c>
      <c r="AL1629" s="11">
        <v>0</v>
      </c>
      <c r="AM1629" s="11">
        <v>0</v>
      </c>
      <c r="AN1629" s="11" t="s">
        <v>49</v>
      </c>
      <c r="AO1629" s="11">
        <v>5</v>
      </c>
      <c r="AP1629" s="11">
        <v>20</v>
      </c>
      <c r="AQ1629" s="11">
        <v>7</v>
      </c>
      <c r="AR1629" s="11">
        <v>28</v>
      </c>
      <c r="AS1629" s="11">
        <v>1</v>
      </c>
      <c r="AT1629" s="11">
        <v>7</v>
      </c>
      <c r="AU1629" s="11">
        <v>24</v>
      </c>
      <c r="AV1629" s="11">
        <v>7</v>
      </c>
      <c r="AW1629" s="11">
        <v>31</v>
      </c>
      <c r="AX1629" s="11">
        <v>1</v>
      </c>
      <c r="AY1629" s="11">
        <v>61</v>
      </c>
      <c r="AZ1629" s="11">
        <v>70</v>
      </c>
      <c r="BA1629" s="11">
        <v>12</v>
      </c>
      <c r="BB1629" s="11">
        <v>44</v>
      </c>
      <c r="BC1629" s="11">
        <v>14</v>
      </c>
      <c r="BD1629" s="11">
        <v>59</v>
      </c>
      <c r="BE1629" s="11">
        <v>2</v>
      </c>
      <c r="BF1629" s="11">
        <v>250</v>
      </c>
      <c r="BG1629" s="11">
        <v>1500</v>
      </c>
      <c r="BH1629" s="2" t="s">
        <v>48</v>
      </c>
      <c r="BI1629" s="2"/>
      <c r="BJ1629" s="2"/>
      <c r="BK1629" s="2"/>
      <c r="BL1629" s="11">
        <v>270</v>
      </c>
      <c r="BM1629" s="11">
        <v>1631</v>
      </c>
      <c r="BN1629" s="12"/>
    </row>
    <row r="1630" spans="1:66" x14ac:dyDescent="0.35">
      <c r="A1630" t="s">
        <v>4401</v>
      </c>
      <c r="B1630" t="s">
        <v>4402</v>
      </c>
      <c r="C1630" s="3">
        <v>44957</v>
      </c>
      <c r="D1630" s="10">
        <v>44916</v>
      </c>
      <c r="E1630" s="2" t="s">
        <v>4079</v>
      </c>
      <c r="F1630" s="2" t="s">
        <v>4080</v>
      </c>
      <c r="G1630" s="2"/>
      <c r="H1630" s="2" t="s">
        <v>429</v>
      </c>
      <c r="I1630" s="2" t="s">
        <v>430</v>
      </c>
      <c r="J1630" s="2" t="s">
        <v>4081</v>
      </c>
      <c r="K1630" s="2" t="s">
        <v>4413</v>
      </c>
      <c r="L1630" s="2" t="s">
        <v>4081</v>
      </c>
      <c r="M1630" s="2" t="s">
        <v>4082</v>
      </c>
      <c r="N1630" s="2" t="s">
        <v>429</v>
      </c>
      <c r="O1630" s="2" t="s">
        <v>430</v>
      </c>
      <c r="P1630" s="2" t="s">
        <v>4083</v>
      </c>
      <c r="Q1630" s="2" t="s">
        <v>4084</v>
      </c>
      <c r="R1630" s="2" t="s">
        <v>4085</v>
      </c>
      <c r="S1630" s="2" t="s">
        <v>4086</v>
      </c>
      <c r="T1630" s="2" t="s">
        <v>37</v>
      </c>
      <c r="U1630" s="2">
        <v>5.4998392999999997</v>
      </c>
      <c r="V1630" s="2">
        <v>37.338767400000002</v>
      </c>
      <c r="W1630" s="2" t="s">
        <v>47</v>
      </c>
      <c r="X1630" s="11">
        <v>97</v>
      </c>
      <c r="Y1630" s="11">
        <v>749</v>
      </c>
      <c r="Z1630" s="11" t="s">
        <v>4386</v>
      </c>
      <c r="AA1630" s="11">
        <v>749</v>
      </c>
      <c r="AB1630" s="11">
        <v>0</v>
      </c>
      <c r="AC1630" s="11">
        <v>0</v>
      </c>
      <c r="AD1630" s="11">
        <v>0</v>
      </c>
      <c r="AE1630" s="11">
        <v>749</v>
      </c>
      <c r="AF1630" s="11">
        <v>0</v>
      </c>
      <c r="AG1630" s="11">
        <v>0</v>
      </c>
      <c r="AH1630" s="2"/>
      <c r="AI1630" s="11">
        <v>0</v>
      </c>
      <c r="AJ1630" s="11">
        <v>0</v>
      </c>
      <c r="AK1630" s="11">
        <v>0</v>
      </c>
      <c r="AL1630" s="11">
        <v>0</v>
      </c>
      <c r="AM1630" s="11">
        <v>749</v>
      </c>
      <c r="AN1630" s="11" t="s">
        <v>49</v>
      </c>
      <c r="AO1630" s="11">
        <v>69</v>
      </c>
      <c r="AP1630" s="11">
        <v>89</v>
      </c>
      <c r="AQ1630" s="11">
        <v>46</v>
      </c>
      <c r="AR1630" s="11">
        <v>119</v>
      </c>
      <c r="AS1630" s="11">
        <v>26</v>
      </c>
      <c r="AT1630" s="11">
        <v>87</v>
      </c>
      <c r="AU1630" s="11">
        <v>113</v>
      </c>
      <c r="AV1630" s="11">
        <v>49</v>
      </c>
      <c r="AW1630" s="11">
        <v>133</v>
      </c>
      <c r="AX1630" s="11">
        <v>18</v>
      </c>
      <c r="AY1630" s="11">
        <v>349</v>
      </c>
      <c r="AZ1630" s="11">
        <v>400</v>
      </c>
      <c r="BA1630" s="11">
        <v>156</v>
      </c>
      <c r="BB1630" s="11">
        <v>202</v>
      </c>
      <c r="BC1630" s="11">
        <v>95</v>
      </c>
      <c r="BD1630" s="11">
        <v>252</v>
      </c>
      <c r="BE1630" s="11">
        <v>44</v>
      </c>
      <c r="BF1630" s="11">
        <v>0</v>
      </c>
      <c r="BG1630" s="11">
        <v>0</v>
      </c>
      <c r="BH1630" s="2" t="s">
        <v>48</v>
      </c>
      <c r="BI1630" s="2"/>
      <c r="BJ1630" s="2"/>
      <c r="BK1630" s="2"/>
      <c r="BL1630" s="11">
        <v>97</v>
      </c>
      <c r="BM1630" s="11">
        <v>749</v>
      </c>
      <c r="BN1630" s="12"/>
    </row>
    <row r="1631" spans="1:66" x14ac:dyDescent="0.35">
      <c r="A1631" t="s">
        <v>4401</v>
      </c>
      <c r="B1631" t="s">
        <v>4402</v>
      </c>
      <c r="C1631" s="3">
        <v>44957</v>
      </c>
      <c r="D1631" s="10">
        <v>44918</v>
      </c>
      <c r="E1631" s="2" t="s">
        <v>4087</v>
      </c>
      <c r="F1631" s="2" t="s">
        <v>4088</v>
      </c>
      <c r="G1631" s="2"/>
      <c r="H1631" s="2" t="s">
        <v>429</v>
      </c>
      <c r="I1631" s="2" t="s">
        <v>430</v>
      </c>
      <c r="J1631" s="2" t="s">
        <v>4081</v>
      </c>
      <c r="K1631" s="2" t="s">
        <v>4413</v>
      </c>
      <c r="L1631" s="2" t="s">
        <v>4081</v>
      </c>
      <c r="M1631" s="2" t="s">
        <v>4082</v>
      </c>
      <c r="N1631" s="2" t="s">
        <v>429</v>
      </c>
      <c r="O1631" s="2" t="s">
        <v>430</v>
      </c>
      <c r="P1631" s="2" t="s">
        <v>4083</v>
      </c>
      <c r="Q1631" s="2" t="s">
        <v>4084</v>
      </c>
      <c r="R1631" s="2" t="s">
        <v>4085</v>
      </c>
      <c r="S1631" s="2" t="s">
        <v>4086</v>
      </c>
      <c r="T1631" s="2" t="s">
        <v>37</v>
      </c>
      <c r="U1631" s="2">
        <v>5.4923959</v>
      </c>
      <c r="V1631" s="2">
        <v>37.3253871</v>
      </c>
      <c r="W1631" s="2" t="s">
        <v>47</v>
      </c>
      <c r="X1631" s="11">
        <v>116</v>
      </c>
      <c r="Y1631" s="11">
        <v>805</v>
      </c>
      <c r="Z1631" s="11" t="s">
        <v>4386</v>
      </c>
      <c r="AA1631" s="11">
        <v>805</v>
      </c>
      <c r="AB1631" s="11">
        <v>0</v>
      </c>
      <c r="AC1631" s="11">
        <v>0</v>
      </c>
      <c r="AD1631" s="11">
        <v>805</v>
      </c>
      <c r="AE1631" s="11">
        <v>0</v>
      </c>
      <c r="AF1631" s="11">
        <v>0</v>
      </c>
      <c r="AG1631" s="11">
        <v>0</v>
      </c>
      <c r="AH1631" s="2"/>
      <c r="AI1631" s="11">
        <v>0</v>
      </c>
      <c r="AJ1631" s="11">
        <v>0</v>
      </c>
      <c r="AK1631" s="11">
        <v>805</v>
      </c>
      <c r="AL1631" s="11">
        <v>0</v>
      </c>
      <c r="AM1631" s="11">
        <v>0</v>
      </c>
      <c r="AN1631" s="11" t="s">
        <v>49</v>
      </c>
      <c r="AO1631" s="11">
        <v>70</v>
      </c>
      <c r="AP1631" s="11">
        <v>109</v>
      </c>
      <c r="AQ1631" s="11">
        <v>31</v>
      </c>
      <c r="AR1631" s="11">
        <v>147</v>
      </c>
      <c r="AS1631" s="11">
        <v>22</v>
      </c>
      <c r="AT1631" s="11">
        <v>63</v>
      </c>
      <c r="AU1631" s="11">
        <v>144</v>
      </c>
      <c r="AV1631" s="11">
        <v>33</v>
      </c>
      <c r="AW1631" s="11">
        <v>155</v>
      </c>
      <c r="AX1631" s="11">
        <v>31</v>
      </c>
      <c r="AY1631" s="11">
        <v>379</v>
      </c>
      <c r="AZ1631" s="11">
        <v>426</v>
      </c>
      <c r="BA1631" s="11">
        <v>133</v>
      </c>
      <c r="BB1631" s="11">
        <v>253</v>
      </c>
      <c r="BC1631" s="11">
        <v>64</v>
      </c>
      <c r="BD1631" s="11">
        <v>302</v>
      </c>
      <c r="BE1631" s="11">
        <v>53</v>
      </c>
      <c r="BF1631" s="11">
        <v>0</v>
      </c>
      <c r="BG1631" s="11">
        <v>0</v>
      </c>
      <c r="BH1631" s="2" t="s">
        <v>48</v>
      </c>
      <c r="BI1631" s="2"/>
      <c r="BJ1631" s="2"/>
      <c r="BK1631" s="2"/>
      <c r="BL1631" s="11">
        <v>116</v>
      </c>
      <c r="BM1631" s="11">
        <v>805</v>
      </c>
      <c r="BN1631" s="12"/>
    </row>
    <row r="1632" spans="1:66" x14ac:dyDescent="0.35">
      <c r="A1632" t="s">
        <v>4401</v>
      </c>
      <c r="B1632" t="s">
        <v>4402</v>
      </c>
      <c r="C1632" s="3">
        <v>44957</v>
      </c>
      <c r="D1632" s="10">
        <v>44917</v>
      </c>
      <c r="E1632" s="2" t="s">
        <v>4089</v>
      </c>
      <c r="F1632" s="2" t="s">
        <v>4090</v>
      </c>
      <c r="G1632" s="2"/>
      <c r="H1632" s="2" t="s">
        <v>429</v>
      </c>
      <c r="I1632" s="2" t="s">
        <v>430</v>
      </c>
      <c r="J1632" s="2" t="s">
        <v>4081</v>
      </c>
      <c r="K1632" s="2" t="s">
        <v>4413</v>
      </c>
      <c r="L1632" s="2" t="s">
        <v>4081</v>
      </c>
      <c r="M1632" s="2" t="s">
        <v>4082</v>
      </c>
      <c r="N1632" s="2" t="s">
        <v>429</v>
      </c>
      <c r="O1632" s="2" t="s">
        <v>430</v>
      </c>
      <c r="P1632" s="2" t="s">
        <v>4083</v>
      </c>
      <c r="Q1632" s="2" t="s">
        <v>4084</v>
      </c>
      <c r="R1632" s="2" t="s">
        <v>4085</v>
      </c>
      <c r="S1632" s="2" t="s">
        <v>4086</v>
      </c>
      <c r="T1632" s="2" t="s">
        <v>37</v>
      </c>
      <c r="U1632" s="2">
        <v>5.4972880999999996</v>
      </c>
      <c r="V1632" s="2">
        <v>37.318503300000003</v>
      </c>
      <c r="W1632" s="2" t="s">
        <v>47</v>
      </c>
      <c r="X1632" s="11">
        <v>55</v>
      </c>
      <c r="Y1632" s="11">
        <v>393</v>
      </c>
      <c r="Z1632" s="11" t="s">
        <v>4386</v>
      </c>
      <c r="AA1632" s="11">
        <v>393</v>
      </c>
      <c r="AB1632" s="11">
        <v>0</v>
      </c>
      <c r="AC1632" s="11">
        <v>0</v>
      </c>
      <c r="AD1632" s="11">
        <v>22</v>
      </c>
      <c r="AE1632" s="11">
        <v>371</v>
      </c>
      <c r="AF1632" s="11">
        <v>0</v>
      </c>
      <c r="AG1632" s="11">
        <v>0</v>
      </c>
      <c r="AH1632" s="2"/>
      <c r="AI1632" s="11">
        <v>0</v>
      </c>
      <c r="AJ1632" s="11">
        <v>0</v>
      </c>
      <c r="AK1632" s="11">
        <v>0</v>
      </c>
      <c r="AL1632" s="11">
        <v>0</v>
      </c>
      <c r="AM1632" s="11">
        <v>393</v>
      </c>
      <c r="AN1632" s="11" t="s">
        <v>49</v>
      </c>
      <c r="AO1632" s="11">
        <v>36</v>
      </c>
      <c r="AP1632" s="11">
        <v>49</v>
      </c>
      <c r="AQ1632" s="11">
        <v>24</v>
      </c>
      <c r="AR1632" s="11">
        <v>66</v>
      </c>
      <c r="AS1632" s="11">
        <v>14</v>
      </c>
      <c r="AT1632" s="11">
        <v>33</v>
      </c>
      <c r="AU1632" s="11">
        <v>64</v>
      </c>
      <c r="AV1632" s="11">
        <v>19</v>
      </c>
      <c r="AW1632" s="11">
        <v>75</v>
      </c>
      <c r="AX1632" s="11">
        <v>13</v>
      </c>
      <c r="AY1632" s="11">
        <v>189</v>
      </c>
      <c r="AZ1632" s="11">
        <v>204</v>
      </c>
      <c r="BA1632" s="11">
        <v>69</v>
      </c>
      <c r="BB1632" s="11">
        <v>113</v>
      </c>
      <c r="BC1632" s="11">
        <v>43</v>
      </c>
      <c r="BD1632" s="11">
        <v>141</v>
      </c>
      <c r="BE1632" s="11">
        <v>27</v>
      </c>
      <c r="BF1632" s="11">
        <v>0</v>
      </c>
      <c r="BG1632" s="11">
        <v>0</v>
      </c>
      <c r="BH1632" s="2" t="s">
        <v>48</v>
      </c>
      <c r="BI1632" s="2"/>
      <c r="BJ1632" s="2"/>
      <c r="BK1632" s="2"/>
      <c r="BL1632" s="11">
        <v>55</v>
      </c>
      <c r="BM1632" s="11">
        <v>393</v>
      </c>
      <c r="BN1632" s="12"/>
    </row>
    <row r="1633" spans="1:66" x14ac:dyDescent="0.35">
      <c r="A1633" t="s">
        <v>4401</v>
      </c>
      <c r="B1633" t="s">
        <v>4402</v>
      </c>
      <c r="C1633" s="3">
        <v>44957</v>
      </c>
      <c r="D1633" s="10">
        <v>44918</v>
      </c>
      <c r="E1633" s="2" t="s">
        <v>4091</v>
      </c>
      <c r="F1633" s="2" t="s">
        <v>4092</v>
      </c>
      <c r="G1633" s="2"/>
      <c r="H1633" s="2" t="s">
        <v>429</v>
      </c>
      <c r="I1633" s="2" t="s">
        <v>430</v>
      </c>
      <c r="J1633" s="2" t="s">
        <v>4081</v>
      </c>
      <c r="K1633" s="2" t="s">
        <v>4413</v>
      </c>
      <c r="L1633" s="2" t="s">
        <v>4081</v>
      </c>
      <c r="M1633" s="2" t="s">
        <v>4082</v>
      </c>
      <c r="N1633" s="2" t="s">
        <v>429</v>
      </c>
      <c r="O1633" s="2" t="s">
        <v>430</v>
      </c>
      <c r="P1633" s="2" t="s">
        <v>4083</v>
      </c>
      <c r="Q1633" s="2" t="s">
        <v>4084</v>
      </c>
      <c r="R1633" s="2" t="s">
        <v>4085</v>
      </c>
      <c r="S1633" s="2" t="s">
        <v>4086</v>
      </c>
      <c r="T1633" s="2" t="s">
        <v>37</v>
      </c>
      <c r="U1633" s="2">
        <v>5.5006424999999997</v>
      </c>
      <c r="V1633" s="2">
        <v>37.312652</v>
      </c>
      <c r="W1633" s="2" t="s">
        <v>47</v>
      </c>
      <c r="X1633" s="11">
        <v>144</v>
      </c>
      <c r="Y1633" s="11">
        <v>1036</v>
      </c>
      <c r="Z1633" s="11" t="s">
        <v>4386</v>
      </c>
      <c r="AA1633" s="11">
        <v>1036</v>
      </c>
      <c r="AB1633" s="11">
        <v>0</v>
      </c>
      <c r="AC1633" s="11">
        <v>0</v>
      </c>
      <c r="AD1633" s="11">
        <v>18</v>
      </c>
      <c r="AE1633" s="11">
        <v>1018</v>
      </c>
      <c r="AF1633" s="11">
        <v>0</v>
      </c>
      <c r="AG1633" s="11">
        <v>0</v>
      </c>
      <c r="AH1633" s="2"/>
      <c r="AI1633" s="11">
        <v>0</v>
      </c>
      <c r="AJ1633" s="11">
        <v>0</v>
      </c>
      <c r="AK1633" s="11">
        <v>0</v>
      </c>
      <c r="AL1633" s="11">
        <v>0</v>
      </c>
      <c r="AM1633" s="11">
        <v>1036</v>
      </c>
      <c r="AN1633" s="11" t="s">
        <v>49</v>
      </c>
      <c r="AO1633" s="11">
        <v>65</v>
      </c>
      <c r="AP1633" s="11">
        <v>142</v>
      </c>
      <c r="AQ1633" s="11">
        <v>70</v>
      </c>
      <c r="AR1633" s="11">
        <v>166</v>
      </c>
      <c r="AS1633" s="11">
        <v>37</v>
      </c>
      <c r="AT1633" s="11">
        <v>109</v>
      </c>
      <c r="AU1633" s="11">
        <v>174</v>
      </c>
      <c r="AV1633" s="11">
        <v>57</v>
      </c>
      <c r="AW1633" s="11">
        <v>196</v>
      </c>
      <c r="AX1633" s="11">
        <v>20</v>
      </c>
      <c r="AY1633" s="11">
        <v>480</v>
      </c>
      <c r="AZ1633" s="11">
        <v>556</v>
      </c>
      <c r="BA1633" s="11">
        <v>174</v>
      </c>
      <c r="BB1633" s="11">
        <v>316</v>
      </c>
      <c r="BC1633" s="11">
        <v>127</v>
      </c>
      <c r="BD1633" s="11">
        <v>362</v>
      </c>
      <c r="BE1633" s="11">
        <v>57</v>
      </c>
      <c r="BF1633" s="11">
        <v>0</v>
      </c>
      <c r="BG1633" s="11">
        <v>0</v>
      </c>
      <c r="BH1633" s="2" t="s">
        <v>48</v>
      </c>
      <c r="BI1633" s="2"/>
      <c r="BJ1633" s="2"/>
      <c r="BK1633" s="2"/>
      <c r="BL1633" s="11">
        <v>144</v>
      </c>
      <c r="BM1633" s="11">
        <v>1036</v>
      </c>
      <c r="BN1633" s="12"/>
    </row>
    <row r="1634" spans="1:66" x14ac:dyDescent="0.35">
      <c r="A1634" t="s">
        <v>4401</v>
      </c>
      <c r="B1634" t="s">
        <v>4402</v>
      </c>
      <c r="C1634" s="3">
        <v>44957</v>
      </c>
      <c r="D1634" s="10">
        <v>44919</v>
      </c>
      <c r="E1634" s="2" t="s">
        <v>4093</v>
      </c>
      <c r="F1634" s="2" t="s">
        <v>4094</v>
      </c>
      <c r="G1634" s="2"/>
      <c r="H1634" s="2" t="s">
        <v>429</v>
      </c>
      <c r="I1634" s="2" t="s">
        <v>430</v>
      </c>
      <c r="J1634" s="2" t="s">
        <v>4081</v>
      </c>
      <c r="K1634" s="2" t="s">
        <v>4413</v>
      </c>
      <c r="L1634" s="2" t="s">
        <v>4081</v>
      </c>
      <c r="M1634" s="2" t="s">
        <v>4095</v>
      </c>
      <c r="N1634" s="2" t="s">
        <v>429</v>
      </c>
      <c r="O1634" s="2" t="s">
        <v>430</v>
      </c>
      <c r="P1634" s="2" t="s">
        <v>4083</v>
      </c>
      <c r="Q1634" s="2" t="s">
        <v>4084</v>
      </c>
      <c r="R1634" s="2" t="s">
        <v>4085</v>
      </c>
      <c r="S1634" s="2" t="s">
        <v>4086</v>
      </c>
      <c r="T1634" s="2" t="s">
        <v>37</v>
      </c>
      <c r="U1634" s="2">
        <v>5.4916894000000003</v>
      </c>
      <c r="V1634" s="2">
        <v>37.292992300000002</v>
      </c>
      <c r="W1634" s="2" t="s">
        <v>47</v>
      </c>
      <c r="X1634" s="11">
        <v>57</v>
      </c>
      <c r="Y1634" s="11">
        <v>407</v>
      </c>
      <c r="Z1634" s="11" t="s">
        <v>4386</v>
      </c>
      <c r="AA1634" s="11">
        <v>407</v>
      </c>
      <c r="AB1634" s="11">
        <v>0</v>
      </c>
      <c r="AC1634" s="11">
        <v>0</v>
      </c>
      <c r="AD1634" s="11">
        <v>34</v>
      </c>
      <c r="AE1634" s="11">
        <v>373</v>
      </c>
      <c r="AF1634" s="11">
        <v>0</v>
      </c>
      <c r="AG1634" s="11">
        <v>0</v>
      </c>
      <c r="AH1634" s="2"/>
      <c r="AI1634" s="11">
        <v>0</v>
      </c>
      <c r="AJ1634" s="11">
        <v>0</v>
      </c>
      <c r="AK1634" s="11">
        <v>0</v>
      </c>
      <c r="AL1634" s="11">
        <v>0</v>
      </c>
      <c r="AM1634" s="11">
        <v>407</v>
      </c>
      <c r="AN1634" s="11" t="s">
        <v>49</v>
      </c>
      <c r="AO1634" s="11">
        <v>38</v>
      </c>
      <c r="AP1634" s="11">
        <v>65</v>
      </c>
      <c r="AQ1634" s="11">
        <v>30</v>
      </c>
      <c r="AR1634" s="11">
        <v>71</v>
      </c>
      <c r="AS1634" s="11">
        <v>10</v>
      </c>
      <c r="AT1634" s="11">
        <v>38</v>
      </c>
      <c r="AU1634" s="11">
        <v>48</v>
      </c>
      <c r="AV1634" s="11">
        <v>24</v>
      </c>
      <c r="AW1634" s="11">
        <v>73</v>
      </c>
      <c r="AX1634" s="11">
        <v>10</v>
      </c>
      <c r="AY1634" s="11">
        <v>214</v>
      </c>
      <c r="AZ1634" s="11">
        <v>193</v>
      </c>
      <c r="BA1634" s="11">
        <v>76</v>
      </c>
      <c r="BB1634" s="11">
        <v>113</v>
      </c>
      <c r="BC1634" s="11">
        <v>54</v>
      </c>
      <c r="BD1634" s="11">
        <v>144</v>
      </c>
      <c r="BE1634" s="11">
        <v>20</v>
      </c>
      <c r="BF1634" s="11">
        <v>0</v>
      </c>
      <c r="BG1634" s="11">
        <v>0</v>
      </c>
      <c r="BH1634" s="2" t="s">
        <v>48</v>
      </c>
      <c r="BI1634" s="2"/>
      <c r="BJ1634" s="2"/>
      <c r="BK1634" s="2"/>
      <c r="BL1634" s="11">
        <v>57</v>
      </c>
      <c r="BM1634" s="11">
        <v>407</v>
      </c>
      <c r="BN1634" s="12"/>
    </row>
    <row r="1635" spans="1:66" x14ac:dyDescent="0.35">
      <c r="A1635" t="s">
        <v>4401</v>
      </c>
      <c r="B1635" t="s">
        <v>4402</v>
      </c>
      <c r="C1635" s="3">
        <v>44957</v>
      </c>
      <c r="D1635" s="10">
        <v>44920</v>
      </c>
      <c r="E1635" s="2" t="s">
        <v>4096</v>
      </c>
      <c r="F1635" s="2" t="s">
        <v>4097</v>
      </c>
      <c r="G1635" s="2"/>
      <c r="H1635" s="2" t="s">
        <v>429</v>
      </c>
      <c r="I1635" s="2" t="s">
        <v>430</v>
      </c>
      <c r="J1635" s="2" t="s">
        <v>4081</v>
      </c>
      <c r="K1635" s="2" t="s">
        <v>4413</v>
      </c>
      <c r="L1635" s="2" t="s">
        <v>4081</v>
      </c>
      <c r="M1635" s="2" t="s">
        <v>4095</v>
      </c>
      <c r="N1635" s="2" t="s">
        <v>429</v>
      </c>
      <c r="O1635" s="2" t="s">
        <v>430</v>
      </c>
      <c r="P1635" s="2" t="s">
        <v>4083</v>
      </c>
      <c r="Q1635" s="2" t="s">
        <v>4084</v>
      </c>
      <c r="R1635" s="2" t="s">
        <v>4085</v>
      </c>
      <c r="S1635" s="2" t="s">
        <v>4086</v>
      </c>
      <c r="T1635" s="2" t="s">
        <v>37</v>
      </c>
      <c r="U1635" s="2">
        <v>5.4845204000000001</v>
      </c>
      <c r="V1635" s="2">
        <v>37.270748300000001</v>
      </c>
      <c r="W1635" s="2" t="s">
        <v>47</v>
      </c>
      <c r="X1635" s="11">
        <v>23</v>
      </c>
      <c r="Y1635" s="11">
        <v>145</v>
      </c>
      <c r="Z1635" s="11" t="s">
        <v>4386</v>
      </c>
      <c r="AA1635" s="11">
        <v>145</v>
      </c>
      <c r="AB1635" s="11">
        <v>0</v>
      </c>
      <c r="AC1635" s="11">
        <v>0</v>
      </c>
      <c r="AD1635" s="11">
        <v>0</v>
      </c>
      <c r="AE1635" s="11">
        <v>145</v>
      </c>
      <c r="AF1635" s="11">
        <v>0</v>
      </c>
      <c r="AG1635" s="11">
        <v>0</v>
      </c>
      <c r="AH1635" s="2"/>
      <c r="AI1635" s="11">
        <v>0</v>
      </c>
      <c r="AJ1635" s="11">
        <v>0</v>
      </c>
      <c r="AK1635" s="11">
        <v>0</v>
      </c>
      <c r="AL1635" s="11">
        <v>145</v>
      </c>
      <c r="AM1635" s="11">
        <v>0</v>
      </c>
      <c r="AN1635" s="11" t="s">
        <v>49</v>
      </c>
      <c r="AO1635" s="11">
        <v>10</v>
      </c>
      <c r="AP1635" s="11">
        <v>17</v>
      </c>
      <c r="AQ1635" s="11">
        <v>15</v>
      </c>
      <c r="AR1635" s="11">
        <v>27</v>
      </c>
      <c r="AS1635" s="11">
        <v>7</v>
      </c>
      <c r="AT1635" s="11">
        <v>10</v>
      </c>
      <c r="AU1635" s="11">
        <v>21</v>
      </c>
      <c r="AV1635" s="11">
        <v>2</v>
      </c>
      <c r="AW1635" s="11">
        <v>30</v>
      </c>
      <c r="AX1635" s="11">
        <v>6</v>
      </c>
      <c r="AY1635" s="11">
        <v>76</v>
      </c>
      <c r="AZ1635" s="11">
        <v>69</v>
      </c>
      <c r="BA1635" s="11">
        <v>20</v>
      </c>
      <c r="BB1635" s="11">
        <v>38</v>
      </c>
      <c r="BC1635" s="11">
        <v>17</v>
      </c>
      <c r="BD1635" s="11">
        <v>57</v>
      </c>
      <c r="BE1635" s="11">
        <v>13</v>
      </c>
      <c r="BF1635" s="11">
        <v>0</v>
      </c>
      <c r="BG1635" s="11">
        <v>0</v>
      </c>
      <c r="BH1635" s="2" t="s">
        <v>48</v>
      </c>
      <c r="BI1635" s="2"/>
      <c r="BJ1635" s="2"/>
      <c r="BK1635" s="2"/>
      <c r="BL1635" s="11">
        <v>23</v>
      </c>
      <c r="BM1635" s="11">
        <v>145</v>
      </c>
      <c r="BN1635" s="12"/>
    </row>
    <row r="1636" spans="1:66" x14ac:dyDescent="0.35">
      <c r="A1636" t="s">
        <v>4401</v>
      </c>
      <c r="B1636" t="s">
        <v>4402</v>
      </c>
      <c r="C1636" s="3">
        <v>44957</v>
      </c>
      <c r="D1636" s="10">
        <v>44920</v>
      </c>
      <c r="E1636" s="2" t="s">
        <v>4098</v>
      </c>
      <c r="F1636" s="2" t="s">
        <v>4099</v>
      </c>
      <c r="G1636" s="2"/>
      <c r="H1636" s="2" t="s">
        <v>429</v>
      </c>
      <c r="I1636" s="2" t="s">
        <v>430</v>
      </c>
      <c r="J1636" s="2" t="s">
        <v>4081</v>
      </c>
      <c r="K1636" s="2" t="s">
        <v>4413</v>
      </c>
      <c r="L1636" s="2" t="s">
        <v>4081</v>
      </c>
      <c r="M1636" s="2" t="s">
        <v>4100</v>
      </c>
      <c r="N1636" s="2" t="s">
        <v>429</v>
      </c>
      <c r="O1636" s="2" t="s">
        <v>430</v>
      </c>
      <c r="P1636" s="2" t="s">
        <v>4083</v>
      </c>
      <c r="Q1636" s="2" t="s">
        <v>4084</v>
      </c>
      <c r="R1636" s="2" t="s">
        <v>4085</v>
      </c>
      <c r="S1636" s="2" t="s">
        <v>4086</v>
      </c>
      <c r="T1636" s="2" t="s">
        <v>37</v>
      </c>
      <c r="U1636" s="2">
        <v>5.4305883000000001</v>
      </c>
      <c r="V1636" s="2">
        <v>37.237555299999997</v>
      </c>
      <c r="W1636" s="2" t="s">
        <v>47</v>
      </c>
      <c r="X1636" s="11">
        <v>251</v>
      </c>
      <c r="Y1636" s="11">
        <v>1657</v>
      </c>
      <c r="Z1636" s="11" t="s">
        <v>4386</v>
      </c>
      <c r="AA1636" s="11">
        <v>1657</v>
      </c>
      <c r="AB1636" s="11">
        <v>0</v>
      </c>
      <c r="AC1636" s="11">
        <v>0</v>
      </c>
      <c r="AD1636" s="11">
        <v>450</v>
      </c>
      <c r="AE1636" s="11">
        <v>1207</v>
      </c>
      <c r="AF1636" s="11">
        <v>0</v>
      </c>
      <c r="AG1636" s="11">
        <v>0</v>
      </c>
      <c r="AH1636" s="2"/>
      <c r="AI1636" s="11">
        <v>0</v>
      </c>
      <c r="AJ1636" s="11">
        <v>0</v>
      </c>
      <c r="AK1636" s="11">
        <v>0</v>
      </c>
      <c r="AL1636" s="11">
        <v>1657</v>
      </c>
      <c r="AM1636" s="11">
        <v>0</v>
      </c>
      <c r="AN1636" s="11" t="s">
        <v>49</v>
      </c>
      <c r="AO1636" s="11">
        <v>140</v>
      </c>
      <c r="AP1636" s="11">
        <v>215</v>
      </c>
      <c r="AQ1636" s="11">
        <v>79</v>
      </c>
      <c r="AR1636" s="11">
        <v>294</v>
      </c>
      <c r="AS1636" s="11">
        <v>39</v>
      </c>
      <c r="AT1636" s="11">
        <v>169</v>
      </c>
      <c r="AU1636" s="11">
        <v>287</v>
      </c>
      <c r="AV1636" s="11">
        <v>68</v>
      </c>
      <c r="AW1636" s="11">
        <v>316</v>
      </c>
      <c r="AX1636" s="11">
        <v>50</v>
      </c>
      <c r="AY1636" s="11">
        <v>767</v>
      </c>
      <c r="AZ1636" s="11">
        <v>890</v>
      </c>
      <c r="BA1636" s="11">
        <v>309</v>
      </c>
      <c r="BB1636" s="11">
        <v>502</v>
      </c>
      <c r="BC1636" s="11">
        <v>147</v>
      </c>
      <c r="BD1636" s="11">
        <v>610</v>
      </c>
      <c r="BE1636" s="11">
        <v>89</v>
      </c>
      <c r="BF1636" s="11">
        <v>0</v>
      </c>
      <c r="BG1636" s="11">
        <v>0</v>
      </c>
      <c r="BH1636" s="2" t="s">
        <v>48</v>
      </c>
      <c r="BI1636" s="2"/>
      <c r="BJ1636" s="2"/>
      <c r="BK1636" s="2"/>
      <c r="BL1636" s="11">
        <v>251</v>
      </c>
      <c r="BM1636" s="11">
        <v>1657</v>
      </c>
      <c r="BN1636" s="12"/>
    </row>
    <row r="1637" spans="1:66" x14ac:dyDescent="0.35">
      <c r="A1637" t="s">
        <v>4401</v>
      </c>
      <c r="B1637" t="s">
        <v>4402</v>
      </c>
      <c r="C1637" s="3">
        <v>44957</v>
      </c>
      <c r="D1637" s="10">
        <v>44919</v>
      </c>
      <c r="E1637" s="2" t="s">
        <v>4101</v>
      </c>
      <c r="F1637" s="2" t="s">
        <v>4102</v>
      </c>
      <c r="G1637" s="2"/>
      <c r="H1637" s="2" t="s">
        <v>429</v>
      </c>
      <c r="I1637" s="2" t="s">
        <v>430</v>
      </c>
      <c r="J1637" s="2" t="s">
        <v>4081</v>
      </c>
      <c r="K1637" s="2" t="s">
        <v>4413</v>
      </c>
      <c r="L1637" s="2" t="s">
        <v>4081</v>
      </c>
      <c r="M1637" s="2" t="s">
        <v>4103</v>
      </c>
      <c r="N1637" s="2" t="s">
        <v>429</v>
      </c>
      <c r="O1637" s="2" t="s">
        <v>430</v>
      </c>
      <c r="P1637" s="2" t="s">
        <v>4083</v>
      </c>
      <c r="Q1637" s="2" t="s">
        <v>4084</v>
      </c>
      <c r="R1637" s="2" t="s">
        <v>4085</v>
      </c>
      <c r="S1637" s="2" t="s">
        <v>4086</v>
      </c>
      <c r="T1637" s="2" t="s">
        <v>37</v>
      </c>
      <c r="U1637" s="2">
        <v>5.3982482000000003</v>
      </c>
      <c r="V1637" s="2">
        <v>37.205271199999999</v>
      </c>
      <c r="W1637" s="2" t="s">
        <v>47</v>
      </c>
      <c r="X1637" s="11">
        <v>70</v>
      </c>
      <c r="Y1637" s="11">
        <v>491</v>
      </c>
      <c r="Z1637" s="11" t="s">
        <v>4386</v>
      </c>
      <c r="AA1637" s="11">
        <v>491</v>
      </c>
      <c r="AB1637" s="11">
        <v>0</v>
      </c>
      <c r="AC1637" s="11">
        <v>0</v>
      </c>
      <c r="AD1637" s="11">
        <v>168</v>
      </c>
      <c r="AE1637" s="11">
        <v>323</v>
      </c>
      <c r="AF1637" s="11">
        <v>0</v>
      </c>
      <c r="AG1637" s="11">
        <v>0</v>
      </c>
      <c r="AH1637" s="2"/>
      <c r="AI1637" s="11">
        <v>0</v>
      </c>
      <c r="AJ1637" s="11">
        <v>0</v>
      </c>
      <c r="AK1637" s="11">
        <v>0</v>
      </c>
      <c r="AL1637" s="11">
        <v>0</v>
      </c>
      <c r="AM1637" s="11">
        <v>491</v>
      </c>
      <c r="AN1637" s="11" t="s">
        <v>49</v>
      </c>
      <c r="AO1637" s="11">
        <v>51</v>
      </c>
      <c r="AP1637" s="11">
        <v>65</v>
      </c>
      <c r="AQ1637" s="11">
        <v>24</v>
      </c>
      <c r="AR1637" s="11">
        <v>82</v>
      </c>
      <c r="AS1637" s="11">
        <v>15</v>
      </c>
      <c r="AT1637" s="11">
        <v>38</v>
      </c>
      <c r="AU1637" s="11">
        <v>79</v>
      </c>
      <c r="AV1637" s="11">
        <v>29</v>
      </c>
      <c r="AW1637" s="11">
        <v>89</v>
      </c>
      <c r="AX1637" s="11">
        <v>19</v>
      </c>
      <c r="AY1637" s="11">
        <v>237</v>
      </c>
      <c r="AZ1637" s="11">
        <v>254</v>
      </c>
      <c r="BA1637" s="11">
        <v>89</v>
      </c>
      <c r="BB1637" s="11">
        <v>144</v>
      </c>
      <c r="BC1637" s="11">
        <v>53</v>
      </c>
      <c r="BD1637" s="11">
        <v>171</v>
      </c>
      <c r="BE1637" s="11">
        <v>34</v>
      </c>
      <c r="BF1637" s="11">
        <v>131</v>
      </c>
      <c r="BG1637" s="11">
        <v>790</v>
      </c>
      <c r="BH1637" s="2" t="s">
        <v>48</v>
      </c>
      <c r="BI1637" s="2"/>
      <c r="BJ1637" s="2"/>
      <c r="BK1637" s="2"/>
      <c r="BL1637" s="11">
        <v>201</v>
      </c>
      <c r="BM1637" s="11">
        <v>1281</v>
      </c>
      <c r="BN1637" s="12"/>
    </row>
    <row r="1638" spans="1:66" x14ac:dyDescent="0.35">
      <c r="A1638" t="s">
        <v>4401</v>
      </c>
      <c r="B1638" t="s">
        <v>4402</v>
      </c>
      <c r="C1638" s="3">
        <v>44957</v>
      </c>
      <c r="D1638" s="10">
        <v>44923</v>
      </c>
      <c r="E1638" s="2" t="s">
        <v>4104</v>
      </c>
      <c r="F1638" s="2" t="s">
        <v>2792</v>
      </c>
      <c r="G1638" s="2"/>
      <c r="H1638" s="2" t="s">
        <v>429</v>
      </c>
      <c r="I1638" s="2" t="s">
        <v>430</v>
      </c>
      <c r="J1638" s="2" t="s">
        <v>4105</v>
      </c>
      <c r="K1638" s="2" t="s">
        <v>4414</v>
      </c>
      <c r="L1638" s="2" t="s">
        <v>4105</v>
      </c>
      <c r="M1638" s="2" t="s">
        <v>4106</v>
      </c>
      <c r="N1638" s="2" t="s">
        <v>429</v>
      </c>
      <c r="O1638" s="2" t="s">
        <v>430</v>
      </c>
      <c r="P1638" s="2" t="s">
        <v>4107</v>
      </c>
      <c r="Q1638" s="2" t="s">
        <v>4108</v>
      </c>
      <c r="R1638" s="2" t="s">
        <v>4109</v>
      </c>
      <c r="S1638" s="2" t="s">
        <v>4110</v>
      </c>
      <c r="T1638" s="2" t="s">
        <v>48</v>
      </c>
      <c r="U1638" s="2">
        <v>5.5579593999999997</v>
      </c>
      <c r="V1638" s="2">
        <v>37.415762800000003</v>
      </c>
      <c r="W1638" s="2" t="s">
        <v>47</v>
      </c>
      <c r="X1638" s="11">
        <v>100</v>
      </c>
      <c r="Y1638" s="11">
        <v>781</v>
      </c>
      <c r="Z1638" s="11" t="s">
        <v>4386</v>
      </c>
      <c r="AA1638" s="11">
        <v>781</v>
      </c>
      <c r="AB1638" s="11">
        <v>0</v>
      </c>
      <c r="AC1638" s="11">
        <v>0</v>
      </c>
      <c r="AD1638" s="11">
        <v>781</v>
      </c>
      <c r="AE1638" s="11">
        <v>0</v>
      </c>
      <c r="AF1638" s="11">
        <v>0</v>
      </c>
      <c r="AG1638" s="11">
        <v>0</v>
      </c>
      <c r="AH1638" s="2"/>
      <c r="AI1638" s="11">
        <v>0</v>
      </c>
      <c r="AJ1638" s="11">
        <v>781</v>
      </c>
      <c r="AK1638" s="11">
        <v>0</v>
      </c>
      <c r="AL1638" s="11">
        <v>0</v>
      </c>
      <c r="AM1638" s="11">
        <v>0</v>
      </c>
      <c r="AN1638" s="11" t="s">
        <v>49</v>
      </c>
      <c r="AO1638" s="11">
        <v>65</v>
      </c>
      <c r="AP1638" s="11">
        <v>120</v>
      </c>
      <c r="AQ1638" s="11">
        <v>53</v>
      </c>
      <c r="AR1638" s="11">
        <v>145</v>
      </c>
      <c r="AS1638" s="11">
        <v>16</v>
      </c>
      <c r="AT1638" s="11">
        <v>53</v>
      </c>
      <c r="AU1638" s="11">
        <v>139</v>
      </c>
      <c r="AV1638" s="11">
        <v>27</v>
      </c>
      <c r="AW1638" s="11">
        <v>147</v>
      </c>
      <c r="AX1638" s="11">
        <v>16</v>
      </c>
      <c r="AY1638" s="11">
        <v>399</v>
      </c>
      <c r="AZ1638" s="11">
        <v>382</v>
      </c>
      <c r="BA1638" s="11">
        <v>118</v>
      </c>
      <c r="BB1638" s="11">
        <v>259</v>
      </c>
      <c r="BC1638" s="11">
        <v>80</v>
      </c>
      <c r="BD1638" s="11">
        <v>292</v>
      </c>
      <c r="BE1638" s="11">
        <v>32</v>
      </c>
      <c r="BF1638" s="11">
        <v>0</v>
      </c>
      <c r="BG1638" s="11">
        <v>0</v>
      </c>
      <c r="BH1638" s="2" t="s">
        <v>48</v>
      </c>
      <c r="BI1638" s="2"/>
      <c r="BJ1638" s="2"/>
      <c r="BK1638" s="2"/>
      <c r="BL1638" s="11">
        <v>100</v>
      </c>
      <c r="BM1638" s="11">
        <v>781</v>
      </c>
      <c r="BN1638" s="12"/>
    </row>
    <row r="1639" spans="1:66" x14ac:dyDescent="0.35">
      <c r="A1639" t="s">
        <v>4401</v>
      </c>
      <c r="B1639" t="s">
        <v>4402</v>
      </c>
      <c r="C1639" s="3">
        <v>44957</v>
      </c>
      <c r="D1639" s="10">
        <v>44923</v>
      </c>
      <c r="E1639" s="2" t="s">
        <v>4111</v>
      </c>
      <c r="F1639" s="2" t="s">
        <v>1909</v>
      </c>
      <c r="G1639" s="2"/>
      <c r="H1639" s="2" t="s">
        <v>429</v>
      </c>
      <c r="I1639" s="2" t="s">
        <v>430</v>
      </c>
      <c r="J1639" s="2" t="s">
        <v>4105</v>
      </c>
      <c r="K1639" s="2" t="s">
        <v>4414</v>
      </c>
      <c r="L1639" s="2" t="s">
        <v>4105</v>
      </c>
      <c r="M1639" s="2" t="s">
        <v>4106</v>
      </c>
      <c r="N1639" s="2" t="s">
        <v>429</v>
      </c>
      <c r="O1639" s="2" t="s">
        <v>430</v>
      </c>
      <c r="P1639" s="2" t="s">
        <v>4107</v>
      </c>
      <c r="Q1639" s="2" t="s">
        <v>4108</v>
      </c>
      <c r="R1639" s="2" t="s">
        <v>4109</v>
      </c>
      <c r="S1639" s="2" t="s">
        <v>4110</v>
      </c>
      <c r="T1639" s="2" t="s">
        <v>48</v>
      </c>
      <c r="U1639" s="2">
        <v>5.5575042000000003</v>
      </c>
      <c r="V1639" s="2">
        <v>37.414612099999999</v>
      </c>
      <c r="W1639" s="2" t="s">
        <v>47</v>
      </c>
      <c r="X1639" s="11">
        <v>180</v>
      </c>
      <c r="Y1639" s="11">
        <v>1451</v>
      </c>
      <c r="Z1639" s="11" t="s">
        <v>4386</v>
      </c>
      <c r="AA1639" s="11">
        <v>1451</v>
      </c>
      <c r="AB1639" s="11">
        <v>0</v>
      </c>
      <c r="AC1639" s="11">
        <v>0</v>
      </c>
      <c r="AD1639" s="11">
        <v>1451</v>
      </c>
      <c r="AE1639" s="11">
        <v>0</v>
      </c>
      <c r="AF1639" s="11">
        <v>0</v>
      </c>
      <c r="AG1639" s="11">
        <v>0</v>
      </c>
      <c r="AH1639" s="2"/>
      <c r="AI1639" s="11">
        <v>0</v>
      </c>
      <c r="AJ1639" s="11">
        <v>1451</v>
      </c>
      <c r="AK1639" s="11">
        <v>0</v>
      </c>
      <c r="AL1639" s="11">
        <v>0</v>
      </c>
      <c r="AM1639" s="11">
        <v>0</v>
      </c>
      <c r="AN1639" s="11" t="s">
        <v>49</v>
      </c>
      <c r="AO1639" s="11">
        <v>111</v>
      </c>
      <c r="AP1639" s="11">
        <v>194</v>
      </c>
      <c r="AQ1639" s="11">
        <v>86</v>
      </c>
      <c r="AR1639" s="11">
        <v>291</v>
      </c>
      <c r="AS1639" s="11">
        <v>40</v>
      </c>
      <c r="AT1639" s="11">
        <v>120</v>
      </c>
      <c r="AU1639" s="11">
        <v>226</v>
      </c>
      <c r="AV1639" s="11">
        <v>63</v>
      </c>
      <c r="AW1639" s="11">
        <v>289</v>
      </c>
      <c r="AX1639" s="11">
        <v>31</v>
      </c>
      <c r="AY1639" s="11">
        <v>722</v>
      </c>
      <c r="AZ1639" s="11">
        <v>729</v>
      </c>
      <c r="BA1639" s="11">
        <v>231</v>
      </c>
      <c r="BB1639" s="11">
        <v>420</v>
      </c>
      <c r="BC1639" s="11">
        <v>149</v>
      </c>
      <c r="BD1639" s="11">
        <v>580</v>
      </c>
      <c r="BE1639" s="11">
        <v>71</v>
      </c>
      <c r="BF1639" s="11">
        <v>0</v>
      </c>
      <c r="BG1639" s="11">
        <v>0</v>
      </c>
      <c r="BH1639" s="2" t="s">
        <v>48</v>
      </c>
      <c r="BI1639" s="2"/>
      <c r="BJ1639" s="2"/>
      <c r="BK1639" s="2"/>
      <c r="BL1639" s="11">
        <v>180</v>
      </c>
      <c r="BM1639" s="11">
        <v>1451</v>
      </c>
      <c r="BN1639" s="12"/>
    </row>
    <row r="1640" spans="1:66" x14ac:dyDescent="0.35">
      <c r="A1640" t="s">
        <v>4401</v>
      </c>
      <c r="B1640" t="s">
        <v>4402</v>
      </c>
      <c r="C1640" s="3">
        <v>44957</v>
      </c>
      <c r="D1640" s="10">
        <v>44923</v>
      </c>
      <c r="E1640" s="2" t="s">
        <v>4112</v>
      </c>
      <c r="F1640" s="2" t="s">
        <v>4113</v>
      </c>
      <c r="G1640" s="2"/>
      <c r="H1640" s="2" t="s">
        <v>429</v>
      </c>
      <c r="I1640" s="2" t="s">
        <v>430</v>
      </c>
      <c r="J1640" s="2" t="s">
        <v>4105</v>
      </c>
      <c r="K1640" s="2" t="s">
        <v>4414</v>
      </c>
      <c r="L1640" s="2" t="s">
        <v>4105</v>
      </c>
      <c r="M1640" s="2" t="s">
        <v>4114</v>
      </c>
      <c r="N1640" s="2" t="s">
        <v>429</v>
      </c>
      <c r="O1640" s="2" t="s">
        <v>430</v>
      </c>
      <c r="P1640" s="2" t="s">
        <v>4107</v>
      </c>
      <c r="Q1640" s="2" t="s">
        <v>4108</v>
      </c>
      <c r="R1640" s="2" t="s">
        <v>4109</v>
      </c>
      <c r="S1640" s="2" t="s">
        <v>4110</v>
      </c>
      <c r="T1640" s="2" t="s">
        <v>48</v>
      </c>
      <c r="U1640" s="2">
        <v>5.5622040000000004</v>
      </c>
      <c r="V1640" s="2">
        <v>37.418921400000002</v>
      </c>
      <c r="W1640" s="2" t="s">
        <v>47</v>
      </c>
      <c r="X1640" s="11">
        <v>244</v>
      </c>
      <c r="Y1640" s="11">
        <v>1796</v>
      </c>
      <c r="Z1640" s="11" t="s">
        <v>4386</v>
      </c>
      <c r="AA1640" s="11">
        <v>1796</v>
      </c>
      <c r="AB1640" s="11">
        <v>0</v>
      </c>
      <c r="AC1640" s="11">
        <v>0</v>
      </c>
      <c r="AD1640" s="11">
        <v>1796</v>
      </c>
      <c r="AE1640" s="11">
        <v>0</v>
      </c>
      <c r="AF1640" s="11">
        <v>0</v>
      </c>
      <c r="AG1640" s="11">
        <v>0</v>
      </c>
      <c r="AH1640" s="2"/>
      <c r="AI1640" s="11">
        <v>0</v>
      </c>
      <c r="AJ1640" s="11">
        <v>1796</v>
      </c>
      <c r="AK1640" s="11">
        <v>0</v>
      </c>
      <c r="AL1640" s="11">
        <v>0</v>
      </c>
      <c r="AM1640" s="11">
        <v>0</v>
      </c>
      <c r="AN1640" s="11" t="s">
        <v>49</v>
      </c>
      <c r="AO1640" s="11">
        <v>163</v>
      </c>
      <c r="AP1640" s="11">
        <v>219</v>
      </c>
      <c r="AQ1640" s="11">
        <v>74</v>
      </c>
      <c r="AR1640" s="11">
        <v>332</v>
      </c>
      <c r="AS1640" s="11">
        <v>81</v>
      </c>
      <c r="AT1640" s="11">
        <v>134</v>
      </c>
      <c r="AU1640" s="11">
        <v>301</v>
      </c>
      <c r="AV1640" s="11">
        <v>85</v>
      </c>
      <c r="AW1640" s="11">
        <v>354</v>
      </c>
      <c r="AX1640" s="11">
        <v>53</v>
      </c>
      <c r="AY1640" s="11">
        <v>869</v>
      </c>
      <c r="AZ1640" s="11">
        <v>927</v>
      </c>
      <c r="BA1640" s="11">
        <v>297</v>
      </c>
      <c r="BB1640" s="11">
        <v>520</v>
      </c>
      <c r="BC1640" s="11">
        <v>159</v>
      </c>
      <c r="BD1640" s="11">
        <v>686</v>
      </c>
      <c r="BE1640" s="11">
        <v>134</v>
      </c>
      <c r="BF1640" s="11">
        <v>0</v>
      </c>
      <c r="BG1640" s="11">
        <v>0</v>
      </c>
      <c r="BH1640" s="2" t="s">
        <v>48</v>
      </c>
      <c r="BI1640" s="2"/>
      <c r="BJ1640" s="2"/>
      <c r="BK1640" s="2"/>
      <c r="BL1640" s="11">
        <v>244</v>
      </c>
      <c r="BM1640" s="11">
        <v>1796</v>
      </c>
      <c r="BN1640" s="12"/>
    </row>
    <row r="1641" spans="1:66" x14ac:dyDescent="0.35">
      <c r="A1641" t="s">
        <v>4401</v>
      </c>
      <c r="B1641" t="s">
        <v>4402</v>
      </c>
      <c r="C1641" s="3">
        <v>44957</v>
      </c>
      <c r="D1641" s="10">
        <v>44923</v>
      </c>
      <c r="E1641" s="2" t="s">
        <v>4115</v>
      </c>
      <c r="F1641" s="2" t="s">
        <v>4116</v>
      </c>
      <c r="G1641" s="2"/>
      <c r="H1641" s="2" t="s">
        <v>429</v>
      </c>
      <c r="I1641" s="2" t="s">
        <v>430</v>
      </c>
      <c r="J1641" s="2" t="s">
        <v>4105</v>
      </c>
      <c r="K1641" s="2" t="s">
        <v>4414</v>
      </c>
      <c r="L1641" s="2" t="s">
        <v>4105</v>
      </c>
      <c r="M1641" s="2" t="s">
        <v>4114</v>
      </c>
      <c r="N1641" s="2" t="s">
        <v>429</v>
      </c>
      <c r="O1641" s="2" t="s">
        <v>430</v>
      </c>
      <c r="P1641" s="2" t="s">
        <v>4107</v>
      </c>
      <c r="Q1641" s="2" t="s">
        <v>4108</v>
      </c>
      <c r="R1641" s="2" t="s">
        <v>4109</v>
      </c>
      <c r="S1641" s="2" t="s">
        <v>4110</v>
      </c>
      <c r="T1641" s="2" t="s">
        <v>48</v>
      </c>
      <c r="U1641" s="2">
        <v>5.5606951000000002</v>
      </c>
      <c r="V1641" s="2">
        <v>37.414366600000001</v>
      </c>
      <c r="W1641" s="2" t="s">
        <v>47</v>
      </c>
      <c r="X1641" s="11">
        <v>245</v>
      </c>
      <c r="Y1641" s="11">
        <v>1823</v>
      </c>
      <c r="Z1641" s="11" t="s">
        <v>4386</v>
      </c>
      <c r="AA1641" s="11">
        <v>1823</v>
      </c>
      <c r="AB1641" s="11">
        <v>0</v>
      </c>
      <c r="AC1641" s="11">
        <v>0</v>
      </c>
      <c r="AD1641" s="11">
        <v>1823</v>
      </c>
      <c r="AE1641" s="11">
        <v>0</v>
      </c>
      <c r="AF1641" s="11">
        <v>0</v>
      </c>
      <c r="AG1641" s="11">
        <v>0</v>
      </c>
      <c r="AH1641" s="2"/>
      <c r="AI1641" s="11">
        <v>0</v>
      </c>
      <c r="AJ1641" s="11">
        <v>1823</v>
      </c>
      <c r="AK1641" s="11">
        <v>0</v>
      </c>
      <c r="AL1641" s="11">
        <v>0</v>
      </c>
      <c r="AM1641" s="11">
        <v>0</v>
      </c>
      <c r="AN1641" s="11" t="s">
        <v>49</v>
      </c>
      <c r="AO1641" s="11">
        <v>146</v>
      </c>
      <c r="AP1641" s="11">
        <v>270</v>
      </c>
      <c r="AQ1641" s="11">
        <v>128</v>
      </c>
      <c r="AR1641" s="11">
        <v>330</v>
      </c>
      <c r="AS1641" s="11">
        <v>46</v>
      </c>
      <c r="AT1641" s="11">
        <v>174</v>
      </c>
      <c r="AU1641" s="11">
        <v>270</v>
      </c>
      <c r="AV1641" s="11">
        <v>64</v>
      </c>
      <c r="AW1641" s="11">
        <v>359</v>
      </c>
      <c r="AX1641" s="11">
        <v>36</v>
      </c>
      <c r="AY1641" s="11">
        <v>920</v>
      </c>
      <c r="AZ1641" s="11">
        <v>903</v>
      </c>
      <c r="BA1641" s="11">
        <v>320</v>
      </c>
      <c r="BB1641" s="11">
        <v>540</v>
      </c>
      <c r="BC1641" s="11">
        <v>192</v>
      </c>
      <c r="BD1641" s="11">
        <v>689</v>
      </c>
      <c r="BE1641" s="11">
        <v>82</v>
      </c>
      <c r="BF1641" s="11">
        <v>0</v>
      </c>
      <c r="BG1641" s="11">
        <v>0</v>
      </c>
      <c r="BH1641" s="2" t="s">
        <v>48</v>
      </c>
      <c r="BI1641" s="2"/>
      <c r="BJ1641" s="2"/>
      <c r="BK1641" s="2"/>
      <c r="BL1641" s="11">
        <v>245</v>
      </c>
      <c r="BM1641" s="11">
        <v>1823</v>
      </c>
      <c r="BN1641" s="12"/>
    </row>
    <row r="1642" spans="1:66" x14ac:dyDescent="0.35">
      <c r="A1642" t="s">
        <v>4401</v>
      </c>
      <c r="B1642" t="s">
        <v>4402</v>
      </c>
      <c r="C1642" s="3">
        <v>44957</v>
      </c>
      <c r="D1642" s="10">
        <v>44923</v>
      </c>
      <c r="E1642" s="2" t="s">
        <v>4117</v>
      </c>
      <c r="F1642" s="2" t="s">
        <v>4118</v>
      </c>
      <c r="G1642" s="2"/>
      <c r="H1642" s="2" t="s">
        <v>429</v>
      </c>
      <c r="I1642" s="2" t="s">
        <v>430</v>
      </c>
      <c r="J1642" s="2" t="s">
        <v>4105</v>
      </c>
      <c r="K1642" s="2" t="s">
        <v>4414</v>
      </c>
      <c r="L1642" s="2" t="s">
        <v>4105</v>
      </c>
      <c r="M1642" s="2" t="s">
        <v>4114</v>
      </c>
      <c r="N1642" s="2" t="s">
        <v>429</v>
      </c>
      <c r="O1642" s="2" t="s">
        <v>430</v>
      </c>
      <c r="P1642" s="2" t="s">
        <v>4107</v>
      </c>
      <c r="Q1642" s="2" t="s">
        <v>4108</v>
      </c>
      <c r="R1642" s="2" t="s">
        <v>4109</v>
      </c>
      <c r="S1642" s="2" t="s">
        <v>4110</v>
      </c>
      <c r="T1642" s="2" t="s">
        <v>48</v>
      </c>
      <c r="U1642" s="2">
        <v>5.5679268000000004</v>
      </c>
      <c r="V1642" s="2">
        <v>37.408052900000001</v>
      </c>
      <c r="W1642" s="2" t="s">
        <v>47</v>
      </c>
      <c r="X1642" s="11">
        <v>211</v>
      </c>
      <c r="Y1642" s="11">
        <v>1537</v>
      </c>
      <c r="Z1642" s="11" t="s">
        <v>4386</v>
      </c>
      <c r="AA1642" s="11">
        <v>1537</v>
      </c>
      <c r="AB1642" s="11">
        <v>0</v>
      </c>
      <c r="AC1642" s="11">
        <v>0</v>
      </c>
      <c r="AD1642" s="11">
        <v>1537</v>
      </c>
      <c r="AE1642" s="11">
        <v>0</v>
      </c>
      <c r="AF1642" s="11">
        <v>0</v>
      </c>
      <c r="AG1642" s="11">
        <v>0</v>
      </c>
      <c r="AH1642" s="2"/>
      <c r="AI1642" s="11">
        <v>0</v>
      </c>
      <c r="AJ1642" s="11">
        <v>1537</v>
      </c>
      <c r="AK1642" s="11">
        <v>0</v>
      </c>
      <c r="AL1642" s="11">
        <v>0</v>
      </c>
      <c r="AM1642" s="11">
        <v>0</v>
      </c>
      <c r="AN1642" s="11" t="s">
        <v>49</v>
      </c>
      <c r="AO1642" s="11">
        <v>128</v>
      </c>
      <c r="AP1642" s="11">
        <v>173</v>
      </c>
      <c r="AQ1642" s="11">
        <v>96</v>
      </c>
      <c r="AR1642" s="11">
        <v>269</v>
      </c>
      <c r="AS1642" s="11">
        <v>29</v>
      </c>
      <c r="AT1642" s="11">
        <v>179</v>
      </c>
      <c r="AU1642" s="11">
        <v>253</v>
      </c>
      <c r="AV1642" s="11">
        <v>58</v>
      </c>
      <c r="AW1642" s="11">
        <v>310</v>
      </c>
      <c r="AX1642" s="11">
        <v>42</v>
      </c>
      <c r="AY1642" s="11">
        <v>695</v>
      </c>
      <c r="AZ1642" s="11">
        <v>842</v>
      </c>
      <c r="BA1642" s="11">
        <v>307</v>
      </c>
      <c r="BB1642" s="11">
        <v>426</v>
      </c>
      <c r="BC1642" s="11">
        <v>154</v>
      </c>
      <c r="BD1642" s="11">
        <v>579</v>
      </c>
      <c r="BE1642" s="11">
        <v>71</v>
      </c>
      <c r="BF1642" s="11">
        <v>0</v>
      </c>
      <c r="BG1642" s="11">
        <v>0</v>
      </c>
      <c r="BH1642" s="2" t="s">
        <v>48</v>
      </c>
      <c r="BI1642" s="2"/>
      <c r="BJ1642" s="2"/>
      <c r="BK1642" s="2"/>
      <c r="BL1642" s="11">
        <v>211</v>
      </c>
      <c r="BM1642" s="11">
        <v>1537</v>
      </c>
      <c r="BN1642" s="12"/>
    </row>
    <row r="1643" spans="1:66" x14ac:dyDescent="0.35">
      <c r="A1643" t="s">
        <v>4401</v>
      </c>
      <c r="B1643" t="s">
        <v>4402</v>
      </c>
      <c r="C1643" s="3">
        <v>44957</v>
      </c>
      <c r="D1643" s="10">
        <v>44923</v>
      </c>
      <c r="E1643" s="2" t="s">
        <v>4119</v>
      </c>
      <c r="F1643" s="2" t="s">
        <v>4120</v>
      </c>
      <c r="G1643" s="2"/>
      <c r="H1643" s="2" t="s">
        <v>429</v>
      </c>
      <c r="I1643" s="2" t="s">
        <v>430</v>
      </c>
      <c r="J1643" s="2" t="s">
        <v>4105</v>
      </c>
      <c r="K1643" s="2" t="s">
        <v>4414</v>
      </c>
      <c r="L1643" s="2" t="s">
        <v>4105</v>
      </c>
      <c r="M1643" s="2" t="s">
        <v>4114</v>
      </c>
      <c r="N1643" s="2" t="s">
        <v>429</v>
      </c>
      <c r="O1643" s="2" t="s">
        <v>430</v>
      </c>
      <c r="P1643" s="2" t="s">
        <v>4107</v>
      </c>
      <c r="Q1643" s="2" t="s">
        <v>4108</v>
      </c>
      <c r="R1643" s="2" t="s">
        <v>4109</v>
      </c>
      <c r="S1643" s="2" t="s">
        <v>4110</v>
      </c>
      <c r="T1643" s="2" t="s">
        <v>48</v>
      </c>
      <c r="U1643" s="2">
        <v>5.5760269999999998</v>
      </c>
      <c r="V1643" s="2">
        <v>37.404098599999998</v>
      </c>
      <c r="W1643" s="2" t="s">
        <v>47</v>
      </c>
      <c r="X1643" s="11">
        <v>189</v>
      </c>
      <c r="Y1643" s="11">
        <v>1446</v>
      </c>
      <c r="Z1643" s="11" t="s">
        <v>4386</v>
      </c>
      <c r="AA1643" s="11">
        <v>1446</v>
      </c>
      <c r="AB1643" s="11">
        <v>0</v>
      </c>
      <c r="AC1643" s="11">
        <v>0</v>
      </c>
      <c r="AD1643" s="11">
        <v>1446</v>
      </c>
      <c r="AE1643" s="11">
        <v>0</v>
      </c>
      <c r="AF1643" s="11">
        <v>0</v>
      </c>
      <c r="AG1643" s="11">
        <v>0</v>
      </c>
      <c r="AH1643" s="2"/>
      <c r="AI1643" s="11">
        <v>0</v>
      </c>
      <c r="AJ1643" s="11">
        <v>1446</v>
      </c>
      <c r="AK1643" s="11">
        <v>0</v>
      </c>
      <c r="AL1643" s="11">
        <v>0</v>
      </c>
      <c r="AM1643" s="11">
        <v>0</v>
      </c>
      <c r="AN1643" s="11" t="s">
        <v>49</v>
      </c>
      <c r="AO1643" s="11">
        <v>86</v>
      </c>
      <c r="AP1643" s="11">
        <v>186</v>
      </c>
      <c r="AQ1643" s="11">
        <v>95</v>
      </c>
      <c r="AR1643" s="11">
        <v>257</v>
      </c>
      <c r="AS1643" s="11">
        <v>35</v>
      </c>
      <c r="AT1643" s="11">
        <v>139</v>
      </c>
      <c r="AU1643" s="11">
        <v>278</v>
      </c>
      <c r="AV1643" s="11">
        <v>59</v>
      </c>
      <c r="AW1643" s="11">
        <v>281</v>
      </c>
      <c r="AX1643" s="11">
        <v>30</v>
      </c>
      <c r="AY1643" s="11">
        <v>659</v>
      </c>
      <c r="AZ1643" s="11">
        <v>787</v>
      </c>
      <c r="BA1643" s="11">
        <v>225</v>
      </c>
      <c r="BB1643" s="11">
        <v>464</v>
      </c>
      <c r="BC1643" s="11">
        <v>154</v>
      </c>
      <c r="BD1643" s="11">
        <v>538</v>
      </c>
      <c r="BE1643" s="11">
        <v>65</v>
      </c>
      <c r="BF1643" s="11">
        <v>0</v>
      </c>
      <c r="BG1643" s="11">
        <v>0</v>
      </c>
      <c r="BH1643" s="2" t="s">
        <v>48</v>
      </c>
      <c r="BI1643" s="2"/>
      <c r="BJ1643" s="2"/>
      <c r="BK1643" s="2"/>
      <c r="BL1643" s="11">
        <v>189</v>
      </c>
      <c r="BM1643" s="11">
        <v>1446</v>
      </c>
      <c r="BN1643" s="12"/>
    </row>
    <row r="1644" spans="1:66" x14ac:dyDescent="0.35">
      <c r="A1644" t="s">
        <v>4401</v>
      </c>
      <c r="B1644" t="s">
        <v>4402</v>
      </c>
      <c r="C1644" s="3">
        <v>44957</v>
      </c>
      <c r="D1644" s="10">
        <v>44924</v>
      </c>
      <c r="E1644" s="2" t="s">
        <v>4121</v>
      </c>
      <c r="F1644" s="2" t="s">
        <v>4122</v>
      </c>
      <c r="G1644" s="2"/>
      <c r="H1644" s="2" t="s">
        <v>429</v>
      </c>
      <c r="I1644" s="2" t="s">
        <v>430</v>
      </c>
      <c r="J1644" s="2" t="s">
        <v>4105</v>
      </c>
      <c r="K1644" s="2" t="s">
        <v>4414</v>
      </c>
      <c r="L1644" s="2" t="s">
        <v>4105</v>
      </c>
      <c r="M1644" s="2" t="s">
        <v>4123</v>
      </c>
      <c r="N1644" s="2" t="s">
        <v>429</v>
      </c>
      <c r="O1644" s="2" t="s">
        <v>430</v>
      </c>
      <c r="P1644" s="2" t="s">
        <v>4107</v>
      </c>
      <c r="Q1644" s="2" t="s">
        <v>4108</v>
      </c>
      <c r="R1644" s="2" t="s">
        <v>4109</v>
      </c>
      <c r="S1644" s="2" t="s">
        <v>4110</v>
      </c>
      <c r="T1644" s="2" t="s">
        <v>37</v>
      </c>
      <c r="U1644" s="2">
        <v>5.5503701000000003</v>
      </c>
      <c r="V1644" s="2">
        <v>37.415129800000003</v>
      </c>
      <c r="W1644" s="2" t="s">
        <v>47</v>
      </c>
      <c r="X1644" s="11">
        <v>1885</v>
      </c>
      <c r="Y1644" s="11">
        <v>11310</v>
      </c>
      <c r="Z1644" s="11" t="s">
        <v>4386</v>
      </c>
      <c r="AA1644" s="11">
        <v>11310</v>
      </c>
      <c r="AB1644" s="11">
        <v>0</v>
      </c>
      <c r="AC1644" s="11">
        <v>0</v>
      </c>
      <c r="AD1644" s="11">
        <v>9819</v>
      </c>
      <c r="AE1644" s="11">
        <v>1491</v>
      </c>
      <c r="AF1644" s="11">
        <v>0</v>
      </c>
      <c r="AG1644" s="11">
        <v>0</v>
      </c>
      <c r="AH1644" s="2"/>
      <c r="AI1644" s="11">
        <v>0</v>
      </c>
      <c r="AJ1644" s="11">
        <v>0</v>
      </c>
      <c r="AK1644" s="11">
        <v>0</v>
      </c>
      <c r="AL1644" s="11">
        <v>11310</v>
      </c>
      <c r="AM1644" s="11">
        <v>0</v>
      </c>
      <c r="AN1644" s="11" t="s">
        <v>49</v>
      </c>
      <c r="AO1644" s="11">
        <v>892</v>
      </c>
      <c r="AP1644" s="11">
        <v>1103</v>
      </c>
      <c r="AQ1644" s="11">
        <v>508</v>
      </c>
      <c r="AR1644" s="11">
        <v>2363</v>
      </c>
      <c r="AS1644" s="11">
        <v>385</v>
      </c>
      <c r="AT1644" s="11">
        <v>1121</v>
      </c>
      <c r="AU1644" s="11">
        <v>2066</v>
      </c>
      <c r="AV1644" s="11">
        <v>350</v>
      </c>
      <c r="AW1644" s="11">
        <v>2329</v>
      </c>
      <c r="AX1644" s="11">
        <v>193</v>
      </c>
      <c r="AY1644" s="11">
        <v>5251</v>
      </c>
      <c r="AZ1644" s="11">
        <v>6059</v>
      </c>
      <c r="BA1644" s="11">
        <v>2013</v>
      </c>
      <c r="BB1644" s="11">
        <v>3169</v>
      </c>
      <c r="BC1644" s="11">
        <v>858</v>
      </c>
      <c r="BD1644" s="11">
        <v>4692</v>
      </c>
      <c r="BE1644" s="11">
        <v>578</v>
      </c>
      <c r="BF1644" s="11">
        <v>0</v>
      </c>
      <c r="BG1644" s="11">
        <v>0</v>
      </c>
      <c r="BH1644" s="2" t="s">
        <v>48</v>
      </c>
      <c r="BI1644" s="2"/>
      <c r="BJ1644" s="2"/>
      <c r="BK1644" s="2"/>
      <c r="BL1644" s="11">
        <v>1885</v>
      </c>
      <c r="BM1644" s="11">
        <v>11310</v>
      </c>
      <c r="BN1644" s="12"/>
    </row>
    <row r="1645" spans="1:66" x14ac:dyDescent="0.35">
      <c r="A1645" t="s">
        <v>4401</v>
      </c>
      <c r="B1645" t="s">
        <v>4402</v>
      </c>
      <c r="C1645" s="3">
        <v>44957</v>
      </c>
      <c r="D1645" s="10">
        <v>44929</v>
      </c>
      <c r="E1645" s="2" t="s">
        <v>4124</v>
      </c>
      <c r="F1645" s="2" t="s">
        <v>4125</v>
      </c>
      <c r="G1645" s="2"/>
      <c r="H1645" s="2" t="s">
        <v>429</v>
      </c>
      <c r="I1645" s="2" t="s">
        <v>430</v>
      </c>
      <c r="J1645" s="2" t="s">
        <v>4126</v>
      </c>
      <c r="K1645" s="2" t="s">
        <v>4127</v>
      </c>
      <c r="L1645" s="2" t="s">
        <v>4128</v>
      </c>
      <c r="M1645" s="2" t="s">
        <v>4129</v>
      </c>
      <c r="N1645" s="2" t="s">
        <v>429</v>
      </c>
      <c r="O1645" s="2" t="s">
        <v>430</v>
      </c>
      <c r="P1645" s="2" t="s">
        <v>4130</v>
      </c>
      <c r="Q1645" s="2" t="s">
        <v>4127</v>
      </c>
      <c r="R1645" s="2" t="s">
        <v>4128</v>
      </c>
      <c r="S1645" s="2" t="s">
        <v>4131</v>
      </c>
      <c r="T1645" s="2" t="s">
        <v>37</v>
      </c>
      <c r="U1645" s="2">
        <v>8.1442166</v>
      </c>
      <c r="V1645" s="2">
        <v>38.493118099999997</v>
      </c>
      <c r="W1645" s="2" t="s">
        <v>47</v>
      </c>
      <c r="X1645" s="11">
        <v>28</v>
      </c>
      <c r="Y1645" s="11">
        <v>166</v>
      </c>
      <c r="Z1645" s="11" t="s">
        <v>4386</v>
      </c>
      <c r="AA1645" s="11">
        <v>166</v>
      </c>
      <c r="AB1645" s="11">
        <v>0</v>
      </c>
      <c r="AC1645" s="11">
        <v>0</v>
      </c>
      <c r="AD1645" s="11">
        <v>166</v>
      </c>
      <c r="AE1645" s="11">
        <v>0</v>
      </c>
      <c r="AF1645" s="11">
        <v>0</v>
      </c>
      <c r="AG1645" s="11">
        <v>0</v>
      </c>
      <c r="AH1645" s="2"/>
      <c r="AI1645" s="11">
        <v>0</v>
      </c>
      <c r="AJ1645" s="11">
        <v>0</v>
      </c>
      <c r="AK1645" s="11">
        <v>0</v>
      </c>
      <c r="AL1645" s="11">
        <v>166</v>
      </c>
      <c r="AM1645" s="11">
        <v>0</v>
      </c>
      <c r="AN1645" s="11" t="s">
        <v>49</v>
      </c>
      <c r="AO1645" s="11">
        <v>13</v>
      </c>
      <c r="AP1645" s="11">
        <v>8</v>
      </c>
      <c r="AQ1645" s="11">
        <v>5</v>
      </c>
      <c r="AR1645" s="11">
        <v>34</v>
      </c>
      <c r="AS1645" s="11">
        <v>4</v>
      </c>
      <c r="AT1645" s="11">
        <v>20</v>
      </c>
      <c r="AU1645" s="11">
        <v>33</v>
      </c>
      <c r="AV1645" s="11">
        <v>8</v>
      </c>
      <c r="AW1645" s="11">
        <v>37</v>
      </c>
      <c r="AX1645" s="11">
        <v>4</v>
      </c>
      <c r="AY1645" s="11">
        <v>64</v>
      </c>
      <c r="AZ1645" s="11">
        <v>102</v>
      </c>
      <c r="BA1645" s="11">
        <v>33</v>
      </c>
      <c r="BB1645" s="11">
        <v>41</v>
      </c>
      <c r="BC1645" s="11">
        <v>13</v>
      </c>
      <c r="BD1645" s="11">
        <v>71</v>
      </c>
      <c r="BE1645" s="11">
        <v>8</v>
      </c>
      <c r="BF1645" s="11">
        <v>120</v>
      </c>
      <c r="BG1645" s="11">
        <v>720</v>
      </c>
      <c r="BH1645" s="2" t="s">
        <v>48</v>
      </c>
      <c r="BI1645" s="2"/>
      <c r="BJ1645" s="2"/>
      <c r="BK1645" s="2"/>
      <c r="BL1645" s="11">
        <v>148</v>
      </c>
      <c r="BM1645" s="11">
        <v>886</v>
      </c>
      <c r="BN1645" s="12"/>
    </row>
    <row r="1646" spans="1:66" x14ac:dyDescent="0.35">
      <c r="A1646" t="s">
        <v>4401</v>
      </c>
      <c r="B1646" t="s">
        <v>4402</v>
      </c>
      <c r="C1646" s="3">
        <v>44957</v>
      </c>
      <c r="D1646" s="10">
        <v>44929</v>
      </c>
      <c r="E1646" s="2" t="s">
        <v>4132</v>
      </c>
      <c r="F1646" s="2" t="s">
        <v>4133</v>
      </c>
      <c r="G1646" s="2"/>
      <c r="H1646" s="2" t="s">
        <v>429</v>
      </c>
      <c r="I1646" s="2" t="s">
        <v>430</v>
      </c>
      <c r="J1646" s="2" t="s">
        <v>4126</v>
      </c>
      <c r="K1646" s="2" t="s">
        <v>4127</v>
      </c>
      <c r="L1646" s="2" t="s">
        <v>4128</v>
      </c>
      <c r="M1646" s="2" t="s">
        <v>4134</v>
      </c>
      <c r="N1646" s="2" t="s">
        <v>429</v>
      </c>
      <c r="O1646" s="2" t="s">
        <v>430</v>
      </c>
      <c r="P1646" s="2" t="s">
        <v>4130</v>
      </c>
      <c r="Q1646" s="2" t="s">
        <v>4127</v>
      </c>
      <c r="R1646" s="2" t="s">
        <v>4128</v>
      </c>
      <c r="S1646" s="2" t="s">
        <v>4131</v>
      </c>
      <c r="T1646" s="2" t="s">
        <v>37</v>
      </c>
      <c r="U1646" s="2">
        <v>8.0982284999999994</v>
      </c>
      <c r="V1646" s="2">
        <v>38.4851004</v>
      </c>
      <c r="W1646" s="2" t="s">
        <v>47</v>
      </c>
      <c r="X1646" s="11">
        <v>132</v>
      </c>
      <c r="Y1646" s="11">
        <v>699</v>
      </c>
      <c r="Z1646" s="11" t="s">
        <v>4386</v>
      </c>
      <c r="AA1646" s="11">
        <v>699</v>
      </c>
      <c r="AB1646" s="11">
        <v>0</v>
      </c>
      <c r="AC1646" s="11">
        <v>0</v>
      </c>
      <c r="AD1646" s="11">
        <v>699</v>
      </c>
      <c r="AE1646" s="11">
        <v>0</v>
      </c>
      <c r="AF1646" s="11">
        <v>0</v>
      </c>
      <c r="AG1646" s="11">
        <v>0</v>
      </c>
      <c r="AH1646" s="2"/>
      <c r="AI1646" s="11">
        <v>0</v>
      </c>
      <c r="AJ1646" s="11">
        <v>0</v>
      </c>
      <c r="AK1646" s="11">
        <v>699</v>
      </c>
      <c r="AL1646" s="11">
        <v>0</v>
      </c>
      <c r="AM1646" s="11">
        <v>0</v>
      </c>
      <c r="AN1646" s="11" t="s">
        <v>49</v>
      </c>
      <c r="AO1646" s="11">
        <v>64</v>
      </c>
      <c r="AP1646" s="11">
        <v>97</v>
      </c>
      <c r="AQ1646" s="11">
        <v>35</v>
      </c>
      <c r="AR1646" s="11">
        <v>139</v>
      </c>
      <c r="AS1646" s="11">
        <v>17</v>
      </c>
      <c r="AT1646" s="11">
        <v>59</v>
      </c>
      <c r="AU1646" s="11">
        <v>113</v>
      </c>
      <c r="AV1646" s="11">
        <v>26</v>
      </c>
      <c r="AW1646" s="11">
        <v>132</v>
      </c>
      <c r="AX1646" s="11">
        <v>17</v>
      </c>
      <c r="AY1646" s="11">
        <v>352</v>
      </c>
      <c r="AZ1646" s="11">
        <v>347</v>
      </c>
      <c r="BA1646" s="11">
        <v>123</v>
      </c>
      <c r="BB1646" s="11">
        <v>210</v>
      </c>
      <c r="BC1646" s="11">
        <v>61</v>
      </c>
      <c r="BD1646" s="11">
        <v>271</v>
      </c>
      <c r="BE1646" s="11">
        <v>34</v>
      </c>
      <c r="BF1646" s="11">
        <v>242</v>
      </c>
      <c r="BG1646" s="11">
        <v>1210</v>
      </c>
      <c r="BH1646" s="2" t="s">
        <v>48</v>
      </c>
      <c r="BI1646" s="2"/>
      <c r="BJ1646" s="2"/>
      <c r="BK1646" s="2"/>
      <c r="BL1646" s="11">
        <v>374</v>
      </c>
      <c r="BM1646" s="11">
        <v>1909</v>
      </c>
      <c r="BN1646" s="12"/>
    </row>
    <row r="1647" spans="1:66" x14ac:dyDescent="0.35">
      <c r="A1647" t="s">
        <v>4401</v>
      </c>
      <c r="B1647" t="s">
        <v>4402</v>
      </c>
      <c r="C1647" s="3">
        <v>44957</v>
      </c>
      <c r="D1647" s="10">
        <v>44929</v>
      </c>
      <c r="E1647" s="2" t="s">
        <v>4135</v>
      </c>
      <c r="F1647" s="2" t="s">
        <v>4136</v>
      </c>
      <c r="G1647" s="2"/>
      <c r="H1647" s="2" t="s">
        <v>429</v>
      </c>
      <c r="I1647" s="2" t="s">
        <v>430</v>
      </c>
      <c r="J1647" s="2" t="s">
        <v>4126</v>
      </c>
      <c r="K1647" s="2" t="s">
        <v>4127</v>
      </c>
      <c r="L1647" s="2" t="s">
        <v>4128</v>
      </c>
      <c r="M1647" s="2" t="s">
        <v>4137</v>
      </c>
      <c r="N1647" s="2" t="s">
        <v>429</v>
      </c>
      <c r="O1647" s="2" t="s">
        <v>430</v>
      </c>
      <c r="P1647" s="2" t="s">
        <v>4130</v>
      </c>
      <c r="Q1647" s="2" t="s">
        <v>4127</v>
      </c>
      <c r="R1647" s="2" t="s">
        <v>4128</v>
      </c>
      <c r="S1647" s="2" t="s">
        <v>4131</v>
      </c>
      <c r="T1647" s="2" t="s">
        <v>37</v>
      </c>
      <c r="U1647" s="2">
        <v>8.0748525000000004</v>
      </c>
      <c r="V1647" s="2">
        <v>38.481200999999999</v>
      </c>
      <c r="W1647" s="2" t="s">
        <v>47</v>
      </c>
      <c r="X1647" s="11">
        <v>73</v>
      </c>
      <c r="Y1647" s="11">
        <v>387</v>
      </c>
      <c r="Z1647" s="11" t="s">
        <v>4386</v>
      </c>
      <c r="AA1647" s="11">
        <v>387</v>
      </c>
      <c r="AB1647" s="11">
        <v>0</v>
      </c>
      <c r="AC1647" s="11">
        <v>0</v>
      </c>
      <c r="AD1647" s="11">
        <v>387</v>
      </c>
      <c r="AE1647" s="11">
        <v>0</v>
      </c>
      <c r="AF1647" s="11">
        <v>0</v>
      </c>
      <c r="AG1647" s="11">
        <v>0</v>
      </c>
      <c r="AH1647" s="2"/>
      <c r="AI1647" s="11">
        <v>0</v>
      </c>
      <c r="AJ1647" s="11">
        <v>0</v>
      </c>
      <c r="AK1647" s="11">
        <v>0</v>
      </c>
      <c r="AL1647" s="11">
        <v>387</v>
      </c>
      <c r="AM1647" s="11">
        <v>0</v>
      </c>
      <c r="AN1647" s="11" t="s">
        <v>49</v>
      </c>
      <c r="AO1647" s="11">
        <v>38</v>
      </c>
      <c r="AP1647" s="11">
        <v>56</v>
      </c>
      <c r="AQ1647" s="11">
        <v>14</v>
      </c>
      <c r="AR1647" s="11">
        <v>70</v>
      </c>
      <c r="AS1647" s="11">
        <v>12</v>
      </c>
      <c r="AT1647" s="11">
        <v>42</v>
      </c>
      <c r="AU1647" s="11">
        <v>61</v>
      </c>
      <c r="AV1647" s="11">
        <v>10</v>
      </c>
      <c r="AW1647" s="11">
        <v>70</v>
      </c>
      <c r="AX1647" s="11">
        <v>14</v>
      </c>
      <c r="AY1647" s="11">
        <v>190</v>
      </c>
      <c r="AZ1647" s="11">
        <v>197</v>
      </c>
      <c r="BA1647" s="11">
        <v>80</v>
      </c>
      <c r="BB1647" s="11">
        <v>117</v>
      </c>
      <c r="BC1647" s="11">
        <v>24</v>
      </c>
      <c r="BD1647" s="11">
        <v>140</v>
      </c>
      <c r="BE1647" s="11">
        <v>26</v>
      </c>
      <c r="BF1647" s="11">
        <v>150</v>
      </c>
      <c r="BG1647" s="11">
        <v>810</v>
      </c>
      <c r="BH1647" s="2" t="s">
        <v>48</v>
      </c>
      <c r="BI1647" s="2"/>
      <c r="BJ1647" s="2"/>
      <c r="BK1647" s="2"/>
      <c r="BL1647" s="11">
        <v>223</v>
      </c>
      <c r="BM1647" s="11">
        <v>1197</v>
      </c>
      <c r="BN1647" s="12"/>
    </row>
    <row r="1648" spans="1:66" x14ac:dyDescent="0.35">
      <c r="A1648" t="s">
        <v>4401</v>
      </c>
      <c r="B1648" t="s">
        <v>4402</v>
      </c>
      <c r="C1648" s="3">
        <v>44957</v>
      </c>
      <c r="D1648" s="10">
        <v>44930</v>
      </c>
      <c r="E1648" s="2" t="s">
        <v>4138</v>
      </c>
      <c r="F1648" s="2" t="s">
        <v>4139</v>
      </c>
      <c r="G1648" s="2"/>
      <c r="H1648" s="2" t="s">
        <v>429</v>
      </c>
      <c r="I1648" s="2" t="s">
        <v>430</v>
      </c>
      <c r="J1648" s="2" t="s">
        <v>4126</v>
      </c>
      <c r="K1648" s="2" t="s">
        <v>4127</v>
      </c>
      <c r="L1648" s="2" t="s">
        <v>4128</v>
      </c>
      <c r="M1648" s="2" t="s">
        <v>4140</v>
      </c>
      <c r="N1648" s="2" t="s">
        <v>429</v>
      </c>
      <c r="O1648" s="2" t="s">
        <v>430</v>
      </c>
      <c r="P1648" s="2" t="s">
        <v>4130</v>
      </c>
      <c r="Q1648" s="2" t="s">
        <v>4127</v>
      </c>
      <c r="R1648" s="2" t="s">
        <v>4128</v>
      </c>
      <c r="S1648" s="2" t="s">
        <v>4131</v>
      </c>
      <c r="T1648" s="2" t="s">
        <v>37</v>
      </c>
      <c r="U1648" s="2">
        <v>8.1004407</v>
      </c>
      <c r="V1648" s="2">
        <v>38.509506000000002</v>
      </c>
      <c r="W1648" s="2" t="s">
        <v>47</v>
      </c>
      <c r="X1648" s="11">
        <v>48</v>
      </c>
      <c r="Y1648" s="11">
        <v>313</v>
      </c>
      <c r="Z1648" s="11" t="s">
        <v>4386</v>
      </c>
      <c r="AA1648" s="11">
        <v>313</v>
      </c>
      <c r="AB1648" s="11">
        <v>0</v>
      </c>
      <c r="AC1648" s="11">
        <v>0</v>
      </c>
      <c r="AD1648" s="11">
        <v>313</v>
      </c>
      <c r="AE1648" s="11">
        <v>0</v>
      </c>
      <c r="AF1648" s="11">
        <v>0</v>
      </c>
      <c r="AG1648" s="11">
        <v>0</v>
      </c>
      <c r="AH1648" s="2"/>
      <c r="AI1648" s="11">
        <v>0</v>
      </c>
      <c r="AJ1648" s="11">
        <v>0</v>
      </c>
      <c r="AK1648" s="11">
        <v>0</v>
      </c>
      <c r="AL1648" s="11">
        <v>313</v>
      </c>
      <c r="AM1648" s="11">
        <v>0</v>
      </c>
      <c r="AN1648" s="11" t="s">
        <v>49</v>
      </c>
      <c r="AO1648" s="11">
        <v>27</v>
      </c>
      <c r="AP1648" s="11">
        <v>42</v>
      </c>
      <c r="AQ1648" s="11">
        <v>15</v>
      </c>
      <c r="AR1648" s="11">
        <v>56</v>
      </c>
      <c r="AS1648" s="11">
        <v>11</v>
      </c>
      <c r="AT1648" s="11">
        <v>30</v>
      </c>
      <c r="AU1648" s="11">
        <v>50</v>
      </c>
      <c r="AV1648" s="11">
        <v>8</v>
      </c>
      <c r="AW1648" s="11">
        <v>66</v>
      </c>
      <c r="AX1648" s="11">
        <v>8</v>
      </c>
      <c r="AY1648" s="11">
        <v>151</v>
      </c>
      <c r="AZ1648" s="11">
        <v>162</v>
      </c>
      <c r="BA1648" s="11">
        <v>57</v>
      </c>
      <c r="BB1648" s="11">
        <v>92</v>
      </c>
      <c r="BC1648" s="11">
        <v>23</v>
      </c>
      <c r="BD1648" s="11">
        <v>122</v>
      </c>
      <c r="BE1648" s="11">
        <v>19</v>
      </c>
      <c r="BF1648" s="11">
        <v>260</v>
      </c>
      <c r="BG1648" s="11">
        <v>1560</v>
      </c>
      <c r="BH1648" s="2" t="s">
        <v>48</v>
      </c>
      <c r="BI1648" s="2"/>
      <c r="BJ1648" s="2"/>
      <c r="BK1648" s="2"/>
      <c r="BL1648" s="11">
        <v>308</v>
      </c>
      <c r="BM1648" s="11">
        <v>1873</v>
      </c>
      <c r="BN1648" s="12"/>
    </row>
    <row r="1649" spans="1:66" x14ac:dyDescent="0.35">
      <c r="A1649" t="s">
        <v>4401</v>
      </c>
      <c r="B1649" t="s">
        <v>4402</v>
      </c>
      <c r="C1649" s="3">
        <v>44957</v>
      </c>
      <c r="D1649" s="10">
        <v>44930</v>
      </c>
      <c r="E1649" s="2" t="s">
        <v>4141</v>
      </c>
      <c r="F1649" s="2" t="s">
        <v>4142</v>
      </c>
      <c r="G1649" s="2"/>
      <c r="H1649" s="2" t="s">
        <v>429</v>
      </c>
      <c r="I1649" s="2" t="s">
        <v>430</v>
      </c>
      <c r="J1649" s="2" t="s">
        <v>4126</v>
      </c>
      <c r="K1649" s="2" t="s">
        <v>4127</v>
      </c>
      <c r="L1649" s="2" t="s">
        <v>4128</v>
      </c>
      <c r="M1649" s="2" t="s">
        <v>4143</v>
      </c>
      <c r="N1649" s="2" t="s">
        <v>429</v>
      </c>
      <c r="O1649" s="2" t="s">
        <v>430</v>
      </c>
      <c r="P1649" s="2" t="s">
        <v>4130</v>
      </c>
      <c r="Q1649" s="2" t="s">
        <v>4127</v>
      </c>
      <c r="R1649" s="2" t="s">
        <v>4128</v>
      </c>
      <c r="S1649" s="2" t="s">
        <v>4131</v>
      </c>
      <c r="T1649" s="2" t="s">
        <v>37</v>
      </c>
      <c r="U1649" s="2">
        <v>8.0713795000000008</v>
      </c>
      <c r="V1649" s="2">
        <v>38.463759199999998</v>
      </c>
      <c r="W1649" s="2" t="s">
        <v>47</v>
      </c>
      <c r="X1649" s="11">
        <v>98</v>
      </c>
      <c r="Y1649" s="11">
        <v>552</v>
      </c>
      <c r="Z1649" s="11" t="s">
        <v>4386</v>
      </c>
      <c r="AA1649" s="11">
        <v>552</v>
      </c>
      <c r="AB1649" s="11">
        <v>0</v>
      </c>
      <c r="AC1649" s="11">
        <v>0</v>
      </c>
      <c r="AD1649" s="11">
        <v>541</v>
      </c>
      <c r="AE1649" s="11">
        <v>11</v>
      </c>
      <c r="AF1649" s="11">
        <v>0</v>
      </c>
      <c r="AG1649" s="11">
        <v>0</v>
      </c>
      <c r="AH1649" s="2"/>
      <c r="AI1649" s="11">
        <v>0</v>
      </c>
      <c r="AJ1649" s="11">
        <v>0</v>
      </c>
      <c r="AK1649" s="11">
        <v>0</v>
      </c>
      <c r="AL1649" s="11">
        <v>552</v>
      </c>
      <c r="AM1649" s="11">
        <v>0</v>
      </c>
      <c r="AN1649" s="11" t="s">
        <v>49</v>
      </c>
      <c r="AO1649" s="11">
        <v>40</v>
      </c>
      <c r="AP1649" s="11">
        <v>54</v>
      </c>
      <c r="AQ1649" s="11">
        <v>44</v>
      </c>
      <c r="AR1649" s="11">
        <v>106</v>
      </c>
      <c r="AS1649" s="11">
        <v>20</v>
      </c>
      <c r="AT1649" s="11">
        <v>46</v>
      </c>
      <c r="AU1649" s="11">
        <v>88</v>
      </c>
      <c r="AV1649" s="11">
        <v>20</v>
      </c>
      <c r="AW1649" s="11">
        <v>120</v>
      </c>
      <c r="AX1649" s="11">
        <v>14</v>
      </c>
      <c r="AY1649" s="11">
        <v>264</v>
      </c>
      <c r="AZ1649" s="11">
        <v>288</v>
      </c>
      <c r="BA1649" s="11">
        <v>86</v>
      </c>
      <c r="BB1649" s="11">
        <v>142</v>
      </c>
      <c r="BC1649" s="11">
        <v>64</v>
      </c>
      <c r="BD1649" s="11">
        <v>226</v>
      </c>
      <c r="BE1649" s="11">
        <v>34</v>
      </c>
      <c r="BF1649" s="11">
        <v>102</v>
      </c>
      <c r="BG1649" s="11">
        <v>612</v>
      </c>
      <c r="BH1649" s="2" t="s">
        <v>48</v>
      </c>
      <c r="BI1649" s="2"/>
      <c r="BJ1649" s="2"/>
      <c r="BK1649" s="2"/>
      <c r="BL1649" s="11">
        <v>200</v>
      </c>
      <c r="BM1649" s="11">
        <v>1164</v>
      </c>
      <c r="BN1649" s="12"/>
    </row>
    <row r="1650" spans="1:66" x14ac:dyDescent="0.35">
      <c r="A1650" t="s">
        <v>4401</v>
      </c>
      <c r="B1650" t="s">
        <v>4402</v>
      </c>
      <c r="C1650" s="3">
        <v>44957</v>
      </c>
      <c r="D1650" s="10">
        <v>44931</v>
      </c>
      <c r="E1650" s="2" t="s">
        <v>4144</v>
      </c>
      <c r="F1650" s="2" t="s">
        <v>4145</v>
      </c>
      <c r="G1650" s="2"/>
      <c r="H1650" s="2" t="s">
        <v>429</v>
      </c>
      <c r="I1650" s="2" t="s">
        <v>430</v>
      </c>
      <c r="J1650" s="2" t="s">
        <v>4126</v>
      </c>
      <c r="K1650" s="2" t="s">
        <v>4127</v>
      </c>
      <c r="L1650" s="2" t="s">
        <v>4128</v>
      </c>
      <c r="M1650" s="2" t="s">
        <v>4146</v>
      </c>
      <c r="N1650" s="2" t="s">
        <v>429</v>
      </c>
      <c r="O1650" s="2" t="s">
        <v>430</v>
      </c>
      <c r="P1650" s="2" t="s">
        <v>4130</v>
      </c>
      <c r="Q1650" s="2" t="s">
        <v>4127</v>
      </c>
      <c r="R1650" s="2" t="s">
        <v>4128</v>
      </c>
      <c r="S1650" s="2" t="s">
        <v>4131</v>
      </c>
      <c r="T1650" s="2" t="s">
        <v>37</v>
      </c>
      <c r="U1650" s="2">
        <v>8.0853687999999995</v>
      </c>
      <c r="V1650" s="2">
        <v>38.504935799999998</v>
      </c>
      <c r="W1650" s="2" t="s">
        <v>47</v>
      </c>
      <c r="X1650" s="11">
        <v>97</v>
      </c>
      <c r="Y1650" s="11">
        <v>464</v>
      </c>
      <c r="Z1650" s="11" t="s">
        <v>4386</v>
      </c>
      <c r="AA1650" s="11">
        <v>464</v>
      </c>
      <c r="AB1650" s="11">
        <v>0</v>
      </c>
      <c r="AC1650" s="11">
        <v>0</v>
      </c>
      <c r="AD1650" s="11">
        <v>379</v>
      </c>
      <c r="AE1650" s="11">
        <v>85</v>
      </c>
      <c r="AF1650" s="11">
        <v>0</v>
      </c>
      <c r="AG1650" s="11">
        <v>0</v>
      </c>
      <c r="AH1650" s="2"/>
      <c r="AI1650" s="11">
        <v>0</v>
      </c>
      <c r="AJ1650" s="11">
        <v>0</v>
      </c>
      <c r="AK1650" s="11">
        <v>0</v>
      </c>
      <c r="AL1650" s="11">
        <v>464</v>
      </c>
      <c r="AM1650" s="11">
        <v>0</v>
      </c>
      <c r="AN1650" s="11" t="s">
        <v>49</v>
      </c>
      <c r="AO1650" s="11">
        <v>14</v>
      </c>
      <c r="AP1650" s="11">
        <v>67</v>
      </c>
      <c r="AQ1650" s="11">
        <v>30</v>
      </c>
      <c r="AR1650" s="11">
        <v>99</v>
      </c>
      <c r="AS1650" s="11">
        <v>12</v>
      </c>
      <c r="AT1650" s="11">
        <v>38</v>
      </c>
      <c r="AU1650" s="11">
        <v>81</v>
      </c>
      <c r="AV1650" s="11">
        <v>20</v>
      </c>
      <c r="AW1650" s="11">
        <v>97</v>
      </c>
      <c r="AX1650" s="11">
        <v>6</v>
      </c>
      <c r="AY1650" s="11">
        <v>222</v>
      </c>
      <c r="AZ1650" s="11">
        <v>242</v>
      </c>
      <c r="BA1650" s="11">
        <v>52</v>
      </c>
      <c r="BB1650" s="11">
        <v>148</v>
      </c>
      <c r="BC1650" s="11">
        <v>50</v>
      </c>
      <c r="BD1650" s="11">
        <v>196</v>
      </c>
      <c r="BE1650" s="11">
        <v>18</v>
      </c>
      <c r="BF1650" s="11">
        <v>1550</v>
      </c>
      <c r="BG1650" s="11">
        <v>6200</v>
      </c>
      <c r="BH1650" s="2" t="s">
        <v>48</v>
      </c>
      <c r="BI1650" s="2"/>
      <c r="BJ1650" s="2"/>
      <c r="BK1650" s="2"/>
      <c r="BL1650" s="11">
        <v>1647</v>
      </c>
      <c r="BM1650" s="11">
        <v>6664</v>
      </c>
      <c r="BN1650" s="12"/>
    </row>
    <row r="1651" spans="1:66" x14ac:dyDescent="0.35">
      <c r="A1651" t="s">
        <v>4401</v>
      </c>
      <c r="B1651" t="s">
        <v>4402</v>
      </c>
      <c r="C1651" s="3">
        <v>44957</v>
      </c>
      <c r="D1651" s="10">
        <v>44931</v>
      </c>
      <c r="E1651" s="2" t="s">
        <v>4147</v>
      </c>
      <c r="F1651" s="2" t="s">
        <v>4148</v>
      </c>
      <c r="G1651" s="2"/>
      <c r="H1651" s="2" t="s">
        <v>429</v>
      </c>
      <c r="I1651" s="2" t="s">
        <v>430</v>
      </c>
      <c r="J1651" s="2" t="s">
        <v>4126</v>
      </c>
      <c r="K1651" s="2" t="s">
        <v>4127</v>
      </c>
      <c r="L1651" s="2" t="s">
        <v>4128</v>
      </c>
      <c r="M1651" s="2" t="s">
        <v>4149</v>
      </c>
      <c r="N1651" s="2" t="s">
        <v>429</v>
      </c>
      <c r="O1651" s="2" t="s">
        <v>430</v>
      </c>
      <c r="P1651" s="2" t="s">
        <v>4130</v>
      </c>
      <c r="Q1651" s="2" t="s">
        <v>4127</v>
      </c>
      <c r="R1651" s="2" t="s">
        <v>4128</v>
      </c>
      <c r="S1651" s="2" t="s">
        <v>4131</v>
      </c>
      <c r="T1651" s="2" t="s">
        <v>37</v>
      </c>
      <c r="U1651" s="2">
        <v>8.0498834000000006</v>
      </c>
      <c r="V1651" s="2">
        <v>38.479570899999999</v>
      </c>
      <c r="W1651" s="2" t="s">
        <v>47</v>
      </c>
      <c r="X1651" s="11">
        <v>220</v>
      </c>
      <c r="Y1651" s="11">
        <v>858</v>
      </c>
      <c r="Z1651" s="11" t="s">
        <v>4386</v>
      </c>
      <c r="AA1651" s="11">
        <v>858</v>
      </c>
      <c r="AB1651" s="11">
        <v>0</v>
      </c>
      <c r="AC1651" s="11">
        <v>0</v>
      </c>
      <c r="AD1651" s="11">
        <v>858</v>
      </c>
      <c r="AE1651" s="11">
        <v>0</v>
      </c>
      <c r="AF1651" s="11">
        <v>0</v>
      </c>
      <c r="AG1651" s="11">
        <v>0</v>
      </c>
      <c r="AH1651" s="2"/>
      <c r="AI1651" s="11">
        <v>0</v>
      </c>
      <c r="AJ1651" s="11">
        <v>0</v>
      </c>
      <c r="AK1651" s="11">
        <v>0</v>
      </c>
      <c r="AL1651" s="11">
        <v>858</v>
      </c>
      <c r="AM1651" s="11">
        <v>0</v>
      </c>
      <c r="AN1651" s="11" t="s">
        <v>49</v>
      </c>
      <c r="AO1651" s="11">
        <v>53</v>
      </c>
      <c r="AP1651" s="11">
        <v>66</v>
      </c>
      <c r="AQ1651" s="11">
        <v>56</v>
      </c>
      <c r="AR1651" s="11">
        <v>177</v>
      </c>
      <c r="AS1651" s="11">
        <v>53</v>
      </c>
      <c r="AT1651" s="11">
        <v>82</v>
      </c>
      <c r="AU1651" s="11">
        <v>125</v>
      </c>
      <c r="AV1651" s="11">
        <v>36</v>
      </c>
      <c r="AW1651" s="11">
        <v>187</v>
      </c>
      <c r="AX1651" s="11">
        <v>23</v>
      </c>
      <c r="AY1651" s="11">
        <v>405</v>
      </c>
      <c r="AZ1651" s="11">
        <v>453</v>
      </c>
      <c r="BA1651" s="11">
        <v>135</v>
      </c>
      <c r="BB1651" s="11">
        <v>191</v>
      </c>
      <c r="BC1651" s="11">
        <v>92</v>
      </c>
      <c r="BD1651" s="11">
        <v>364</v>
      </c>
      <c r="BE1651" s="11">
        <v>76</v>
      </c>
      <c r="BF1651" s="11">
        <v>253</v>
      </c>
      <c r="BG1651" s="11">
        <v>1265</v>
      </c>
      <c r="BH1651" s="2" t="s">
        <v>48</v>
      </c>
      <c r="BI1651" s="2"/>
      <c r="BJ1651" s="2"/>
      <c r="BK1651" s="2"/>
      <c r="BL1651" s="11">
        <v>473</v>
      </c>
      <c r="BM1651" s="11">
        <v>2123</v>
      </c>
      <c r="BN1651" s="12"/>
    </row>
    <row r="1652" spans="1:66" x14ac:dyDescent="0.35">
      <c r="A1652" t="s">
        <v>4401</v>
      </c>
      <c r="B1652" t="s">
        <v>4402</v>
      </c>
      <c r="C1652" s="3">
        <v>44957</v>
      </c>
      <c r="D1652" s="10">
        <v>44932</v>
      </c>
      <c r="E1652" s="2" t="s">
        <v>4150</v>
      </c>
      <c r="F1652" s="2" t="s">
        <v>4151</v>
      </c>
      <c r="G1652" s="2"/>
      <c r="H1652" s="2" t="s">
        <v>429</v>
      </c>
      <c r="I1652" s="2" t="s">
        <v>430</v>
      </c>
      <c r="J1652" s="2" t="s">
        <v>4126</v>
      </c>
      <c r="K1652" s="2" t="s">
        <v>4127</v>
      </c>
      <c r="L1652" s="2" t="s">
        <v>4128</v>
      </c>
      <c r="M1652" s="2" t="s">
        <v>4152</v>
      </c>
      <c r="N1652" s="2" t="s">
        <v>429</v>
      </c>
      <c r="O1652" s="2" t="s">
        <v>430</v>
      </c>
      <c r="P1652" s="2" t="s">
        <v>4130</v>
      </c>
      <c r="Q1652" s="2" t="s">
        <v>4127</v>
      </c>
      <c r="R1652" s="2" t="s">
        <v>4128</v>
      </c>
      <c r="S1652" s="2" t="s">
        <v>4131</v>
      </c>
      <c r="T1652" s="2" t="s">
        <v>37</v>
      </c>
      <c r="U1652" s="2">
        <v>8.0679385000000003</v>
      </c>
      <c r="V1652" s="2">
        <v>38.477809399999998</v>
      </c>
      <c r="W1652" s="2" t="s">
        <v>47</v>
      </c>
      <c r="X1652" s="11">
        <v>65</v>
      </c>
      <c r="Y1652" s="11">
        <v>269</v>
      </c>
      <c r="Z1652" s="11" t="s">
        <v>4386</v>
      </c>
      <c r="AA1652" s="11">
        <v>269</v>
      </c>
      <c r="AB1652" s="11">
        <v>0</v>
      </c>
      <c r="AC1652" s="11">
        <v>0</v>
      </c>
      <c r="AD1652" s="11">
        <v>221</v>
      </c>
      <c r="AE1652" s="11">
        <v>48</v>
      </c>
      <c r="AF1652" s="11">
        <v>0</v>
      </c>
      <c r="AG1652" s="11">
        <v>0</v>
      </c>
      <c r="AH1652" s="2"/>
      <c r="AI1652" s="11">
        <v>0</v>
      </c>
      <c r="AJ1652" s="11">
        <v>0</v>
      </c>
      <c r="AK1652" s="11">
        <v>269</v>
      </c>
      <c r="AL1652" s="11">
        <v>0</v>
      </c>
      <c r="AM1652" s="11">
        <v>0</v>
      </c>
      <c r="AN1652" s="11" t="s">
        <v>49</v>
      </c>
      <c r="AO1652" s="11">
        <v>7</v>
      </c>
      <c r="AP1652" s="11">
        <v>45</v>
      </c>
      <c r="AQ1652" s="11">
        <v>15</v>
      </c>
      <c r="AR1652" s="11">
        <v>55</v>
      </c>
      <c r="AS1652" s="11">
        <v>3</v>
      </c>
      <c r="AT1652" s="11">
        <v>27</v>
      </c>
      <c r="AU1652" s="11">
        <v>50</v>
      </c>
      <c r="AV1652" s="11">
        <v>10</v>
      </c>
      <c r="AW1652" s="11">
        <v>52</v>
      </c>
      <c r="AX1652" s="11">
        <v>5</v>
      </c>
      <c r="AY1652" s="11">
        <v>125</v>
      </c>
      <c r="AZ1652" s="11">
        <v>144</v>
      </c>
      <c r="BA1652" s="11">
        <v>34</v>
      </c>
      <c r="BB1652" s="11">
        <v>95</v>
      </c>
      <c r="BC1652" s="11">
        <v>25</v>
      </c>
      <c r="BD1652" s="11">
        <v>107</v>
      </c>
      <c r="BE1652" s="11">
        <v>8</v>
      </c>
      <c r="BF1652" s="11">
        <v>302</v>
      </c>
      <c r="BG1652" s="11">
        <v>1812</v>
      </c>
      <c r="BH1652" s="2" t="s">
        <v>48</v>
      </c>
      <c r="BI1652" s="2"/>
      <c r="BJ1652" s="2"/>
      <c r="BK1652" s="2"/>
      <c r="BL1652" s="11">
        <v>367</v>
      </c>
      <c r="BM1652" s="11">
        <v>2081</v>
      </c>
      <c r="BN1652" s="12"/>
    </row>
    <row r="1653" spans="1:66" x14ac:dyDescent="0.35">
      <c r="A1653" t="s">
        <v>4401</v>
      </c>
      <c r="B1653" t="s">
        <v>4402</v>
      </c>
      <c r="C1653" s="3">
        <v>44957</v>
      </c>
      <c r="D1653" s="10">
        <v>44932</v>
      </c>
      <c r="E1653" s="2" t="s">
        <v>4153</v>
      </c>
      <c r="F1653" s="2" t="s">
        <v>4154</v>
      </c>
      <c r="G1653" s="2"/>
      <c r="H1653" s="2" t="s">
        <v>429</v>
      </c>
      <c r="I1653" s="2" t="s">
        <v>430</v>
      </c>
      <c r="J1653" s="2" t="s">
        <v>4126</v>
      </c>
      <c r="K1653" s="2" t="s">
        <v>4127</v>
      </c>
      <c r="L1653" s="2" t="s">
        <v>4128</v>
      </c>
      <c r="M1653" s="2" t="s">
        <v>4152</v>
      </c>
      <c r="N1653" s="2" t="s">
        <v>429</v>
      </c>
      <c r="O1653" s="2" t="s">
        <v>430</v>
      </c>
      <c r="P1653" s="2" t="s">
        <v>4130</v>
      </c>
      <c r="Q1653" s="2" t="s">
        <v>4127</v>
      </c>
      <c r="R1653" s="2" t="s">
        <v>4128</v>
      </c>
      <c r="S1653" s="2" t="s">
        <v>4131</v>
      </c>
      <c r="T1653" s="2" t="s">
        <v>37</v>
      </c>
      <c r="U1653" s="2">
        <v>8.0610800000000005</v>
      </c>
      <c r="V1653" s="2">
        <v>38.476661800000002</v>
      </c>
      <c r="W1653" s="2" t="s">
        <v>47</v>
      </c>
      <c r="X1653" s="11">
        <v>171</v>
      </c>
      <c r="Y1653" s="11">
        <v>895</v>
      </c>
      <c r="Z1653" s="11" t="s">
        <v>4386</v>
      </c>
      <c r="AA1653" s="11">
        <v>895</v>
      </c>
      <c r="AB1653" s="11">
        <v>0</v>
      </c>
      <c r="AC1653" s="11">
        <v>0</v>
      </c>
      <c r="AD1653" s="11">
        <v>895</v>
      </c>
      <c r="AE1653" s="11">
        <v>0</v>
      </c>
      <c r="AF1653" s="11">
        <v>0</v>
      </c>
      <c r="AG1653" s="11">
        <v>0</v>
      </c>
      <c r="AH1653" s="2"/>
      <c r="AI1653" s="11">
        <v>0</v>
      </c>
      <c r="AJ1653" s="11">
        <v>0</v>
      </c>
      <c r="AK1653" s="11">
        <v>0</v>
      </c>
      <c r="AL1653" s="11">
        <v>895</v>
      </c>
      <c r="AM1653" s="11">
        <v>0</v>
      </c>
      <c r="AN1653" s="11" t="s">
        <v>49</v>
      </c>
      <c r="AO1653" s="11">
        <v>63</v>
      </c>
      <c r="AP1653" s="11">
        <v>116</v>
      </c>
      <c r="AQ1653" s="11">
        <v>28</v>
      </c>
      <c r="AR1653" s="11">
        <v>185</v>
      </c>
      <c r="AS1653" s="11">
        <v>22</v>
      </c>
      <c r="AT1653" s="11">
        <v>86</v>
      </c>
      <c r="AU1653" s="11">
        <v>138</v>
      </c>
      <c r="AV1653" s="11">
        <v>33</v>
      </c>
      <c r="AW1653" s="11">
        <v>199</v>
      </c>
      <c r="AX1653" s="11">
        <v>25</v>
      </c>
      <c r="AY1653" s="11">
        <v>414</v>
      </c>
      <c r="AZ1653" s="11">
        <v>481</v>
      </c>
      <c r="BA1653" s="11">
        <v>149</v>
      </c>
      <c r="BB1653" s="11">
        <v>254</v>
      </c>
      <c r="BC1653" s="11">
        <v>61</v>
      </c>
      <c r="BD1653" s="11">
        <v>384</v>
      </c>
      <c r="BE1653" s="11">
        <v>47</v>
      </c>
      <c r="BF1653" s="11">
        <v>950</v>
      </c>
      <c r="BG1653" s="11">
        <v>5700</v>
      </c>
      <c r="BH1653" s="2" t="s">
        <v>48</v>
      </c>
      <c r="BI1653" s="2"/>
      <c r="BJ1653" s="2"/>
      <c r="BK1653" s="2"/>
      <c r="BL1653" s="11">
        <v>1121</v>
      </c>
      <c r="BM1653" s="11">
        <v>6595</v>
      </c>
      <c r="BN1653" s="12"/>
    </row>
    <row r="1654" spans="1:66" x14ac:dyDescent="0.35">
      <c r="A1654" t="s">
        <v>4401</v>
      </c>
      <c r="B1654" t="s">
        <v>4402</v>
      </c>
      <c r="C1654" s="3">
        <v>44957</v>
      </c>
      <c r="D1654" s="10">
        <v>44933</v>
      </c>
      <c r="E1654" s="2" t="s">
        <v>4155</v>
      </c>
      <c r="F1654" s="2" t="s">
        <v>4156</v>
      </c>
      <c r="G1654" s="2"/>
      <c r="H1654" s="2" t="s">
        <v>429</v>
      </c>
      <c r="I1654" s="2" t="s">
        <v>430</v>
      </c>
      <c r="J1654" s="2" t="s">
        <v>4126</v>
      </c>
      <c r="K1654" s="2" t="s">
        <v>4127</v>
      </c>
      <c r="L1654" s="2" t="s">
        <v>4128</v>
      </c>
      <c r="M1654" s="2" t="s">
        <v>4157</v>
      </c>
      <c r="N1654" s="2" t="s">
        <v>429</v>
      </c>
      <c r="O1654" s="2" t="s">
        <v>430</v>
      </c>
      <c r="P1654" s="2" t="s">
        <v>4130</v>
      </c>
      <c r="Q1654" s="2" t="s">
        <v>4127</v>
      </c>
      <c r="R1654" s="2" t="s">
        <v>4128</v>
      </c>
      <c r="S1654" s="2" t="s">
        <v>4131</v>
      </c>
      <c r="T1654" s="2" t="s">
        <v>37</v>
      </c>
      <c r="U1654" s="2">
        <v>8.0628056000000008</v>
      </c>
      <c r="V1654" s="2">
        <v>38.4726383</v>
      </c>
      <c r="W1654" s="2" t="s">
        <v>47</v>
      </c>
      <c r="X1654" s="11">
        <v>122</v>
      </c>
      <c r="Y1654" s="11">
        <v>457</v>
      </c>
      <c r="Z1654" s="11" t="s">
        <v>4386</v>
      </c>
      <c r="AA1654" s="11">
        <v>457</v>
      </c>
      <c r="AB1654" s="11">
        <v>0</v>
      </c>
      <c r="AC1654" s="11">
        <v>0</v>
      </c>
      <c r="AD1654" s="11">
        <v>288</v>
      </c>
      <c r="AE1654" s="11">
        <v>169</v>
      </c>
      <c r="AF1654" s="11">
        <v>0</v>
      </c>
      <c r="AG1654" s="11">
        <v>0</v>
      </c>
      <c r="AH1654" s="2"/>
      <c r="AI1654" s="11">
        <v>0</v>
      </c>
      <c r="AJ1654" s="11">
        <v>0</v>
      </c>
      <c r="AK1654" s="11">
        <v>0</v>
      </c>
      <c r="AL1654" s="11">
        <v>457</v>
      </c>
      <c r="AM1654" s="11">
        <v>0</v>
      </c>
      <c r="AN1654" s="11" t="s">
        <v>49</v>
      </c>
      <c r="AO1654" s="11">
        <v>27</v>
      </c>
      <c r="AP1654" s="11">
        <v>56</v>
      </c>
      <c r="AQ1654" s="11">
        <v>16</v>
      </c>
      <c r="AR1654" s="11">
        <v>113</v>
      </c>
      <c r="AS1654" s="11">
        <v>11</v>
      </c>
      <c r="AT1654" s="11">
        <v>68</v>
      </c>
      <c r="AU1654" s="11">
        <v>43</v>
      </c>
      <c r="AV1654" s="11">
        <v>14</v>
      </c>
      <c r="AW1654" s="11">
        <v>102</v>
      </c>
      <c r="AX1654" s="11">
        <v>7</v>
      </c>
      <c r="AY1654" s="11">
        <v>223</v>
      </c>
      <c r="AZ1654" s="11">
        <v>234</v>
      </c>
      <c r="BA1654" s="11">
        <v>95</v>
      </c>
      <c r="BB1654" s="11">
        <v>99</v>
      </c>
      <c r="BC1654" s="11">
        <v>30</v>
      </c>
      <c r="BD1654" s="11">
        <v>215</v>
      </c>
      <c r="BE1654" s="11">
        <v>18</v>
      </c>
      <c r="BF1654" s="11">
        <v>340</v>
      </c>
      <c r="BG1654" s="11">
        <v>2040</v>
      </c>
      <c r="BH1654" s="2" t="s">
        <v>48</v>
      </c>
      <c r="BI1654" s="2"/>
      <c r="BJ1654" s="2"/>
      <c r="BK1654" s="2"/>
      <c r="BL1654" s="11">
        <v>462</v>
      </c>
      <c r="BM1654" s="11">
        <v>2497</v>
      </c>
      <c r="BN1654" s="12"/>
    </row>
    <row r="1655" spans="1:66" x14ac:dyDescent="0.35">
      <c r="A1655" t="s">
        <v>4401</v>
      </c>
      <c r="B1655" t="s">
        <v>4402</v>
      </c>
      <c r="C1655" s="3">
        <v>44957</v>
      </c>
      <c r="D1655" s="10">
        <v>44915</v>
      </c>
      <c r="E1655" s="2" t="s">
        <v>4158</v>
      </c>
      <c r="F1655" s="2" t="s">
        <v>4159</v>
      </c>
      <c r="G1655" s="2"/>
      <c r="H1655" s="2" t="s">
        <v>429</v>
      </c>
      <c r="I1655" s="2" t="s">
        <v>430</v>
      </c>
      <c r="J1655" s="2" t="s">
        <v>4160</v>
      </c>
      <c r="K1655" s="2" t="s">
        <v>4161</v>
      </c>
      <c r="L1655" s="2" t="s">
        <v>4162</v>
      </c>
      <c r="M1655" s="2" t="s">
        <v>4164</v>
      </c>
      <c r="N1655" s="2" t="s">
        <v>429</v>
      </c>
      <c r="O1655" s="2" t="s">
        <v>430</v>
      </c>
      <c r="P1655" s="2" t="s">
        <v>4165</v>
      </c>
      <c r="Q1655" s="2" t="s">
        <v>4161</v>
      </c>
      <c r="R1655" s="2" t="s">
        <v>4162</v>
      </c>
      <c r="S1655" s="2" t="s">
        <v>4163</v>
      </c>
      <c r="T1655" s="2" t="s">
        <v>37</v>
      </c>
      <c r="U1655" s="2">
        <v>7.9686506899999996</v>
      </c>
      <c r="V1655" s="2">
        <v>38.165330580000003</v>
      </c>
      <c r="W1655" s="2" t="s">
        <v>47</v>
      </c>
      <c r="X1655" s="11">
        <v>68</v>
      </c>
      <c r="Y1655" s="11">
        <v>611</v>
      </c>
      <c r="Z1655" s="11" t="s">
        <v>4388</v>
      </c>
      <c r="AA1655" s="11">
        <v>0</v>
      </c>
      <c r="AB1655" s="11">
        <v>0</v>
      </c>
      <c r="AC1655" s="11">
        <v>611</v>
      </c>
      <c r="AD1655" s="11">
        <v>0</v>
      </c>
      <c r="AE1655" s="11">
        <v>611</v>
      </c>
      <c r="AF1655" s="11">
        <v>0</v>
      </c>
      <c r="AG1655" s="11">
        <v>0</v>
      </c>
      <c r="AH1655" s="2"/>
      <c r="AI1655" s="11">
        <v>0</v>
      </c>
      <c r="AJ1655" s="11">
        <v>0</v>
      </c>
      <c r="AK1655" s="11">
        <v>0</v>
      </c>
      <c r="AL1655" s="11">
        <v>0</v>
      </c>
      <c r="AM1655" s="11">
        <v>611</v>
      </c>
      <c r="AN1655" s="11" t="s">
        <v>49</v>
      </c>
      <c r="AO1655" s="11">
        <v>44</v>
      </c>
      <c r="AP1655" s="11">
        <v>88</v>
      </c>
      <c r="AQ1655" s="11">
        <v>27</v>
      </c>
      <c r="AR1655" s="11">
        <v>124</v>
      </c>
      <c r="AS1655" s="11">
        <v>14</v>
      </c>
      <c r="AT1655" s="11">
        <v>48</v>
      </c>
      <c r="AU1655" s="11">
        <v>94</v>
      </c>
      <c r="AV1655" s="11">
        <v>31</v>
      </c>
      <c r="AW1655" s="11">
        <v>124</v>
      </c>
      <c r="AX1655" s="11">
        <v>17</v>
      </c>
      <c r="AY1655" s="11">
        <v>297</v>
      </c>
      <c r="AZ1655" s="11">
        <v>314</v>
      </c>
      <c r="BA1655" s="11">
        <v>92</v>
      </c>
      <c r="BB1655" s="11">
        <v>182</v>
      </c>
      <c r="BC1655" s="11">
        <v>58</v>
      </c>
      <c r="BD1655" s="11">
        <v>248</v>
      </c>
      <c r="BE1655" s="11">
        <v>31</v>
      </c>
      <c r="BF1655" s="11">
        <v>250</v>
      </c>
      <c r="BG1655" s="11">
        <v>2250</v>
      </c>
      <c r="BH1655" s="2" t="s">
        <v>48</v>
      </c>
      <c r="BI1655" s="2"/>
      <c r="BJ1655" s="2"/>
      <c r="BK1655" s="2"/>
      <c r="BL1655" s="11">
        <v>318</v>
      </c>
      <c r="BM1655" s="11">
        <v>2861</v>
      </c>
      <c r="BN1655" s="12"/>
    </row>
    <row r="1656" spans="1:66" x14ac:dyDescent="0.35">
      <c r="A1656" t="s">
        <v>4401</v>
      </c>
      <c r="B1656" t="s">
        <v>4402</v>
      </c>
      <c r="C1656" s="3">
        <v>44957</v>
      </c>
      <c r="D1656" s="10">
        <v>44918</v>
      </c>
      <c r="E1656" s="2" t="s">
        <v>4166</v>
      </c>
      <c r="F1656" s="2" t="s">
        <v>4167</v>
      </c>
      <c r="G1656" s="2"/>
      <c r="H1656" s="2" t="s">
        <v>429</v>
      </c>
      <c r="I1656" s="2" t="s">
        <v>430</v>
      </c>
      <c r="J1656" s="2" t="s">
        <v>4126</v>
      </c>
      <c r="K1656" s="2" t="s">
        <v>4127</v>
      </c>
      <c r="L1656" s="2" t="s">
        <v>4168</v>
      </c>
      <c r="M1656" s="2" t="s">
        <v>4170</v>
      </c>
      <c r="N1656" s="2" t="s">
        <v>429</v>
      </c>
      <c r="O1656" s="2" t="s">
        <v>430</v>
      </c>
      <c r="P1656" s="2" t="s">
        <v>4130</v>
      </c>
      <c r="Q1656" s="2" t="s">
        <v>4127</v>
      </c>
      <c r="R1656" s="2" t="s">
        <v>4168</v>
      </c>
      <c r="S1656" s="2" t="s">
        <v>4169</v>
      </c>
      <c r="T1656" s="2" t="s">
        <v>37</v>
      </c>
      <c r="U1656" s="2">
        <v>8.2238921600000001</v>
      </c>
      <c r="V1656" s="2">
        <v>37.692556799999998</v>
      </c>
      <c r="W1656" s="2" t="s">
        <v>47</v>
      </c>
      <c r="X1656" s="11">
        <v>21</v>
      </c>
      <c r="Y1656" s="11">
        <v>124</v>
      </c>
      <c r="Z1656" s="11" t="s">
        <v>4388</v>
      </c>
      <c r="AA1656" s="11">
        <v>0</v>
      </c>
      <c r="AB1656" s="11">
        <v>0</v>
      </c>
      <c r="AC1656" s="11">
        <v>124</v>
      </c>
      <c r="AD1656" s="11">
        <v>0</v>
      </c>
      <c r="AE1656" s="11">
        <v>124</v>
      </c>
      <c r="AF1656" s="11">
        <v>0</v>
      </c>
      <c r="AG1656" s="11">
        <v>0</v>
      </c>
      <c r="AH1656" s="2"/>
      <c r="AI1656" s="11">
        <v>0</v>
      </c>
      <c r="AJ1656" s="11">
        <v>0</v>
      </c>
      <c r="AK1656" s="11">
        <v>0</v>
      </c>
      <c r="AL1656" s="11">
        <v>124</v>
      </c>
      <c r="AM1656" s="11">
        <v>0</v>
      </c>
      <c r="AN1656" s="11" t="s">
        <v>49</v>
      </c>
      <c r="AO1656" s="11">
        <v>9</v>
      </c>
      <c r="AP1656" s="11">
        <v>19</v>
      </c>
      <c r="AQ1656" s="11">
        <v>6</v>
      </c>
      <c r="AR1656" s="11">
        <v>22</v>
      </c>
      <c r="AS1656" s="11">
        <v>2</v>
      </c>
      <c r="AT1656" s="11">
        <v>10</v>
      </c>
      <c r="AU1656" s="11">
        <v>20</v>
      </c>
      <c r="AV1656" s="11">
        <v>6</v>
      </c>
      <c r="AW1656" s="11">
        <v>26</v>
      </c>
      <c r="AX1656" s="11">
        <v>4</v>
      </c>
      <c r="AY1656" s="11">
        <v>58</v>
      </c>
      <c r="AZ1656" s="11">
        <v>66</v>
      </c>
      <c r="BA1656" s="11">
        <v>19</v>
      </c>
      <c r="BB1656" s="11">
        <v>39</v>
      </c>
      <c r="BC1656" s="11">
        <v>12</v>
      </c>
      <c r="BD1656" s="11">
        <v>48</v>
      </c>
      <c r="BE1656" s="11">
        <v>6</v>
      </c>
      <c r="BF1656" s="11">
        <v>120</v>
      </c>
      <c r="BG1656" s="11">
        <v>650</v>
      </c>
      <c r="BH1656" s="2" t="s">
        <v>48</v>
      </c>
      <c r="BI1656" s="2"/>
      <c r="BJ1656" s="2"/>
      <c r="BK1656" s="2"/>
      <c r="BL1656" s="11">
        <v>141</v>
      </c>
      <c r="BM1656" s="11">
        <v>774</v>
      </c>
      <c r="BN1656" s="12"/>
    </row>
    <row r="1657" spans="1:66" x14ac:dyDescent="0.35">
      <c r="A1657" t="s">
        <v>4401</v>
      </c>
      <c r="B1657" t="s">
        <v>4402</v>
      </c>
      <c r="C1657" s="3">
        <v>44957</v>
      </c>
      <c r="D1657" s="10">
        <v>44925</v>
      </c>
      <c r="E1657" s="2" t="s">
        <v>4171</v>
      </c>
      <c r="F1657" s="2" t="s">
        <v>4172</v>
      </c>
      <c r="G1657" s="2"/>
      <c r="H1657" s="2" t="s">
        <v>429</v>
      </c>
      <c r="I1657" s="2" t="s">
        <v>430</v>
      </c>
      <c r="J1657" s="2" t="s">
        <v>4126</v>
      </c>
      <c r="K1657" s="2" t="s">
        <v>4127</v>
      </c>
      <c r="L1657" s="2" t="s">
        <v>4173</v>
      </c>
      <c r="M1657" s="2" t="s">
        <v>4175</v>
      </c>
      <c r="N1657" s="2" t="s">
        <v>429</v>
      </c>
      <c r="O1657" s="2" t="s">
        <v>430</v>
      </c>
      <c r="P1657" s="2" t="s">
        <v>4130</v>
      </c>
      <c r="Q1657" s="2" t="s">
        <v>4127</v>
      </c>
      <c r="R1657" s="2" t="s">
        <v>4173</v>
      </c>
      <c r="S1657" s="2" t="s">
        <v>4174</v>
      </c>
      <c r="T1657" s="2" t="s">
        <v>37</v>
      </c>
      <c r="U1657" s="2">
        <v>8.0063267600000003</v>
      </c>
      <c r="V1657" s="2">
        <v>38.530892459999997</v>
      </c>
      <c r="W1657" s="2" t="s">
        <v>55</v>
      </c>
      <c r="X1657" s="11">
        <v>21</v>
      </c>
      <c r="Y1657" s="11">
        <v>127</v>
      </c>
      <c r="Z1657" s="11" t="s">
        <v>4386</v>
      </c>
      <c r="AA1657" s="11">
        <v>127</v>
      </c>
      <c r="AB1657" s="11">
        <v>0</v>
      </c>
      <c r="AC1657" s="11">
        <v>0</v>
      </c>
      <c r="AD1657" s="11">
        <v>0</v>
      </c>
      <c r="AE1657" s="11">
        <v>127</v>
      </c>
      <c r="AF1657" s="11">
        <v>0</v>
      </c>
      <c r="AG1657" s="11">
        <v>0</v>
      </c>
      <c r="AH1657" s="2"/>
      <c r="AI1657" s="11">
        <v>0</v>
      </c>
      <c r="AJ1657" s="11">
        <v>0</v>
      </c>
      <c r="AK1657" s="11">
        <v>0</v>
      </c>
      <c r="AL1657" s="11">
        <v>127</v>
      </c>
      <c r="AM1657" s="11">
        <v>0</v>
      </c>
      <c r="AN1657" s="11" t="s">
        <v>49</v>
      </c>
      <c r="AO1657" s="11">
        <v>9</v>
      </c>
      <c r="AP1657" s="11">
        <v>19</v>
      </c>
      <c r="AQ1657" s="11">
        <v>6</v>
      </c>
      <c r="AR1657" s="11">
        <v>23</v>
      </c>
      <c r="AS1657" s="11">
        <v>4</v>
      </c>
      <c r="AT1657" s="11">
        <v>10</v>
      </c>
      <c r="AU1657" s="11">
        <v>20</v>
      </c>
      <c r="AV1657" s="11">
        <v>6</v>
      </c>
      <c r="AW1657" s="11">
        <v>26</v>
      </c>
      <c r="AX1657" s="11">
        <v>4</v>
      </c>
      <c r="AY1657" s="11">
        <v>61</v>
      </c>
      <c r="AZ1657" s="11">
        <v>66</v>
      </c>
      <c r="BA1657" s="11">
        <v>19</v>
      </c>
      <c r="BB1657" s="11">
        <v>39</v>
      </c>
      <c r="BC1657" s="11">
        <v>12</v>
      </c>
      <c r="BD1657" s="11">
        <v>49</v>
      </c>
      <c r="BE1657" s="11">
        <v>8</v>
      </c>
      <c r="BF1657" s="11">
        <v>125</v>
      </c>
      <c r="BG1657" s="11">
        <v>750</v>
      </c>
      <c r="BH1657" s="2" t="s">
        <v>48</v>
      </c>
      <c r="BI1657" s="2"/>
      <c r="BJ1657" s="2"/>
      <c r="BK1657" s="2"/>
      <c r="BL1657" s="11">
        <v>146</v>
      </c>
      <c r="BM1657" s="11">
        <v>877</v>
      </c>
      <c r="BN1657" s="12"/>
    </row>
    <row r="1658" spans="1:66" x14ac:dyDescent="0.35">
      <c r="A1658" t="s">
        <v>4401</v>
      </c>
      <c r="B1658" t="s">
        <v>4402</v>
      </c>
      <c r="C1658" s="3">
        <v>44957</v>
      </c>
      <c r="D1658" s="10">
        <v>44925</v>
      </c>
      <c r="E1658" s="2" t="s">
        <v>4176</v>
      </c>
      <c r="F1658" s="2" t="s">
        <v>4177</v>
      </c>
      <c r="G1658" s="2"/>
      <c r="H1658" s="2" t="s">
        <v>429</v>
      </c>
      <c r="I1658" s="2" t="s">
        <v>430</v>
      </c>
      <c r="J1658" s="2" t="s">
        <v>4126</v>
      </c>
      <c r="K1658" s="2" t="s">
        <v>4127</v>
      </c>
      <c r="L1658" s="2" t="s">
        <v>4173</v>
      </c>
      <c r="M1658" s="2" t="s">
        <v>4175</v>
      </c>
      <c r="N1658" s="2" t="s">
        <v>429</v>
      </c>
      <c r="O1658" s="2" t="s">
        <v>430</v>
      </c>
      <c r="P1658" s="2" t="s">
        <v>4130</v>
      </c>
      <c r="Q1658" s="2" t="s">
        <v>4127</v>
      </c>
      <c r="R1658" s="2" t="s">
        <v>4173</v>
      </c>
      <c r="S1658" s="2" t="s">
        <v>4174</v>
      </c>
      <c r="T1658" s="2" t="s">
        <v>37</v>
      </c>
      <c r="U1658" s="2">
        <v>8.0139449099999993</v>
      </c>
      <c r="V1658" s="2">
        <v>38.53364801</v>
      </c>
      <c r="W1658" s="2" t="s">
        <v>55</v>
      </c>
      <c r="X1658" s="11">
        <v>32</v>
      </c>
      <c r="Y1658" s="11">
        <v>191</v>
      </c>
      <c r="Z1658" s="11" t="s">
        <v>4386</v>
      </c>
      <c r="AA1658" s="11">
        <v>191</v>
      </c>
      <c r="AB1658" s="11">
        <v>0</v>
      </c>
      <c r="AC1658" s="11">
        <v>0</v>
      </c>
      <c r="AD1658" s="11">
        <v>0</v>
      </c>
      <c r="AE1658" s="11">
        <v>191</v>
      </c>
      <c r="AF1658" s="11">
        <v>0</v>
      </c>
      <c r="AG1658" s="11">
        <v>0</v>
      </c>
      <c r="AH1658" s="2"/>
      <c r="AI1658" s="11">
        <v>0</v>
      </c>
      <c r="AJ1658" s="11">
        <v>0</v>
      </c>
      <c r="AK1658" s="11">
        <v>0</v>
      </c>
      <c r="AL1658" s="11">
        <v>191</v>
      </c>
      <c r="AM1658" s="11">
        <v>0</v>
      </c>
      <c r="AN1658" s="11" t="s">
        <v>49</v>
      </c>
      <c r="AO1658" s="11">
        <v>12</v>
      </c>
      <c r="AP1658" s="11">
        <v>28</v>
      </c>
      <c r="AQ1658" s="11">
        <v>9</v>
      </c>
      <c r="AR1658" s="11">
        <v>39</v>
      </c>
      <c r="AS1658" s="11">
        <v>4</v>
      </c>
      <c r="AT1658" s="11">
        <v>16</v>
      </c>
      <c r="AU1658" s="11">
        <v>29</v>
      </c>
      <c r="AV1658" s="11">
        <v>9</v>
      </c>
      <c r="AW1658" s="11">
        <v>40</v>
      </c>
      <c r="AX1658" s="11">
        <v>5</v>
      </c>
      <c r="AY1658" s="11">
        <v>92</v>
      </c>
      <c r="AZ1658" s="11">
        <v>99</v>
      </c>
      <c r="BA1658" s="11">
        <v>28</v>
      </c>
      <c r="BB1658" s="11">
        <v>57</v>
      </c>
      <c r="BC1658" s="11">
        <v>18</v>
      </c>
      <c r="BD1658" s="11">
        <v>79</v>
      </c>
      <c r="BE1658" s="11">
        <v>9</v>
      </c>
      <c r="BF1658" s="11">
        <v>252</v>
      </c>
      <c r="BG1658" s="11">
        <v>1512</v>
      </c>
      <c r="BH1658" s="2" t="s">
        <v>48</v>
      </c>
      <c r="BI1658" s="2"/>
      <c r="BJ1658" s="2"/>
      <c r="BK1658" s="2"/>
      <c r="BL1658" s="11">
        <v>284</v>
      </c>
      <c r="BM1658" s="11">
        <v>1703</v>
      </c>
      <c r="BN1658" s="12"/>
    </row>
    <row r="1659" spans="1:66" x14ac:dyDescent="0.35">
      <c r="A1659" t="s">
        <v>4401</v>
      </c>
      <c r="B1659" t="s">
        <v>4402</v>
      </c>
      <c r="C1659" s="3">
        <v>44957</v>
      </c>
      <c r="D1659" s="10">
        <v>44925</v>
      </c>
      <c r="E1659" s="2" t="s">
        <v>4178</v>
      </c>
      <c r="F1659" s="2" t="s">
        <v>4179</v>
      </c>
      <c r="G1659" s="2"/>
      <c r="H1659" s="2" t="s">
        <v>429</v>
      </c>
      <c r="I1659" s="2" t="s">
        <v>430</v>
      </c>
      <c r="J1659" s="2" t="s">
        <v>4126</v>
      </c>
      <c r="K1659" s="2" t="s">
        <v>4127</v>
      </c>
      <c r="L1659" s="2" t="s">
        <v>4173</v>
      </c>
      <c r="M1659" s="2" t="s">
        <v>4175</v>
      </c>
      <c r="N1659" s="2" t="s">
        <v>429</v>
      </c>
      <c r="O1659" s="2" t="s">
        <v>430</v>
      </c>
      <c r="P1659" s="2" t="s">
        <v>4130</v>
      </c>
      <c r="Q1659" s="2" t="s">
        <v>4127</v>
      </c>
      <c r="R1659" s="2" t="s">
        <v>4173</v>
      </c>
      <c r="S1659" s="2" t="s">
        <v>4174</v>
      </c>
      <c r="T1659" s="2" t="s">
        <v>37</v>
      </c>
      <c r="U1659" s="2">
        <v>8.0149977200000002</v>
      </c>
      <c r="V1659" s="2">
        <v>38.527847080000001</v>
      </c>
      <c r="W1659" s="2" t="s">
        <v>55</v>
      </c>
      <c r="X1659" s="11">
        <v>36</v>
      </c>
      <c r="Y1659" s="11">
        <v>215</v>
      </c>
      <c r="Z1659" s="11" t="s">
        <v>4386</v>
      </c>
      <c r="AA1659" s="11">
        <v>215</v>
      </c>
      <c r="AB1659" s="11">
        <v>0</v>
      </c>
      <c r="AC1659" s="11">
        <v>0</v>
      </c>
      <c r="AD1659" s="11">
        <v>0</v>
      </c>
      <c r="AE1659" s="11">
        <v>215</v>
      </c>
      <c r="AF1659" s="11">
        <v>0</v>
      </c>
      <c r="AG1659" s="11">
        <v>0</v>
      </c>
      <c r="AH1659" s="2"/>
      <c r="AI1659" s="11">
        <v>0</v>
      </c>
      <c r="AJ1659" s="11">
        <v>0</v>
      </c>
      <c r="AK1659" s="11">
        <v>0</v>
      </c>
      <c r="AL1659" s="11">
        <v>215</v>
      </c>
      <c r="AM1659" s="11">
        <v>0</v>
      </c>
      <c r="AN1659" s="11" t="s">
        <v>49</v>
      </c>
      <c r="AO1659" s="11">
        <v>15</v>
      </c>
      <c r="AP1659" s="11">
        <v>30</v>
      </c>
      <c r="AQ1659" s="11">
        <v>11</v>
      </c>
      <c r="AR1659" s="11">
        <v>40</v>
      </c>
      <c r="AS1659" s="11">
        <v>6</v>
      </c>
      <c r="AT1659" s="11">
        <v>18</v>
      </c>
      <c r="AU1659" s="11">
        <v>32</v>
      </c>
      <c r="AV1659" s="11">
        <v>11</v>
      </c>
      <c r="AW1659" s="11">
        <v>46</v>
      </c>
      <c r="AX1659" s="11">
        <v>6</v>
      </c>
      <c r="AY1659" s="11">
        <v>102</v>
      </c>
      <c r="AZ1659" s="11">
        <v>113</v>
      </c>
      <c r="BA1659" s="11">
        <v>33</v>
      </c>
      <c r="BB1659" s="11">
        <v>62</v>
      </c>
      <c r="BC1659" s="11">
        <v>22</v>
      </c>
      <c r="BD1659" s="11">
        <v>86</v>
      </c>
      <c r="BE1659" s="11">
        <v>12</v>
      </c>
      <c r="BF1659" s="11">
        <v>220</v>
      </c>
      <c r="BG1659" s="11">
        <v>2520</v>
      </c>
      <c r="BH1659" s="2" t="s">
        <v>48</v>
      </c>
      <c r="BI1659" s="2"/>
      <c r="BJ1659" s="2"/>
      <c r="BK1659" s="2"/>
      <c r="BL1659" s="11">
        <v>256</v>
      </c>
      <c r="BM1659" s="11">
        <v>2735</v>
      </c>
      <c r="BN1659" s="12"/>
    </row>
    <row r="1660" spans="1:66" x14ac:dyDescent="0.35">
      <c r="A1660" t="s">
        <v>4401</v>
      </c>
      <c r="B1660" t="s">
        <v>4402</v>
      </c>
      <c r="C1660" s="3">
        <v>44957</v>
      </c>
      <c r="D1660" s="10">
        <v>44926</v>
      </c>
      <c r="E1660" s="2" t="s">
        <v>4180</v>
      </c>
      <c r="F1660" s="2" t="s">
        <v>385</v>
      </c>
      <c r="G1660" s="2"/>
      <c r="H1660" s="2" t="s">
        <v>429</v>
      </c>
      <c r="I1660" s="2" t="s">
        <v>430</v>
      </c>
      <c r="J1660" s="2" t="s">
        <v>4126</v>
      </c>
      <c r="K1660" s="2" t="s">
        <v>4127</v>
      </c>
      <c r="L1660" s="2" t="s">
        <v>4173</v>
      </c>
      <c r="M1660" s="2" t="s">
        <v>4181</v>
      </c>
      <c r="N1660" s="2" t="s">
        <v>429</v>
      </c>
      <c r="O1660" s="2" t="s">
        <v>430</v>
      </c>
      <c r="P1660" s="2" t="s">
        <v>4130</v>
      </c>
      <c r="Q1660" s="2" t="s">
        <v>4127</v>
      </c>
      <c r="R1660" s="2" t="s">
        <v>4173</v>
      </c>
      <c r="S1660" s="2" t="s">
        <v>4174</v>
      </c>
      <c r="T1660" s="2" t="s">
        <v>37</v>
      </c>
      <c r="U1660" s="2">
        <v>8.0437736599999994</v>
      </c>
      <c r="V1660" s="2">
        <v>38.521484710000003</v>
      </c>
      <c r="W1660" s="2" t="s">
        <v>47</v>
      </c>
      <c r="X1660" s="11">
        <v>43</v>
      </c>
      <c r="Y1660" s="11">
        <v>257</v>
      </c>
      <c r="Z1660" s="11" t="s">
        <v>4386</v>
      </c>
      <c r="AA1660" s="11">
        <v>257</v>
      </c>
      <c r="AB1660" s="11">
        <v>0</v>
      </c>
      <c r="AC1660" s="11">
        <v>0</v>
      </c>
      <c r="AD1660" s="11">
        <v>0</v>
      </c>
      <c r="AE1660" s="11">
        <v>257</v>
      </c>
      <c r="AF1660" s="11">
        <v>0</v>
      </c>
      <c r="AG1660" s="11">
        <v>0</v>
      </c>
      <c r="AH1660" s="2"/>
      <c r="AI1660" s="11">
        <v>0</v>
      </c>
      <c r="AJ1660" s="11">
        <v>0</v>
      </c>
      <c r="AK1660" s="11">
        <v>0</v>
      </c>
      <c r="AL1660" s="11">
        <v>257</v>
      </c>
      <c r="AM1660" s="11">
        <v>0</v>
      </c>
      <c r="AN1660" s="11" t="s">
        <v>49</v>
      </c>
      <c r="AO1660" s="11">
        <v>19</v>
      </c>
      <c r="AP1660" s="11">
        <v>39</v>
      </c>
      <c r="AQ1660" s="11">
        <v>11</v>
      </c>
      <c r="AR1660" s="11">
        <v>49</v>
      </c>
      <c r="AS1660" s="11">
        <v>6</v>
      </c>
      <c r="AT1660" s="11">
        <v>20</v>
      </c>
      <c r="AU1660" s="11">
        <v>39</v>
      </c>
      <c r="AV1660" s="11">
        <v>14</v>
      </c>
      <c r="AW1660" s="11">
        <v>53</v>
      </c>
      <c r="AX1660" s="11">
        <v>7</v>
      </c>
      <c r="AY1660" s="11">
        <v>124</v>
      </c>
      <c r="AZ1660" s="11">
        <v>133</v>
      </c>
      <c r="BA1660" s="11">
        <v>39</v>
      </c>
      <c r="BB1660" s="11">
        <v>78</v>
      </c>
      <c r="BC1660" s="11">
        <v>25</v>
      </c>
      <c r="BD1660" s="11">
        <v>102</v>
      </c>
      <c r="BE1660" s="11">
        <v>13</v>
      </c>
      <c r="BF1660" s="11">
        <v>230</v>
      </c>
      <c r="BG1660" s="11">
        <v>1380</v>
      </c>
      <c r="BH1660" s="2" t="s">
        <v>48</v>
      </c>
      <c r="BI1660" s="2"/>
      <c r="BJ1660" s="2"/>
      <c r="BK1660" s="2"/>
      <c r="BL1660" s="11">
        <v>273</v>
      </c>
      <c r="BM1660" s="11">
        <v>1637</v>
      </c>
      <c r="BN1660" s="12"/>
    </row>
    <row r="1661" spans="1:66" x14ac:dyDescent="0.35">
      <c r="A1661" t="s">
        <v>4401</v>
      </c>
      <c r="B1661" t="s">
        <v>4402</v>
      </c>
      <c r="C1661" s="3">
        <v>44957</v>
      </c>
      <c r="D1661" s="10">
        <v>44927</v>
      </c>
      <c r="E1661" s="2" t="s">
        <v>4182</v>
      </c>
      <c r="F1661" s="2" t="s">
        <v>372</v>
      </c>
      <c r="G1661" s="2"/>
      <c r="H1661" s="2" t="s">
        <v>429</v>
      </c>
      <c r="I1661" s="2" t="s">
        <v>430</v>
      </c>
      <c r="J1661" s="2" t="s">
        <v>4126</v>
      </c>
      <c r="K1661" s="2" t="s">
        <v>4127</v>
      </c>
      <c r="L1661" s="2" t="s">
        <v>4173</v>
      </c>
      <c r="M1661" s="2" t="s">
        <v>4183</v>
      </c>
      <c r="N1661" s="2" t="s">
        <v>429</v>
      </c>
      <c r="O1661" s="2" t="s">
        <v>430</v>
      </c>
      <c r="P1661" s="2" t="s">
        <v>4130</v>
      </c>
      <c r="Q1661" s="2" t="s">
        <v>4127</v>
      </c>
      <c r="R1661" s="2" t="s">
        <v>4173</v>
      </c>
      <c r="S1661" s="2" t="s">
        <v>4174</v>
      </c>
      <c r="T1661" s="2" t="s">
        <v>37</v>
      </c>
      <c r="U1661" s="2">
        <v>8.0586545699999999</v>
      </c>
      <c r="V1661" s="2">
        <v>38.507265490000002</v>
      </c>
      <c r="W1661" s="2" t="s">
        <v>47</v>
      </c>
      <c r="X1661" s="11">
        <v>139</v>
      </c>
      <c r="Y1661" s="11">
        <v>799</v>
      </c>
      <c r="Z1661" s="11" t="s">
        <v>4386</v>
      </c>
      <c r="AA1661" s="11">
        <v>799</v>
      </c>
      <c r="AB1661" s="11">
        <v>0</v>
      </c>
      <c r="AC1661" s="11">
        <v>0</v>
      </c>
      <c r="AD1661" s="11">
        <v>0</v>
      </c>
      <c r="AE1661" s="11">
        <v>799</v>
      </c>
      <c r="AF1661" s="11">
        <v>0</v>
      </c>
      <c r="AG1661" s="11">
        <v>0</v>
      </c>
      <c r="AH1661" s="2"/>
      <c r="AI1661" s="11">
        <v>0</v>
      </c>
      <c r="AJ1661" s="11">
        <v>0</v>
      </c>
      <c r="AK1661" s="11">
        <v>0</v>
      </c>
      <c r="AL1661" s="11">
        <v>799</v>
      </c>
      <c r="AM1661" s="11">
        <v>0</v>
      </c>
      <c r="AN1661" s="11" t="s">
        <v>49</v>
      </c>
      <c r="AO1661" s="11">
        <v>56</v>
      </c>
      <c r="AP1661" s="11">
        <v>117</v>
      </c>
      <c r="AQ1661" s="11">
        <v>39</v>
      </c>
      <c r="AR1661" s="11">
        <v>156</v>
      </c>
      <c r="AS1661" s="11">
        <v>20</v>
      </c>
      <c r="AT1661" s="11">
        <v>63</v>
      </c>
      <c r="AU1661" s="11">
        <v>124</v>
      </c>
      <c r="AV1661" s="11">
        <v>41</v>
      </c>
      <c r="AW1661" s="11">
        <v>163</v>
      </c>
      <c r="AX1661" s="11">
        <v>20</v>
      </c>
      <c r="AY1661" s="11">
        <v>388</v>
      </c>
      <c r="AZ1661" s="11">
        <v>411</v>
      </c>
      <c r="BA1661" s="11">
        <v>119</v>
      </c>
      <c r="BB1661" s="11">
        <v>241</v>
      </c>
      <c r="BC1661" s="11">
        <v>80</v>
      </c>
      <c r="BD1661" s="11">
        <v>319</v>
      </c>
      <c r="BE1661" s="11">
        <v>40</v>
      </c>
      <c r="BF1661" s="11">
        <v>267</v>
      </c>
      <c r="BG1661" s="11">
        <v>1602</v>
      </c>
      <c r="BH1661" s="2" t="s">
        <v>48</v>
      </c>
      <c r="BI1661" s="2"/>
      <c r="BJ1661" s="2"/>
      <c r="BK1661" s="2"/>
      <c r="BL1661" s="11">
        <v>406</v>
      </c>
      <c r="BM1661" s="11">
        <v>2401</v>
      </c>
      <c r="BN1661" s="12"/>
    </row>
    <row r="1662" spans="1:66" x14ac:dyDescent="0.35">
      <c r="A1662" t="s">
        <v>4401</v>
      </c>
      <c r="B1662" t="s">
        <v>4402</v>
      </c>
      <c r="C1662" s="3">
        <v>44957</v>
      </c>
      <c r="D1662" s="10">
        <v>44926</v>
      </c>
      <c r="E1662" s="2" t="s">
        <v>4184</v>
      </c>
      <c r="F1662" s="2" t="s">
        <v>370</v>
      </c>
      <c r="G1662" s="2"/>
      <c r="H1662" s="2" t="s">
        <v>429</v>
      </c>
      <c r="I1662" s="2" t="s">
        <v>430</v>
      </c>
      <c r="J1662" s="2" t="s">
        <v>4126</v>
      </c>
      <c r="K1662" s="2" t="s">
        <v>4127</v>
      </c>
      <c r="L1662" s="2" t="s">
        <v>4173</v>
      </c>
      <c r="M1662" s="2" t="s">
        <v>4183</v>
      </c>
      <c r="N1662" s="2" t="s">
        <v>429</v>
      </c>
      <c r="O1662" s="2" t="s">
        <v>430</v>
      </c>
      <c r="P1662" s="2" t="s">
        <v>4130</v>
      </c>
      <c r="Q1662" s="2" t="s">
        <v>4127</v>
      </c>
      <c r="R1662" s="2" t="s">
        <v>4173</v>
      </c>
      <c r="S1662" s="2" t="s">
        <v>4174</v>
      </c>
      <c r="T1662" s="2" t="s">
        <v>37</v>
      </c>
      <c r="U1662" s="2">
        <v>8.0761407500000004</v>
      </c>
      <c r="V1662" s="2">
        <v>38.513811859999997</v>
      </c>
      <c r="W1662" s="2" t="s">
        <v>47</v>
      </c>
      <c r="X1662" s="11">
        <v>133</v>
      </c>
      <c r="Y1662" s="11">
        <v>800</v>
      </c>
      <c r="Z1662" s="11" t="s">
        <v>4386</v>
      </c>
      <c r="AA1662" s="11">
        <v>800</v>
      </c>
      <c r="AB1662" s="11">
        <v>0</v>
      </c>
      <c r="AC1662" s="11">
        <v>0</v>
      </c>
      <c r="AD1662" s="11">
        <v>0</v>
      </c>
      <c r="AE1662" s="11">
        <v>800</v>
      </c>
      <c r="AF1662" s="11">
        <v>0</v>
      </c>
      <c r="AG1662" s="11">
        <v>0</v>
      </c>
      <c r="AH1662" s="2"/>
      <c r="AI1662" s="11">
        <v>0</v>
      </c>
      <c r="AJ1662" s="11">
        <v>0</v>
      </c>
      <c r="AK1662" s="11">
        <v>0</v>
      </c>
      <c r="AL1662" s="11">
        <v>800</v>
      </c>
      <c r="AM1662" s="11">
        <v>0</v>
      </c>
      <c r="AN1662" s="11" t="s">
        <v>49</v>
      </c>
      <c r="AO1662" s="11">
        <v>62</v>
      </c>
      <c r="AP1662" s="11">
        <v>114</v>
      </c>
      <c r="AQ1662" s="11">
        <v>38</v>
      </c>
      <c r="AR1662" s="11">
        <v>154</v>
      </c>
      <c r="AS1662" s="11">
        <v>19</v>
      </c>
      <c r="AT1662" s="11">
        <v>64</v>
      </c>
      <c r="AU1662" s="11">
        <v>126</v>
      </c>
      <c r="AV1662" s="11">
        <v>43</v>
      </c>
      <c r="AW1662" s="11">
        <v>159</v>
      </c>
      <c r="AX1662" s="11">
        <v>21</v>
      </c>
      <c r="AY1662" s="11">
        <v>387</v>
      </c>
      <c r="AZ1662" s="11">
        <v>413</v>
      </c>
      <c r="BA1662" s="11">
        <v>126</v>
      </c>
      <c r="BB1662" s="11">
        <v>240</v>
      </c>
      <c r="BC1662" s="11">
        <v>81</v>
      </c>
      <c r="BD1662" s="11">
        <v>313</v>
      </c>
      <c r="BE1662" s="11">
        <v>40</v>
      </c>
      <c r="BF1662" s="11">
        <v>267</v>
      </c>
      <c r="BG1662" s="11">
        <v>1602</v>
      </c>
      <c r="BH1662" s="2" t="s">
        <v>48</v>
      </c>
      <c r="BI1662" s="2"/>
      <c r="BJ1662" s="2"/>
      <c r="BK1662" s="2"/>
      <c r="BL1662" s="11">
        <v>400</v>
      </c>
      <c r="BM1662" s="11">
        <v>2402</v>
      </c>
      <c r="BN1662" s="12"/>
    </row>
    <row r="1663" spans="1:66" x14ac:dyDescent="0.35">
      <c r="A1663" t="s">
        <v>4401</v>
      </c>
      <c r="B1663" t="s">
        <v>4402</v>
      </c>
      <c r="C1663" s="3">
        <v>44957</v>
      </c>
      <c r="D1663" s="10">
        <v>44927</v>
      </c>
      <c r="E1663" s="2" t="s">
        <v>4185</v>
      </c>
      <c r="F1663" s="2" t="s">
        <v>385</v>
      </c>
      <c r="G1663" s="2"/>
      <c r="H1663" s="2" t="s">
        <v>429</v>
      </c>
      <c r="I1663" s="2" t="s">
        <v>430</v>
      </c>
      <c r="J1663" s="2" t="s">
        <v>4126</v>
      </c>
      <c r="K1663" s="2" t="s">
        <v>4127</v>
      </c>
      <c r="L1663" s="2" t="s">
        <v>4173</v>
      </c>
      <c r="M1663" s="2" t="s">
        <v>4183</v>
      </c>
      <c r="N1663" s="2" t="s">
        <v>429</v>
      </c>
      <c r="O1663" s="2" t="s">
        <v>430</v>
      </c>
      <c r="P1663" s="2" t="s">
        <v>4130</v>
      </c>
      <c r="Q1663" s="2" t="s">
        <v>4127</v>
      </c>
      <c r="R1663" s="2" t="s">
        <v>4173</v>
      </c>
      <c r="S1663" s="2" t="s">
        <v>4174</v>
      </c>
      <c r="T1663" s="2" t="s">
        <v>37</v>
      </c>
      <c r="U1663" s="2">
        <v>8.0452865899999999</v>
      </c>
      <c r="V1663" s="2">
        <v>38.509927599999997</v>
      </c>
      <c r="W1663" s="2" t="s">
        <v>47</v>
      </c>
      <c r="X1663" s="11">
        <v>134</v>
      </c>
      <c r="Y1663" s="11">
        <v>802</v>
      </c>
      <c r="Z1663" s="11" t="s">
        <v>4386</v>
      </c>
      <c r="AA1663" s="11">
        <v>802</v>
      </c>
      <c r="AB1663" s="11">
        <v>0</v>
      </c>
      <c r="AC1663" s="11">
        <v>0</v>
      </c>
      <c r="AD1663" s="11">
        <v>0</v>
      </c>
      <c r="AE1663" s="11">
        <v>802</v>
      </c>
      <c r="AF1663" s="11">
        <v>0</v>
      </c>
      <c r="AG1663" s="11">
        <v>0</v>
      </c>
      <c r="AH1663" s="2"/>
      <c r="AI1663" s="11">
        <v>0</v>
      </c>
      <c r="AJ1663" s="11">
        <v>0</v>
      </c>
      <c r="AK1663" s="11">
        <v>0</v>
      </c>
      <c r="AL1663" s="11">
        <v>802</v>
      </c>
      <c r="AM1663" s="11">
        <v>0</v>
      </c>
      <c r="AN1663" s="11" t="s">
        <v>49</v>
      </c>
      <c r="AO1663" s="11">
        <v>62</v>
      </c>
      <c r="AP1663" s="11">
        <v>115</v>
      </c>
      <c r="AQ1663" s="11">
        <v>38</v>
      </c>
      <c r="AR1663" s="11">
        <v>156</v>
      </c>
      <c r="AS1663" s="11">
        <v>19</v>
      </c>
      <c r="AT1663" s="11">
        <v>62</v>
      </c>
      <c r="AU1663" s="11">
        <v>127</v>
      </c>
      <c r="AV1663" s="11">
        <v>41</v>
      </c>
      <c r="AW1663" s="11">
        <v>160</v>
      </c>
      <c r="AX1663" s="11">
        <v>22</v>
      </c>
      <c r="AY1663" s="11">
        <v>390</v>
      </c>
      <c r="AZ1663" s="11">
        <v>412</v>
      </c>
      <c r="BA1663" s="11">
        <v>124</v>
      </c>
      <c r="BB1663" s="11">
        <v>242</v>
      </c>
      <c r="BC1663" s="11">
        <v>79</v>
      </c>
      <c r="BD1663" s="11">
        <v>316</v>
      </c>
      <c r="BE1663" s="11">
        <v>41</v>
      </c>
      <c r="BF1663" s="11">
        <v>266</v>
      </c>
      <c r="BG1663" s="11">
        <v>1596</v>
      </c>
      <c r="BH1663" s="2" t="s">
        <v>48</v>
      </c>
      <c r="BI1663" s="2"/>
      <c r="BJ1663" s="2"/>
      <c r="BK1663" s="2"/>
      <c r="BL1663" s="11">
        <v>400</v>
      </c>
      <c r="BM1663" s="11">
        <v>2398</v>
      </c>
      <c r="BN1663" s="12"/>
    </row>
    <row r="1664" spans="1:66" x14ac:dyDescent="0.35">
      <c r="A1664" t="s">
        <v>4401</v>
      </c>
      <c r="B1664" t="s">
        <v>4402</v>
      </c>
      <c r="C1664" s="3">
        <v>44957</v>
      </c>
      <c r="D1664" s="10">
        <v>44926</v>
      </c>
      <c r="E1664" s="2" t="s">
        <v>4186</v>
      </c>
      <c r="F1664" s="2" t="s">
        <v>372</v>
      </c>
      <c r="G1664" s="2"/>
      <c r="H1664" s="2" t="s">
        <v>429</v>
      </c>
      <c r="I1664" s="2" t="s">
        <v>430</v>
      </c>
      <c r="J1664" s="2" t="s">
        <v>4126</v>
      </c>
      <c r="K1664" s="2" t="s">
        <v>4127</v>
      </c>
      <c r="L1664" s="2" t="s">
        <v>4173</v>
      </c>
      <c r="M1664" s="2" t="s">
        <v>4181</v>
      </c>
      <c r="N1664" s="2" t="s">
        <v>429</v>
      </c>
      <c r="O1664" s="2" t="s">
        <v>430</v>
      </c>
      <c r="P1664" s="2" t="s">
        <v>4130</v>
      </c>
      <c r="Q1664" s="2" t="s">
        <v>4127</v>
      </c>
      <c r="R1664" s="2" t="s">
        <v>4173</v>
      </c>
      <c r="S1664" s="2" t="s">
        <v>4174</v>
      </c>
      <c r="T1664" s="2" t="s">
        <v>37</v>
      </c>
      <c r="U1664" s="2">
        <v>8.0387828700000004</v>
      </c>
      <c r="V1664" s="2">
        <v>38.509151879999997</v>
      </c>
      <c r="W1664" s="2" t="s">
        <v>47</v>
      </c>
      <c r="X1664" s="11">
        <v>87</v>
      </c>
      <c r="Y1664" s="11">
        <v>387</v>
      </c>
      <c r="Z1664" s="11" t="s">
        <v>4386</v>
      </c>
      <c r="AA1664" s="11">
        <v>387</v>
      </c>
      <c r="AB1664" s="11">
        <v>0</v>
      </c>
      <c r="AC1664" s="11">
        <v>0</v>
      </c>
      <c r="AD1664" s="11">
        <v>0</v>
      </c>
      <c r="AE1664" s="11">
        <v>387</v>
      </c>
      <c r="AF1664" s="11">
        <v>0</v>
      </c>
      <c r="AG1664" s="11">
        <v>0</v>
      </c>
      <c r="AH1664" s="2"/>
      <c r="AI1664" s="11">
        <v>0</v>
      </c>
      <c r="AJ1664" s="11">
        <v>0</v>
      </c>
      <c r="AK1664" s="11">
        <v>0</v>
      </c>
      <c r="AL1664" s="11">
        <v>387</v>
      </c>
      <c r="AM1664" s="11">
        <v>0</v>
      </c>
      <c r="AN1664" s="11" t="s">
        <v>49</v>
      </c>
      <c r="AO1664" s="11">
        <v>26</v>
      </c>
      <c r="AP1664" s="11">
        <v>59</v>
      </c>
      <c r="AQ1664" s="11">
        <v>19</v>
      </c>
      <c r="AR1664" s="11">
        <v>72</v>
      </c>
      <c r="AS1664" s="11">
        <v>9</v>
      </c>
      <c r="AT1664" s="11">
        <v>32</v>
      </c>
      <c r="AU1664" s="11">
        <v>61</v>
      </c>
      <c r="AV1664" s="11">
        <v>19</v>
      </c>
      <c r="AW1664" s="11">
        <v>81</v>
      </c>
      <c r="AX1664" s="11">
        <v>9</v>
      </c>
      <c r="AY1664" s="11">
        <v>185</v>
      </c>
      <c r="AZ1664" s="11">
        <v>202</v>
      </c>
      <c r="BA1664" s="11">
        <v>58</v>
      </c>
      <c r="BB1664" s="11">
        <v>120</v>
      </c>
      <c r="BC1664" s="11">
        <v>38</v>
      </c>
      <c r="BD1664" s="11">
        <v>153</v>
      </c>
      <c r="BE1664" s="11">
        <v>18</v>
      </c>
      <c r="BF1664" s="11">
        <v>905</v>
      </c>
      <c r="BG1664" s="11">
        <v>4284</v>
      </c>
      <c r="BH1664" s="2" t="s">
        <v>48</v>
      </c>
      <c r="BI1664" s="2"/>
      <c r="BJ1664" s="2"/>
      <c r="BK1664" s="2"/>
      <c r="BL1664" s="11">
        <v>992</v>
      </c>
      <c r="BM1664" s="11">
        <v>4671</v>
      </c>
      <c r="BN1664" s="12"/>
    </row>
    <row r="1665" spans="1:66" x14ac:dyDescent="0.35">
      <c r="A1665" t="s">
        <v>4401</v>
      </c>
      <c r="B1665" t="s">
        <v>4402</v>
      </c>
      <c r="C1665" s="3">
        <v>44957</v>
      </c>
      <c r="D1665" s="10">
        <v>44932</v>
      </c>
      <c r="E1665" s="2" t="s">
        <v>4187</v>
      </c>
      <c r="F1665" s="2" t="s">
        <v>4188</v>
      </c>
      <c r="G1665" s="2"/>
      <c r="H1665" s="2" t="s">
        <v>429</v>
      </c>
      <c r="I1665" s="2" t="s">
        <v>430</v>
      </c>
      <c r="J1665" s="2" t="s">
        <v>4126</v>
      </c>
      <c r="K1665" s="2" t="s">
        <v>4127</v>
      </c>
      <c r="L1665" s="2" t="s">
        <v>4173</v>
      </c>
      <c r="M1665" s="2" t="s">
        <v>4189</v>
      </c>
      <c r="N1665" s="2" t="s">
        <v>429</v>
      </c>
      <c r="O1665" s="2" t="s">
        <v>430</v>
      </c>
      <c r="P1665" s="2" t="s">
        <v>4130</v>
      </c>
      <c r="Q1665" s="2" t="s">
        <v>4127</v>
      </c>
      <c r="R1665" s="2" t="s">
        <v>4173</v>
      </c>
      <c r="S1665" s="2" t="s">
        <v>4174</v>
      </c>
      <c r="T1665" s="2" t="s">
        <v>37</v>
      </c>
      <c r="U1665" s="2">
        <v>7.9952505199999999</v>
      </c>
      <c r="V1665" s="2">
        <v>38.484043890000002</v>
      </c>
      <c r="W1665" s="2" t="s">
        <v>47</v>
      </c>
      <c r="X1665" s="11">
        <v>23</v>
      </c>
      <c r="Y1665" s="11">
        <v>152</v>
      </c>
      <c r="Z1665" s="11" t="s">
        <v>4386</v>
      </c>
      <c r="AA1665" s="11">
        <v>152</v>
      </c>
      <c r="AB1665" s="11">
        <v>0</v>
      </c>
      <c r="AC1665" s="11">
        <v>0</v>
      </c>
      <c r="AD1665" s="11">
        <v>0</v>
      </c>
      <c r="AE1665" s="11">
        <v>152</v>
      </c>
      <c r="AF1665" s="11">
        <v>0</v>
      </c>
      <c r="AG1665" s="11">
        <v>0</v>
      </c>
      <c r="AH1665" s="2"/>
      <c r="AI1665" s="11">
        <v>0</v>
      </c>
      <c r="AJ1665" s="11">
        <v>0</v>
      </c>
      <c r="AK1665" s="11">
        <v>0</v>
      </c>
      <c r="AL1665" s="11">
        <v>152</v>
      </c>
      <c r="AM1665" s="11">
        <v>0</v>
      </c>
      <c r="AN1665" s="11" t="s">
        <v>49</v>
      </c>
      <c r="AO1665" s="11">
        <v>11</v>
      </c>
      <c r="AP1665" s="11">
        <v>22</v>
      </c>
      <c r="AQ1665" s="11">
        <v>7</v>
      </c>
      <c r="AR1665" s="11">
        <v>30</v>
      </c>
      <c r="AS1665" s="11">
        <v>2</v>
      </c>
      <c r="AT1665" s="11">
        <v>12</v>
      </c>
      <c r="AU1665" s="11">
        <v>24</v>
      </c>
      <c r="AV1665" s="11">
        <v>8</v>
      </c>
      <c r="AW1665" s="11">
        <v>31</v>
      </c>
      <c r="AX1665" s="11">
        <v>5</v>
      </c>
      <c r="AY1665" s="11">
        <v>72</v>
      </c>
      <c r="AZ1665" s="11">
        <v>80</v>
      </c>
      <c r="BA1665" s="11">
        <v>23</v>
      </c>
      <c r="BB1665" s="11">
        <v>46</v>
      </c>
      <c r="BC1665" s="11">
        <v>15</v>
      </c>
      <c r="BD1665" s="11">
        <v>61</v>
      </c>
      <c r="BE1665" s="11">
        <v>7</v>
      </c>
      <c r="BF1665" s="11">
        <v>120</v>
      </c>
      <c r="BG1665" s="11">
        <v>799</v>
      </c>
      <c r="BH1665" s="2" t="s">
        <v>48</v>
      </c>
      <c r="BI1665" s="2"/>
      <c r="BJ1665" s="2"/>
      <c r="BK1665" s="2"/>
      <c r="BL1665" s="11">
        <v>143</v>
      </c>
      <c r="BM1665" s="11">
        <v>951</v>
      </c>
      <c r="BN1665" s="12"/>
    </row>
    <row r="1666" spans="1:66" x14ac:dyDescent="0.35">
      <c r="A1666" t="s">
        <v>4401</v>
      </c>
      <c r="B1666" t="s">
        <v>4402</v>
      </c>
      <c r="C1666" s="3">
        <v>44957</v>
      </c>
      <c r="D1666" s="10">
        <v>44928</v>
      </c>
      <c r="E1666" s="2" t="s">
        <v>4190</v>
      </c>
      <c r="F1666" s="2" t="s">
        <v>4191</v>
      </c>
      <c r="G1666" s="2"/>
      <c r="H1666" s="2" t="s">
        <v>429</v>
      </c>
      <c r="I1666" s="2" t="s">
        <v>430</v>
      </c>
      <c r="J1666" s="2" t="s">
        <v>4126</v>
      </c>
      <c r="K1666" s="2" t="s">
        <v>4127</v>
      </c>
      <c r="L1666" s="2" t="s">
        <v>4173</v>
      </c>
      <c r="M1666" s="2" t="s">
        <v>4192</v>
      </c>
      <c r="N1666" s="2" t="s">
        <v>429</v>
      </c>
      <c r="O1666" s="2" t="s">
        <v>430</v>
      </c>
      <c r="P1666" s="2" t="s">
        <v>4130</v>
      </c>
      <c r="Q1666" s="2" t="s">
        <v>4127</v>
      </c>
      <c r="R1666" s="2" t="s">
        <v>4173</v>
      </c>
      <c r="S1666" s="2" t="s">
        <v>4174</v>
      </c>
      <c r="T1666" s="2" t="s">
        <v>37</v>
      </c>
      <c r="U1666" s="2">
        <v>8.0093996900000004</v>
      </c>
      <c r="V1666" s="2">
        <v>38.49340918</v>
      </c>
      <c r="W1666" s="2" t="s">
        <v>47</v>
      </c>
      <c r="X1666" s="11">
        <v>25</v>
      </c>
      <c r="Y1666" s="11">
        <v>118</v>
      </c>
      <c r="Z1666" s="11" t="s">
        <v>4386</v>
      </c>
      <c r="AA1666" s="11">
        <v>118</v>
      </c>
      <c r="AB1666" s="11">
        <v>0</v>
      </c>
      <c r="AC1666" s="11">
        <v>0</v>
      </c>
      <c r="AD1666" s="11">
        <v>0</v>
      </c>
      <c r="AE1666" s="11">
        <v>118</v>
      </c>
      <c r="AF1666" s="11">
        <v>0</v>
      </c>
      <c r="AG1666" s="11">
        <v>0</v>
      </c>
      <c r="AH1666" s="2"/>
      <c r="AI1666" s="11">
        <v>0</v>
      </c>
      <c r="AJ1666" s="11">
        <v>0</v>
      </c>
      <c r="AK1666" s="11">
        <v>0</v>
      </c>
      <c r="AL1666" s="11">
        <v>118</v>
      </c>
      <c r="AM1666" s="11">
        <v>0</v>
      </c>
      <c r="AN1666" s="11" t="s">
        <v>49</v>
      </c>
      <c r="AO1666" s="11">
        <v>8</v>
      </c>
      <c r="AP1666" s="11">
        <v>16</v>
      </c>
      <c r="AQ1666" s="11">
        <v>5</v>
      </c>
      <c r="AR1666" s="11">
        <v>24</v>
      </c>
      <c r="AS1666" s="11">
        <v>3</v>
      </c>
      <c r="AT1666" s="11">
        <v>10</v>
      </c>
      <c r="AU1666" s="11">
        <v>18</v>
      </c>
      <c r="AV1666" s="11">
        <v>6</v>
      </c>
      <c r="AW1666" s="11">
        <v>24</v>
      </c>
      <c r="AX1666" s="11">
        <v>4</v>
      </c>
      <c r="AY1666" s="11">
        <v>56</v>
      </c>
      <c r="AZ1666" s="11">
        <v>62</v>
      </c>
      <c r="BA1666" s="11">
        <v>18</v>
      </c>
      <c r="BB1666" s="11">
        <v>34</v>
      </c>
      <c r="BC1666" s="11">
        <v>11</v>
      </c>
      <c r="BD1666" s="11">
        <v>48</v>
      </c>
      <c r="BE1666" s="11">
        <v>7</v>
      </c>
      <c r="BF1666" s="11">
        <v>85</v>
      </c>
      <c r="BG1666" s="11">
        <v>425</v>
      </c>
      <c r="BH1666" s="2" t="s">
        <v>48</v>
      </c>
      <c r="BI1666" s="2"/>
      <c r="BJ1666" s="2"/>
      <c r="BK1666" s="2"/>
      <c r="BL1666" s="11">
        <v>110</v>
      </c>
      <c r="BM1666" s="11">
        <v>543</v>
      </c>
      <c r="BN1666" s="12"/>
    </row>
    <row r="1667" spans="1:66" x14ac:dyDescent="0.35">
      <c r="A1667" t="s">
        <v>4401</v>
      </c>
      <c r="B1667" t="s">
        <v>4402</v>
      </c>
      <c r="C1667" s="3">
        <v>44957</v>
      </c>
      <c r="D1667" s="10">
        <v>44931</v>
      </c>
      <c r="E1667" s="2" t="s">
        <v>4193</v>
      </c>
      <c r="F1667" s="2" t="s">
        <v>4194</v>
      </c>
      <c r="G1667" s="2"/>
      <c r="H1667" s="2" t="s">
        <v>429</v>
      </c>
      <c r="I1667" s="2" t="s">
        <v>430</v>
      </c>
      <c r="J1667" s="2" t="s">
        <v>4126</v>
      </c>
      <c r="K1667" s="2" t="s">
        <v>4127</v>
      </c>
      <c r="L1667" s="2" t="s">
        <v>4173</v>
      </c>
      <c r="M1667" s="2" t="s">
        <v>4195</v>
      </c>
      <c r="N1667" s="2" t="s">
        <v>429</v>
      </c>
      <c r="O1667" s="2" t="s">
        <v>430</v>
      </c>
      <c r="P1667" s="2" t="s">
        <v>4130</v>
      </c>
      <c r="Q1667" s="2" t="s">
        <v>4127</v>
      </c>
      <c r="R1667" s="2" t="s">
        <v>4173</v>
      </c>
      <c r="S1667" s="2" t="s">
        <v>4174</v>
      </c>
      <c r="T1667" s="2" t="s">
        <v>37</v>
      </c>
      <c r="U1667" s="2">
        <v>8.0271485600000005</v>
      </c>
      <c r="V1667" s="2">
        <v>38.501158150000002</v>
      </c>
      <c r="W1667" s="2" t="s">
        <v>47</v>
      </c>
      <c r="X1667" s="11">
        <v>40</v>
      </c>
      <c r="Y1667" s="11">
        <v>241</v>
      </c>
      <c r="Z1667" s="11" t="s">
        <v>4386</v>
      </c>
      <c r="AA1667" s="11">
        <v>241</v>
      </c>
      <c r="AB1667" s="11">
        <v>0</v>
      </c>
      <c r="AC1667" s="11">
        <v>0</v>
      </c>
      <c r="AD1667" s="11">
        <v>0</v>
      </c>
      <c r="AE1667" s="11">
        <v>241</v>
      </c>
      <c r="AF1667" s="11">
        <v>0</v>
      </c>
      <c r="AG1667" s="11">
        <v>0</v>
      </c>
      <c r="AH1667" s="2"/>
      <c r="AI1667" s="11">
        <v>0</v>
      </c>
      <c r="AJ1667" s="11">
        <v>0</v>
      </c>
      <c r="AK1667" s="11">
        <v>0</v>
      </c>
      <c r="AL1667" s="11">
        <v>241</v>
      </c>
      <c r="AM1667" s="11">
        <v>0</v>
      </c>
      <c r="AN1667" s="11" t="s">
        <v>49</v>
      </c>
      <c r="AO1667" s="11">
        <v>16</v>
      </c>
      <c r="AP1667" s="11">
        <v>36</v>
      </c>
      <c r="AQ1667" s="11">
        <v>11</v>
      </c>
      <c r="AR1667" s="11">
        <v>47</v>
      </c>
      <c r="AS1667" s="11">
        <v>6</v>
      </c>
      <c r="AT1667" s="11">
        <v>19</v>
      </c>
      <c r="AU1667" s="11">
        <v>37</v>
      </c>
      <c r="AV1667" s="11">
        <v>13</v>
      </c>
      <c r="AW1667" s="11">
        <v>49</v>
      </c>
      <c r="AX1667" s="11">
        <v>7</v>
      </c>
      <c r="AY1667" s="11">
        <v>116</v>
      </c>
      <c r="AZ1667" s="11">
        <v>125</v>
      </c>
      <c r="BA1667" s="11">
        <v>35</v>
      </c>
      <c r="BB1667" s="11">
        <v>73</v>
      </c>
      <c r="BC1667" s="11">
        <v>24</v>
      </c>
      <c r="BD1667" s="11">
        <v>96</v>
      </c>
      <c r="BE1667" s="11">
        <v>13</v>
      </c>
      <c r="BF1667" s="11">
        <v>240</v>
      </c>
      <c r="BG1667" s="11">
        <v>1440</v>
      </c>
      <c r="BH1667" s="2" t="s">
        <v>48</v>
      </c>
      <c r="BI1667" s="2"/>
      <c r="BJ1667" s="2"/>
      <c r="BK1667" s="2"/>
      <c r="BL1667" s="11">
        <v>280</v>
      </c>
      <c r="BM1667" s="11">
        <v>1681</v>
      </c>
      <c r="BN1667" s="12"/>
    </row>
    <row r="1668" spans="1:66" x14ac:dyDescent="0.35">
      <c r="A1668" t="s">
        <v>4401</v>
      </c>
      <c r="B1668" t="s">
        <v>4402</v>
      </c>
      <c r="C1668" s="3">
        <v>44957</v>
      </c>
      <c r="D1668" s="10">
        <v>44930</v>
      </c>
      <c r="E1668" s="2" t="s">
        <v>4196</v>
      </c>
      <c r="F1668" s="2" t="s">
        <v>4197</v>
      </c>
      <c r="G1668" s="2"/>
      <c r="H1668" s="2" t="s">
        <v>429</v>
      </c>
      <c r="I1668" s="2" t="s">
        <v>430</v>
      </c>
      <c r="J1668" s="2" t="s">
        <v>4126</v>
      </c>
      <c r="K1668" s="2" t="s">
        <v>4127</v>
      </c>
      <c r="L1668" s="2" t="s">
        <v>4173</v>
      </c>
      <c r="M1668" s="2" t="s">
        <v>4195</v>
      </c>
      <c r="N1668" s="2" t="s">
        <v>429</v>
      </c>
      <c r="O1668" s="2" t="s">
        <v>430</v>
      </c>
      <c r="P1668" s="2" t="s">
        <v>4130</v>
      </c>
      <c r="Q1668" s="2" t="s">
        <v>4127</v>
      </c>
      <c r="R1668" s="2" t="s">
        <v>4173</v>
      </c>
      <c r="S1668" s="2" t="s">
        <v>4174</v>
      </c>
      <c r="T1668" s="2" t="s">
        <v>37</v>
      </c>
      <c r="U1668" s="2">
        <v>8.0155393900000007</v>
      </c>
      <c r="V1668" s="2">
        <v>38.505103800000001</v>
      </c>
      <c r="W1668" s="2" t="s">
        <v>47</v>
      </c>
      <c r="X1668" s="11">
        <v>49</v>
      </c>
      <c r="Y1668" s="11">
        <v>284</v>
      </c>
      <c r="Z1668" s="11" t="s">
        <v>4386</v>
      </c>
      <c r="AA1668" s="11">
        <v>284</v>
      </c>
      <c r="AB1668" s="11">
        <v>0</v>
      </c>
      <c r="AC1668" s="11">
        <v>0</v>
      </c>
      <c r="AD1668" s="11">
        <v>0</v>
      </c>
      <c r="AE1668" s="11">
        <v>284</v>
      </c>
      <c r="AF1668" s="11">
        <v>0</v>
      </c>
      <c r="AG1668" s="11">
        <v>0</v>
      </c>
      <c r="AH1668" s="2"/>
      <c r="AI1668" s="11">
        <v>0</v>
      </c>
      <c r="AJ1668" s="11">
        <v>0</v>
      </c>
      <c r="AK1668" s="11">
        <v>0</v>
      </c>
      <c r="AL1668" s="11">
        <v>284</v>
      </c>
      <c r="AM1668" s="11">
        <v>0</v>
      </c>
      <c r="AN1668" s="11" t="s">
        <v>49</v>
      </c>
      <c r="AO1668" s="11">
        <v>21</v>
      </c>
      <c r="AP1668" s="11">
        <v>40</v>
      </c>
      <c r="AQ1668" s="11">
        <v>13</v>
      </c>
      <c r="AR1668" s="11">
        <v>55</v>
      </c>
      <c r="AS1668" s="11">
        <v>7</v>
      </c>
      <c r="AT1668" s="11">
        <v>25</v>
      </c>
      <c r="AU1668" s="11">
        <v>43</v>
      </c>
      <c r="AV1668" s="11">
        <v>15</v>
      </c>
      <c r="AW1668" s="11">
        <v>58</v>
      </c>
      <c r="AX1668" s="11">
        <v>7</v>
      </c>
      <c r="AY1668" s="11">
        <v>136</v>
      </c>
      <c r="AZ1668" s="11">
        <v>148</v>
      </c>
      <c r="BA1668" s="11">
        <v>46</v>
      </c>
      <c r="BB1668" s="11">
        <v>83</v>
      </c>
      <c r="BC1668" s="11">
        <v>28</v>
      </c>
      <c r="BD1668" s="11">
        <v>113</v>
      </c>
      <c r="BE1668" s="11">
        <v>14</v>
      </c>
      <c r="BF1668" s="11">
        <v>235</v>
      </c>
      <c r="BG1668" s="11">
        <v>1410</v>
      </c>
      <c r="BH1668" s="2" t="s">
        <v>48</v>
      </c>
      <c r="BI1668" s="2"/>
      <c r="BJ1668" s="2"/>
      <c r="BK1668" s="2"/>
      <c r="BL1668" s="11">
        <v>284</v>
      </c>
      <c r="BM1668" s="11">
        <v>1694</v>
      </c>
      <c r="BN1668" s="12"/>
    </row>
    <row r="1669" spans="1:66" x14ac:dyDescent="0.35">
      <c r="A1669" t="s">
        <v>4401</v>
      </c>
      <c r="B1669" t="s">
        <v>4402</v>
      </c>
      <c r="C1669" s="3">
        <v>44957</v>
      </c>
      <c r="D1669" s="10">
        <v>44930</v>
      </c>
      <c r="E1669" s="2" t="s">
        <v>4198</v>
      </c>
      <c r="F1669" s="2" t="s">
        <v>4199</v>
      </c>
      <c r="G1669" s="2"/>
      <c r="H1669" s="2" t="s">
        <v>429</v>
      </c>
      <c r="I1669" s="2" t="s">
        <v>430</v>
      </c>
      <c r="J1669" s="2" t="s">
        <v>4126</v>
      </c>
      <c r="K1669" s="2" t="s">
        <v>4127</v>
      </c>
      <c r="L1669" s="2" t="s">
        <v>4173</v>
      </c>
      <c r="M1669" s="2" t="s">
        <v>4200</v>
      </c>
      <c r="N1669" s="2" t="s">
        <v>429</v>
      </c>
      <c r="O1669" s="2" t="s">
        <v>430</v>
      </c>
      <c r="P1669" s="2" t="s">
        <v>4130</v>
      </c>
      <c r="Q1669" s="2" t="s">
        <v>4127</v>
      </c>
      <c r="R1669" s="2" t="s">
        <v>4173</v>
      </c>
      <c r="S1669" s="2" t="s">
        <v>4174</v>
      </c>
      <c r="T1669" s="2" t="s">
        <v>37</v>
      </c>
      <c r="U1669" s="2">
        <v>8.0352585600000008</v>
      </c>
      <c r="V1669" s="2">
        <v>38.477331499999998</v>
      </c>
      <c r="W1669" s="2" t="s">
        <v>47</v>
      </c>
      <c r="X1669" s="11">
        <v>47</v>
      </c>
      <c r="Y1669" s="11">
        <v>283</v>
      </c>
      <c r="Z1669" s="11" t="s">
        <v>4386</v>
      </c>
      <c r="AA1669" s="11">
        <v>283</v>
      </c>
      <c r="AB1669" s="11">
        <v>0</v>
      </c>
      <c r="AC1669" s="11">
        <v>0</v>
      </c>
      <c r="AD1669" s="11">
        <v>0</v>
      </c>
      <c r="AE1669" s="11">
        <v>283</v>
      </c>
      <c r="AF1669" s="11">
        <v>0</v>
      </c>
      <c r="AG1669" s="11">
        <v>0</v>
      </c>
      <c r="AH1669" s="2"/>
      <c r="AI1669" s="11">
        <v>0</v>
      </c>
      <c r="AJ1669" s="11">
        <v>0</v>
      </c>
      <c r="AK1669" s="11">
        <v>0</v>
      </c>
      <c r="AL1669" s="11">
        <v>283</v>
      </c>
      <c r="AM1669" s="11">
        <v>0</v>
      </c>
      <c r="AN1669" s="11" t="s">
        <v>49</v>
      </c>
      <c r="AO1669" s="11">
        <v>21</v>
      </c>
      <c r="AP1669" s="11">
        <v>41</v>
      </c>
      <c r="AQ1669" s="11">
        <v>13</v>
      </c>
      <c r="AR1669" s="11">
        <v>53</v>
      </c>
      <c r="AS1669" s="11">
        <v>7</v>
      </c>
      <c r="AT1669" s="11">
        <v>22</v>
      </c>
      <c r="AU1669" s="11">
        <v>50</v>
      </c>
      <c r="AV1669" s="11">
        <v>13</v>
      </c>
      <c r="AW1669" s="11">
        <v>56</v>
      </c>
      <c r="AX1669" s="11">
        <v>7</v>
      </c>
      <c r="AY1669" s="11">
        <v>135</v>
      </c>
      <c r="AZ1669" s="11">
        <v>148</v>
      </c>
      <c r="BA1669" s="11">
        <v>43</v>
      </c>
      <c r="BB1669" s="11">
        <v>91</v>
      </c>
      <c r="BC1669" s="11">
        <v>26</v>
      </c>
      <c r="BD1669" s="11">
        <v>109</v>
      </c>
      <c r="BE1669" s="11">
        <v>14</v>
      </c>
      <c r="BF1669" s="11">
        <v>250</v>
      </c>
      <c r="BG1669" s="11">
        <v>1500</v>
      </c>
      <c r="BH1669" s="2" t="s">
        <v>48</v>
      </c>
      <c r="BI1669" s="2"/>
      <c r="BJ1669" s="2"/>
      <c r="BK1669" s="2"/>
      <c r="BL1669" s="11">
        <v>297</v>
      </c>
      <c r="BM1669" s="11">
        <v>1783</v>
      </c>
      <c r="BN1669" s="12"/>
    </row>
    <row r="1670" spans="1:66" x14ac:dyDescent="0.35">
      <c r="A1670" t="s">
        <v>4401</v>
      </c>
      <c r="B1670" t="s">
        <v>4402</v>
      </c>
      <c r="C1670" s="3">
        <v>44957</v>
      </c>
      <c r="D1670" s="10">
        <v>44928</v>
      </c>
      <c r="E1670" s="2" t="s">
        <v>4201</v>
      </c>
      <c r="F1670" s="2" t="s">
        <v>4202</v>
      </c>
      <c r="G1670" s="2"/>
      <c r="H1670" s="2" t="s">
        <v>429</v>
      </c>
      <c r="I1670" s="2" t="s">
        <v>430</v>
      </c>
      <c r="J1670" s="2" t="s">
        <v>4126</v>
      </c>
      <c r="K1670" s="2" t="s">
        <v>4127</v>
      </c>
      <c r="L1670" s="2" t="s">
        <v>4173</v>
      </c>
      <c r="M1670" s="2" t="s">
        <v>4200</v>
      </c>
      <c r="N1670" s="2" t="s">
        <v>429</v>
      </c>
      <c r="O1670" s="2" t="s">
        <v>430</v>
      </c>
      <c r="P1670" s="2" t="s">
        <v>4130</v>
      </c>
      <c r="Q1670" s="2" t="s">
        <v>4127</v>
      </c>
      <c r="R1670" s="2" t="s">
        <v>4173</v>
      </c>
      <c r="S1670" s="2" t="s">
        <v>4174</v>
      </c>
      <c r="T1670" s="2" t="s">
        <v>37</v>
      </c>
      <c r="U1670" s="2">
        <v>8.0410862400000003</v>
      </c>
      <c r="V1670" s="2">
        <v>38.475772560000003</v>
      </c>
      <c r="W1670" s="2" t="s">
        <v>47</v>
      </c>
      <c r="X1670" s="11">
        <v>40</v>
      </c>
      <c r="Y1670" s="11">
        <v>242</v>
      </c>
      <c r="Z1670" s="11" t="s">
        <v>4386</v>
      </c>
      <c r="AA1670" s="11">
        <v>242</v>
      </c>
      <c r="AB1670" s="11">
        <v>0</v>
      </c>
      <c r="AC1670" s="11">
        <v>0</v>
      </c>
      <c r="AD1670" s="11">
        <v>0</v>
      </c>
      <c r="AE1670" s="11">
        <v>242</v>
      </c>
      <c r="AF1670" s="11">
        <v>0</v>
      </c>
      <c r="AG1670" s="11">
        <v>0</v>
      </c>
      <c r="AH1670" s="2"/>
      <c r="AI1670" s="11">
        <v>0</v>
      </c>
      <c r="AJ1670" s="11">
        <v>0</v>
      </c>
      <c r="AK1670" s="11">
        <v>0</v>
      </c>
      <c r="AL1670" s="11">
        <v>242</v>
      </c>
      <c r="AM1670" s="11">
        <v>0</v>
      </c>
      <c r="AN1670" s="11" t="s">
        <v>49</v>
      </c>
      <c r="AO1670" s="11">
        <v>17</v>
      </c>
      <c r="AP1670" s="11">
        <v>34</v>
      </c>
      <c r="AQ1670" s="11">
        <v>11</v>
      </c>
      <c r="AR1670" s="11">
        <v>47</v>
      </c>
      <c r="AS1670" s="11">
        <v>6</v>
      </c>
      <c r="AT1670" s="11">
        <v>21</v>
      </c>
      <c r="AU1670" s="11">
        <v>37</v>
      </c>
      <c r="AV1670" s="11">
        <v>13</v>
      </c>
      <c r="AW1670" s="11">
        <v>49</v>
      </c>
      <c r="AX1670" s="11">
        <v>7</v>
      </c>
      <c r="AY1670" s="11">
        <v>115</v>
      </c>
      <c r="AZ1670" s="11">
        <v>127</v>
      </c>
      <c r="BA1670" s="11">
        <v>38</v>
      </c>
      <c r="BB1670" s="11">
        <v>71</v>
      </c>
      <c r="BC1670" s="11">
        <v>24</v>
      </c>
      <c r="BD1670" s="11">
        <v>96</v>
      </c>
      <c r="BE1670" s="11">
        <v>13</v>
      </c>
      <c r="BF1670" s="11">
        <v>240</v>
      </c>
      <c r="BG1670" s="11">
        <v>1440</v>
      </c>
      <c r="BH1670" s="2" t="s">
        <v>48</v>
      </c>
      <c r="BI1670" s="2"/>
      <c r="BJ1670" s="2"/>
      <c r="BK1670" s="2"/>
      <c r="BL1670" s="11">
        <v>280</v>
      </c>
      <c r="BM1670" s="11">
        <v>1682</v>
      </c>
      <c r="BN1670" s="12"/>
    </row>
    <row r="1671" spans="1:66" x14ac:dyDescent="0.35">
      <c r="A1671" t="s">
        <v>4401</v>
      </c>
      <c r="B1671" t="s">
        <v>4402</v>
      </c>
      <c r="C1671" s="3">
        <v>44957</v>
      </c>
      <c r="D1671" s="10">
        <v>44929</v>
      </c>
      <c r="E1671" s="2" t="s">
        <v>4203</v>
      </c>
      <c r="F1671" s="2" t="s">
        <v>4204</v>
      </c>
      <c r="G1671" s="2"/>
      <c r="H1671" s="2" t="s">
        <v>429</v>
      </c>
      <c r="I1671" s="2" t="s">
        <v>430</v>
      </c>
      <c r="J1671" s="2" t="s">
        <v>4126</v>
      </c>
      <c r="K1671" s="2" t="s">
        <v>4127</v>
      </c>
      <c r="L1671" s="2" t="s">
        <v>4173</v>
      </c>
      <c r="M1671" s="2" t="s">
        <v>4205</v>
      </c>
      <c r="N1671" s="2" t="s">
        <v>429</v>
      </c>
      <c r="O1671" s="2" t="s">
        <v>430</v>
      </c>
      <c r="P1671" s="2" t="s">
        <v>4130</v>
      </c>
      <c r="Q1671" s="2" t="s">
        <v>4127</v>
      </c>
      <c r="R1671" s="2" t="s">
        <v>4173</v>
      </c>
      <c r="S1671" s="2" t="s">
        <v>4174</v>
      </c>
      <c r="T1671" s="2" t="s">
        <v>37</v>
      </c>
      <c r="U1671" s="2">
        <v>7.95729855</v>
      </c>
      <c r="V1671" s="2">
        <v>38.50182779</v>
      </c>
      <c r="W1671" s="2" t="s">
        <v>47</v>
      </c>
      <c r="X1671" s="11">
        <v>28</v>
      </c>
      <c r="Y1671" s="11">
        <v>139</v>
      </c>
      <c r="Z1671" s="11" t="s">
        <v>4386</v>
      </c>
      <c r="AA1671" s="11">
        <v>139</v>
      </c>
      <c r="AB1671" s="11">
        <v>0</v>
      </c>
      <c r="AC1671" s="11">
        <v>0</v>
      </c>
      <c r="AD1671" s="11">
        <v>0</v>
      </c>
      <c r="AE1671" s="11">
        <v>139</v>
      </c>
      <c r="AF1671" s="11">
        <v>0</v>
      </c>
      <c r="AG1671" s="11">
        <v>0</v>
      </c>
      <c r="AH1671" s="2"/>
      <c r="AI1671" s="11">
        <v>0</v>
      </c>
      <c r="AJ1671" s="11">
        <v>0</v>
      </c>
      <c r="AK1671" s="11">
        <v>0</v>
      </c>
      <c r="AL1671" s="11">
        <v>139</v>
      </c>
      <c r="AM1671" s="11">
        <v>0</v>
      </c>
      <c r="AN1671" s="11" t="s">
        <v>49</v>
      </c>
      <c r="AO1671" s="11">
        <v>9</v>
      </c>
      <c r="AP1671" s="11">
        <v>19</v>
      </c>
      <c r="AQ1671" s="11">
        <v>6</v>
      </c>
      <c r="AR1671" s="11">
        <v>27</v>
      </c>
      <c r="AS1671" s="11">
        <v>4</v>
      </c>
      <c r="AT1671" s="11">
        <v>11</v>
      </c>
      <c r="AU1671" s="11">
        <v>22</v>
      </c>
      <c r="AV1671" s="11">
        <v>8</v>
      </c>
      <c r="AW1671" s="11">
        <v>29</v>
      </c>
      <c r="AX1671" s="11">
        <v>4</v>
      </c>
      <c r="AY1671" s="11">
        <v>65</v>
      </c>
      <c r="AZ1671" s="11">
        <v>74</v>
      </c>
      <c r="BA1671" s="11">
        <v>20</v>
      </c>
      <c r="BB1671" s="11">
        <v>41</v>
      </c>
      <c r="BC1671" s="11">
        <v>14</v>
      </c>
      <c r="BD1671" s="11">
        <v>56</v>
      </c>
      <c r="BE1671" s="11">
        <v>8</v>
      </c>
      <c r="BF1671" s="11">
        <v>150</v>
      </c>
      <c r="BG1671" s="11">
        <v>750</v>
      </c>
      <c r="BH1671" s="2" t="s">
        <v>48</v>
      </c>
      <c r="BI1671" s="2"/>
      <c r="BJ1671" s="2"/>
      <c r="BK1671" s="2"/>
      <c r="BL1671" s="11">
        <v>178</v>
      </c>
      <c r="BM1671" s="11">
        <v>889</v>
      </c>
      <c r="BN1671" s="12"/>
    </row>
    <row r="1672" spans="1:66" x14ac:dyDescent="0.35">
      <c r="A1672" t="s">
        <v>4401</v>
      </c>
      <c r="B1672" t="s">
        <v>4402</v>
      </c>
      <c r="C1672" s="3">
        <v>44957</v>
      </c>
      <c r="D1672" s="10">
        <v>44933</v>
      </c>
      <c r="E1672" s="2" t="s">
        <v>4206</v>
      </c>
      <c r="F1672" s="2" t="s">
        <v>4207</v>
      </c>
      <c r="G1672" s="2"/>
      <c r="H1672" s="2" t="s">
        <v>429</v>
      </c>
      <c r="I1672" s="2" t="s">
        <v>430</v>
      </c>
      <c r="J1672" s="2" t="s">
        <v>4126</v>
      </c>
      <c r="K1672" s="2" t="s">
        <v>4127</v>
      </c>
      <c r="L1672" s="2" t="s">
        <v>4173</v>
      </c>
      <c r="M1672" s="2" t="s">
        <v>4208</v>
      </c>
      <c r="N1672" s="2" t="s">
        <v>429</v>
      </c>
      <c r="O1672" s="2" t="s">
        <v>430</v>
      </c>
      <c r="P1672" s="2" t="s">
        <v>4130</v>
      </c>
      <c r="Q1672" s="2" t="s">
        <v>4127</v>
      </c>
      <c r="R1672" s="2" t="s">
        <v>4173</v>
      </c>
      <c r="S1672" s="2" t="s">
        <v>4174</v>
      </c>
      <c r="T1672" s="2" t="s">
        <v>37</v>
      </c>
      <c r="U1672" s="2">
        <v>7.99815013</v>
      </c>
      <c r="V1672" s="2">
        <v>38.528618170000001</v>
      </c>
      <c r="W1672" s="2" t="s">
        <v>47</v>
      </c>
      <c r="X1672" s="11">
        <v>28</v>
      </c>
      <c r="Y1672" s="11">
        <v>111</v>
      </c>
      <c r="Z1672" s="11" t="s">
        <v>4386</v>
      </c>
      <c r="AA1672" s="11">
        <v>111</v>
      </c>
      <c r="AB1672" s="11">
        <v>0</v>
      </c>
      <c r="AC1672" s="11">
        <v>0</v>
      </c>
      <c r="AD1672" s="11">
        <v>0</v>
      </c>
      <c r="AE1672" s="11">
        <v>111</v>
      </c>
      <c r="AF1672" s="11">
        <v>0</v>
      </c>
      <c r="AG1672" s="11">
        <v>0</v>
      </c>
      <c r="AH1672" s="2"/>
      <c r="AI1672" s="11">
        <v>0</v>
      </c>
      <c r="AJ1672" s="11">
        <v>0</v>
      </c>
      <c r="AK1672" s="11">
        <v>0</v>
      </c>
      <c r="AL1672" s="11">
        <v>111</v>
      </c>
      <c r="AM1672" s="11">
        <v>0</v>
      </c>
      <c r="AN1672" s="11" t="s">
        <v>49</v>
      </c>
      <c r="AO1672" s="11">
        <v>8</v>
      </c>
      <c r="AP1672" s="11">
        <v>15</v>
      </c>
      <c r="AQ1672" s="11">
        <v>5</v>
      </c>
      <c r="AR1672" s="11">
        <v>20</v>
      </c>
      <c r="AS1672" s="11">
        <v>3</v>
      </c>
      <c r="AT1672" s="11">
        <v>10</v>
      </c>
      <c r="AU1672" s="11">
        <v>18</v>
      </c>
      <c r="AV1672" s="11">
        <v>6</v>
      </c>
      <c r="AW1672" s="11">
        <v>23</v>
      </c>
      <c r="AX1672" s="11">
        <v>3</v>
      </c>
      <c r="AY1672" s="11">
        <v>51</v>
      </c>
      <c r="AZ1672" s="11">
        <v>60</v>
      </c>
      <c r="BA1672" s="11">
        <v>18</v>
      </c>
      <c r="BB1672" s="11">
        <v>33</v>
      </c>
      <c r="BC1672" s="11">
        <v>11</v>
      </c>
      <c r="BD1672" s="11">
        <v>43</v>
      </c>
      <c r="BE1672" s="11">
        <v>6</v>
      </c>
      <c r="BF1672" s="11">
        <v>250</v>
      </c>
      <c r="BG1672" s="11">
        <v>1500</v>
      </c>
      <c r="BH1672" s="2" t="s">
        <v>48</v>
      </c>
      <c r="BI1672" s="2"/>
      <c r="BJ1672" s="2"/>
      <c r="BK1672" s="2"/>
      <c r="BL1672" s="11">
        <v>278</v>
      </c>
      <c r="BM1672" s="11">
        <v>1611</v>
      </c>
      <c r="BN1672" s="12"/>
    </row>
    <row r="1673" spans="1:66" x14ac:dyDescent="0.35">
      <c r="A1673" t="s">
        <v>4401</v>
      </c>
      <c r="B1673" t="s">
        <v>4402</v>
      </c>
      <c r="C1673" s="3">
        <v>44957</v>
      </c>
      <c r="D1673" s="10">
        <v>44934</v>
      </c>
      <c r="E1673" s="2" t="s">
        <v>4209</v>
      </c>
      <c r="F1673" s="2" t="s">
        <v>4210</v>
      </c>
      <c r="G1673" s="2"/>
      <c r="H1673" s="2" t="s">
        <v>429</v>
      </c>
      <c r="I1673" s="2" t="s">
        <v>430</v>
      </c>
      <c r="J1673" s="2" t="s">
        <v>4126</v>
      </c>
      <c r="K1673" s="2" t="s">
        <v>4127</v>
      </c>
      <c r="L1673" s="2" t="s">
        <v>4173</v>
      </c>
      <c r="M1673" s="2" t="s">
        <v>4211</v>
      </c>
      <c r="N1673" s="2" t="s">
        <v>429</v>
      </c>
      <c r="O1673" s="2" t="s">
        <v>430</v>
      </c>
      <c r="P1673" s="2" t="s">
        <v>4130</v>
      </c>
      <c r="Q1673" s="2" t="s">
        <v>4127</v>
      </c>
      <c r="R1673" s="2" t="s">
        <v>4173</v>
      </c>
      <c r="S1673" s="2" t="s">
        <v>4174</v>
      </c>
      <c r="T1673" s="2" t="s">
        <v>37</v>
      </c>
      <c r="U1673" s="2">
        <v>8.01761211</v>
      </c>
      <c r="V1673" s="2">
        <v>38.548193089999998</v>
      </c>
      <c r="W1673" s="2" t="s">
        <v>47</v>
      </c>
      <c r="X1673" s="11">
        <v>41</v>
      </c>
      <c r="Y1673" s="11">
        <v>159</v>
      </c>
      <c r="Z1673" s="11" t="s">
        <v>4386</v>
      </c>
      <c r="AA1673" s="11">
        <v>159</v>
      </c>
      <c r="AB1673" s="11">
        <v>0</v>
      </c>
      <c r="AC1673" s="11">
        <v>0</v>
      </c>
      <c r="AD1673" s="11">
        <v>0</v>
      </c>
      <c r="AE1673" s="11">
        <v>159</v>
      </c>
      <c r="AF1673" s="11">
        <v>0</v>
      </c>
      <c r="AG1673" s="11">
        <v>0</v>
      </c>
      <c r="AH1673" s="2"/>
      <c r="AI1673" s="11">
        <v>0</v>
      </c>
      <c r="AJ1673" s="11">
        <v>0</v>
      </c>
      <c r="AK1673" s="11">
        <v>0</v>
      </c>
      <c r="AL1673" s="11">
        <v>159</v>
      </c>
      <c r="AM1673" s="11">
        <v>0</v>
      </c>
      <c r="AN1673" s="11" t="s">
        <v>49</v>
      </c>
      <c r="AO1673" s="11">
        <v>10</v>
      </c>
      <c r="AP1673" s="11">
        <v>21</v>
      </c>
      <c r="AQ1673" s="11">
        <v>7</v>
      </c>
      <c r="AR1673" s="11">
        <v>31</v>
      </c>
      <c r="AS1673" s="11">
        <v>4</v>
      </c>
      <c r="AT1673" s="11">
        <v>14</v>
      </c>
      <c r="AU1673" s="11">
        <v>27</v>
      </c>
      <c r="AV1673" s="11">
        <v>7</v>
      </c>
      <c r="AW1673" s="11">
        <v>34</v>
      </c>
      <c r="AX1673" s="11">
        <v>4</v>
      </c>
      <c r="AY1673" s="11">
        <v>73</v>
      </c>
      <c r="AZ1673" s="11">
        <v>86</v>
      </c>
      <c r="BA1673" s="11">
        <v>24</v>
      </c>
      <c r="BB1673" s="11">
        <v>48</v>
      </c>
      <c r="BC1673" s="11">
        <v>14</v>
      </c>
      <c r="BD1673" s="11">
        <v>65</v>
      </c>
      <c r="BE1673" s="11">
        <v>8</v>
      </c>
      <c r="BF1673" s="11">
        <v>225</v>
      </c>
      <c r="BG1673" s="11">
        <v>350</v>
      </c>
      <c r="BH1673" s="2" t="s">
        <v>48</v>
      </c>
      <c r="BI1673" s="2"/>
      <c r="BJ1673" s="2"/>
      <c r="BK1673" s="2"/>
      <c r="BL1673" s="11">
        <v>266</v>
      </c>
      <c r="BM1673" s="11">
        <v>509</v>
      </c>
      <c r="BN1673" s="12"/>
    </row>
    <row r="1674" spans="1:66" x14ac:dyDescent="0.35">
      <c r="A1674" t="s">
        <v>4401</v>
      </c>
      <c r="B1674" t="s">
        <v>4402</v>
      </c>
      <c r="C1674" s="3">
        <v>44957</v>
      </c>
      <c r="D1674" s="10">
        <v>44929</v>
      </c>
      <c r="E1674" s="2" t="s">
        <v>4212</v>
      </c>
      <c r="F1674" s="2" t="s">
        <v>4213</v>
      </c>
      <c r="G1674" s="2"/>
      <c r="H1674" s="2" t="s">
        <v>429</v>
      </c>
      <c r="I1674" s="2" t="s">
        <v>430</v>
      </c>
      <c r="J1674" s="2" t="s">
        <v>4126</v>
      </c>
      <c r="K1674" s="2" t="s">
        <v>4127</v>
      </c>
      <c r="L1674" s="2" t="s">
        <v>4173</v>
      </c>
      <c r="M1674" s="2" t="s">
        <v>4214</v>
      </c>
      <c r="N1674" s="2" t="s">
        <v>429</v>
      </c>
      <c r="O1674" s="2" t="s">
        <v>430</v>
      </c>
      <c r="P1674" s="2" t="s">
        <v>4130</v>
      </c>
      <c r="Q1674" s="2" t="s">
        <v>4127</v>
      </c>
      <c r="R1674" s="2" t="s">
        <v>4173</v>
      </c>
      <c r="S1674" s="2" t="s">
        <v>4174</v>
      </c>
      <c r="T1674" s="2" t="s">
        <v>37</v>
      </c>
      <c r="U1674" s="2">
        <v>8.0435564300000006</v>
      </c>
      <c r="V1674" s="2">
        <v>38.546540909999997</v>
      </c>
      <c r="W1674" s="2" t="s">
        <v>47</v>
      </c>
      <c r="X1674" s="11">
        <v>31</v>
      </c>
      <c r="Y1674" s="11">
        <v>198</v>
      </c>
      <c r="Z1674" s="11" t="s">
        <v>4386</v>
      </c>
      <c r="AA1674" s="11">
        <v>198</v>
      </c>
      <c r="AB1674" s="11">
        <v>0</v>
      </c>
      <c r="AC1674" s="11">
        <v>0</v>
      </c>
      <c r="AD1674" s="11">
        <v>0</v>
      </c>
      <c r="AE1674" s="11">
        <v>198</v>
      </c>
      <c r="AF1674" s="11">
        <v>0</v>
      </c>
      <c r="AG1674" s="11">
        <v>0</v>
      </c>
      <c r="AH1674" s="2"/>
      <c r="AI1674" s="11">
        <v>0</v>
      </c>
      <c r="AJ1674" s="11">
        <v>0</v>
      </c>
      <c r="AK1674" s="11">
        <v>0</v>
      </c>
      <c r="AL1674" s="11">
        <v>198</v>
      </c>
      <c r="AM1674" s="11">
        <v>0</v>
      </c>
      <c r="AN1674" s="11" t="s">
        <v>49</v>
      </c>
      <c r="AO1674" s="11">
        <v>14</v>
      </c>
      <c r="AP1674" s="11">
        <v>28</v>
      </c>
      <c r="AQ1674" s="11">
        <v>9</v>
      </c>
      <c r="AR1674" s="11">
        <v>39</v>
      </c>
      <c r="AS1674" s="11">
        <v>4</v>
      </c>
      <c r="AT1674" s="11">
        <v>16</v>
      </c>
      <c r="AU1674" s="11">
        <v>31</v>
      </c>
      <c r="AV1674" s="11">
        <v>10</v>
      </c>
      <c r="AW1674" s="11">
        <v>41</v>
      </c>
      <c r="AX1674" s="11">
        <v>6</v>
      </c>
      <c r="AY1674" s="11">
        <v>94</v>
      </c>
      <c r="AZ1674" s="11">
        <v>104</v>
      </c>
      <c r="BA1674" s="11">
        <v>30</v>
      </c>
      <c r="BB1674" s="11">
        <v>59</v>
      </c>
      <c r="BC1674" s="11">
        <v>19</v>
      </c>
      <c r="BD1674" s="11">
        <v>80</v>
      </c>
      <c r="BE1674" s="11">
        <v>10</v>
      </c>
      <c r="BF1674" s="11">
        <v>150</v>
      </c>
      <c r="BG1674" s="11">
        <v>1005</v>
      </c>
      <c r="BH1674" s="2" t="s">
        <v>48</v>
      </c>
      <c r="BI1674" s="2"/>
      <c r="BJ1674" s="2"/>
      <c r="BK1674" s="2"/>
      <c r="BL1674" s="11">
        <v>181</v>
      </c>
      <c r="BM1674" s="11">
        <v>1203</v>
      </c>
      <c r="BN1674" s="12"/>
    </row>
    <row r="1675" spans="1:66" x14ac:dyDescent="0.35">
      <c r="A1675" t="s">
        <v>4401</v>
      </c>
      <c r="B1675" t="s">
        <v>4402</v>
      </c>
      <c r="C1675" s="3">
        <v>44957</v>
      </c>
      <c r="D1675" s="10">
        <v>44914</v>
      </c>
      <c r="E1675" s="2" t="s">
        <v>4215</v>
      </c>
      <c r="F1675" s="2" t="s">
        <v>4216</v>
      </c>
      <c r="G1675" s="2"/>
      <c r="H1675" s="2" t="s">
        <v>429</v>
      </c>
      <c r="I1675" s="2" t="s">
        <v>430</v>
      </c>
      <c r="J1675" s="2" t="s">
        <v>4217</v>
      </c>
      <c r="K1675" s="2" t="s">
        <v>4218</v>
      </c>
      <c r="L1675" s="2" t="s">
        <v>4219</v>
      </c>
      <c r="M1675" s="2" t="s">
        <v>4221</v>
      </c>
      <c r="N1675" s="2" t="s">
        <v>429</v>
      </c>
      <c r="O1675" s="2" t="s">
        <v>430</v>
      </c>
      <c r="P1675" s="2" t="s">
        <v>4217</v>
      </c>
      <c r="Q1675" s="2" t="s">
        <v>4218</v>
      </c>
      <c r="R1675" s="2" t="s">
        <v>4219</v>
      </c>
      <c r="S1675" s="2" t="s">
        <v>4220</v>
      </c>
      <c r="T1675" s="2" t="s">
        <v>37</v>
      </c>
      <c r="U1675" s="2">
        <v>7.1133488299999996</v>
      </c>
      <c r="V1675" s="2">
        <v>38.021669289999998</v>
      </c>
      <c r="W1675" s="2" t="s">
        <v>47</v>
      </c>
      <c r="X1675" s="11">
        <v>46</v>
      </c>
      <c r="Y1675" s="11">
        <v>327</v>
      </c>
      <c r="Z1675" s="11" t="s">
        <v>4388</v>
      </c>
      <c r="AA1675" s="11">
        <v>0</v>
      </c>
      <c r="AB1675" s="11">
        <v>0</v>
      </c>
      <c r="AC1675" s="11">
        <v>327</v>
      </c>
      <c r="AD1675" s="11">
        <v>11</v>
      </c>
      <c r="AE1675" s="11">
        <v>316</v>
      </c>
      <c r="AF1675" s="11">
        <v>0</v>
      </c>
      <c r="AG1675" s="11">
        <v>0</v>
      </c>
      <c r="AH1675" s="2"/>
      <c r="AI1675" s="11">
        <v>0</v>
      </c>
      <c r="AJ1675" s="11">
        <v>0</v>
      </c>
      <c r="AK1675" s="11">
        <v>0</v>
      </c>
      <c r="AL1675" s="11">
        <v>0</v>
      </c>
      <c r="AM1675" s="11">
        <v>327</v>
      </c>
      <c r="AN1675" s="11" t="s">
        <v>49</v>
      </c>
      <c r="AO1675" s="11">
        <v>22</v>
      </c>
      <c r="AP1675" s="11">
        <v>46</v>
      </c>
      <c r="AQ1675" s="11">
        <v>18</v>
      </c>
      <c r="AR1675" s="11">
        <v>65</v>
      </c>
      <c r="AS1675" s="11">
        <v>10</v>
      </c>
      <c r="AT1675" s="11">
        <v>24</v>
      </c>
      <c r="AU1675" s="11">
        <v>52</v>
      </c>
      <c r="AV1675" s="11">
        <v>15</v>
      </c>
      <c r="AW1675" s="11">
        <v>68</v>
      </c>
      <c r="AX1675" s="11">
        <v>7</v>
      </c>
      <c r="AY1675" s="11">
        <v>161</v>
      </c>
      <c r="AZ1675" s="11">
        <v>166</v>
      </c>
      <c r="BA1675" s="11">
        <v>46</v>
      </c>
      <c r="BB1675" s="11">
        <v>98</v>
      </c>
      <c r="BC1675" s="11">
        <v>33</v>
      </c>
      <c r="BD1675" s="11">
        <v>133</v>
      </c>
      <c r="BE1675" s="11">
        <v>17</v>
      </c>
      <c r="BF1675" s="11">
        <v>95</v>
      </c>
      <c r="BG1675" s="11">
        <v>665</v>
      </c>
      <c r="BH1675" s="2" t="s">
        <v>48</v>
      </c>
      <c r="BI1675" s="2"/>
      <c r="BJ1675" s="2"/>
      <c r="BK1675" s="2"/>
      <c r="BL1675" s="11">
        <v>141</v>
      </c>
      <c r="BM1675" s="11">
        <v>992</v>
      </c>
      <c r="BN1675" s="12"/>
    </row>
    <row r="1676" spans="1:66" x14ac:dyDescent="0.35">
      <c r="A1676" t="s">
        <v>4401</v>
      </c>
      <c r="B1676" t="s">
        <v>4402</v>
      </c>
      <c r="C1676" s="3">
        <v>44957</v>
      </c>
      <c r="D1676" s="10">
        <v>44911</v>
      </c>
      <c r="E1676" s="2" t="s">
        <v>4222</v>
      </c>
      <c r="F1676" s="2" t="s">
        <v>4223</v>
      </c>
      <c r="G1676" s="2"/>
      <c r="H1676" s="2" t="s">
        <v>429</v>
      </c>
      <c r="I1676" s="2" t="s">
        <v>430</v>
      </c>
      <c r="J1676" s="2" t="s">
        <v>445</v>
      </c>
      <c r="K1676" s="2" t="s">
        <v>4408</v>
      </c>
      <c r="L1676" s="2" t="s">
        <v>478</v>
      </c>
      <c r="M1676" s="2" t="s">
        <v>4224</v>
      </c>
      <c r="N1676" s="2" t="s">
        <v>429</v>
      </c>
      <c r="O1676" s="2" t="s">
        <v>430</v>
      </c>
      <c r="P1676" s="2" t="s">
        <v>445</v>
      </c>
      <c r="Q1676" s="2" t="s">
        <v>448</v>
      </c>
      <c r="R1676" s="2" t="s">
        <v>478</v>
      </c>
      <c r="S1676" s="2" t="s">
        <v>480</v>
      </c>
      <c r="T1676" s="2" t="s">
        <v>37</v>
      </c>
      <c r="U1676" s="2">
        <v>5.5407754999999996</v>
      </c>
      <c r="V1676" s="2">
        <v>37.536048780000002</v>
      </c>
      <c r="W1676" s="2" t="s">
        <v>47</v>
      </c>
      <c r="X1676" s="11">
        <v>384</v>
      </c>
      <c r="Y1676" s="11">
        <v>2339</v>
      </c>
      <c r="Z1676" s="11" t="s">
        <v>4386</v>
      </c>
      <c r="AA1676" s="11">
        <v>2339</v>
      </c>
      <c r="AB1676" s="11">
        <v>0</v>
      </c>
      <c r="AC1676" s="11">
        <v>0</v>
      </c>
      <c r="AD1676" s="11">
        <v>0</v>
      </c>
      <c r="AE1676" s="11">
        <v>2309</v>
      </c>
      <c r="AF1676" s="11">
        <v>30</v>
      </c>
      <c r="AG1676" s="11">
        <v>0</v>
      </c>
      <c r="AH1676" s="2"/>
      <c r="AI1676" s="11">
        <v>0</v>
      </c>
      <c r="AJ1676" s="11">
        <v>0</v>
      </c>
      <c r="AK1676" s="11">
        <v>0</v>
      </c>
      <c r="AL1676" s="11">
        <v>2339</v>
      </c>
      <c r="AM1676" s="11">
        <v>0</v>
      </c>
      <c r="AN1676" s="11" t="s">
        <v>49</v>
      </c>
      <c r="AO1676" s="11">
        <v>224</v>
      </c>
      <c r="AP1676" s="11">
        <v>329</v>
      </c>
      <c r="AQ1676" s="11">
        <v>125</v>
      </c>
      <c r="AR1676" s="11">
        <v>404</v>
      </c>
      <c r="AS1676" s="11">
        <v>35</v>
      </c>
      <c r="AT1676" s="11">
        <v>239</v>
      </c>
      <c r="AU1676" s="11">
        <v>379</v>
      </c>
      <c r="AV1676" s="11">
        <v>125</v>
      </c>
      <c r="AW1676" s="11">
        <v>429</v>
      </c>
      <c r="AX1676" s="11">
        <v>50</v>
      </c>
      <c r="AY1676" s="11">
        <v>1117</v>
      </c>
      <c r="AZ1676" s="11">
        <v>1222</v>
      </c>
      <c r="BA1676" s="11">
        <v>463</v>
      </c>
      <c r="BB1676" s="11">
        <v>708</v>
      </c>
      <c r="BC1676" s="11">
        <v>250</v>
      </c>
      <c r="BD1676" s="11">
        <v>833</v>
      </c>
      <c r="BE1676" s="11">
        <v>85</v>
      </c>
      <c r="BF1676" s="11">
        <v>0</v>
      </c>
      <c r="BG1676" s="11">
        <v>0</v>
      </c>
      <c r="BH1676" s="2" t="s">
        <v>48</v>
      </c>
      <c r="BI1676" s="2"/>
      <c r="BJ1676" s="2"/>
      <c r="BK1676" s="2"/>
      <c r="BL1676" s="11">
        <v>384</v>
      </c>
      <c r="BM1676" s="11">
        <v>2339</v>
      </c>
      <c r="BN1676" s="12"/>
    </row>
    <row r="1677" spans="1:66" x14ac:dyDescent="0.35">
      <c r="A1677" t="s">
        <v>4401</v>
      </c>
      <c r="B1677" t="s">
        <v>4402</v>
      </c>
      <c r="C1677" s="3">
        <v>44957</v>
      </c>
      <c r="D1677" s="10">
        <v>44913</v>
      </c>
      <c r="E1677" s="2" t="s">
        <v>4225</v>
      </c>
      <c r="F1677" s="2" t="s">
        <v>4226</v>
      </c>
      <c r="G1677" s="2"/>
      <c r="H1677" s="2" t="s">
        <v>429</v>
      </c>
      <c r="I1677" s="2" t="s">
        <v>430</v>
      </c>
      <c r="J1677" s="2" t="s">
        <v>445</v>
      </c>
      <c r="K1677" s="2" t="s">
        <v>4408</v>
      </c>
      <c r="L1677" s="2" t="s">
        <v>478</v>
      </c>
      <c r="M1677" s="2" t="s">
        <v>4224</v>
      </c>
      <c r="N1677" s="2" t="s">
        <v>429</v>
      </c>
      <c r="O1677" s="2" t="s">
        <v>430</v>
      </c>
      <c r="P1677" s="2" t="s">
        <v>445</v>
      </c>
      <c r="Q1677" s="2" t="s">
        <v>448</v>
      </c>
      <c r="R1677" s="2" t="s">
        <v>478</v>
      </c>
      <c r="S1677" s="2" t="s">
        <v>480</v>
      </c>
      <c r="T1677" s="2" t="s">
        <v>37</v>
      </c>
      <c r="U1677" s="2">
        <v>5.5455101100000004</v>
      </c>
      <c r="V1677" s="2">
        <v>37.511053019999999</v>
      </c>
      <c r="W1677" s="2" t="s">
        <v>47</v>
      </c>
      <c r="X1677" s="11">
        <v>233</v>
      </c>
      <c r="Y1677" s="11">
        <v>1429</v>
      </c>
      <c r="Z1677" s="11" t="s">
        <v>4386</v>
      </c>
      <c r="AA1677" s="11">
        <v>1429</v>
      </c>
      <c r="AB1677" s="11">
        <v>0</v>
      </c>
      <c r="AC1677" s="11">
        <v>0</v>
      </c>
      <c r="AD1677" s="11">
        <v>0</v>
      </c>
      <c r="AE1677" s="11">
        <v>1429</v>
      </c>
      <c r="AF1677" s="11">
        <v>0</v>
      </c>
      <c r="AG1677" s="11">
        <v>0</v>
      </c>
      <c r="AH1677" s="2"/>
      <c r="AI1677" s="11">
        <v>0</v>
      </c>
      <c r="AJ1677" s="11">
        <v>0</v>
      </c>
      <c r="AK1677" s="11">
        <v>1429</v>
      </c>
      <c r="AL1677" s="11">
        <v>0</v>
      </c>
      <c r="AM1677" s="11">
        <v>0</v>
      </c>
      <c r="AN1677" s="11" t="s">
        <v>49</v>
      </c>
      <c r="AO1677" s="11">
        <v>140</v>
      </c>
      <c r="AP1677" s="11">
        <v>209</v>
      </c>
      <c r="AQ1677" s="11">
        <v>58</v>
      </c>
      <c r="AR1677" s="11">
        <v>247</v>
      </c>
      <c r="AS1677" s="11">
        <v>27</v>
      </c>
      <c r="AT1677" s="11">
        <v>158</v>
      </c>
      <c r="AU1677" s="11">
        <v>223</v>
      </c>
      <c r="AV1677" s="11">
        <v>62</v>
      </c>
      <c r="AW1677" s="11">
        <v>274</v>
      </c>
      <c r="AX1677" s="11">
        <v>31</v>
      </c>
      <c r="AY1677" s="11">
        <v>681</v>
      </c>
      <c r="AZ1677" s="11">
        <v>748</v>
      </c>
      <c r="BA1677" s="11">
        <v>298</v>
      </c>
      <c r="BB1677" s="11">
        <v>432</v>
      </c>
      <c r="BC1677" s="11">
        <v>120</v>
      </c>
      <c r="BD1677" s="11">
        <v>521</v>
      </c>
      <c r="BE1677" s="11">
        <v>58</v>
      </c>
      <c r="BF1677" s="11">
        <v>0</v>
      </c>
      <c r="BG1677" s="11">
        <v>0</v>
      </c>
      <c r="BH1677" s="2" t="s">
        <v>48</v>
      </c>
      <c r="BI1677" s="2"/>
      <c r="BJ1677" s="2"/>
      <c r="BK1677" s="2"/>
      <c r="BL1677" s="11">
        <v>233</v>
      </c>
      <c r="BM1677" s="11">
        <v>1429</v>
      </c>
      <c r="BN1677" s="12"/>
    </row>
    <row r="1678" spans="1:66" x14ac:dyDescent="0.35">
      <c r="A1678" t="s">
        <v>4401</v>
      </c>
      <c r="B1678" t="s">
        <v>4402</v>
      </c>
      <c r="C1678" s="3">
        <v>44957</v>
      </c>
      <c r="D1678" s="10">
        <v>44915</v>
      </c>
      <c r="E1678" s="2" t="s">
        <v>4227</v>
      </c>
      <c r="F1678" s="2" t="s">
        <v>4228</v>
      </c>
      <c r="G1678" s="2"/>
      <c r="H1678" s="2" t="s">
        <v>429</v>
      </c>
      <c r="I1678" s="2" t="s">
        <v>430</v>
      </c>
      <c r="J1678" s="2" t="s">
        <v>445</v>
      </c>
      <c r="K1678" s="2" t="s">
        <v>4408</v>
      </c>
      <c r="L1678" s="2" t="s">
        <v>478</v>
      </c>
      <c r="M1678" s="2" t="s">
        <v>4224</v>
      </c>
      <c r="N1678" s="2" t="s">
        <v>429</v>
      </c>
      <c r="O1678" s="2" t="s">
        <v>430</v>
      </c>
      <c r="P1678" s="2" t="s">
        <v>445</v>
      </c>
      <c r="Q1678" s="2" t="s">
        <v>448</v>
      </c>
      <c r="R1678" s="2" t="s">
        <v>478</v>
      </c>
      <c r="S1678" s="2" t="s">
        <v>480</v>
      </c>
      <c r="T1678" s="2" t="s">
        <v>37</v>
      </c>
      <c r="U1678" s="2">
        <v>5.54098018</v>
      </c>
      <c r="V1678" s="2">
        <v>37.518021179999998</v>
      </c>
      <c r="W1678" s="2" t="s">
        <v>47</v>
      </c>
      <c r="X1678" s="11">
        <v>197</v>
      </c>
      <c r="Y1678" s="11">
        <v>1224</v>
      </c>
      <c r="Z1678" s="11" t="s">
        <v>4386</v>
      </c>
      <c r="AA1678" s="11">
        <v>1224</v>
      </c>
      <c r="AB1678" s="11">
        <v>0</v>
      </c>
      <c r="AC1678" s="11">
        <v>0</v>
      </c>
      <c r="AD1678" s="11">
        <v>0</v>
      </c>
      <c r="AE1678" s="11">
        <v>1224</v>
      </c>
      <c r="AF1678" s="11">
        <v>0</v>
      </c>
      <c r="AG1678" s="11">
        <v>0</v>
      </c>
      <c r="AH1678" s="2"/>
      <c r="AI1678" s="11">
        <v>0</v>
      </c>
      <c r="AJ1678" s="11">
        <v>0</v>
      </c>
      <c r="AK1678" s="11">
        <v>0</v>
      </c>
      <c r="AL1678" s="11">
        <v>1224</v>
      </c>
      <c r="AM1678" s="11">
        <v>0</v>
      </c>
      <c r="AN1678" s="11" t="s">
        <v>49</v>
      </c>
      <c r="AO1678" s="11">
        <v>115</v>
      </c>
      <c r="AP1678" s="11">
        <v>161</v>
      </c>
      <c r="AQ1678" s="11">
        <v>79</v>
      </c>
      <c r="AR1678" s="11">
        <v>203</v>
      </c>
      <c r="AS1678" s="11">
        <v>33</v>
      </c>
      <c r="AT1678" s="11">
        <v>133</v>
      </c>
      <c r="AU1678" s="11">
        <v>200</v>
      </c>
      <c r="AV1678" s="11">
        <v>64</v>
      </c>
      <c r="AW1678" s="11">
        <v>215</v>
      </c>
      <c r="AX1678" s="11">
        <v>21</v>
      </c>
      <c r="AY1678" s="11">
        <v>591</v>
      </c>
      <c r="AZ1678" s="11">
        <v>633</v>
      </c>
      <c r="BA1678" s="11">
        <v>248</v>
      </c>
      <c r="BB1678" s="11">
        <v>361</v>
      </c>
      <c r="BC1678" s="11">
        <v>143</v>
      </c>
      <c r="BD1678" s="11">
        <v>418</v>
      </c>
      <c r="BE1678" s="11">
        <v>54</v>
      </c>
      <c r="BF1678" s="11">
        <v>0</v>
      </c>
      <c r="BG1678" s="11">
        <v>0</v>
      </c>
      <c r="BH1678" s="2" t="s">
        <v>48</v>
      </c>
      <c r="BI1678" s="2"/>
      <c r="BJ1678" s="2"/>
      <c r="BK1678" s="2"/>
      <c r="BL1678" s="11">
        <v>197</v>
      </c>
      <c r="BM1678" s="11">
        <v>1224</v>
      </c>
      <c r="BN1678" s="12"/>
    </row>
    <row r="1679" spans="1:66" x14ac:dyDescent="0.35">
      <c r="A1679" t="s">
        <v>4401</v>
      </c>
      <c r="B1679" t="s">
        <v>4402</v>
      </c>
      <c r="C1679" s="3">
        <v>44957</v>
      </c>
      <c r="D1679" s="10">
        <v>44913</v>
      </c>
      <c r="E1679" s="2" t="s">
        <v>4229</v>
      </c>
      <c r="F1679" s="2" t="s">
        <v>4230</v>
      </c>
      <c r="G1679" s="2"/>
      <c r="H1679" s="2" t="s">
        <v>429</v>
      </c>
      <c r="I1679" s="2" t="s">
        <v>430</v>
      </c>
      <c r="J1679" s="2" t="s">
        <v>445</v>
      </c>
      <c r="K1679" s="2" t="s">
        <v>4408</v>
      </c>
      <c r="L1679" s="2" t="s">
        <v>478</v>
      </c>
      <c r="M1679" s="2" t="s">
        <v>4224</v>
      </c>
      <c r="N1679" s="2" t="s">
        <v>429</v>
      </c>
      <c r="O1679" s="2" t="s">
        <v>430</v>
      </c>
      <c r="P1679" s="2" t="s">
        <v>445</v>
      </c>
      <c r="Q1679" s="2" t="s">
        <v>448</v>
      </c>
      <c r="R1679" s="2" t="s">
        <v>478</v>
      </c>
      <c r="S1679" s="2" t="s">
        <v>480</v>
      </c>
      <c r="T1679" s="2" t="s">
        <v>37</v>
      </c>
      <c r="U1679" s="2">
        <v>5.5441160800000002</v>
      </c>
      <c r="V1679" s="2">
        <v>37.527867129999997</v>
      </c>
      <c r="W1679" s="2" t="s">
        <v>47</v>
      </c>
      <c r="X1679" s="11">
        <v>164</v>
      </c>
      <c r="Y1679" s="11">
        <v>1009</v>
      </c>
      <c r="Z1679" s="11" t="s">
        <v>4386</v>
      </c>
      <c r="AA1679" s="11">
        <v>1009</v>
      </c>
      <c r="AB1679" s="11">
        <v>0</v>
      </c>
      <c r="AC1679" s="11">
        <v>0</v>
      </c>
      <c r="AD1679" s="11">
        <v>0</v>
      </c>
      <c r="AE1679" s="11">
        <v>1009</v>
      </c>
      <c r="AF1679" s="11">
        <v>0</v>
      </c>
      <c r="AG1679" s="11">
        <v>0</v>
      </c>
      <c r="AH1679" s="2"/>
      <c r="AI1679" s="11">
        <v>0</v>
      </c>
      <c r="AJ1679" s="11">
        <v>0</v>
      </c>
      <c r="AK1679" s="11">
        <v>0</v>
      </c>
      <c r="AL1679" s="11">
        <v>1009</v>
      </c>
      <c r="AM1679" s="11">
        <v>0</v>
      </c>
      <c r="AN1679" s="11" t="s">
        <v>49</v>
      </c>
      <c r="AO1679" s="11">
        <v>86</v>
      </c>
      <c r="AP1679" s="11">
        <v>161</v>
      </c>
      <c r="AQ1679" s="11">
        <v>51</v>
      </c>
      <c r="AR1679" s="11">
        <v>167</v>
      </c>
      <c r="AS1679" s="11">
        <v>22</v>
      </c>
      <c r="AT1679" s="11">
        <v>110</v>
      </c>
      <c r="AU1679" s="11">
        <v>167</v>
      </c>
      <c r="AV1679" s="11">
        <v>46</v>
      </c>
      <c r="AW1679" s="11">
        <v>175</v>
      </c>
      <c r="AX1679" s="11">
        <v>24</v>
      </c>
      <c r="AY1679" s="11">
        <v>487</v>
      </c>
      <c r="AZ1679" s="11">
        <v>522</v>
      </c>
      <c r="BA1679" s="11">
        <v>196</v>
      </c>
      <c r="BB1679" s="11">
        <v>328</v>
      </c>
      <c r="BC1679" s="11">
        <v>97</v>
      </c>
      <c r="BD1679" s="11">
        <v>342</v>
      </c>
      <c r="BE1679" s="11">
        <v>46</v>
      </c>
      <c r="BF1679" s="11">
        <v>0</v>
      </c>
      <c r="BG1679" s="11">
        <v>0</v>
      </c>
      <c r="BH1679" s="2" t="s">
        <v>48</v>
      </c>
      <c r="BI1679" s="2"/>
      <c r="BJ1679" s="2"/>
      <c r="BK1679" s="2"/>
      <c r="BL1679" s="11">
        <v>164</v>
      </c>
      <c r="BM1679" s="11">
        <v>1009</v>
      </c>
      <c r="BN1679" s="12"/>
    </row>
    <row r="1680" spans="1:66" x14ac:dyDescent="0.35">
      <c r="A1680" t="s">
        <v>4401</v>
      </c>
      <c r="B1680" t="s">
        <v>4402</v>
      </c>
      <c r="C1680" s="3">
        <v>44957</v>
      </c>
      <c r="D1680" s="10">
        <v>44914</v>
      </c>
      <c r="E1680" s="2" t="s">
        <v>4231</v>
      </c>
      <c r="F1680" s="2" t="s">
        <v>4232</v>
      </c>
      <c r="G1680" s="2"/>
      <c r="H1680" s="2" t="s">
        <v>429</v>
      </c>
      <c r="I1680" s="2" t="s">
        <v>430</v>
      </c>
      <c r="J1680" s="2" t="s">
        <v>445</v>
      </c>
      <c r="K1680" s="2" t="s">
        <v>4408</v>
      </c>
      <c r="L1680" s="2" t="s">
        <v>478</v>
      </c>
      <c r="M1680" s="2" t="s">
        <v>4224</v>
      </c>
      <c r="N1680" s="2" t="s">
        <v>429</v>
      </c>
      <c r="O1680" s="2" t="s">
        <v>430</v>
      </c>
      <c r="P1680" s="2" t="s">
        <v>445</v>
      </c>
      <c r="Q1680" s="2" t="s">
        <v>448</v>
      </c>
      <c r="R1680" s="2" t="s">
        <v>478</v>
      </c>
      <c r="S1680" s="2" t="s">
        <v>480</v>
      </c>
      <c r="T1680" s="2" t="s">
        <v>37</v>
      </c>
      <c r="U1680" s="2">
        <v>5.5320584799999999</v>
      </c>
      <c r="V1680" s="2">
        <v>37.52964746</v>
      </c>
      <c r="W1680" s="2" t="s">
        <v>47</v>
      </c>
      <c r="X1680" s="11">
        <v>223</v>
      </c>
      <c r="Y1680" s="11">
        <v>1379</v>
      </c>
      <c r="Z1680" s="11" t="s">
        <v>4386</v>
      </c>
      <c r="AA1680" s="11">
        <v>1379</v>
      </c>
      <c r="AB1680" s="11">
        <v>0</v>
      </c>
      <c r="AC1680" s="11">
        <v>0</v>
      </c>
      <c r="AD1680" s="11">
        <v>0</v>
      </c>
      <c r="AE1680" s="11">
        <v>1379</v>
      </c>
      <c r="AF1680" s="11">
        <v>0</v>
      </c>
      <c r="AG1680" s="11">
        <v>0</v>
      </c>
      <c r="AH1680" s="2"/>
      <c r="AI1680" s="11">
        <v>0</v>
      </c>
      <c r="AJ1680" s="11">
        <v>0</v>
      </c>
      <c r="AK1680" s="11">
        <v>0</v>
      </c>
      <c r="AL1680" s="11">
        <v>0</v>
      </c>
      <c r="AM1680" s="11">
        <v>1379</v>
      </c>
      <c r="AN1680" s="11" t="s">
        <v>49</v>
      </c>
      <c r="AO1680" s="11">
        <v>150</v>
      </c>
      <c r="AP1680" s="11">
        <v>193</v>
      </c>
      <c r="AQ1680" s="11">
        <v>80</v>
      </c>
      <c r="AR1680" s="11">
        <v>230</v>
      </c>
      <c r="AS1680" s="11">
        <v>20</v>
      </c>
      <c r="AT1680" s="11">
        <v>153</v>
      </c>
      <c r="AU1680" s="11">
        <v>186</v>
      </c>
      <c r="AV1680" s="11">
        <v>77</v>
      </c>
      <c r="AW1680" s="11">
        <v>263</v>
      </c>
      <c r="AX1680" s="11">
        <v>27</v>
      </c>
      <c r="AY1680" s="11">
        <v>673</v>
      </c>
      <c r="AZ1680" s="11">
        <v>706</v>
      </c>
      <c r="BA1680" s="11">
        <v>303</v>
      </c>
      <c r="BB1680" s="11">
        <v>379</v>
      </c>
      <c r="BC1680" s="11">
        <v>157</v>
      </c>
      <c r="BD1680" s="11">
        <v>493</v>
      </c>
      <c r="BE1680" s="11">
        <v>47</v>
      </c>
      <c r="BF1680" s="11">
        <v>0</v>
      </c>
      <c r="BG1680" s="11">
        <v>0</v>
      </c>
      <c r="BH1680" s="2" t="s">
        <v>48</v>
      </c>
      <c r="BI1680" s="2"/>
      <c r="BJ1680" s="2"/>
      <c r="BK1680" s="2"/>
      <c r="BL1680" s="11">
        <v>223</v>
      </c>
      <c r="BM1680" s="11">
        <v>1379</v>
      </c>
      <c r="BN1680" s="12"/>
    </row>
    <row r="1681" spans="1:66" x14ac:dyDescent="0.35">
      <c r="A1681" t="s">
        <v>4401</v>
      </c>
      <c r="B1681" t="s">
        <v>4402</v>
      </c>
      <c r="C1681" s="3">
        <v>44957</v>
      </c>
      <c r="D1681" s="10">
        <v>44916</v>
      </c>
      <c r="E1681" s="2" t="s">
        <v>4233</v>
      </c>
      <c r="F1681" s="2" t="s">
        <v>4234</v>
      </c>
      <c r="G1681" s="2"/>
      <c r="H1681" s="2" t="s">
        <v>429</v>
      </c>
      <c r="I1681" s="2" t="s">
        <v>430</v>
      </c>
      <c r="J1681" s="2" t="s">
        <v>445</v>
      </c>
      <c r="K1681" s="2" t="s">
        <v>4408</v>
      </c>
      <c r="L1681" s="2" t="s">
        <v>478</v>
      </c>
      <c r="M1681" s="2" t="s">
        <v>4235</v>
      </c>
      <c r="N1681" s="2" t="s">
        <v>429</v>
      </c>
      <c r="O1681" s="2" t="s">
        <v>430</v>
      </c>
      <c r="P1681" s="2" t="s">
        <v>445</v>
      </c>
      <c r="Q1681" s="2" t="s">
        <v>448</v>
      </c>
      <c r="R1681" s="2" t="s">
        <v>478</v>
      </c>
      <c r="S1681" s="2" t="s">
        <v>480</v>
      </c>
      <c r="T1681" s="2" t="s">
        <v>37</v>
      </c>
      <c r="U1681" s="2">
        <v>5.5259747600000004</v>
      </c>
      <c r="V1681" s="2">
        <v>37.522428390000002</v>
      </c>
      <c r="W1681" s="2" t="s">
        <v>47</v>
      </c>
      <c r="X1681" s="11">
        <v>226</v>
      </c>
      <c r="Y1681" s="11">
        <v>1647</v>
      </c>
      <c r="Z1681" s="11" t="s">
        <v>4386</v>
      </c>
      <c r="AA1681" s="11">
        <v>1647</v>
      </c>
      <c r="AB1681" s="11">
        <v>0</v>
      </c>
      <c r="AC1681" s="11">
        <v>0</v>
      </c>
      <c r="AD1681" s="11">
        <v>0</v>
      </c>
      <c r="AE1681" s="11">
        <v>1647</v>
      </c>
      <c r="AF1681" s="11">
        <v>0</v>
      </c>
      <c r="AG1681" s="11">
        <v>0</v>
      </c>
      <c r="AH1681" s="2"/>
      <c r="AI1681" s="11">
        <v>0</v>
      </c>
      <c r="AJ1681" s="11">
        <v>0</v>
      </c>
      <c r="AK1681" s="11">
        <v>0</v>
      </c>
      <c r="AL1681" s="11">
        <v>0</v>
      </c>
      <c r="AM1681" s="11">
        <v>1647</v>
      </c>
      <c r="AN1681" s="11" t="s">
        <v>49</v>
      </c>
      <c r="AO1681" s="11">
        <v>123</v>
      </c>
      <c r="AP1681" s="11">
        <v>233</v>
      </c>
      <c r="AQ1681" s="11">
        <v>116</v>
      </c>
      <c r="AR1681" s="11">
        <v>286</v>
      </c>
      <c r="AS1681" s="11">
        <v>27</v>
      </c>
      <c r="AT1681" s="11">
        <v>170</v>
      </c>
      <c r="AU1681" s="11">
        <v>233</v>
      </c>
      <c r="AV1681" s="11">
        <v>136</v>
      </c>
      <c r="AW1681" s="11">
        <v>296</v>
      </c>
      <c r="AX1681" s="11">
        <v>27</v>
      </c>
      <c r="AY1681" s="11">
        <v>785</v>
      </c>
      <c r="AZ1681" s="11">
        <v>862</v>
      </c>
      <c r="BA1681" s="11">
        <v>293</v>
      </c>
      <c r="BB1681" s="11">
        <v>466</v>
      </c>
      <c r="BC1681" s="11">
        <v>252</v>
      </c>
      <c r="BD1681" s="11">
        <v>582</v>
      </c>
      <c r="BE1681" s="11">
        <v>54</v>
      </c>
      <c r="BF1681" s="11">
        <v>0</v>
      </c>
      <c r="BG1681" s="11">
        <v>0</v>
      </c>
      <c r="BH1681" s="2" t="s">
        <v>48</v>
      </c>
      <c r="BI1681" s="2"/>
      <c r="BJ1681" s="2"/>
      <c r="BK1681" s="2"/>
      <c r="BL1681" s="11">
        <v>226</v>
      </c>
      <c r="BM1681" s="11">
        <v>1647</v>
      </c>
      <c r="BN1681" s="12"/>
    </row>
    <row r="1682" spans="1:66" x14ac:dyDescent="0.35">
      <c r="A1682" t="s">
        <v>4401</v>
      </c>
      <c r="B1682" t="s">
        <v>4402</v>
      </c>
      <c r="C1682" s="3">
        <v>44957</v>
      </c>
      <c r="D1682" s="10">
        <v>44916</v>
      </c>
      <c r="E1682" s="2" t="s">
        <v>4236</v>
      </c>
      <c r="F1682" s="2" t="s">
        <v>4235</v>
      </c>
      <c r="G1682" s="2"/>
      <c r="H1682" s="2" t="s">
        <v>429</v>
      </c>
      <c r="I1682" s="2" t="s">
        <v>430</v>
      </c>
      <c r="J1682" s="2" t="s">
        <v>445</v>
      </c>
      <c r="K1682" s="2" t="s">
        <v>4408</v>
      </c>
      <c r="L1682" s="2" t="s">
        <v>478</v>
      </c>
      <c r="M1682" s="2" t="s">
        <v>4235</v>
      </c>
      <c r="N1682" s="2" t="s">
        <v>429</v>
      </c>
      <c r="O1682" s="2" t="s">
        <v>430</v>
      </c>
      <c r="P1682" s="2" t="s">
        <v>445</v>
      </c>
      <c r="Q1682" s="2" t="s">
        <v>448</v>
      </c>
      <c r="R1682" s="2" t="s">
        <v>478</v>
      </c>
      <c r="S1682" s="2" t="s">
        <v>480</v>
      </c>
      <c r="T1682" s="2" t="s">
        <v>37</v>
      </c>
      <c r="U1682" s="2">
        <v>5.51784389</v>
      </c>
      <c r="V1682" s="2">
        <v>37.50925067</v>
      </c>
      <c r="W1682" s="2" t="s">
        <v>47</v>
      </c>
      <c r="X1682" s="11">
        <v>358</v>
      </c>
      <c r="Y1682" s="11">
        <v>2224</v>
      </c>
      <c r="Z1682" s="11" t="s">
        <v>4386</v>
      </c>
      <c r="AA1682" s="11">
        <v>2224</v>
      </c>
      <c r="AB1682" s="11">
        <v>0</v>
      </c>
      <c r="AC1682" s="11">
        <v>0</v>
      </c>
      <c r="AD1682" s="11">
        <v>0</v>
      </c>
      <c r="AE1682" s="11">
        <v>2224</v>
      </c>
      <c r="AF1682" s="11">
        <v>0</v>
      </c>
      <c r="AG1682" s="11">
        <v>0</v>
      </c>
      <c r="AH1682" s="2"/>
      <c r="AI1682" s="11">
        <v>0</v>
      </c>
      <c r="AJ1682" s="11">
        <v>0</v>
      </c>
      <c r="AK1682" s="11">
        <v>0</v>
      </c>
      <c r="AL1682" s="11">
        <v>0</v>
      </c>
      <c r="AM1682" s="11">
        <v>2224</v>
      </c>
      <c r="AN1682" s="11" t="s">
        <v>49</v>
      </c>
      <c r="AO1682" s="11">
        <v>203</v>
      </c>
      <c r="AP1682" s="11">
        <v>367</v>
      </c>
      <c r="AQ1682" s="11">
        <v>108</v>
      </c>
      <c r="AR1682" s="11">
        <v>372</v>
      </c>
      <c r="AS1682" s="11">
        <v>57</v>
      </c>
      <c r="AT1682" s="11">
        <v>231</v>
      </c>
      <c r="AU1682" s="11">
        <v>330</v>
      </c>
      <c r="AV1682" s="11">
        <v>118</v>
      </c>
      <c r="AW1682" s="11">
        <v>391</v>
      </c>
      <c r="AX1682" s="11">
        <v>47</v>
      </c>
      <c r="AY1682" s="11">
        <v>1107</v>
      </c>
      <c r="AZ1682" s="11">
        <v>1117</v>
      </c>
      <c r="BA1682" s="11">
        <v>434</v>
      </c>
      <c r="BB1682" s="11">
        <v>697</v>
      </c>
      <c r="BC1682" s="11">
        <v>226</v>
      </c>
      <c r="BD1682" s="11">
        <v>763</v>
      </c>
      <c r="BE1682" s="11">
        <v>104</v>
      </c>
      <c r="BF1682" s="11">
        <v>0</v>
      </c>
      <c r="BG1682" s="11">
        <v>0</v>
      </c>
      <c r="BH1682" s="2" t="s">
        <v>48</v>
      </c>
      <c r="BI1682" s="2"/>
      <c r="BJ1682" s="2"/>
      <c r="BK1682" s="2"/>
      <c r="BL1682" s="11">
        <v>358</v>
      </c>
      <c r="BM1682" s="11">
        <v>2224</v>
      </c>
      <c r="BN1682" s="12"/>
    </row>
    <row r="1683" spans="1:66" x14ac:dyDescent="0.35">
      <c r="A1683" t="s">
        <v>4401</v>
      </c>
      <c r="B1683" t="s">
        <v>4402</v>
      </c>
      <c r="C1683" s="3">
        <v>44957</v>
      </c>
      <c r="D1683" s="10">
        <v>44917</v>
      </c>
      <c r="E1683" s="2" t="s">
        <v>4237</v>
      </c>
      <c r="F1683" s="2" t="s">
        <v>4238</v>
      </c>
      <c r="G1683" s="2"/>
      <c r="H1683" s="2" t="s">
        <v>429</v>
      </c>
      <c r="I1683" s="2" t="s">
        <v>430</v>
      </c>
      <c r="J1683" s="2" t="s">
        <v>445</v>
      </c>
      <c r="K1683" s="2" t="s">
        <v>4408</v>
      </c>
      <c r="L1683" s="2" t="s">
        <v>478</v>
      </c>
      <c r="M1683" s="2" t="s">
        <v>4235</v>
      </c>
      <c r="N1683" s="2" t="s">
        <v>429</v>
      </c>
      <c r="O1683" s="2" t="s">
        <v>430</v>
      </c>
      <c r="P1683" s="2" t="s">
        <v>445</v>
      </c>
      <c r="Q1683" s="2" t="s">
        <v>448</v>
      </c>
      <c r="R1683" s="2" t="s">
        <v>478</v>
      </c>
      <c r="S1683" s="2" t="s">
        <v>480</v>
      </c>
      <c r="T1683" s="2" t="s">
        <v>37</v>
      </c>
      <c r="U1683" s="2">
        <v>5.50138266</v>
      </c>
      <c r="V1683" s="2">
        <v>37.513886319999997</v>
      </c>
      <c r="W1683" s="2" t="s">
        <v>47</v>
      </c>
      <c r="X1683" s="11">
        <v>365</v>
      </c>
      <c r="Y1683" s="11">
        <v>3012</v>
      </c>
      <c r="Z1683" s="11" t="s">
        <v>4386</v>
      </c>
      <c r="AA1683" s="11">
        <v>3012</v>
      </c>
      <c r="AB1683" s="11">
        <v>0</v>
      </c>
      <c r="AC1683" s="11">
        <v>0</v>
      </c>
      <c r="AD1683" s="11">
        <v>40</v>
      </c>
      <c r="AE1683" s="11">
        <v>2972</v>
      </c>
      <c r="AF1683" s="11">
        <v>0</v>
      </c>
      <c r="AG1683" s="11">
        <v>0</v>
      </c>
      <c r="AH1683" s="2"/>
      <c r="AI1683" s="11">
        <v>0</v>
      </c>
      <c r="AJ1683" s="11">
        <v>0</v>
      </c>
      <c r="AK1683" s="11">
        <v>0</v>
      </c>
      <c r="AL1683" s="11">
        <v>0</v>
      </c>
      <c r="AM1683" s="11">
        <v>3012</v>
      </c>
      <c r="AN1683" s="11" t="s">
        <v>49</v>
      </c>
      <c r="AO1683" s="11">
        <v>288</v>
      </c>
      <c r="AP1683" s="11">
        <v>471</v>
      </c>
      <c r="AQ1683" s="11">
        <v>221</v>
      </c>
      <c r="AR1683" s="11">
        <v>423</v>
      </c>
      <c r="AS1683" s="11">
        <v>53</v>
      </c>
      <c r="AT1683" s="11">
        <v>437</v>
      </c>
      <c r="AU1683" s="11">
        <v>442</v>
      </c>
      <c r="AV1683" s="11">
        <v>216</v>
      </c>
      <c r="AW1683" s="11">
        <v>418</v>
      </c>
      <c r="AX1683" s="11">
        <v>43</v>
      </c>
      <c r="AY1683" s="11">
        <v>1456</v>
      </c>
      <c r="AZ1683" s="11">
        <v>1556</v>
      </c>
      <c r="BA1683" s="11">
        <v>725</v>
      </c>
      <c r="BB1683" s="11">
        <v>913</v>
      </c>
      <c r="BC1683" s="11">
        <v>437</v>
      </c>
      <c r="BD1683" s="11">
        <v>841</v>
      </c>
      <c r="BE1683" s="11">
        <v>96</v>
      </c>
      <c r="BF1683" s="11">
        <v>0</v>
      </c>
      <c r="BG1683" s="11">
        <v>0</v>
      </c>
      <c r="BH1683" s="2" t="s">
        <v>48</v>
      </c>
      <c r="BI1683" s="2"/>
      <c r="BJ1683" s="2"/>
      <c r="BK1683" s="2"/>
      <c r="BL1683" s="11">
        <v>365</v>
      </c>
      <c r="BM1683" s="11">
        <v>3012</v>
      </c>
      <c r="BN1683" s="12"/>
    </row>
    <row r="1684" spans="1:66" x14ac:dyDescent="0.35">
      <c r="A1684" t="s">
        <v>4401</v>
      </c>
      <c r="B1684" t="s">
        <v>4402</v>
      </c>
      <c r="C1684" s="3">
        <v>44957</v>
      </c>
      <c r="D1684" s="10">
        <v>44918</v>
      </c>
      <c r="E1684" s="2" t="s">
        <v>4239</v>
      </c>
      <c r="F1684" s="2" t="s">
        <v>4240</v>
      </c>
      <c r="G1684" s="2"/>
      <c r="H1684" s="2" t="s">
        <v>429</v>
      </c>
      <c r="I1684" s="2" t="s">
        <v>430</v>
      </c>
      <c r="J1684" s="2" t="s">
        <v>445</v>
      </c>
      <c r="K1684" s="2" t="s">
        <v>4408</v>
      </c>
      <c r="L1684" s="2" t="s">
        <v>478</v>
      </c>
      <c r="M1684" s="2" t="s">
        <v>4241</v>
      </c>
      <c r="N1684" s="2" t="s">
        <v>429</v>
      </c>
      <c r="O1684" s="2" t="s">
        <v>430</v>
      </c>
      <c r="P1684" s="2" t="s">
        <v>445</v>
      </c>
      <c r="Q1684" s="2" t="s">
        <v>448</v>
      </c>
      <c r="R1684" s="2" t="s">
        <v>478</v>
      </c>
      <c r="S1684" s="2" t="s">
        <v>480</v>
      </c>
      <c r="T1684" s="2" t="s">
        <v>37</v>
      </c>
      <c r="U1684" s="2">
        <v>5.5189764600000002</v>
      </c>
      <c r="V1684" s="2">
        <v>37.556985439999998</v>
      </c>
      <c r="W1684" s="2" t="s">
        <v>47</v>
      </c>
      <c r="X1684" s="11">
        <v>286</v>
      </c>
      <c r="Y1684" s="11">
        <v>1951</v>
      </c>
      <c r="Z1684" s="11" t="s">
        <v>4386</v>
      </c>
      <c r="AA1684" s="11">
        <v>1951</v>
      </c>
      <c r="AB1684" s="11">
        <v>0</v>
      </c>
      <c r="AC1684" s="11">
        <v>0</v>
      </c>
      <c r="AD1684" s="11">
        <v>0</v>
      </c>
      <c r="AE1684" s="11">
        <v>1951</v>
      </c>
      <c r="AF1684" s="11">
        <v>0</v>
      </c>
      <c r="AG1684" s="11">
        <v>0</v>
      </c>
      <c r="AH1684" s="2"/>
      <c r="AI1684" s="11">
        <v>0</v>
      </c>
      <c r="AJ1684" s="11">
        <v>0</v>
      </c>
      <c r="AK1684" s="11">
        <v>0</v>
      </c>
      <c r="AL1684" s="11">
        <v>0</v>
      </c>
      <c r="AM1684" s="11">
        <v>1951</v>
      </c>
      <c r="AN1684" s="11" t="s">
        <v>49</v>
      </c>
      <c r="AO1684" s="11">
        <v>151</v>
      </c>
      <c r="AP1684" s="11">
        <v>278</v>
      </c>
      <c r="AQ1684" s="11">
        <v>159</v>
      </c>
      <c r="AR1684" s="11">
        <v>358</v>
      </c>
      <c r="AS1684" s="11">
        <v>40</v>
      </c>
      <c r="AT1684" s="11">
        <v>151</v>
      </c>
      <c r="AU1684" s="11">
        <v>274</v>
      </c>
      <c r="AV1684" s="11">
        <v>135</v>
      </c>
      <c r="AW1684" s="11">
        <v>369</v>
      </c>
      <c r="AX1684" s="11">
        <v>36</v>
      </c>
      <c r="AY1684" s="11">
        <v>986</v>
      </c>
      <c r="AZ1684" s="11">
        <v>965</v>
      </c>
      <c r="BA1684" s="11">
        <v>302</v>
      </c>
      <c r="BB1684" s="11">
        <v>552</v>
      </c>
      <c r="BC1684" s="11">
        <v>294</v>
      </c>
      <c r="BD1684" s="11">
        <v>727</v>
      </c>
      <c r="BE1684" s="11">
        <v>76</v>
      </c>
      <c r="BF1684" s="11">
        <v>0</v>
      </c>
      <c r="BG1684" s="11">
        <v>0</v>
      </c>
      <c r="BH1684" s="2" t="s">
        <v>48</v>
      </c>
      <c r="BI1684" s="2"/>
      <c r="BJ1684" s="2"/>
      <c r="BK1684" s="2"/>
      <c r="BL1684" s="11">
        <v>286</v>
      </c>
      <c r="BM1684" s="11">
        <v>1951</v>
      </c>
      <c r="BN1684" s="12"/>
    </row>
    <row r="1685" spans="1:66" x14ac:dyDescent="0.35">
      <c r="A1685" t="s">
        <v>4401</v>
      </c>
      <c r="B1685" t="s">
        <v>4402</v>
      </c>
      <c r="C1685" s="3">
        <v>44957</v>
      </c>
      <c r="D1685" s="10">
        <v>44925</v>
      </c>
      <c r="E1685" s="2" t="s">
        <v>4242</v>
      </c>
      <c r="F1685" s="2" t="s">
        <v>4243</v>
      </c>
      <c r="G1685" s="2"/>
      <c r="H1685" s="2" t="s">
        <v>429</v>
      </c>
      <c r="I1685" s="2" t="s">
        <v>430</v>
      </c>
      <c r="J1685" s="2" t="s">
        <v>445</v>
      </c>
      <c r="K1685" s="2" t="s">
        <v>4408</v>
      </c>
      <c r="L1685" s="2" t="s">
        <v>478</v>
      </c>
      <c r="M1685" s="2" t="s">
        <v>4235</v>
      </c>
      <c r="N1685" s="2" t="s">
        <v>429</v>
      </c>
      <c r="O1685" s="2" t="s">
        <v>430</v>
      </c>
      <c r="P1685" s="2" t="s">
        <v>445</v>
      </c>
      <c r="Q1685" s="2" t="s">
        <v>448</v>
      </c>
      <c r="R1685" s="2" t="s">
        <v>478</v>
      </c>
      <c r="S1685" s="2" t="s">
        <v>480</v>
      </c>
      <c r="T1685" s="2" t="s">
        <v>37</v>
      </c>
      <c r="U1685" s="2">
        <v>5.5084052300000002</v>
      </c>
      <c r="V1685" s="2">
        <v>37.518040509999999</v>
      </c>
      <c r="W1685" s="2" t="s">
        <v>47</v>
      </c>
      <c r="X1685" s="11">
        <v>294</v>
      </c>
      <c r="Y1685" s="11">
        <v>1820</v>
      </c>
      <c r="Z1685" s="11" t="s">
        <v>4386</v>
      </c>
      <c r="AA1685" s="11">
        <v>1820</v>
      </c>
      <c r="AB1685" s="11">
        <v>0</v>
      </c>
      <c r="AC1685" s="11">
        <v>0</v>
      </c>
      <c r="AD1685" s="11">
        <v>0</v>
      </c>
      <c r="AE1685" s="11">
        <v>1820</v>
      </c>
      <c r="AF1685" s="11">
        <v>0</v>
      </c>
      <c r="AG1685" s="11">
        <v>0</v>
      </c>
      <c r="AH1685" s="2"/>
      <c r="AI1685" s="11">
        <v>0</v>
      </c>
      <c r="AJ1685" s="11">
        <v>0</v>
      </c>
      <c r="AK1685" s="11">
        <v>0</v>
      </c>
      <c r="AL1685" s="11">
        <v>0</v>
      </c>
      <c r="AM1685" s="11">
        <v>1820</v>
      </c>
      <c r="AN1685" s="11" t="s">
        <v>49</v>
      </c>
      <c r="AO1685" s="11">
        <v>133</v>
      </c>
      <c r="AP1685" s="11">
        <v>258</v>
      </c>
      <c r="AQ1685" s="11">
        <v>121</v>
      </c>
      <c r="AR1685" s="11">
        <v>310</v>
      </c>
      <c r="AS1685" s="11">
        <v>28</v>
      </c>
      <c r="AT1685" s="11">
        <v>213</v>
      </c>
      <c r="AU1685" s="11">
        <v>286</v>
      </c>
      <c r="AV1685" s="11">
        <v>97</v>
      </c>
      <c r="AW1685" s="11">
        <v>342</v>
      </c>
      <c r="AX1685" s="11">
        <v>32</v>
      </c>
      <c r="AY1685" s="11">
        <v>850</v>
      </c>
      <c r="AZ1685" s="11">
        <v>970</v>
      </c>
      <c r="BA1685" s="11">
        <v>346</v>
      </c>
      <c r="BB1685" s="11">
        <v>544</v>
      </c>
      <c r="BC1685" s="11">
        <v>218</v>
      </c>
      <c r="BD1685" s="11">
        <v>652</v>
      </c>
      <c r="BE1685" s="11">
        <v>60</v>
      </c>
      <c r="BF1685" s="11">
        <v>0</v>
      </c>
      <c r="BG1685" s="11">
        <v>0</v>
      </c>
      <c r="BH1685" s="2" t="s">
        <v>48</v>
      </c>
      <c r="BI1685" s="2"/>
      <c r="BJ1685" s="2"/>
      <c r="BK1685" s="2"/>
      <c r="BL1685" s="11">
        <v>294</v>
      </c>
      <c r="BM1685" s="11">
        <v>1820</v>
      </c>
      <c r="BN1685" s="12"/>
    </row>
    <row r="1686" spans="1:66" x14ac:dyDescent="0.35">
      <c r="A1686" t="s">
        <v>4401</v>
      </c>
      <c r="B1686" t="s">
        <v>4402</v>
      </c>
      <c r="C1686" s="3">
        <v>44957</v>
      </c>
      <c r="D1686" s="10">
        <v>44920</v>
      </c>
      <c r="E1686" s="2" t="s">
        <v>4244</v>
      </c>
      <c r="F1686" s="2" t="s">
        <v>4245</v>
      </c>
      <c r="G1686" s="2"/>
      <c r="H1686" s="2" t="s">
        <v>429</v>
      </c>
      <c r="I1686" s="2" t="s">
        <v>430</v>
      </c>
      <c r="J1686" s="2" t="s">
        <v>445</v>
      </c>
      <c r="K1686" s="2" t="s">
        <v>4408</v>
      </c>
      <c r="L1686" s="2" t="s">
        <v>478</v>
      </c>
      <c r="M1686" s="2" t="s">
        <v>4241</v>
      </c>
      <c r="N1686" s="2" t="s">
        <v>429</v>
      </c>
      <c r="O1686" s="2" t="s">
        <v>430</v>
      </c>
      <c r="P1686" s="2" t="s">
        <v>445</v>
      </c>
      <c r="Q1686" s="2" t="s">
        <v>448</v>
      </c>
      <c r="R1686" s="2" t="s">
        <v>478</v>
      </c>
      <c r="S1686" s="2" t="s">
        <v>480</v>
      </c>
      <c r="T1686" s="2" t="s">
        <v>37</v>
      </c>
      <c r="U1686" s="2">
        <v>5.5209491000000002</v>
      </c>
      <c r="V1686" s="2">
        <v>37.533297810000001</v>
      </c>
      <c r="W1686" s="2" t="s">
        <v>47</v>
      </c>
      <c r="X1686" s="11">
        <v>113</v>
      </c>
      <c r="Y1686" s="11">
        <v>779</v>
      </c>
      <c r="Z1686" s="11" t="s">
        <v>4386</v>
      </c>
      <c r="AA1686" s="11">
        <v>779</v>
      </c>
      <c r="AB1686" s="11">
        <v>0</v>
      </c>
      <c r="AC1686" s="11">
        <v>0</v>
      </c>
      <c r="AD1686" s="11">
        <v>0</v>
      </c>
      <c r="AE1686" s="11">
        <v>779</v>
      </c>
      <c r="AF1686" s="11">
        <v>0</v>
      </c>
      <c r="AG1686" s="11">
        <v>0</v>
      </c>
      <c r="AH1686" s="2"/>
      <c r="AI1686" s="11">
        <v>0</v>
      </c>
      <c r="AJ1686" s="11">
        <v>0</v>
      </c>
      <c r="AK1686" s="11">
        <v>0</v>
      </c>
      <c r="AL1686" s="11">
        <v>0</v>
      </c>
      <c r="AM1686" s="11">
        <v>779</v>
      </c>
      <c r="AN1686" s="11" t="s">
        <v>49</v>
      </c>
      <c r="AO1686" s="11">
        <v>72</v>
      </c>
      <c r="AP1686" s="11">
        <v>124</v>
      </c>
      <c r="AQ1686" s="11">
        <v>59</v>
      </c>
      <c r="AR1686" s="11">
        <v>124</v>
      </c>
      <c r="AS1686" s="11">
        <v>4</v>
      </c>
      <c r="AT1686" s="11">
        <v>104</v>
      </c>
      <c r="AU1686" s="11">
        <v>120</v>
      </c>
      <c r="AV1686" s="11">
        <v>43</v>
      </c>
      <c r="AW1686" s="11">
        <v>122</v>
      </c>
      <c r="AX1686" s="11">
        <v>7</v>
      </c>
      <c r="AY1686" s="11">
        <v>383</v>
      </c>
      <c r="AZ1686" s="11">
        <v>396</v>
      </c>
      <c r="BA1686" s="11">
        <v>176</v>
      </c>
      <c r="BB1686" s="11">
        <v>244</v>
      </c>
      <c r="BC1686" s="11">
        <v>102</v>
      </c>
      <c r="BD1686" s="11">
        <v>246</v>
      </c>
      <c r="BE1686" s="11">
        <v>11</v>
      </c>
      <c r="BF1686" s="11">
        <v>186</v>
      </c>
      <c r="BG1686" s="11">
        <v>1268</v>
      </c>
      <c r="BH1686" s="2" t="s">
        <v>48</v>
      </c>
      <c r="BI1686" s="2"/>
      <c r="BJ1686" s="2"/>
      <c r="BK1686" s="2"/>
      <c r="BL1686" s="11">
        <v>299</v>
      </c>
      <c r="BM1686" s="11">
        <v>2047</v>
      </c>
      <c r="BN1686" s="12"/>
    </row>
    <row r="1687" spans="1:66" x14ac:dyDescent="0.35">
      <c r="A1687" t="s">
        <v>4401</v>
      </c>
      <c r="B1687" t="s">
        <v>4402</v>
      </c>
      <c r="C1687" s="3">
        <v>44957</v>
      </c>
      <c r="D1687" s="10">
        <v>44922</v>
      </c>
      <c r="E1687" s="2" t="s">
        <v>4246</v>
      </c>
      <c r="F1687" s="2" t="s">
        <v>4247</v>
      </c>
      <c r="G1687" s="2"/>
      <c r="H1687" s="2" t="s">
        <v>429</v>
      </c>
      <c r="I1687" s="2" t="s">
        <v>430</v>
      </c>
      <c r="J1687" s="2" t="s">
        <v>445</v>
      </c>
      <c r="K1687" s="2" t="s">
        <v>4408</v>
      </c>
      <c r="L1687" s="2" t="s">
        <v>4248</v>
      </c>
      <c r="M1687" s="2" t="s">
        <v>4249</v>
      </c>
      <c r="N1687" s="2" t="s">
        <v>429</v>
      </c>
      <c r="O1687" s="2" t="s">
        <v>430</v>
      </c>
      <c r="P1687" s="2" t="s">
        <v>445</v>
      </c>
      <c r="Q1687" s="2" t="s">
        <v>448</v>
      </c>
      <c r="R1687" s="2" t="s">
        <v>4250</v>
      </c>
      <c r="S1687" s="2" t="s">
        <v>4251</v>
      </c>
      <c r="T1687" s="2" t="s">
        <v>37</v>
      </c>
      <c r="U1687" s="2">
        <v>5.3813416700000003</v>
      </c>
      <c r="V1687" s="2">
        <v>37.249313270000002</v>
      </c>
      <c r="W1687" s="2" t="s">
        <v>47</v>
      </c>
      <c r="X1687" s="11">
        <v>123</v>
      </c>
      <c r="Y1687" s="11">
        <v>1276</v>
      </c>
      <c r="Z1687" s="11" t="s">
        <v>4386</v>
      </c>
      <c r="AA1687" s="11">
        <v>1276</v>
      </c>
      <c r="AB1687" s="11">
        <v>0</v>
      </c>
      <c r="AC1687" s="11">
        <v>0</v>
      </c>
      <c r="AD1687" s="11">
        <v>0</v>
      </c>
      <c r="AE1687" s="11">
        <v>1276</v>
      </c>
      <c r="AF1687" s="11">
        <v>0</v>
      </c>
      <c r="AG1687" s="11">
        <v>0</v>
      </c>
      <c r="AH1687" s="2"/>
      <c r="AI1687" s="11">
        <v>0</v>
      </c>
      <c r="AJ1687" s="11">
        <v>0</v>
      </c>
      <c r="AK1687" s="11">
        <v>0</v>
      </c>
      <c r="AL1687" s="11">
        <v>0</v>
      </c>
      <c r="AM1687" s="11">
        <v>1276</v>
      </c>
      <c r="AN1687" s="11" t="s">
        <v>49</v>
      </c>
      <c r="AO1687" s="11">
        <v>89</v>
      </c>
      <c r="AP1687" s="11">
        <v>196</v>
      </c>
      <c r="AQ1687" s="11">
        <v>107</v>
      </c>
      <c r="AR1687" s="11">
        <v>212</v>
      </c>
      <c r="AS1687" s="11">
        <v>18</v>
      </c>
      <c r="AT1687" s="11">
        <v>150</v>
      </c>
      <c r="AU1687" s="11">
        <v>178</v>
      </c>
      <c r="AV1687" s="11">
        <v>89</v>
      </c>
      <c r="AW1687" s="11">
        <v>223</v>
      </c>
      <c r="AX1687" s="11">
        <v>14</v>
      </c>
      <c r="AY1687" s="11">
        <v>622</v>
      </c>
      <c r="AZ1687" s="11">
        <v>654</v>
      </c>
      <c r="BA1687" s="11">
        <v>239</v>
      </c>
      <c r="BB1687" s="11">
        <v>374</v>
      </c>
      <c r="BC1687" s="11">
        <v>196</v>
      </c>
      <c r="BD1687" s="11">
        <v>435</v>
      </c>
      <c r="BE1687" s="11">
        <v>32</v>
      </c>
      <c r="BF1687" s="11">
        <v>0</v>
      </c>
      <c r="BG1687" s="11">
        <v>0</v>
      </c>
      <c r="BH1687" s="2" t="s">
        <v>48</v>
      </c>
      <c r="BI1687" s="2"/>
      <c r="BJ1687" s="2"/>
      <c r="BK1687" s="2"/>
      <c r="BL1687" s="11">
        <v>123</v>
      </c>
      <c r="BM1687" s="11">
        <v>1276</v>
      </c>
      <c r="BN1687" s="12"/>
    </row>
    <row r="1688" spans="1:66" x14ac:dyDescent="0.35">
      <c r="A1688" t="s">
        <v>4401</v>
      </c>
      <c r="B1688" t="s">
        <v>4402</v>
      </c>
      <c r="C1688" s="3">
        <v>44957</v>
      </c>
      <c r="D1688" s="10">
        <v>44914</v>
      </c>
      <c r="E1688" s="2" t="s">
        <v>4252</v>
      </c>
      <c r="F1688" s="2" t="s">
        <v>4253</v>
      </c>
      <c r="G1688" s="2"/>
      <c r="H1688" s="2" t="s">
        <v>429</v>
      </c>
      <c r="I1688" s="2" t="s">
        <v>430</v>
      </c>
      <c r="J1688" s="2" t="s">
        <v>445</v>
      </c>
      <c r="K1688" s="2" t="s">
        <v>4408</v>
      </c>
      <c r="L1688" s="2" t="s">
        <v>478</v>
      </c>
      <c r="M1688" s="2" t="s">
        <v>4224</v>
      </c>
      <c r="N1688" s="2" t="s">
        <v>429</v>
      </c>
      <c r="O1688" s="2" t="s">
        <v>430</v>
      </c>
      <c r="P1688" s="2" t="s">
        <v>445</v>
      </c>
      <c r="Q1688" s="2" t="s">
        <v>448</v>
      </c>
      <c r="R1688" s="2" t="s">
        <v>478</v>
      </c>
      <c r="S1688" s="2" t="s">
        <v>480</v>
      </c>
      <c r="T1688" s="2" t="s">
        <v>37</v>
      </c>
      <c r="U1688" s="2">
        <v>5.5310493999999997</v>
      </c>
      <c r="V1688" s="2">
        <v>37.517818140000003</v>
      </c>
      <c r="W1688" s="2" t="s">
        <v>47</v>
      </c>
      <c r="X1688" s="11">
        <v>217</v>
      </c>
      <c r="Y1688" s="11">
        <v>1346</v>
      </c>
      <c r="Z1688" s="11" t="s">
        <v>4386</v>
      </c>
      <c r="AA1688" s="11">
        <v>1346</v>
      </c>
      <c r="AB1688" s="11">
        <v>0</v>
      </c>
      <c r="AC1688" s="11">
        <v>0</v>
      </c>
      <c r="AD1688" s="11">
        <v>60</v>
      </c>
      <c r="AE1688" s="11">
        <v>1286</v>
      </c>
      <c r="AF1688" s="11">
        <v>0</v>
      </c>
      <c r="AG1688" s="11">
        <v>0</v>
      </c>
      <c r="AH1688" s="2"/>
      <c r="AI1688" s="11">
        <v>0</v>
      </c>
      <c r="AJ1688" s="11">
        <v>0</v>
      </c>
      <c r="AK1688" s="11">
        <v>0</v>
      </c>
      <c r="AL1688" s="11">
        <v>1346</v>
      </c>
      <c r="AM1688" s="11">
        <v>0</v>
      </c>
      <c r="AN1688" s="11" t="s">
        <v>49</v>
      </c>
      <c r="AO1688" s="11">
        <v>143</v>
      </c>
      <c r="AP1688" s="11">
        <v>204</v>
      </c>
      <c r="AQ1688" s="11">
        <v>68</v>
      </c>
      <c r="AR1688" s="11">
        <v>236</v>
      </c>
      <c r="AS1688" s="11">
        <v>19</v>
      </c>
      <c r="AT1688" s="11">
        <v>155</v>
      </c>
      <c r="AU1688" s="11">
        <v>191</v>
      </c>
      <c r="AV1688" s="11">
        <v>62</v>
      </c>
      <c r="AW1688" s="11">
        <v>249</v>
      </c>
      <c r="AX1688" s="11">
        <v>19</v>
      </c>
      <c r="AY1688" s="11">
        <v>670</v>
      </c>
      <c r="AZ1688" s="11">
        <v>676</v>
      </c>
      <c r="BA1688" s="11">
        <v>298</v>
      </c>
      <c r="BB1688" s="11">
        <v>395</v>
      </c>
      <c r="BC1688" s="11">
        <v>130</v>
      </c>
      <c r="BD1688" s="11">
        <v>485</v>
      </c>
      <c r="BE1688" s="11">
        <v>38</v>
      </c>
      <c r="BF1688" s="11">
        <v>0</v>
      </c>
      <c r="BG1688" s="11">
        <v>0</v>
      </c>
      <c r="BH1688" s="2" t="s">
        <v>48</v>
      </c>
      <c r="BI1688" s="2"/>
      <c r="BJ1688" s="2"/>
      <c r="BK1688" s="2"/>
      <c r="BL1688" s="11">
        <v>217</v>
      </c>
      <c r="BM1688" s="11">
        <v>1346</v>
      </c>
      <c r="BN1688" s="12"/>
    </row>
    <row r="1689" spans="1:66" x14ac:dyDescent="0.35">
      <c r="A1689" t="s">
        <v>4401</v>
      </c>
      <c r="B1689" t="s">
        <v>4402</v>
      </c>
      <c r="C1689" s="3">
        <v>44957</v>
      </c>
      <c r="D1689" s="10">
        <v>44919</v>
      </c>
      <c r="E1689" s="2" t="s">
        <v>4254</v>
      </c>
      <c r="F1689" s="2" t="s">
        <v>4255</v>
      </c>
      <c r="G1689" s="2"/>
      <c r="H1689" s="2" t="s">
        <v>4256</v>
      </c>
      <c r="I1689" s="2" t="s">
        <v>4257</v>
      </c>
      <c r="J1689" s="2" t="s">
        <v>4258</v>
      </c>
      <c r="K1689" s="2" t="s">
        <v>4415</v>
      </c>
      <c r="L1689" s="2" t="s">
        <v>4259</v>
      </c>
      <c r="M1689" s="2" t="s">
        <v>4260</v>
      </c>
      <c r="N1689" s="2" t="s">
        <v>4256</v>
      </c>
      <c r="O1689" s="2" t="s">
        <v>4257</v>
      </c>
      <c r="P1689" s="2" t="s">
        <v>4256</v>
      </c>
      <c r="Q1689" s="2" t="s">
        <v>4261</v>
      </c>
      <c r="R1689" s="2" t="s">
        <v>4262</v>
      </c>
      <c r="S1689" s="2" t="s">
        <v>4263</v>
      </c>
      <c r="T1689" s="2" t="s">
        <v>37</v>
      </c>
      <c r="U1689" s="2">
        <v>6.9893548699999997</v>
      </c>
      <c r="V1689" s="2">
        <v>38.557711329999997</v>
      </c>
      <c r="W1689" s="2" t="s">
        <v>47</v>
      </c>
      <c r="X1689" s="11">
        <v>213</v>
      </c>
      <c r="Y1689" s="11">
        <v>891</v>
      </c>
      <c r="Z1689" s="11" t="s">
        <v>4388</v>
      </c>
      <c r="AA1689" s="11">
        <v>14</v>
      </c>
      <c r="AB1689" s="11">
        <v>0</v>
      </c>
      <c r="AC1689" s="11">
        <v>877</v>
      </c>
      <c r="AD1689" s="11">
        <v>0</v>
      </c>
      <c r="AE1689" s="11">
        <v>891</v>
      </c>
      <c r="AF1689" s="11">
        <v>0</v>
      </c>
      <c r="AG1689" s="11">
        <v>0</v>
      </c>
      <c r="AH1689" s="2"/>
      <c r="AI1689" s="11">
        <v>0</v>
      </c>
      <c r="AJ1689" s="11">
        <v>0</v>
      </c>
      <c r="AK1689" s="11">
        <v>0</v>
      </c>
      <c r="AL1689" s="11">
        <v>0</v>
      </c>
      <c r="AM1689" s="11">
        <v>891</v>
      </c>
      <c r="AN1689" s="11" t="s">
        <v>49</v>
      </c>
      <c r="AO1689" s="11">
        <v>74</v>
      </c>
      <c r="AP1689" s="11">
        <v>139</v>
      </c>
      <c r="AQ1689" s="11">
        <v>39</v>
      </c>
      <c r="AR1689" s="11">
        <v>181</v>
      </c>
      <c r="AS1689" s="11">
        <v>16</v>
      </c>
      <c r="AT1689" s="11">
        <v>58</v>
      </c>
      <c r="AU1689" s="11">
        <v>132</v>
      </c>
      <c r="AV1689" s="11">
        <v>48</v>
      </c>
      <c r="AW1689" s="11">
        <v>194</v>
      </c>
      <c r="AX1689" s="11">
        <v>10</v>
      </c>
      <c r="AY1689" s="11">
        <v>449</v>
      </c>
      <c r="AZ1689" s="11">
        <v>442</v>
      </c>
      <c r="BA1689" s="11">
        <v>132</v>
      </c>
      <c r="BB1689" s="11">
        <v>271</v>
      </c>
      <c r="BC1689" s="11">
        <v>87</v>
      </c>
      <c r="BD1689" s="11">
        <v>375</v>
      </c>
      <c r="BE1689" s="11">
        <v>26</v>
      </c>
      <c r="BF1689" s="11">
        <v>0</v>
      </c>
      <c r="BG1689" s="11">
        <v>0</v>
      </c>
      <c r="BH1689" s="2" t="s">
        <v>48</v>
      </c>
      <c r="BI1689" s="2"/>
      <c r="BJ1689" s="2"/>
      <c r="BK1689" s="2"/>
      <c r="BL1689" s="11">
        <v>213</v>
      </c>
      <c r="BM1689" s="11">
        <v>891</v>
      </c>
      <c r="BN1689" s="12"/>
    </row>
    <row r="1690" spans="1:66" x14ac:dyDescent="0.35">
      <c r="A1690" t="s">
        <v>4401</v>
      </c>
      <c r="B1690" t="s">
        <v>4402</v>
      </c>
      <c r="C1690" s="3">
        <v>44957</v>
      </c>
      <c r="D1690" s="10">
        <v>44921</v>
      </c>
      <c r="E1690" s="2" t="s">
        <v>4264</v>
      </c>
      <c r="F1690" s="2" t="s">
        <v>4265</v>
      </c>
      <c r="G1690" s="2"/>
      <c r="H1690" s="2" t="s">
        <v>4256</v>
      </c>
      <c r="I1690" s="2" t="s">
        <v>4257</v>
      </c>
      <c r="J1690" s="2" t="s">
        <v>4258</v>
      </c>
      <c r="K1690" s="2" t="s">
        <v>4415</v>
      </c>
      <c r="L1690" s="2" t="s">
        <v>4259</v>
      </c>
      <c r="M1690" s="2" t="s">
        <v>4266</v>
      </c>
      <c r="N1690" s="2" t="s">
        <v>4256</v>
      </c>
      <c r="O1690" s="2" t="s">
        <v>4257</v>
      </c>
      <c r="P1690" s="2" t="s">
        <v>4256</v>
      </c>
      <c r="Q1690" s="2" t="s">
        <v>4261</v>
      </c>
      <c r="R1690" s="2" t="s">
        <v>4262</v>
      </c>
      <c r="S1690" s="2" t="s">
        <v>4263</v>
      </c>
      <c r="T1690" s="2" t="s">
        <v>37</v>
      </c>
      <c r="U1690" s="2">
        <v>6.9887724200000001</v>
      </c>
      <c r="V1690" s="2">
        <v>38.548055769999998</v>
      </c>
      <c r="W1690" s="2" t="s">
        <v>47</v>
      </c>
      <c r="X1690" s="11">
        <v>284</v>
      </c>
      <c r="Y1690" s="11">
        <v>1118</v>
      </c>
      <c r="Z1690" s="11" t="s">
        <v>4388</v>
      </c>
      <c r="AA1690" s="11">
        <v>0</v>
      </c>
      <c r="AB1690" s="11">
        <v>0</v>
      </c>
      <c r="AC1690" s="11">
        <v>1118</v>
      </c>
      <c r="AD1690" s="11">
        <v>0</v>
      </c>
      <c r="AE1690" s="11">
        <v>1118</v>
      </c>
      <c r="AF1690" s="11">
        <v>0</v>
      </c>
      <c r="AG1690" s="11">
        <v>0</v>
      </c>
      <c r="AH1690" s="2"/>
      <c r="AI1690" s="11">
        <v>0</v>
      </c>
      <c r="AJ1690" s="11">
        <v>0</v>
      </c>
      <c r="AK1690" s="11">
        <v>0</v>
      </c>
      <c r="AL1690" s="11">
        <v>0</v>
      </c>
      <c r="AM1690" s="11">
        <v>1118</v>
      </c>
      <c r="AN1690" s="11" t="s">
        <v>49</v>
      </c>
      <c r="AO1690" s="11">
        <v>95</v>
      </c>
      <c r="AP1690" s="11">
        <v>158</v>
      </c>
      <c r="AQ1690" s="11">
        <v>36</v>
      </c>
      <c r="AR1690" s="11">
        <v>245</v>
      </c>
      <c r="AS1690" s="11">
        <v>20</v>
      </c>
      <c r="AT1690" s="11">
        <v>67</v>
      </c>
      <c r="AU1690" s="11">
        <v>170</v>
      </c>
      <c r="AV1690" s="11">
        <v>43</v>
      </c>
      <c r="AW1690" s="11">
        <v>272</v>
      </c>
      <c r="AX1690" s="11">
        <v>12</v>
      </c>
      <c r="AY1690" s="11">
        <v>554</v>
      </c>
      <c r="AZ1690" s="11">
        <v>564</v>
      </c>
      <c r="BA1690" s="11">
        <v>162</v>
      </c>
      <c r="BB1690" s="11">
        <v>328</v>
      </c>
      <c r="BC1690" s="11">
        <v>79</v>
      </c>
      <c r="BD1690" s="11">
        <v>517</v>
      </c>
      <c r="BE1690" s="11">
        <v>32</v>
      </c>
      <c r="BF1690" s="11">
        <v>0</v>
      </c>
      <c r="BG1690" s="11">
        <v>0</v>
      </c>
      <c r="BH1690" s="2" t="s">
        <v>48</v>
      </c>
      <c r="BI1690" s="2"/>
      <c r="BJ1690" s="2"/>
      <c r="BK1690" s="2"/>
      <c r="BL1690" s="11">
        <v>284</v>
      </c>
      <c r="BM1690" s="11">
        <v>1118</v>
      </c>
      <c r="BN1690" s="12"/>
    </row>
    <row r="1691" spans="1:66" x14ac:dyDescent="0.35">
      <c r="A1691" t="s">
        <v>4401</v>
      </c>
      <c r="B1691" t="s">
        <v>4402</v>
      </c>
      <c r="C1691" s="3">
        <v>44957</v>
      </c>
      <c r="D1691" s="10">
        <v>44920</v>
      </c>
      <c r="E1691" s="2" t="s">
        <v>4267</v>
      </c>
      <c r="F1691" s="2" t="s">
        <v>4268</v>
      </c>
      <c r="G1691" s="2"/>
      <c r="H1691" s="2" t="s">
        <v>4256</v>
      </c>
      <c r="I1691" s="2" t="s">
        <v>4257</v>
      </c>
      <c r="J1691" s="2" t="s">
        <v>4258</v>
      </c>
      <c r="K1691" s="2" t="s">
        <v>4415</v>
      </c>
      <c r="L1691" s="2" t="s">
        <v>4259</v>
      </c>
      <c r="M1691" s="2" t="s">
        <v>4269</v>
      </c>
      <c r="N1691" s="2" t="s">
        <v>4256</v>
      </c>
      <c r="O1691" s="2" t="s">
        <v>4257</v>
      </c>
      <c r="P1691" s="2" t="s">
        <v>4256</v>
      </c>
      <c r="Q1691" s="2" t="s">
        <v>4261</v>
      </c>
      <c r="R1691" s="2" t="s">
        <v>4262</v>
      </c>
      <c r="S1691" s="2" t="s">
        <v>4263</v>
      </c>
      <c r="T1691" s="2" t="s">
        <v>37</v>
      </c>
      <c r="U1691" s="2">
        <v>6.9836427099999998</v>
      </c>
      <c r="V1691" s="2">
        <v>38.547460950000001</v>
      </c>
      <c r="W1691" s="2" t="s">
        <v>47</v>
      </c>
      <c r="X1691" s="11">
        <v>427</v>
      </c>
      <c r="Y1691" s="11">
        <v>1826</v>
      </c>
      <c r="Z1691" s="11" t="s">
        <v>4388</v>
      </c>
      <c r="AA1691" s="11">
        <v>0</v>
      </c>
      <c r="AB1691" s="11">
        <v>0</v>
      </c>
      <c r="AC1691" s="11">
        <v>1826</v>
      </c>
      <c r="AD1691" s="11">
        <v>0</v>
      </c>
      <c r="AE1691" s="11">
        <v>1826</v>
      </c>
      <c r="AF1691" s="11">
        <v>0</v>
      </c>
      <c r="AG1691" s="11">
        <v>0</v>
      </c>
      <c r="AH1691" s="2"/>
      <c r="AI1691" s="11">
        <v>0</v>
      </c>
      <c r="AJ1691" s="11">
        <v>0</v>
      </c>
      <c r="AK1691" s="11">
        <v>0</v>
      </c>
      <c r="AL1691" s="11">
        <v>0</v>
      </c>
      <c r="AM1691" s="11">
        <v>1826</v>
      </c>
      <c r="AN1691" s="11" t="s">
        <v>49</v>
      </c>
      <c r="AO1691" s="11">
        <v>135</v>
      </c>
      <c r="AP1691" s="11">
        <v>292</v>
      </c>
      <c r="AQ1691" s="11">
        <v>76</v>
      </c>
      <c r="AR1691" s="11">
        <v>389</v>
      </c>
      <c r="AS1691" s="11">
        <v>38</v>
      </c>
      <c r="AT1691" s="11">
        <v>124</v>
      </c>
      <c r="AU1691" s="11">
        <v>270</v>
      </c>
      <c r="AV1691" s="11">
        <v>65</v>
      </c>
      <c r="AW1691" s="11">
        <v>405</v>
      </c>
      <c r="AX1691" s="11">
        <v>32</v>
      </c>
      <c r="AY1691" s="11">
        <v>930</v>
      </c>
      <c r="AZ1691" s="11">
        <v>896</v>
      </c>
      <c r="BA1691" s="11">
        <v>259</v>
      </c>
      <c r="BB1691" s="11">
        <v>562</v>
      </c>
      <c r="BC1691" s="11">
        <v>141</v>
      </c>
      <c r="BD1691" s="11">
        <v>794</v>
      </c>
      <c r="BE1691" s="11">
        <v>70</v>
      </c>
      <c r="BF1691" s="11">
        <v>0</v>
      </c>
      <c r="BG1691" s="11">
        <v>0</v>
      </c>
      <c r="BH1691" s="2" t="s">
        <v>48</v>
      </c>
      <c r="BI1691" s="2"/>
      <c r="BJ1691" s="2"/>
      <c r="BK1691" s="2"/>
      <c r="BL1691" s="11">
        <v>427</v>
      </c>
      <c r="BM1691" s="11">
        <v>1826</v>
      </c>
      <c r="BN1691" s="12"/>
    </row>
    <row r="1692" spans="1:66" x14ac:dyDescent="0.35">
      <c r="A1692" t="s">
        <v>4401</v>
      </c>
      <c r="B1692" t="s">
        <v>4402</v>
      </c>
      <c r="C1692" s="3">
        <v>44957</v>
      </c>
      <c r="D1692" s="10">
        <v>44919</v>
      </c>
      <c r="E1692" s="2" t="s">
        <v>4270</v>
      </c>
      <c r="F1692" s="2" t="s">
        <v>4271</v>
      </c>
      <c r="G1692" s="2"/>
      <c r="H1692" s="2" t="s">
        <v>4256</v>
      </c>
      <c r="I1692" s="2" t="s">
        <v>4257</v>
      </c>
      <c r="J1692" s="2" t="s">
        <v>4258</v>
      </c>
      <c r="K1692" s="2" t="s">
        <v>4415</v>
      </c>
      <c r="L1692" s="2" t="s">
        <v>4259</v>
      </c>
      <c r="M1692" s="2" t="s">
        <v>4260</v>
      </c>
      <c r="N1692" s="2" t="s">
        <v>4256</v>
      </c>
      <c r="O1692" s="2" t="s">
        <v>4257</v>
      </c>
      <c r="P1692" s="2" t="s">
        <v>4256</v>
      </c>
      <c r="Q1692" s="2" t="s">
        <v>4261</v>
      </c>
      <c r="R1692" s="2" t="s">
        <v>4262</v>
      </c>
      <c r="S1692" s="2" t="s">
        <v>4263</v>
      </c>
      <c r="T1692" s="2" t="s">
        <v>37</v>
      </c>
      <c r="U1692" s="2">
        <v>6.9823286199999997</v>
      </c>
      <c r="V1692" s="2">
        <v>38.554862300000003</v>
      </c>
      <c r="W1692" s="2" t="s">
        <v>47</v>
      </c>
      <c r="X1692" s="11">
        <v>142</v>
      </c>
      <c r="Y1692" s="11">
        <v>570</v>
      </c>
      <c r="Z1692" s="11" t="s">
        <v>4388</v>
      </c>
      <c r="AA1692" s="11">
        <v>0</v>
      </c>
      <c r="AB1692" s="11">
        <v>0</v>
      </c>
      <c r="AC1692" s="11">
        <v>570</v>
      </c>
      <c r="AD1692" s="11">
        <v>0</v>
      </c>
      <c r="AE1692" s="11">
        <v>570</v>
      </c>
      <c r="AF1692" s="11">
        <v>0</v>
      </c>
      <c r="AG1692" s="11">
        <v>0</v>
      </c>
      <c r="AH1692" s="2"/>
      <c r="AI1692" s="11">
        <v>0</v>
      </c>
      <c r="AJ1692" s="11">
        <v>0</v>
      </c>
      <c r="AK1692" s="11">
        <v>0</v>
      </c>
      <c r="AL1692" s="11">
        <v>0</v>
      </c>
      <c r="AM1692" s="11">
        <v>570</v>
      </c>
      <c r="AN1692" s="11" t="s">
        <v>49</v>
      </c>
      <c r="AO1692" s="11">
        <v>44</v>
      </c>
      <c r="AP1692" s="11">
        <v>91</v>
      </c>
      <c r="AQ1692" s="11">
        <v>27</v>
      </c>
      <c r="AR1692" s="11">
        <v>122</v>
      </c>
      <c r="AS1692" s="11">
        <v>10</v>
      </c>
      <c r="AT1692" s="11">
        <v>39</v>
      </c>
      <c r="AU1692" s="11">
        <v>78</v>
      </c>
      <c r="AV1692" s="11">
        <v>22</v>
      </c>
      <c r="AW1692" s="11">
        <v>127</v>
      </c>
      <c r="AX1692" s="11">
        <v>10</v>
      </c>
      <c r="AY1692" s="11">
        <v>294</v>
      </c>
      <c r="AZ1692" s="11">
        <v>276</v>
      </c>
      <c r="BA1692" s="11">
        <v>83</v>
      </c>
      <c r="BB1692" s="11">
        <v>169</v>
      </c>
      <c r="BC1692" s="11">
        <v>49</v>
      </c>
      <c r="BD1692" s="11">
        <v>249</v>
      </c>
      <c r="BE1692" s="11">
        <v>20</v>
      </c>
      <c r="BF1692" s="11">
        <v>0</v>
      </c>
      <c r="BG1692" s="11">
        <v>0</v>
      </c>
      <c r="BH1692" s="2" t="s">
        <v>48</v>
      </c>
      <c r="BI1692" s="2"/>
      <c r="BJ1692" s="2"/>
      <c r="BK1692" s="2"/>
      <c r="BL1692" s="11">
        <v>142</v>
      </c>
      <c r="BM1692" s="11">
        <v>570</v>
      </c>
      <c r="BN1692" s="12"/>
    </row>
    <row r="1693" spans="1:66" x14ac:dyDescent="0.35">
      <c r="A1693" t="s">
        <v>4401</v>
      </c>
      <c r="B1693" t="s">
        <v>4402</v>
      </c>
      <c r="C1693" s="3">
        <v>44957</v>
      </c>
      <c r="D1693" s="10">
        <v>44924</v>
      </c>
      <c r="E1693" s="2" t="s">
        <v>4272</v>
      </c>
      <c r="F1693" s="2" t="s">
        <v>4273</v>
      </c>
      <c r="G1693" s="2"/>
      <c r="H1693" s="2" t="s">
        <v>4256</v>
      </c>
      <c r="I1693" s="2" t="s">
        <v>4257</v>
      </c>
      <c r="J1693" s="2" t="s">
        <v>4274</v>
      </c>
      <c r="K1693" s="2" t="s">
        <v>4416</v>
      </c>
      <c r="L1693" s="2" t="s">
        <v>4275</v>
      </c>
      <c r="M1693" s="2" t="s">
        <v>4276</v>
      </c>
      <c r="N1693" s="2" t="s">
        <v>4256</v>
      </c>
      <c r="O1693" s="2" t="s">
        <v>4257</v>
      </c>
      <c r="P1693" s="2" t="s">
        <v>4256</v>
      </c>
      <c r="Q1693" s="2" t="s">
        <v>4261</v>
      </c>
      <c r="R1693" s="2" t="s">
        <v>4277</v>
      </c>
      <c r="S1693" s="2" t="s">
        <v>4278</v>
      </c>
      <c r="T1693" s="2" t="s">
        <v>37</v>
      </c>
      <c r="U1693" s="2">
        <v>6.9714055799999999</v>
      </c>
      <c r="V1693" s="2">
        <v>38.491698399999997</v>
      </c>
      <c r="W1693" s="2" t="s">
        <v>47</v>
      </c>
      <c r="X1693" s="11">
        <v>96</v>
      </c>
      <c r="Y1693" s="11">
        <v>562</v>
      </c>
      <c r="Z1693" s="11" t="s">
        <v>4388</v>
      </c>
      <c r="AA1693" s="11">
        <v>0</v>
      </c>
      <c r="AB1693" s="11">
        <v>0</v>
      </c>
      <c r="AC1693" s="11">
        <v>562</v>
      </c>
      <c r="AD1693" s="11">
        <v>0</v>
      </c>
      <c r="AE1693" s="11">
        <v>562</v>
      </c>
      <c r="AF1693" s="11">
        <v>0</v>
      </c>
      <c r="AG1693" s="11">
        <v>0</v>
      </c>
      <c r="AH1693" s="2"/>
      <c r="AI1693" s="11">
        <v>0</v>
      </c>
      <c r="AJ1693" s="11">
        <v>0</v>
      </c>
      <c r="AK1693" s="11">
        <v>0</v>
      </c>
      <c r="AL1693" s="11">
        <v>0</v>
      </c>
      <c r="AM1693" s="11">
        <v>562</v>
      </c>
      <c r="AN1693" s="11" t="s">
        <v>49</v>
      </c>
      <c r="AO1693" s="11">
        <v>40</v>
      </c>
      <c r="AP1693" s="11">
        <v>82</v>
      </c>
      <c r="AQ1693" s="11">
        <v>20</v>
      </c>
      <c r="AR1693" s="11">
        <v>130</v>
      </c>
      <c r="AS1693" s="11">
        <v>8</v>
      </c>
      <c r="AT1693" s="11">
        <v>34</v>
      </c>
      <c r="AU1693" s="11">
        <v>88</v>
      </c>
      <c r="AV1693" s="11">
        <v>26</v>
      </c>
      <c r="AW1693" s="11">
        <v>122</v>
      </c>
      <c r="AX1693" s="11">
        <v>12</v>
      </c>
      <c r="AY1693" s="11">
        <v>280</v>
      </c>
      <c r="AZ1693" s="11">
        <v>282</v>
      </c>
      <c r="BA1693" s="11">
        <v>74</v>
      </c>
      <c r="BB1693" s="11">
        <v>170</v>
      </c>
      <c r="BC1693" s="11">
        <v>46</v>
      </c>
      <c r="BD1693" s="11">
        <v>252</v>
      </c>
      <c r="BE1693" s="11">
        <v>20</v>
      </c>
      <c r="BF1693" s="11">
        <v>0</v>
      </c>
      <c r="BG1693" s="11">
        <v>0</v>
      </c>
      <c r="BH1693" s="2" t="s">
        <v>48</v>
      </c>
      <c r="BI1693" s="2"/>
      <c r="BJ1693" s="2"/>
      <c r="BK1693" s="2"/>
      <c r="BL1693" s="11">
        <v>96</v>
      </c>
      <c r="BM1693" s="11">
        <v>562</v>
      </c>
      <c r="BN1693" s="12"/>
    </row>
    <row r="1694" spans="1:66" x14ac:dyDescent="0.35">
      <c r="A1694" t="s">
        <v>4401</v>
      </c>
      <c r="B1694" t="s">
        <v>4402</v>
      </c>
      <c r="C1694" s="3">
        <v>44957</v>
      </c>
      <c r="D1694" s="10">
        <v>44924</v>
      </c>
      <c r="E1694" s="2" t="s">
        <v>4279</v>
      </c>
      <c r="F1694" s="2" t="s">
        <v>4280</v>
      </c>
      <c r="G1694" s="2"/>
      <c r="H1694" s="2" t="s">
        <v>4256</v>
      </c>
      <c r="I1694" s="2" t="s">
        <v>4257</v>
      </c>
      <c r="J1694" s="2" t="s">
        <v>4274</v>
      </c>
      <c r="K1694" s="2" t="s">
        <v>4416</v>
      </c>
      <c r="L1694" s="2" t="s">
        <v>4275</v>
      </c>
      <c r="M1694" s="2" t="s">
        <v>4276</v>
      </c>
      <c r="N1694" s="2" t="s">
        <v>4256</v>
      </c>
      <c r="O1694" s="2" t="s">
        <v>4257</v>
      </c>
      <c r="P1694" s="2" t="s">
        <v>4256</v>
      </c>
      <c r="Q1694" s="2" t="s">
        <v>4261</v>
      </c>
      <c r="R1694" s="2" t="s">
        <v>4277</v>
      </c>
      <c r="S1694" s="2" t="s">
        <v>4278</v>
      </c>
      <c r="T1694" s="2" t="s">
        <v>37</v>
      </c>
      <c r="U1694" s="2">
        <v>6.9759245300000003</v>
      </c>
      <c r="V1694" s="2">
        <v>38.499907460000003</v>
      </c>
      <c r="W1694" s="2" t="s">
        <v>47</v>
      </c>
      <c r="X1694" s="11">
        <v>179</v>
      </c>
      <c r="Y1694" s="11">
        <v>1049</v>
      </c>
      <c r="Z1694" s="11" t="s">
        <v>4388</v>
      </c>
      <c r="AA1694" s="11">
        <v>0</v>
      </c>
      <c r="AB1694" s="11">
        <v>0</v>
      </c>
      <c r="AC1694" s="11">
        <v>1049</v>
      </c>
      <c r="AD1694" s="11">
        <v>0</v>
      </c>
      <c r="AE1694" s="11">
        <v>1049</v>
      </c>
      <c r="AF1694" s="11">
        <v>0</v>
      </c>
      <c r="AG1694" s="11">
        <v>0</v>
      </c>
      <c r="AH1694" s="2"/>
      <c r="AI1694" s="11">
        <v>0</v>
      </c>
      <c r="AJ1694" s="11">
        <v>0</v>
      </c>
      <c r="AK1694" s="11">
        <v>0</v>
      </c>
      <c r="AL1694" s="11">
        <v>0</v>
      </c>
      <c r="AM1694" s="11">
        <v>1049</v>
      </c>
      <c r="AN1694" s="11" t="s">
        <v>49</v>
      </c>
      <c r="AO1694" s="11">
        <v>77</v>
      </c>
      <c r="AP1694" s="11">
        <v>165</v>
      </c>
      <c r="AQ1694" s="11">
        <v>40</v>
      </c>
      <c r="AR1694" s="11">
        <v>236</v>
      </c>
      <c r="AS1694" s="11">
        <v>17</v>
      </c>
      <c r="AT1694" s="11">
        <v>74</v>
      </c>
      <c r="AU1694" s="11">
        <v>156</v>
      </c>
      <c r="AV1694" s="11">
        <v>43</v>
      </c>
      <c r="AW1694" s="11">
        <v>227</v>
      </c>
      <c r="AX1694" s="11">
        <v>14</v>
      </c>
      <c r="AY1694" s="11">
        <v>535</v>
      </c>
      <c r="AZ1694" s="11">
        <v>514</v>
      </c>
      <c r="BA1694" s="11">
        <v>151</v>
      </c>
      <c r="BB1694" s="11">
        <v>321</v>
      </c>
      <c r="BC1694" s="11">
        <v>83</v>
      </c>
      <c r="BD1694" s="11">
        <v>463</v>
      </c>
      <c r="BE1694" s="11">
        <v>31</v>
      </c>
      <c r="BF1694" s="11">
        <v>0</v>
      </c>
      <c r="BG1694" s="11">
        <v>0</v>
      </c>
      <c r="BH1694" s="2" t="s">
        <v>48</v>
      </c>
      <c r="BI1694" s="2"/>
      <c r="BJ1694" s="2"/>
      <c r="BK1694" s="2"/>
      <c r="BL1694" s="11">
        <v>179</v>
      </c>
      <c r="BM1694" s="11">
        <v>1049</v>
      </c>
      <c r="BN1694" s="12"/>
    </row>
    <row r="1695" spans="1:66" x14ac:dyDescent="0.35">
      <c r="A1695" t="s">
        <v>4401</v>
      </c>
      <c r="B1695" t="s">
        <v>4402</v>
      </c>
      <c r="C1695" s="3">
        <v>44957</v>
      </c>
      <c r="D1695" s="10">
        <v>44934</v>
      </c>
      <c r="E1695" s="2" t="s">
        <v>4281</v>
      </c>
      <c r="F1695" s="2" t="s">
        <v>4282</v>
      </c>
      <c r="G1695" s="2"/>
      <c r="H1695" s="2" t="s">
        <v>4256</v>
      </c>
      <c r="I1695" s="2" t="s">
        <v>4257</v>
      </c>
      <c r="J1695" s="2" t="s">
        <v>4274</v>
      </c>
      <c r="K1695" s="2" t="s">
        <v>4416</v>
      </c>
      <c r="L1695" s="2" t="s">
        <v>4275</v>
      </c>
      <c r="M1695" s="2" t="s">
        <v>4283</v>
      </c>
      <c r="N1695" s="2" t="s">
        <v>4256</v>
      </c>
      <c r="O1695" s="2" t="s">
        <v>4257</v>
      </c>
      <c r="P1695" s="2" t="s">
        <v>4256</v>
      </c>
      <c r="Q1695" s="2" t="s">
        <v>4261</v>
      </c>
      <c r="R1695" s="2" t="s">
        <v>4277</v>
      </c>
      <c r="S1695" s="2" t="s">
        <v>4278</v>
      </c>
      <c r="T1695" s="2" t="s">
        <v>37</v>
      </c>
      <c r="U1695" s="2">
        <v>6.99850247</v>
      </c>
      <c r="V1695" s="2">
        <v>38.545386819999997</v>
      </c>
      <c r="W1695" s="2" t="s">
        <v>47</v>
      </c>
      <c r="X1695" s="11">
        <v>145</v>
      </c>
      <c r="Y1695" s="11">
        <v>516</v>
      </c>
      <c r="Z1695" s="11" t="s">
        <v>4388</v>
      </c>
      <c r="AA1695" s="11">
        <v>0</v>
      </c>
      <c r="AB1695" s="11">
        <v>0</v>
      </c>
      <c r="AC1695" s="11">
        <v>516</v>
      </c>
      <c r="AD1695" s="11">
        <v>0</v>
      </c>
      <c r="AE1695" s="11">
        <v>516</v>
      </c>
      <c r="AF1695" s="11">
        <v>0</v>
      </c>
      <c r="AG1695" s="11">
        <v>0</v>
      </c>
      <c r="AH1695" s="2"/>
      <c r="AI1695" s="11">
        <v>0</v>
      </c>
      <c r="AJ1695" s="11">
        <v>0</v>
      </c>
      <c r="AK1695" s="11">
        <v>0</v>
      </c>
      <c r="AL1695" s="11">
        <v>0</v>
      </c>
      <c r="AM1695" s="11">
        <v>516</v>
      </c>
      <c r="AN1695" s="11" t="s">
        <v>49</v>
      </c>
      <c r="AO1695" s="11">
        <v>40</v>
      </c>
      <c r="AP1695" s="11">
        <v>78</v>
      </c>
      <c r="AQ1695" s="11">
        <v>25</v>
      </c>
      <c r="AR1695" s="11">
        <v>118</v>
      </c>
      <c r="AS1695" s="11">
        <v>5</v>
      </c>
      <c r="AT1695" s="11">
        <v>35</v>
      </c>
      <c r="AU1695" s="11">
        <v>62</v>
      </c>
      <c r="AV1695" s="11">
        <v>18</v>
      </c>
      <c r="AW1695" s="11">
        <v>130</v>
      </c>
      <c r="AX1695" s="11">
        <v>5</v>
      </c>
      <c r="AY1695" s="11">
        <v>266</v>
      </c>
      <c r="AZ1695" s="11">
        <v>250</v>
      </c>
      <c r="BA1695" s="11">
        <v>75</v>
      </c>
      <c r="BB1695" s="11">
        <v>140</v>
      </c>
      <c r="BC1695" s="11">
        <v>43</v>
      </c>
      <c r="BD1695" s="11">
        <v>248</v>
      </c>
      <c r="BE1695" s="11">
        <v>10</v>
      </c>
      <c r="BF1695" s="11">
        <v>0</v>
      </c>
      <c r="BG1695" s="11">
        <v>0</v>
      </c>
      <c r="BH1695" s="2" t="s">
        <v>48</v>
      </c>
      <c r="BI1695" s="2"/>
      <c r="BJ1695" s="2"/>
      <c r="BK1695" s="2"/>
      <c r="BL1695" s="11">
        <v>145</v>
      </c>
      <c r="BM1695" s="11">
        <v>516</v>
      </c>
      <c r="BN1695" s="12"/>
    </row>
    <row r="1696" spans="1:66" x14ac:dyDescent="0.35">
      <c r="A1696" t="s">
        <v>4401</v>
      </c>
      <c r="B1696" t="s">
        <v>4402</v>
      </c>
      <c r="C1696" s="3">
        <v>44957</v>
      </c>
      <c r="D1696" s="10">
        <v>44934</v>
      </c>
      <c r="E1696" s="2" t="s">
        <v>4284</v>
      </c>
      <c r="F1696" s="2" t="s">
        <v>4285</v>
      </c>
      <c r="G1696" s="2"/>
      <c r="H1696" s="2" t="s">
        <v>4256</v>
      </c>
      <c r="I1696" s="2" t="s">
        <v>4257</v>
      </c>
      <c r="J1696" s="2" t="s">
        <v>4274</v>
      </c>
      <c r="K1696" s="2" t="s">
        <v>4416</v>
      </c>
      <c r="L1696" s="2" t="s">
        <v>4275</v>
      </c>
      <c r="M1696" s="2" t="s">
        <v>4283</v>
      </c>
      <c r="N1696" s="2" t="s">
        <v>4256</v>
      </c>
      <c r="O1696" s="2" t="s">
        <v>4257</v>
      </c>
      <c r="P1696" s="2" t="s">
        <v>4256</v>
      </c>
      <c r="Q1696" s="2" t="s">
        <v>4261</v>
      </c>
      <c r="R1696" s="2" t="s">
        <v>4277</v>
      </c>
      <c r="S1696" s="2" t="s">
        <v>4278</v>
      </c>
      <c r="T1696" s="2" t="s">
        <v>37</v>
      </c>
      <c r="U1696" s="2">
        <v>7.0032111099999996</v>
      </c>
      <c r="V1696" s="2">
        <v>38.532623209999997</v>
      </c>
      <c r="W1696" s="2" t="s">
        <v>47</v>
      </c>
      <c r="X1696" s="11">
        <v>435</v>
      </c>
      <c r="Y1696" s="11">
        <v>1459</v>
      </c>
      <c r="Z1696" s="11" t="s">
        <v>4388</v>
      </c>
      <c r="AA1696" s="11">
        <v>0</v>
      </c>
      <c r="AB1696" s="11">
        <v>0</v>
      </c>
      <c r="AC1696" s="11">
        <v>1459</v>
      </c>
      <c r="AD1696" s="11">
        <v>0</v>
      </c>
      <c r="AE1696" s="11">
        <v>1459</v>
      </c>
      <c r="AF1696" s="11">
        <v>0</v>
      </c>
      <c r="AG1696" s="11">
        <v>0</v>
      </c>
      <c r="AH1696" s="2"/>
      <c r="AI1696" s="11">
        <v>0</v>
      </c>
      <c r="AJ1696" s="11">
        <v>0</v>
      </c>
      <c r="AK1696" s="11">
        <v>0</v>
      </c>
      <c r="AL1696" s="11">
        <v>0</v>
      </c>
      <c r="AM1696" s="11">
        <v>1459</v>
      </c>
      <c r="AN1696" s="11" t="s">
        <v>49</v>
      </c>
      <c r="AO1696" s="11">
        <v>77</v>
      </c>
      <c r="AP1696" s="11">
        <v>209</v>
      </c>
      <c r="AQ1696" s="11">
        <v>66</v>
      </c>
      <c r="AR1696" s="11">
        <v>352</v>
      </c>
      <c r="AS1696" s="11">
        <v>11</v>
      </c>
      <c r="AT1696" s="11">
        <v>99</v>
      </c>
      <c r="AU1696" s="11">
        <v>182</v>
      </c>
      <c r="AV1696" s="11">
        <v>50</v>
      </c>
      <c r="AW1696" s="11">
        <v>396</v>
      </c>
      <c r="AX1696" s="11">
        <v>17</v>
      </c>
      <c r="AY1696" s="11">
        <v>715</v>
      </c>
      <c r="AZ1696" s="11">
        <v>744</v>
      </c>
      <c r="BA1696" s="11">
        <v>176</v>
      </c>
      <c r="BB1696" s="11">
        <v>391</v>
      </c>
      <c r="BC1696" s="11">
        <v>116</v>
      </c>
      <c r="BD1696" s="11">
        <v>748</v>
      </c>
      <c r="BE1696" s="11">
        <v>28</v>
      </c>
      <c r="BF1696" s="11">
        <v>0</v>
      </c>
      <c r="BG1696" s="11">
        <v>0</v>
      </c>
      <c r="BH1696" s="2" t="s">
        <v>48</v>
      </c>
      <c r="BI1696" s="2"/>
      <c r="BJ1696" s="2"/>
      <c r="BK1696" s="2"/>
      <c r="BL1696" s="11">
        <v>435</v>
      </c>
      <c r="BM1696" s="11">
        <v>1459</v>
      </c>
      <c r="BN1696" s="12"/>
    </row>
    <row r="1697" spans="1:66" x14ac:dyDescent="0.35">
      <c r="A1697" t="s">
        <v>4401</v>
      </c>
      <c r="B1697" t="s">
        <v>4402</v>
      </c>
      <c r="C1697" s="3">
        <v>44957</v>
      </c>
      <c r="D1697" s="10">
        <v>44925</v>
      </c>
      <c r="E1697" s="2" t="s">
        <v>4286</v>
      </c>
      <c r="F1697" s="2" t="s">
        <v>4287</v>
      </c>
      <c r="G1697" s="2"/>
      <c r="H1697" s="2" t="s">
        <v>4256</v>
      </c>
      <c r="I1697" s="2" t="s">
        <v>4257</v>
      </c>
      <c r="J1697" s="2" t="s">
        <v>4274</v>
      </c>
      <c r="K1697" s="2" t="s">
        <v>4416</v>
      </c>
      <c r="L1697" s="2" t="s">
        <v>4275</v>
      </c>
      <c r="M1697" s="2" t="s">
        <v>4288</v>
      </c>
      <c r="N1697" s="2" t="s">
        <v>4256</v>
      </c>
      <c r="O1697" s="2" t="s">
        <v>4257</v>
      </c>
      <c r="P1697" s="2" t="s">
        <v>4256</v>
      </c>
      <c r="Q1697" s="2" t="s">
        <v>4261</v>
      </c>
      <c r="R1697" s="2" t="s">
        <v>4277</v>
      </c>
      <c r="S1697" s="2" t="s">
        <v>4278</v>
      </c>
      <c r="T1697" s="2" t="s">
        <v>37</v>
      </c>
      <c r="U1697" s="2">
        <v>7.0943532300000003</v>
      </c>
      <c r="V1697" s="2">
        <v>38.496547479999997</v>
      </c>
      <c r="W1697" s="2" t="s">
        <v>47</v>
      </c>
      <c r="X1697" s="11">
        <v>76</v>
      </c>
      <c r="Y1697" s="11">
        <v>416</v>
      </c>
      <c r="Z1697" s="11" t="s">
        <v>4388</v>
      </c>
      <c r="AA1697" s="11">
        <v>0</v>
      </c>
      <c r="AB1697" s="11">
        <v>0</v>
      </c>
      <c r="AC1697" s="11">
        <v>416</v>
      </c>
      <c r="AD1697" s="11">
        <v>0</v>
      </c>
      <c r="AE1697" s="11">
        <v>416</v>
      </c>
      <c r="AF1697" s="11">
        <v>0</v>
      </c>
      <c r="AG1697" s="11">
        <v>0</v>
      </c>
      <c r="AH1697" s="2"/>
      <c r="AI1697" s="11">
        <v>0</v>
      </c>
      <c r="AJ1697" s="11">
        <v>0</v>
      </c>
      <c r="AK1697" s="11">
        <v>0</v>
      </c>
      <c r="AL1697" s="11">
        <v>0</v>
      </c>
      <c r="AM1697" s="11">
        <v>416</v>
      </c>
      <c r="AN1697" s="11" t="s">
        <v>49</v>
      </c>
      <c r="AO1697" s="11">
        <v>30</v>
      </c>
      <c r="AP1697" s="11">
        <v>60</v>
      </c>
      <c r="AQ1697" s="11">
        <v>16</v>
      </c>
      <c r="AR1697" s="11">
        <v>90</v>
      </c>
      <c r="AS1697" s="11">
        <v>7</v>
      </c>
      <c r="AT1697" s="11">
        <v>34</v>
      </c>
      <c r="AU1697" s="11">
        <v>67</v>
      </c>
      <c r="AV1697" s="11">
        <v>18</v>
      </c>
      <c r="AW1697" s="11">
        <v>85</v>
      </c>
      <c r="AX1697" s="11">
        <v>9</v>
      </c>
      <c r="AY1697" s="11">
        <v>203</v>
      </c>
      <c r="AZ1697" s="11">
        <v>213</v>
      </c>
      <c r="BA1697" s="11">
        <v>64</v>
      </c>
      <c r="BB1697" s="11">
        <v>127</v>
      </c>
      <c r="BC1697" s="11">
        <v>34</v>
      </c>
      <c r="BD1697" s="11">
        <v>175</v>
      </c>
      <c r="BE1697" s="11">
        <v>16</v>
      </c>
      <c r="BF1697" s="11">
        <v>0</v>
      </c>
      <c r="BG1697" s="11">
        <v>0</v>
      </c>
      <c r="BH1697" s="2" t="s">
        <v>48</v>
      </c>
      <c r="BI1697" s="2"/>
      <c r="BJ1697" s="2"/>
      <c r="BK1697" s="2"/>
      <c r="BL1697" s="11">
        <v>76</v>
      </c>
      <c r="BM1697" s="11">
        <v>416</v>
      </c>
      <c r="BN1697" s="12"/>
    </row>
    <row r="1698" spans="1:66" x14ac:dyDescent="0.35">
      <c r="A1698" t="s">
        <v>4401</v>
      </c>
      <c r="B1698" t="s">
        <v>4402</v>
      </c>
      <c r="C1698" s="3">
        <v>44957</v>
      </c>
      <c r="D1698" s="10">
        <v>44925</v>
      </c>
      <c r="E1698" s="2" t="s">
        <v>4289</v>
      </c>
      <c r="F1698" s="2" t="s">
        <v>4290</v>
      </c>
      <c r="G1698" s="2"/>
      <c r="H1698" s="2" t="s">
        <v>4256</v>
      </c>
      <c r="I1698" s="2" t="s">
        <v>4257</v>
      </c>
      <c r="J1698" s="2" t="s">
        <v>4274</v>
      </c>
      <c r="K1698" s="2" t="s">
        <v>4416</v>
      </c>
      <c r="L1698" s="2" t="s">
        <v>4275</v>
      </c>
      <c r="M1698" s="2" t="s">
        <v>4288</v>
      </c>
      <c r="N1698" s="2" t="s">
        <v>4256</v>
      </c>
      <c r="O1698" s="2" t="s">
        <v>4257</v>
      </c>
      <c r="P1698" s="2" t="s">
        <v>4256</v>
      </c>
      <c r="Q1698" s="2" t="s">
        <v>4261</v>
      </c>
      <c r="R1698" s="2" t="s">
        <v>4277</v>
      </c>
      <c r="S1698" s="2" t="s">
        <v>4278</v>
      </c>
      <c r="T1698" s="2" t="s">
        <v>37</v>
      </c>
      <c r="U1698" s="2">
        <v>7.0892619200000002</v>
      </c>
      <c r="V1698" s="2">
        <v>38.487135739999999</v>
      </c>
      <c r="W1698" s="2" t="s">
        <v>47</v>
      </c>
      <c r="X1698" s="11">
        <v>78</v>
      </c>
      <c r="Y1698" s="11">
        <v>408</v>
      </c>
      <c r="Z1698" s="11" t="s">
        <v>4388</v>
      </c>
      <c r="AA1698" s="11">
        <v>0</v>
      </c>
      <c r="AB1698" s="11">
        <v>0</v>
      </c>
      <c r="AC1698" s="11">
        <v>408</v>
      </c>
      <c r="AD1698" s="11">
        <v>0</v>
      </c>
      <c r="AE1698" s="11">
        <v>408</v>
      </c>
      <c r="AF1698" s="11">
        <v>0</v>
      </c>
      <c r="AG1698" s="11">
        <v>0</v>
      </c>
      <c r="AH1698" s="2"/>
      <c r="AI1698" s="11">
        <v>0</v>
      </c>
      <c r="AJ1698" s="11">
        <v>0</v>
      </c>
      <c r="AK1698" s="11">
        <v>0</v>
      </c>
      <c r="AL1698" s="11">
        <v>0</v>
      </c>
      <c r="AM1698" s="11">
        <v>408</v>
      </c>
      <c r="AN1698" s="11" t="s">
        <v>49</v>
      </c>
      <c r="AO1698" s="11">
        <v>27</v>
      </c>
      <c r="AP1698" s="11">
        <v>63</v>
      </c>
      <c r="AQ1698" s="11">
        <v>18</v>
      </c>
      <c r="AR1698" s="11">
        <v>83</v>
      </c>
      <c r="AS1698" s="11">
        <v>9</v>
      </c>
      <c r="AT1698" s="11">
        <v>33</v>
      </c>
      <c r="AU1698" s="11">
        <v>58</v>
      </c>
      <c r="AV1698" s="11">
        <v>15</v>
      </c>
      <c r="AW1698" s="11">
        <v>93</v>
      </c>
      <c r="AX1698" s="11">
        <v>9</v>
      </c>
      <c r="AY1698" s="11">
        <v>200</v>
      </c>
      <c r="AZ1698" s="11">
        <v>208</v>
      </c>
      <c r="BA1698" s="11">
        <v>60</v>
      </c>
      <c r="BB1698" s="11">
        <v>121</v>
      </c>
      <c r="BC1698" s="11">
        <v>33</v>
      </c>
      <c r="BD1698" s="11">
        <v>176</v>
      </c>
      <c r="BE1698" s="11">
        <v>18</v>
      </c>
      <c r="BF1698" s="11">
        <v>0</v>
      </c>
      <c r="BG1698" s="11">
        <v>0</v>
      </c>
      <c r="BH1698" s="2" t="s">
        <v>48</v>
      </c>
      <c r="BI1698" s="2"/>
      <c r="BJ1698" s="2"/>
      <c r="BK1698" s="2"/>
      <c r="BL1698" s="11">
        <v>78</v>
      </c>
      <c r="BM1698" s="11">
        <v>408</v>
      </c>
      <c r="BN1698" s="12"/>
    </row>
    <row r="1699" spans="1:66" x14ac:dyDescent="0.35">
      <c r="A1699" t="s">
        <v>4401</v>
      </c>
      <c r="B1699" t="s">
        <v>4402</v>
      </c>
      <c r="C1699" s="3">
        <v>44957</v>
      </c>
      <c r="D1699" s="10">
        <v>44932</v>
      </c>
      <c r="E1699" s="2" t="s">
        <v>4291</v>
      </c>
      <c r="F1699" s="2" t="s">
        <v>4292</v>
      </c>
      <c r="G1699" s="2"/>
      <c r="H1699" s="2" t="s">
        <v>4256</v>
      </c>
      <c r="I1699" s="2" t="s">
        <v>4257</v>
      </c>
      <c r="J1699" s="2" t="s">
        <v>4274</v>
      </c>
      <c r="K1699" s="2" t="s">
        <v>4416</v>
      </c>
      <c r="L1699" s="2" t="s">
        <v>4275</v>
      </c>
      <c r="M1699" s="2" t="s">
        <v>4293</v>
      </c>
      <c r="N1699" s="2" t="s">
        <v>4256</v>
      </c>
      <c r="O1699" s="2" t="s">
        <v>4257</v>
      </c>
      <c r="P1699" s="2" t="s">
        <v>4256</v>
      </c>
      <c r="Q1699" s="2" t="s">
        <v>4261</v>
      </c>
      <c r="R1699" s="2" t="s">
        <v>4277</v>
      </c>
      <c r="S1699" s="2" t="s">
        <v>4278</v>
      </c>
      <c r="T1699" s="2" t="s">
        <v>37</v>
      </c>
      <c r="U1699" s="2">
        <v>6.9834092600000002</v>
      </c>
      <c r="V1699" s="2">
        <v>38.446709679999998</v>
      </c>
      <c r="W1699" s="2" t="s">
        <v>47</v>
      </c>
      <c r="X1699" s="11">
        <v>25</v>
      </c>
      <c r="Y1699" s="11">
        <v>147</v>
      </c>
      <c r="Z1699" s="11" t="s">
        <v>4388</v>
      </c>
      <c r="AA1699" s="11">
        <v>0</v>
      </c>
      <c r="AB1699" s="11">
        <v>0</v>
      </c>
      <c r="AC1699" s="11">
        <v>147</v>
      </c>
      <c r="AD1699" s="11">
        <v>0</v>
      </c>
      <c r="AE1699" s="11">
        <v>147</v>
      </c>
      <c r="AF1699" s="11">
        <v>0</v>
      </c>
      <c r="AG1699" s="11">
        <v>0</v>
      </c>
      <c r="AH1699" s="2"/>
      <c r="AI1699" s="11">
        <v>0</v>
      </c>
      <c r="AJ1699" s="11">
        <v>0</v>
      </c>
      <c r="AK1699" s="11">
        <v>0</v>
      </c>
      <c r="AL1699" s="11">
        <v>0</v>
      </c>
      <c r="AM1699" s="11">
        <v>147</v>
      </c>
      <c r="AN1699" s="11" t="s">
        <v>49</v>
      </c>
      <c r="AO1699" s="11">
        <v>11</v>
      </c>
      <c r="AP1699" s="11">
        <v>20</v>
      </c>
      <c r="AQ1699" s="11">
        <v>4</v>
      </c>
      <c r="AR1699" s="11">
        <v>36</v>
      </c>
      <c r="AS1699" s="11">
        <v>1</v>
      </c>
      <c r="AT1699" s="11">
        <v>13</v>
      </c>
      <c r="AU1699" s="11">
        <v>24</v>
      </c>
      <c r="AV1699" s="11">
        <v>4</v>
      </c>
      <c r="AW1699" s="11">
        <v>31</v>
      </c>
      <c r="AX1699" s="11">
        <v>3</v>
      </c>
      <c r="AY1699" s="11">
        <v>72</v>
      </c>
      <c r="AZ1699" s="11">
        <v>75</v>
      </c>
      <c r="BA1699" s="11">
        <v>24</v>
      </c>
      <c r="BB1699" s="11">
        <v>44</v>
      </c>
      <c r="BC1699" s="11">
        <v>8</v>
      </c>
      <c r="BD1699" s="11">
        <v>67</v>
      </c>
      <c r="BE1699" s="11">
        <v>4</v>
      </c>
      <c r="BF1699" s="11">
        <v>0</v>
      </c>
      <c r="BG1699" s="11">
        <v>0</v>
      </c>
      <c r="BH1699" s="2" t="s">
        <v>48</v>
      </c>
      <c r="BI1699" s="2"/>
      <c r="BJ1699" s="2"/>
      <c r="BK1699" s="2"/>
      <c r="BL1699" s="11">
        <v>25</v>
      </c>
      <c r="BM1699" s="11">
        <v>147</v>
      </c>
      <c r="BN1699" s="12"/>
    </row>
    <row r="1700" spans="1:66" x14ac:dyDescent="0.35">
      <c r="A1700" t="s">
        <v>4401</v>
      </c>
      <c r="B1700" t="s">
        <v>4402</v>
      </c>
      <c r="C1700" s="3">
        <v>44957</v>
      </c>
      <c r="D1700" s="10">
        <v>44932</v>
      </c>
      <c r="E1700" s="2" t="s">
        <v>4294</v>
      </c>
      <c r="F1700" s="2" t="s">
        <v>4295</v>
      </c>
      <c r="G1700" s="2"/>
      <c r="H1700" s="2" t="s">
        <v>4256</v>
      </c>
      <c r="I1700" s="2" t="s">
        <v>4257</v>
      </c>
      <c r="J1700" s="2" t="s">
        <v>4274</v>
      </c>
      <c r="K1700" s="2" t="s">
        <v>4416</v>
      </c>
      <c r="L1700" s="2" t="s">
        <v>4275</v>
      </c>
      <c r="M1700" s="2" t="s">
        <v>4293</v>
      </c>
      <c r="N1700" s="2" t="s">
        <v>4256</v>
      </c>
      <c r="O1700" s="2" t="s">
        <v>4257</v>
      </c>
      <c r="P1700" s="2" t="s">
        <v>4256</v>
      </c>
      <c r="Q1700" s="2" t="s">
        <v>4261</v>
      </c>
      <c r="R1700" s="2" t="s">
        <v>4277</v>
      </c>
      <c r="S1700" s="2" t="s">
        <v>4278</v>
      </c>
      <c r="T1700" s="2" t="s">
        <v>37</v>
      </c>
      <c r="U1700" s="2">
        <v>6.9860199300000003</v>
      </c>
      <c r="V1700" s="2">
        <v>38.450629650000003</v>
      </c>
      <c r="W1700" s="2" t="s">
        <v>47</v>
      </c>
      <c r="X1700" s="11">
        <v>23</v>
      </c>
      <c r="Y1700" s="11">
        <v>160</v>
      </c>
      <c r="Z1700" s="11" t="s">
        <v>4388</v>
      </c>
      <c r="AA1700" s="11">
        <v>0</v>
      </c>
      <c r="AB1700" s="11">
        <v>0</v>
      </c>
      <c r="AC1700" s="11">
        <v>160</v>
      </c>
      <c r="AD1700" s="11">
        <v>0</v>
      </c>
      <c r="AE1700" s="11">
        <v>160</v>
      </c>
      <c r="AF1700" s="11">
        <v>0</v>
      </c>
      <c r="AG1700" s="11">
        <v>0</v>
      </c>
      <c r="AH1700" s="2"/>
      <c r="AI1700" s="11">
        <v>0</v>
      </c>
      <c r="AJ1700" s="11">
        <v>0</v>
      </c>
      <c r="AK1700" s="11">
        <v>0</v>
      </c>
      <c r="AL1700" s="11">
        <v>0</v>
      </c>
      <c r="AM1700" s="11">
        <v>160</v>
      </c>
      <c r="AN1700" s="11" t="s">
        <v>49</v>
      </c>
      <c r="AO1700" s="11">
        <v>10</v>
      </c>
      <c r="AP1700" s="11">
        <v>24</v>
      </c>
      <c r="AQ1700" s="11">
        <v>5</v>
      </c>
      <c r="AR1700" s="11">
        <v>38</v>
      </c>
      <c r="AS1700" s="11">
        <v>2</v>
      </c>
      <c r="AT1700" s="11">
        <v>13</v>
      </c>
      <c r="AU1700" s="11">
        <v>25</v>
      </c>
      <c r="AV1700" s="11">
        <v>7</v>
      </c>
      <c r="AW1700" s="11">
        <v>35</v>
      </c>
      <c r="AX1700" s="11">
        <v>1</v>
      </c>
      <c r="AY1700" s="11">
        <v>79</v>
      </c>
      <c r="AZ1700" s="11">
        <v>81</v>
      </c>
      <c r="BA1700" s="11">
        <v>23</v>
      </c>
      <c r="BB1700" s="11">
        <v>49</v>
      </c>
      <c r="BC1700" s="11">
        <v>12</v>
      </c>
      <c r="BD1700" s="11">
        <v>73</v>
      </c>
      <c r="BE1700" s="11">
        <v>3</v>
      </c>
      <c r="BF1700" s="11">
        <v>0</v>
      </c>
      <c r="BG1700" s="11">
        <v>0</v>
      </c>
      <c r="BH1700" s="2" t="s">
        <v>48</v>
      </c>
      <c r="BI1700" s="2"/>
      <c r="BJ1700" s="2"/>
      <c r="BK1700" s="2"/>
      <c r="BL1700" s="11">
        <v>23</v>
      </c>
      <c r="BM1700" s="11">
        <v>160</v>
      </c>
      <c r="BN1700" s="12"/>
    </row>
    <row r="1701" spans="1:66" x14ac:dyDescent="0.35">
      <c r="A1701" t="s">
        <v>4401</v>
      </c>
      <c r="B1701" t="s">
        <v>4402</v>
      </c>
      <c r="C1701" s="3">
        <v>44957</v>
      </c>
      <c r="D1701" s="10">
        <v>44931</v>
      </c>
      <c r="E1701" s="2" t="s">
        <v>4296</v>
      </c>
      <c r="F1701" s="2" t="s">
        <v>4297</v>
      </c>
      <c r="G1701" s="2"/>
      <c r="H1701" s="2" t="s">
        <v>4256</v>
      </c>
      <c r="I1701" s="2" t="s">
        <v>4257</v>
      </c>
      <c r="J1701" s="2" t="s">
        <v>4274</v>
      </c>
      <c r="K1701" s="2" t="s">
        <v>4416</v>
      </c>
      <c r="L1701" s="2" t="s">
        <v>4275</v>
      </c>
      <c r="M1701" s="2" t="s">
        <v>4293</v>
      </c>
      <c r="N1701" s="2" t="s">
        <v>4256</v>
      </c>
      <c r="O1701" s="2" t="s">
        <v>4257</v>
      </c>
      <c r="P1701" s="2" t="s">
        <v>4256</v>
      </c>
      <c r="Q1701" s="2" t="s">
        <v>4261</v>
      </c>
      <c r="R1701" s="2" t="s">
        <v>4277</v>
      </c>
      <c r="S1701" s="2" t="s">
        <v>4278</v>
      </c>
      <c r="T1701" s="2" t="s">
        <v>37</v>
      </c>
      <c r="U1701" s="2">
        <v>6.9850477800000004</v>
      </c>
      <c r="V1701" s="2">
        <v>38.420210660000002</v>
      </c>
      <c r="W1701" s="2" t="s">
        <v>47</v>
      </c>
      <c r="X1701" s="11">
        <v>32</v>
      </c>
      <c r="Y1701" s="11">
        <v>167</v>
      </c>
      <c r="Z1701" s="11" t="s">
        <v>4388</v>
      </c>
      <c r="AA1701" s="11">
        <v>0</v>
      </c>
      <c r="AB1701" s="11">
        <v>0</v>
      </c>
      <c r="AC1701" s="11">
        <v>167</v>
      </c>
      <c r="AD1701" s="11">
        <v>0</v>
      </c>
      <c r="AE1701" s="11">
        <v>167</v>
      </c>
      <c r="AF1701" s="11">
        <v>0</v>
      </c>
      <c r="AG1701" s="11">
        <v>0</v>
      </c>
      <c r="AH1701" s="2"/>
      <c r="AI1701" s="11">
        <v>0</v>
      </c>
      <c r="AJ1701" s="11">
        <v>0</v>
      </c>
      <c r="AK1701" s="11">
        <v>0</v>
      </c>
      <c r="AL1701" s="11">
        <v>0</v>
      </c>
      <c r="AM1701" s="11">
        <v>167</v>
      </c>
      <c r="AN1701" s="11" t="s">
        <v>49</v>
      </c>
      <c r="AO1701" s="11">
        <v>12</v>
      </c>
      <c r="AP1701" s="11">
        <v>25</v>
      </c>
      <c r="AQ1701" s="11">
        <v>7</v>
      </c>
      <c r="AR1701" s="11">
        <v>37</v>
      </c>
      <c r="AS1701" s="11">
        <v>5</v>
      </c>
      <c r="AT1701" s="11">
        <v>12</v>
      </c>
      <c r="AU1701" s="11">
        <v>23</v>
      </c>
      <c r="AV1701" s="11">
        <v>8</v>
      </c>
      <c r="AW1701" s="11">
        <v>35</v>
      </c>
      <c r="AX1701" s="11">
        <v>3</v>
      </c>
      <c r="AY1701" s="11">
        <v>86</v>
      </c>
      <c r="AZ1701" s="11">
        <v>81</v>
      </c>
      <c r="BA1701" s="11">
        <v>24</v>
      </c>
      <c r="BB1701" s="11">
        <v>48</v>
      </c>
      <c r="BC1701" s="11">
        <v>15</v>
      </c>
      <c r="BD1701" s="11">
        <v>72</v>
      </c>
      <c r="BE1701" s="11">
        <v>8</v>
      </c>
      <c r="BF1701" s="11">
        <v>0</v>
      </c>
      <c r="BG1701" s="11">
        <v>0</v>
      </c>
      <c r="BH1701" s="2" t="s">
        <v>48</v>
      </c>
      <c r="BI1701" s="2"/>
      <c r="BJ1701" s="2"/>
      <c r="BK1701" s="2"/>
      <c r="BL1701" s="11">
        <v>32</v>
      </c>
      <c r="BM1701" s="11">
        <v>167</v>
      </c>
      <c r="BN1701" s="12"/>
    </row>
    <row r="1702" spans="1:66" x14ac:dyDescent="0.35">
      <c r="A1702" t="s">
        <v>4401</v>
      </c>
      <c r="B1702" t="s">
        <v>4402</v>
      </c>
      <c r="C1702" s="3">
        <v>44957</v>
      </c>
      <c r="D1702" s="10">
        <v>44931</v>
      </c>
      <c r="E1702" s="2" t="s">
        <v>4298</v>
      </c>
      <c r="F1702" s="2" t="s">
        <v>4299</v>
      </c>
      <c r="G1702" s="2"/>
      <c r="H1702" s="2" t="s">
        <v>4256</v>
      </c>
      <c r="I1702" s="2" t="s">
        <v>4257</v>
      </c>
      <c r="J1702" s="2" t="s">
        <v>4274</v>
      </c>
      <c r="K1702" s="2" t="s">
        <v>4416</v>
      </c>
      <c r="L1702" s="2" t="s">
        <v>4275</v>
      </c>
      <c r="M1702" s="2" t="s">
        <v>4293</v>
      </c>
      <c r="N1702" s="2" t="s">
        <v>4256</v>
      </c>
      <c r="O1702" s="2" t="s">
        <v>4257</v>
      </c>
      <c r="P1702" s="2" t="s">
        <v>4256</v>
      </c>
      <c r="Q1702" s="2" t="s">
        <v>4261</v>
      </c>
      <c r="R1702" s="2" t="s">
        <v>4277</v>
      </c>
      <c r="S1702" s="2" t="s">
        <v>4278</v>
      </c>
      <c r="T1702" s="2" t="s">
        <v>37</v>
      </c>
      <c r="U1702" s="2">
        <v>6.9820753900000003</v>
      </c>
      <c r="V1702" s="2">
        <v>38.44251251</v>
      </c>
      <c r="W1702" s="2" t="s">
        <v>47</v>
      </c>
      <c r="X1702" s="11">
        <v>281</v>
      </c>
      <c r="Y1702" s="11">
        <v>899</v>
      </c>
      <c r="Z1702" s="11" t="s">
        <v>4388</v>
      </c>
      <c r="AA1702" s="11">
        <v>0</v>
      </c>
      <c r="AB1702" s="11">
        <v>0</v>
      </c>
      <c r="AC1702" s="11">
        <v>899</v>
      </c>
      <c r="AD1702" s="11">
        <v>0</v>
      </c>
      <c r="AE1702" s="11">
        <v>899</v>
      </c>
      <c r="AF1702" s="11">
        <v>0</v>
      </c>
      <c r="AG1702" s="11">
        <v>0</v>
      </c>
      <c r="AH1702" s="2"/>
      <c r="AI1702" s="11">
        <v>0</v>
      </c>
      <c r="AJ1702" s="11">
        <v>0</v>
      </c>
      <c r="AK1702" s="11">
        <v>0</v>
      </c>
      <c r="AL1702" s="11">
        <v>0</v>
      </c>
      <c r="AM1702" s="11">
        <v>899</v>
      </c>
      <c r="AN1702" s="11" t="s">
        <v>49</v>
      </c>
      <c r="AO1702" s="11">
        <v>59</v>
      </c>
      <c r="AP1702" s="11">
        <v>129</v>
      </c>
      <c r="AQ1702" s="11">
        <v>31</v>
      </c>
      <c r="AR1702" s="11">
        <v>226</v>
      </c>
      <c r="AS1702" s="11">
        <v>12</v>
      </c>
      <c r="AT1702" s="11">
        <v>55</v>
      </c>
      <c r="AU1702" s="11">
        <v>113</v>
      </c>
      <c r="AV1702" s="11">
        <v>16</v>
      </c>
      <c r="AW1702" s="11">
        <v>246</v>
      </c>
      <c r="AX1702" s="11">
        <v>12</v>
      </c>
      <c r="AY1702" s="11">
        <v>457</v>
      </c>
      <c r="AZ1702" s="11">
        <v>442</v>
      </c>
      <c r="BA1702" s="11">
        <v>114</v>
      </c>
      <c r="BB1702" s="11">
        <v>242</v>
      </c>
      <c r="BC1702" s="11">
        <v>47</v>
      </c>
      <c r="BD1702" s="11">
        <v>472</v>
      </c>
      <c r="BE1702" s="11">
        <v>24</v>
      </c>
      <c r="BF1702" s="11">
        <v>0</v>
      </c>
      <c r="BG1702" s="11">
        <v>0</v>
      </c>
      <c r="BH1702" s="2" t="s">
        <v>48</v>
      </c>
      <c r="BI1702" s="2"/>
      <c r="BJ1702" s="2"/>
      <c r="BK1702" s="2"/>
      <c r="BL1702" s="11">
        <v>281</v>
      </c>
      <c r="BM1702" s="11">
        <v>899</v>
      </c>
      <c r="BN1702" s="12"/>
    </row>
    <row r="1703" spans="1:66" x14ac:dyDescent="0.35">
      <c r="A1703" t="s">
        <v>4401</v>
      </c>
      <c r="B1703" t="s">
        <v>4402</v>
      </c>
      <c r="C1703" s="3">
        <v>44957</v>
      </c>
      <c r="D1703" s="10">
        <v>44924</v>
      </c>
      <c r="E1703" s="2" t="s">
        <v>4300</v>
      </c>
      <c r="F1703" s="2" t="s">
        <v>4301</v>
      </c>
      <c r="G1703" s="2"/>
      <c r="H1703" s="2" t="s">
        <v>613</v>
      </c>
      <c r="I1703" s="2" t="s">
        <v>4418</v>
      </c>
      <c r="J1703" s="2" t="s">
        <v>614</v>
      </c>
      <c r="K1703" s="2" t="s">
        <v>4409</v>
      </c>
      <c r="L1703" s="2" t="s">
        <v>688</v>
      </c>
      <c r="M1703" s="2" t="s">
        <v>4302</v>
      </c>
      <c r="N1703" s="2" t="s">
        <v>617</v>
      </c>
      <c r="O1703" s="2" t="s">
        <v>618</v>
      </c>
      <c r="P1703" s="2" t="s">
        <v>614</v>
      </c>
      <c r="Q1703" s="2" t="s">
        <v>619</v>
      </c>
      <c r="R1703" s="2" t="s">
        <v>688</v>
      </c>
      <c r="S1703" s="2" t="s">
        <v>690</v>
      </c>
      <c r="T1703" s="2" t="s">
        <v>37</v>
      </c>
      <c r="U1703" s="2">
        <v>6.8954006839764652</v>
      </c>
      <c r="V1703" s="2">
        <v>35.498331893190247</v>
      </c>
      <c r="W1703" s="2" t="s">
        <v>47</v>
      </c>
      <c r="X1703" s="11">
        <v>354</v>
      </c>
      <c r="Y1703" s="11">
        <v>1793</v>
      </c>
      <c r="Z1703" s="11" t="s">
        <v>4386</v>
      </c>
      <c r="AA1703" s="11">
        <v>1793</v>
      </c>
      <c r="AB1703" s="11">
        <v>0</v>
      </c>
      <c r="AC1703" s="11">
        <v>0</v>
      </c>
      <c r="AD1703" s="11">
        <v>1793</v>
      </c>
      <c r="AE1703" s="11">
        <v>0</v>
      </c>
      <c r="AF1703" s="11">
        <v>0</v>
      </c>
      <c r="AG1703" s="11">
        <v>0</v>
      </c>
      <c r="AH1703" s="2"/>
      <c r="AI1703" s="11">
        <v>0</v>
      </c>
      <c r="AJ1703" s="11">
        <v>0</v>
      </c>
      <c r="AK1703" s="11">
        <v>0</v>
      </c>
      <c r="AL1703" s="11">
        <v>1793</v>
      </c>
      <c r="AM1703" s="11">
        <v>0</v>
      </c>
      <c r="AN1703" s="11" t="s">
        <v>49</v>
      </c>
      <c r="AO1703" s="11">
        <v>126</v>
      </c>
      <c r="AP1703" s="11">
        <v>298</v>
      </c>
      <c r="AQ1703" s="11">
        <v>79</v>
      </c>
      <c r="AR1703" s="11">
        <v>340</v>
      </c>
      <c r="AS1703" s="11">
        <v>23</v>
      </c>
      <c r="AT1703" s="11">
        <v>140</v>
      </c>
      <c r="AU1703" s="11">
        <v>312</v>
      </c>
      <c r="AV1703" s="11">
        <v>98</v>
      </c>
      <c r="AW1703" s="11">
        <v>354</v>
      </c>
      <c r="AX1703" s="11">
        <v>23</v>
      </c>
      <c r="AY1703" s="11">
        <v>866</v>
      </c>
      <c r="AZ1703" s="11">
        <v>927</v>
      </c>
      <c r="BA1703" s="11">
        <v>266</v>
      </c>
      <c r="BB1703" s="11">
        <v>610</v>
      </c>
      <c r="BC1703" s="11">
        <v>177</v>
      </c>
      <c r="BD1703" s="11">
        <v>694</v>
      </c>
      <c r="BE1703" s="11">
        <v>46</v>
      </c>
      <c r="BF1703" s="11">
        <v>0</v>
      </c>
      <c r="BG1703" s="11">
        <v>0</v>
      </c>
      <c r="BH1703" s="2" t="s">
        <v>48</v>
      </c>
      <c r="BI1703" s="2"/>
      <c r="BJ1703" s="2"/>
      <c r="BK1703" s="2"/>
      <c r="BL1703" s="11">
        <v>354</v>
      </c>
      <c r="BM1703" s="11">
        <v>1793</v>
      </c>
      <c r="BN1703" s="12"/>
    </row>
    <row r="1704" spans="1:66" x14ac:dyDescent="0.35">
      <c r="A1704" t="s">
        <v>4401</v>
      </c>
      <c r="B1704" t="s">
        <v>4402</v>
      </c>
      <c r="C1704" s="3">
        <v>44957</v>
      </c>
      <c r="D1704" s="10">
        <v>44924</v>
      </c>
      <c r="E1704" s="2" t="s">
        <v>4303</v>
      </c>
      <c r="F1704" s="2" t="s">
        <v>4304</v>
      </c>
      <c r="G1704" s="2"/>
      <c r="H1704" s="2" t="s">
        <v>613</v>
      </c>
      <c r="I1704" s="2" t="s">
        <v>4418</v>
      </c>
      <c r="J1704" s="2" t="s">
        <v>614</v>
      </c>
      <c r="K1704" s="2" t="s">
        <v>4409</v>
      </c>
      <c r="L1704" s="2" t="s">
        <v>688</v>
      </c>
      <c r="M1704" s="2" t="s">
        <v>4302</v>
      </c>
      <c r="N1704" s="2" t="s">
        <v>617</v>
      </c>
      <c r="O1704" s="2" t="s">
        <v>618</v>
      </c>
      <c r="P1704" s="2" t="s">
        <v>614</v>
      </c>
      <c r="Q1704" s="2" t="s">
        <v>619</v>
      </c>
      <c r="R1704" s="2" t="s">
        <v>688</v>
      </c>
      <c r="S1704" s="2" t="s">
        <v>690</v>
      </c>
      <c r="T1704" s="2" t="s">
        <v>37</v>
      </c>
      <c r="U1704" s="2">
        <v>6.9006338919922543</v>
      </c>
      <c r="V1704" s="2">
        <v>35.505323688361003</v>
      </c>
      <c r="W1704" s="2" t="s">
        <v>55</v>
      </c>
      <c r="X1704" s="11">
        <v>434</v>
      </c>
      <c r="Y1704" s="11">
        <v>2252</v>
      </c>
      <c r="Z1704" s="11" t="s">
        <v>4386</v>
      </c>
      <c r="AA1704" s="11">
        <v>2252</v>
      </c>
      <c r="AB1704" s="11">
        <v>0</v>
      </c>
      <c r="AC1704" s="11">
        <v>0</v>
      </c>
      <c r="AD1704" s="11">
        <v>2223</v>
      </c>
      <c r="AE1704" s="11">
        <v>29</v>
      </c>
      <c r="AF1704" s="11">
        <v>0</v>
      </c>
      <c r="AG1704" s="11">
        <v>0</v>
      </c>
      <c r="AH1704" s="2"/>
      <c r="AI1704" s="11">
        <v>0</v>
      </c>
      <c r="AJ1704" s="11">
        <v>0</v>
      </c>
      <c r="AK1704" s="11">
        <v>0</v>
      </c>
      <c r="AL1704" s="11">
        <v>2252</v>
      </c>
      <c r="AM1704" s="11">
        <v>0</v>
      </c>
      <c r="AN1704" s="11" t="s">
        <v>49</v>
      </c>
      <c r="AO1704" s="11">
        <v>159</v>
      </c>
      <c r="AP1704" s="11">
        <v>385</v>
      </c>
      <c r="AQ1704" s="11">
        <v>110</v>
      </c>
      <c r="AR1704" s="11">
        <v>412</v>
      </c>
      <c r="AS1704" s="11">
        <v>33</v>
      </c>
      <c r="AT1704" s="11">
        <v>143</v>
      </c>
      <c r="AU1704" s="11">
        <v>412</v>
      </c>
      <c r="AV1704" s="11">
        <v>126</v>
      </c>
      <c r="AW1704" s="11">
        <v>434</v>
      </c>
      <c r="AX1704" s="11">
        <v>38</v>
      </c>
      <c r="AY1704" s="11">
        <v>1099</v>
      </c>
      <c r="AZ1704" s="11">
        <v>1153</v>
      </c>
      <c r="BA1704" s="11">
        <v>302</v>
      </c>
      <c r="BB1704" s="11">
        <v>797</v>
      </c>
      <c r="BC1704" s="11">
        <v>236</v>
      </c>
      <c r="BD1704" s="11">
        <v>846</v>
      </c>
      <c r="BE1704" s="11">
        <v>71</v>
      </c>
      <c r="BF1704" s="11">
        <v>0</v>
      </c>
      <c r="BG1704" s="11">
        <v>0</v>
      </c>
      <c r="BH1704" s="2" t="s">
        <v>48</v>
      </c>
      <c r="BI1704" s="2"/>
      <c r="BJ1704" s="2"/>
      <c r="BK1704" s="2"/>
      <c r="BL1704" s="11">
        <v>434</v>
      </c>
      <c r="BM1704" s="11">
        <v>2252</v>
      </c>
      <c r="BN1704" s="12"/>
    </row>
    <row r="1705" spans="1:66" x14ac:dyDescent="0.35">
      <c r="A1705" t="s">
        <v>4401</v>
      </c>
      <c r="B1705" t="s">
        <v>4402</v>
      </c>
      <c r="C1705" s="3">
        <v>44957</v>
      </c>
      <c r="D1705" s="10">
        <v>44925</v>
      </c>
      <c r="E1705" s="2" t="s">
        <v>4305</v>
      </c>
      <c r="F1705" s="2" t="s">
        <v>4306</v>
      </c>
      <c r="G1705" s="2"/>
      <c r="H1705" s="2" t="s">
        <v>613</v>
      </c>
      <c r="I1705" s="2" t="s">
        <v>4418</v>
      </c>
      <c r="J1705" s="2" t="s">
        <v>614</v>
      </c>
      <c r="K1705" s="2" t="s">
        <v>4409</v>
      </c>
      <c r="L1705" s="2" t="s">
        <v>688</v>
      </c>
      <c r="M1705" s="2" t="s">
        <v>4302</v>
      </c>
      <c r="N1705" s="2" t="s">
        <v>617</v>
      </c>
      <c r="O1705" s="2" t="s">
        <v>618</v>
      </c>
      <c r="P1705" s="2" t="s">
        <v>614</v>
      </c>
      <c r="Q1705" s="2" t="s">
        <v>619</v>
      </c>
      <c r="R1705" s="2" t="s">
        <v>688</v>
      </c>
      <c r="S1705" s="2" t="s">
        <v>690</v>
      </c>
      <c r="T1705" s="2" t="s">
        <v>37</v>
      </c>
      <c r="U1705" s="2">
        <v>6.9066748926044408</v>
      </c>
      <c r="V1705" s="2">
        <v>35.509289170761818</v>
      </c>
      <c r="W1705" s="2" t="s">
        <v>47</v>
      </c>
      <c r="X1705" s="11">
        <v>384</v>
      </c>
      <c r="Y1705" s="11">
        <v>1901</v>
      </c>
      <c r="Z1705" s="11" t="s">
        <v>4386</v>
      </c>
      <c r="AA1705" s="11">
        <v>1901</v>
      </c>
      <c r="AB1705" s="11">
        <v>0</v>
      </c>
      <c r="AC1705" s="11">
        <v>0</v>
      </c>
      <c r="AD1705" s="11">
        <v>1876</v>
      </c>
      <c r="AE1705" s="11">
        <v>0</v>
      </c>
      <c r="AF1705" s="11">
        <v>0</v>
      </c>
      <c r="AG1705" s="11">
        <v>25</v>
      </c>
      <c r="AH1705" s="2"/>
      <c r="AI1705" s="11">
        <v>0</v>
      </c>
      <c r="AJ1705" s="11">
        <v>0</v>
      </c>
      <c r="AK1705" s="11">
        <v>0</v>
      </c>
      <c r="AL1705" s="11">
        <v>1901</v>
      </c>
      <c r="AM1705" s="11">
        <v>0</v>
      </c>
      <c r="AN1705" s="11" t="s">
        <v>49</v>
      </c>
      <c r="AO1705" s="11">
        <v>170</v>
      </c>
      <c r="AP1705" s="11">
        <v>319</v>
      </c>
      <c r="AQ1705" s="11">
        <v>80</v>
      </c>
      <c r="AR1705" s="11">
        <v>344</v>
      </c>
      <c r="AS1705" s="11">
        <v>20</v>
      </c>
      <c r="AT1705" s="11">
        <v>130</v>
      </c>
      <c r="AU1705" s="11">
        <v>329</v>
      </c>
      <c r="AV1705" s="11">
        <v>95</v>
      </c>
      <c r="AW1705" s="11">
        <v>384</v>
      </c>
      <c r="AX1705" s="11">
        <v>30</v>
      </c>
      <c r="AY1705" s="11">
        <v>933</v>
      </c>
      <c r="AZ1705" s="11">
        <v>968</v>
      </c>
      <c r="BA1705" s="11">
        <v>300</v>
      </c>
      <c r="BB1705" s="11">
        <v>648</v>
      </c>
      <c r="BC1705" s="11">
        <v>175</v>
      </c>
      <c r="BD1705" s="11">
        <v>728</v>
      </c>
      <c r="BE1705" s="11">
        <v>50</v>
      </c>
      <c r="BF1705" s="11">
        <v>0</v>
      </c>
      <c r="BG1705" s="11">
        <v>0</v>
      </c>
      <c r="BH1705" s="2" t="s">
        <v>48</v>
      </c>
      <c r="BI1705" s="2"/>
      <c r="BJ1705" s="2"/>
      <c r="BK1705" s="2"/>
      <c r="BL1705" s="11">
        <v>384</v>
      </c>
      <c r="BM1705" s="11">
        <v>1901</v>
      </c>
      <c r="BN1705" s="12"/>
    </row>
    <row r="1706" spans="1:66" x14ac:dyDescent="0.35">
      <c r="A1706" t="s">
        <v>4401</v>
      </c>
      <c r="B1706" t="s">
        <v>4402</v>
      </c>
      <c r="C1706" s="3">
        <v>44957</v>
      </c>
      <c r="D1706" s="10">
        <v>44925</v>
      </c>
      <c r="E1706" s="2" t="s">
        <v>4307</v>
      </c>
      <c r="F1706" s="2" t="s">
        <v>4308</v>
      </c>
      <c r="G1706" s="2"/>
      <c r="H1706" s="2" t="s">
        <v>613</v>
      </c>
      <c r="I1706" s="2" t="s">
        <v>4418</v>
      </c>
      <c r="J1706" s="2" t="s">
        <v>614</v>
      </c>
      <c r="K1706" s="2" t="s">
        <v>4409</v>
      </c>
      <c r="L1706" s="2" t="s">
        <v>688</v>
      </c>
      <c r="M1706" s="2" t="s">
        <v>4309</v>
      </c>
      <c r="N1706" s="2" t="s">
        <v>617</v>
      </c>
      <c r="O1706" s="2" t="s">
        <v>618</v>
      </c>
      <c r="P1706" s="2" t="s">
        <v>614</v>
      </c>
      <c r="Q1706" s="2" t="s">
        <v>619</v>
      </c>
      <c r="R1706" s="2" t="s">
        <v>688</v>
      </c>
      <c r="S1706" s="2" t="s">
        <v>690</v>
      </c>
      <c r="T1706" s="2" t="s">
        <v>37</v>
      </c>
      <c r="U1706" s="2">
        <v>6.918933785642345</v>
      </c>
      <c r="V1706" s="2">
        <v>35.504888070757879</v>
      </c>
      <c r="W1706" s="2" t="s">
        <v>47</v>
      </c>
      <c r="X1706" s="11">
        <v>139</v>
      </c>
      <c r="Y1706" s="11">
        <v>689</v>
      </c>
      <c r="Z1706" s="11" t="s">
        <v>4386</v>
      </c>
      <c r="AA1706" s="11">
        <v>689</v>
      </c>
      <c r="AB1706" s="11">
        <v>0</v>
      </c>
      <c r="AC1706" s="11">
        <v>0</v>
      </c>
      <c r="AD1706" s="11">
        <v>12</v>
      </c>
      <c r="AE1706" s="11">
        <v>677</v>
      </c>
      <c r="AF1706" s="11">
        <v>0</v>
      </c>
      <c r="AG1706" s="11">
        <v>0</v>
      </c>
      <c r="AH1706" s="2"/>
      <c r="AI1706" s="11">
        <v>0</v>
      </c>
      <c r="AJ1706" s="11">
        <v>0</v>
      </c>
      <c r="AK1706" s="11">
        <v>0</v>
      </c>
      <c r="AL1706" s="11">
        <v>0</v>
      </c>
      <c r="AM1706" s="11">
        <v>689</v>
      </c>
      <c r="AN1706" s="11" t="s">
        <v>49</v>
      </c>
      <c r="AO1706" s="11">
        <v>51</v>
      </c>
      <c r="AP1706" s="11">
        <v>112</v>
      </c>
      <c r="AQ1706" s="11">
        <v>29</v>
      </c>
      <c r="AR1706" s="11">
        <v>129</v>
      </c>
      <c r="AS1706" s="11">
        <v>12</v>
      </c>
      <c r="AT1706" s="11">
        <v>54</v>
      </c>
      <c r="AU1706" s="11">
        <v>115</v>
      </c>
      <c r="AV1706" s="11">
        <v>34</v>
      </c>
      <c r="AW1706" s="11">
        <v>141</v>
      </c>
      <c r="AX1706" s="11">
        <v>12</v>
      </c>
      <c r="AY1706" s="11">
        <v>333</v>
      </c>
      <c r="AZ1706" s="11">
        <v>356</v>
      </c>
      <c r="BA1706" s="11">
        <v>105</v>
      </c>
      <c r="BB1706" s="11">
        <v>227</v>
      </c>
      <c r="BC1706" s="11">
        <v>63</v>
      </c>
      <c r="BD1706" s="11">
        <v>270</v>
      </c>
      <c r="BE1706" s="11">
        <v>24</v>
      </c>
      <c r="BF1706" s="11">
        <v>0</v>
      </c>
      <c r="BG1706" s="11">
        <v>0</v>
      </c>
      <c r="BH1706" s="2" t="s">
        <v>48</v>
      </c>
      <c r="BI1706" s="2"/>
      <c r="BJ1706" s="2"/>
      <c r="BK1706" s="2"/>
      <c r="BL1706" s="11">
        <v>139</v>
      </c>
      <c r="BM1706" s="11">
        <v>689</v>
      </c>
      <c r="BN1706" s="12"/>
    </row>
    <row r="1707" spans="1:66" x14ac:dyDescent="0.35">
      <c r="A1707" t="s">
        <v>4401</v>
      </c>
      <c r="B1707" t="s">
        <v>4402</v>
      </c>
      <c r="C1707" s="3">
        <v>44957</v>
      </c>
      <c r="D1707" s="10">
        <v>44926</v>
      </c>
      <c r="E1707" s="2" t="s">
        <v>4310</v>
      </c>
      <c r="F1707" s="2" t="s">
        <v>4311</v>
      </c>
      <c r="G1707" s="2"/>
      <c r="H1707" s="2" t="s">
        <v>613</v>
      </c>
      <c r="I1707" s="2" t="s">
        <v>4418</v>
      </c>
      <c r="J1707" s="2" t="s">
        <v>614</v>
      </c>
      <c r="K1707" s="2" t="s">
        <v>4409</v>
      </c>
      <c r="L1707" s="2" t="s">
        <v>688</v>
      </c>
      <c r="M1707" s="2" t="s">
        <v>4312</v>
      </c>
      <c r="N1707" s="2" t="s">
        <v>617</v>
      </c>
      <c r="O1707" s="2" t="s">
        <v>618</v>
      </c>
      <c r="P1707" s="2" t="s">
        <v>614</v>
      </c>
      <c r="Q1707" s="2" t="s">
        <v>619</v>
      </c>
      <c r="R1707" s="2" t="s">
        <v>688</v>
      </c>
      <c r="S1707" s="2" t="s">
        <v>690</v>
      </c>
      <c r="T1707" s="2" t="s">
        <v>37</v>
      </c>
      <c r="U1707" s="2">
        <v>6.9248227416729486</v>
      </c>
      <c r="V1707" s="2">
        <v>35.465219141056913</v>
      </c>
      <c r="W1707" s="2" t="s">
        <v>47</v>
      </c>
      <c r="X1707" s="11">
        <v>125</v>
      </c>
      <c r="Y1707" s="11">
        <v>654</v>
      </c>
      <c r="Z1707" s="11" t="s">
        <v>4386</v>
      </c>
      <c r="AA1707" s="11">
        <v>654</v>
      </c>
      <c r="AB1707" s="11">
        <v>0</v>
      </c>
      <c r="AC1707" s="11">
        <v>0</v>
      </c>
      <c r="AD1707" s="11">
        <v>0</v>
      </c>
      <c r="AE1707" s="11">
        <v>654</v>
      </c>
      <c r="AF1707" s="11">
        <v>0</v>
      </c>
      <c r="AG1707" s="11">
        <v>0</v>
      </c>
      <c r="AH1707" s="2"/>
      <c r="AI1707" s="11">
        <v>0</v>
      </c>
      <c r="AJ1707" s="11">
        <v>0</v>
      </c>
      <c r="AK1707" s="11">
        <v>0</v>
      </c>
      <c r="AL1707" s="11">
        <v>0</v>
      </c>
      <c r="AM1707" s="11">
        <v>654</v>
      </c>
      <c r="AN1707" s="11" t="s">
        <v>49</v>
      </c>
      <c r="AO1707" s="11">
        <v>50</v>
      </c>
      <c r="AP1707" s="11">
        <v>100</v>
      </c>
      <c r="AQ1707" s="11">
        <v>32</v>
      </c>
      <c r="AR1707" s="11">
        <v>102</v>
      </c>
      <c r="AS1707" s="11">
        <v>11</v>
      </c>
      <c r="AT1707" s="11">
        <v>52</v>
      </c>
      <c r="AU1707" s="11">
        <v>114</v>
      </c>
      <c r="AV1707" s="11">
        <v>50</v>
      </c>
      <c r="AW1707" s="11">
        <v>127</v>
      </c>
      <c r="AX1707" s="11">
        <v>16</v>
      </c>
      <c r="AY1707" s="11">
        <v>295</v>
      </c>
      <c r="AZ1707" s="11">
        <v>359</v>
      </c>
      <c r="BA1707" s="11">
        <v>102</v>
      </c>
      <c r="BB1707" s="11">
        <v>214</v>
      </c>
      <c r="BC1707" s="11">
        <v>82</v>
      </c>
      <c r="BD1707" s="11">
        <v>229</v>
      </c>
      <c r="BE1707" s="11">
        <v>27</v>
      </c>
      <c r="BF1707" s="11">
        <v>0</v>
      </c>
      <c r="BG1707" s="11">
        <v>0</v>
      </c>
      <c r="BH1707" s="2" t="s">
        <v>48</v>
      </c>
      <c r="BI1707" s="2"/>
      <c r="BJ1707" s="2"/>
      <c r="BK1707" s="2"/>
      <c r="BL1707" s="11">
        <v>125</v>
      </c>
      <c r="BM1707" s="11">
        <v>654</v>
      </c>
      <c r="BN1707" s="12"/>
    </row>
    <row r="1708" spans="1:66" x14ac:dyDescent="0.35">
      <c r="A1708" t="s">
        <v>4401</v>
      </c>
      <c r="B1708" t="s">
        <v>4402</v>
      </c>
      <c r="C1708" s="3">
        <v>44957</v>
      </c>
      <c r="D1708" s="10">
        <v>44926</v>
      </c>
      <c r="E1708" s="2" t="s">
        <v>4313</v>
      </c>
      <c r="F1708" s="2" t="s">
        <v>624</v>
      </c>
      <c r="G1708" s="2"/>
      <c r="H1708" s="2" t="s">
        <v>613</v>
      </c>
      <c r="I1708" s="2" t="s">
        <v>4418</v>
      </c>
      <c r="J1708" s="2" t="s">
        <v>614</v>
      </c>
      <c r="K1708" s="2" t="s">
        <v>4409</v>
      </c>
      <c r="L1708" s="2" t="s">
        <v>688</v>
      </c>
      <c r="M1708" s="2" t="s">
        <v>4312</v>
      </c>
      <c r="N1708" s="2" t="s">
        <v>617</v>
      </c>
      <c r="O1708" s="2" t="s">
        <v>618</v>
      </c>
      <c r="P1708" s="2" t="s">
        <v>614</v>
      </c>
      <c r="Q1708" s="2" t="s">
        <v>619</v>
      </c>
      <c r="R1708" s="2" t="s">
        <v>688</v>
      </c>
      <c r="S1708" s="2" t="s">
        <v>690</v>
      </c>
      <c r="T1708" s="2" t="s">
        <v>37</v>
      </c>
      <c r="U1708" s="2">
        <v>6.941238944932496</v>
      </c>
      <c r="V1708" s="2">
        <v>35.467333238072392</v>
      </c>
      <c r="W1708" s="2" t="s">
        <v>47</v>
      </c>
      <c r="X1708" s="11">
        <v>155</v>
      </c>
      <c r="Y1708" s="11">
        <v>817</v>
      </c>
      <c r="Z1708" s="11" t="s">
        <v>4386</v>
      </c>
      <c r="AA1708" s="11">
        <v>817</v>
      </c>
      <c r="AB1708" s="11">
        <v>0</v>
      </c>
      <c r="AC1708" s="11">
        <v>0</v>
      </c>
      <c r="AD1708" s="11">
        <v>0</v>
      </c>
      <c r="AE1708" s="11">
        <v>817</v>
      </c>
      <c r="AF1708" s="11">
        <v>0</v>
      </c>
      <c r="AG1708" s="11">
        <v>0</v>
      </c>
      <c r="AH1708" s="2"/>
      <c r="AI1708" s="11">
        <v>0</v>
      </c>
      <c r="AJ1708" s="11">
        <v>0</v>
      </c>
      <c r="AK1708" s="11">
        <v>0</v>
      </c>
      <c r="AL1708" s="11">
        <v>0</v>
      </c>
      <c r="AM1708" s="11">
        <v>817</v>
      </c>
      <c r="AN1708" s="11" t="s">
        <v>49</v>
      </c>
      <c r="AO1708" s="11">
        <v>57</v>
      </c>
      <c r="AP1708" s="11">
        <v>127</v>
      </c>
      <c r="AQ1708" s="11">
        <v>49</v>
      </c>
      <c r="AR1708" s="11">
        <v>137</v>
      </c>
      <c r="AS1708" s="11">
        <v>18</v>
      </c>
      <c r="AT1708" s="11">
        <v>72</v>
      </c>
      <c r="AU1708" s="11">
        <v>132</v>
      </c>
      <c r="AV1708" s="11">
        <v>52</v>
      </c>
      <c r="AW1708" s="11">
        <v>155</v>
      </c>
      <c r="AX1708" s="11">
        <v>18</v>
      </c>
      <c r="AY1708" s="11">
        <v>388</v>
      </c>
      <c r="AZ1708" s="11">
        <v>429</v>
      </c>
      <c r="BA1708" s="11">
        <v>129</v>
      </c>
      <c r="BB1708" s="11">
        <v>259</v>
      </c>
      <c r="BC1708" s="11">
        <v>101</v>
      </c>
      <c r="BD1708" s="11">
        <v>292</v>
      </c>
      <c r="BE1708" s="11">
        <v>36</v>
      </c>
      <c r="BF1708" s="11">
        <v>0</v>
      </c>
      <c r="BG1708" s="11">
        <v>0</v>
      </c>
      <c r="BH1708" s="2" t="s">
        <v>48</v>
      </c>
      <c r="BI1708" s="2"/>
      <c r="BJ1708" s="2"/>
      <c r="BK1708" s="2"/>
      <c r="BL1708" s="11">
        <v>155</v>
      </c>
      <c r="BM1708" s="11">
        <v>817</v>
      </c>
      <c r="BN1708" s="12"/>
    </row>
    <row r="1709" spans="1:66" x14ac:dyDescent="0.35">
      <c r="A1709" t="s">
        <v>4401</v>
      </c>
      <c r="B1709" t="s">
        <v>4402</v>
      </c>
      <c r="C1709" s="3">
        <v>44957</v>
      </c>
      <c r="D1709" s="10">
        <v>44928</v>
      </c>
      <c r="E1709" s="2" t="s">
        <v>4314</v>
      </c>
      <c r="F1709" s="2" t="s">
        <v>4315</v>
      </c>
      <c r="G1709" s="2"/>
      <c r="H1709" s="2" t="s">
        <v>613</v>
      </c>
      <c r="I1709" s="2" t="s">
        <v>4418</v>
      </c>
      <c r="J1709" s="2" t="s">
        <v>614</v>
      </c>
      <c r="K1709" s="2" t="s">
        <v>4409</v>
      </c>
      <c r="L1709" s="2" t="s">
        <v>688</v>
      </c>
      <c r="M1709" s="2" t="s">
        <v>4309</v>
      </c>
      <c r="N1709" s="2" t="s">
        <v>617</v>
      </c>
      <c r="O1709" s="2" t="s">
        <v>618</v>
      </c>
      <c r="P1709" s="2" t="s">
        <v>614</v>
      </c>
      <c r="Q1709" s="2" t="s">
        <v>619</v>
      </c>
      <c r="R1709" s="2" t="s">
        <v>688</v>
      </c>
      <c r="S1709" s="2" t="s">
        <v>690</v>
      </c>
      <c r="T1709" s="2" t="s">
        <v>37</v>
      </c>
      <c r="U1709" s="2">
        <v>6.9255439199601616</v>
      </c>
      <c r="V1709" s="2">
        <v>35.480272907666553</v>
      </c>
      <c r="W1709" s="2" t="s">
        <v>47</v>
      </c>
      <c r="X1709" s="11">
        <v>67</v>
      </c>
      <c r="Y1709" s="11">
        <v>359</v>
      </c>
      <c r="Z1709" s="11" t="s">
        <v>4386</v>
      </c>
      <c r="AA1709" s="11">
        <v>359</v>
      </c>
      <c r="AB1709" s="11">
        <v>0</v>
      </c>
      <c r="AC1709" s="11">
        <v>0</v>
      </c>
      <c r="AD1709" s="11">
        <v>0</v>
      </c>
      <c r="AE1709" s="11">
        <v>359</v>
      </c>
      <c r="AF1709" s="11">
        <v>0</v>
      </c>
      <c r="AG1709" s="11">
        <v>0</v>
      </c>
      <c r="AH1709" s="2"/>
      <c r="AI1709" s="11">
        <v>0</v>
      </c>
      <c r="AJ1709" s="11">
        <v>0</v>
      </c>
      <c r="AK1709" s="11">
        <v>0</v>
      </c>
      <c r="AL1709" s="11">
        <v>0</v>
      </c>
      <c r="AM1709" s="11">
        <v>359</v>
      </c>
      <c r="AN1709" s="11" t="s">
        <v>49</v>
      </c>
      <c r="AO1709" s="11">
        <v>25</v>
      </c>
      <c r="AP1709" s="11">
        <v>57</v>
      </c>
      <c r="AQ1709" s="11">
        <v>23</v>
      </c>
      <c r="AR1709" s="11">
        <v>59</v>
      </c>
      <c r="AS1709" s="11">
        <v>8</v>
      </c>
      <c r="AT1709" s="11">
        <v>30</v>
      </c>
      <c r="AU1709" s="11">
        <v>55</v>
      </c>
      <c r="AV1709" s="11">
        <v>28</v>
      </c>
      <c r="AW1709" s="11">
        <v>67</v>
      </c>
      <c r="AX1709" s="11">
        <v>7</v>
      </c>
      <c r="AY1709" s="11">
        <v>172</v>
      </c>
      <c r="AZ1709" s="11">
        <v>187</v>
      </c>
      <c r="BA1709" s="11">
        <v>55</v>
      </c>
      <c r="BB1709" s="11">
        <v>112</v>
      </c>
      <c r="BC1709" s="11">
        <v>51</v>
      </c>
      <c r="BD1709" s="11">
        <v>126</v>
      </c>
      <c r="BE1709" s="11">
        <v>15</v>
      </c>
      <c r="BF1709" s="11">
        <v>0</v>
      </c>
      <c r="BG1709" s="11">
        <v>0</v>
      </c>
      <c r="BH1709" s="2" t="s">
        <v>48</v>
      </c>
      <c r="BI1709" s="2"/>
      <c r="BJ1709" s="2"/>
      <c r="BK1709" s="2"/>
      <c r="BL1709" s="11">
        <v>67</v>
      </c>
      <c r="BM1709" s="11">
        <v>359</v>
      </c>
      <c r="BN1709" s="12"/>
    </row>
    <row r="1710" spans="1:66" x14ac:dyDescent="0.35">
      <c r="A1710" t="s">
        <v>4401</v>
      </c>
      <c r="B1710" t="s">
        <v>4402</v>
      </c>
      <c r="C1710" s="3">
        <v>44957</v>
      </c>
      <c r="D1710" s="10">
        <v>44914</v>
      </c>
      <c r="E1710" s="2" t="s">
        <v>4316</v>
      </c>
      <c r="F1710" s="2" t="s">
        <v>4317</v>
      </c>
      <c r="G1710" s="2"/>
      <c r="H1710" s="2" t="s">
        <v>421</v>
      </c>
      <c r="I1710" s="2" t="s">
        <v>422</v>
      </c>
      <c r="J1710" s="2" t="s">
        <v>4016</v>
      </c>
      <c r="K1710" s="2" t="s">
        <v>4411</v>
      </c>
      <c r="L1710" s="2" t="s">
        <v>4056</v>
      </c>
      <c r="M1710" s="2" t="s">
        <v>4317</v>
      </c>
      <c r="N1710" s="2" t="s">
        <v>421</v>
      </c>
      <c r="O1710" s="2" t="s">
        <v>422</v>
      </c>
      <c r="P1710" s="2" t="s">
        <v>4016</v>
      </c>
      <c r="Q1710" s="2" t="s">
        <v>4019</v>
      </c>
      <c r="R1710" s="2" t="s">
        <v>4057</v>
      </c>
      <c r="S1710" s="2" t="s">
        <v>4058</v>
      </c>
      <c r="T1710" s="2" t="s">
        <v>37</v>
      </c>
      <c r="U1710" s="2">
        <v>7.41912064</v>
      </c>
      <c r="V1710" s="2">
        <v>41.426453850000001</v>
      </c>
      <c r="W1710" s="2" t="s">
        <v>47</v>
      </c>
      <c r="X1710" s="11">
        <v>600</v>
      </c>
      <c r="Y1710" s="11">
        <v>2486</v>
      </c>
      <c r="Z1710" s="11" t="s">
        <v>4386</v>
      </c>
      <c r="AA1710" s="11">
        <v>2486</v>
      </c>
      <c r="AB1710" s="11">
        <v>0</v>
      </c>
      <c r="AC1710" s="11">
        <v>0</v>
      </c>
      <c r="AD1710" s="11">
        <v>2486</v>
      </c>
      <c r="AE1710" s="11">
        <v>0</v>
      </c>
      <c r="AF1710" s="11">
        <v>0</v>
      </c>
      <c r="AG1710" s="11">
        <v>0</v>
      </c>
      <c r="AH1710" s="2"/>
      <c r="AI1710" s="11">
        <v>2486</v>
      </c>
      <c r="AJ1710" s="11">
        <v>0</v>
      </c>
      <c r="AK1710" s="11">
        <v>0</v>
      </c>
      <c r="AL1710" s="11">
        <v>0</v>
      </c>
      <c r="AM1710" s="11">
        <v>0</v>
      </c>
      <c r="AN1710" s="11" t="s">
        <v>49</v>
      </c>
      <c r="AO1710" s="11">
        <v>7</v>
      </c>
      <c r="AP1710" s="11">
        <v>253</v>
      </c>
      <c r="AQ1710" s="11">
        <v>253</v>
      </c>
      <c r="AR1710" s="11">
        <v>766</v>
      </c>
      <c r="AS1710" s="11">
        <v>29</v>
      </c>
      <c r="AT1710" s="11">
        <v>275</v>
      </c>
      <c r="AU1710" s="11">
        <v>58</v>
      </c>
      <c r="AV1710" s="11">
        <v>173</v>
      </c>
      <c r="AW1710" s="11">
        <v>643</v>
      </c>
      <c r="AX1710" s="11">
        <v>29</v>
      </c>
      <c r="AY1710" s="11">
        <v>1308</v>
      </c>
      <c r="AZ1710" s="11">
        <v>1178</v>
      </c>
      <c r="BA1710" s="11">
        <v>282</v>
      </c>
      <c r="BB1710" s="11">
        <v>311</v>
      </c>
      <c r="BC1710" s="11">
        <v>426</v>
      </c>
      <c r="BD1710" s="11">
        <v>1409</v>
      </c>
      <c r="BE1710" s="11">
        <v>58</v>
      </c>
      <c r="BF1710" s="11">
        <v>410</v>
      </c>
      <c r="BG1710" s="11">
        <v>2105</v>
      </c>
      <c r="BH1710" s="2" t="s">
        <v>48</v>
      </c>
      <c r="BI1710" s="2"/>
      <c r="BJ1710" s="2"/>
      <c r="BK1710" s="2"/>
      <c r="BL1710" s="11">
        <v>1010</v>
      </c>
      <c r="BM1710" s="11">
        <v>4591</v>
      </c>
      <c r="BN1710" s="12"/>
    </row>
    <row r="1711" spans="1:66" x14ac:dyDescent="0.35">
      <c r="A1711" t="s">
        <v>4401</v>
      </c>
      <c r="B1711" t="s">
        <v>4402</v>
      </c>
      <c r="C1711" s="3">
        <v>44957</v>
      </c>
      <c r="D1711" s="10">
        <v>44915</v>
      </c>
      <c r="E1711" s="2" t="s">
        <v>4318</v>
      </c>
      <c r="F1711" s="2" t="s">
        <v>426</v>
      </c>
      <c r="G1711" s="2"/>
      <c r="H1711" s="2" t="s">
        <v>421</v>
      </c>
      <c r="I1711" s="2" t="s">
        <v>422</v>
      </c>
      <c r="J1711" s="2" t="s">
        <v>4016</v>
      </c>
      <c r="K1711" s="2" t="s">
        <v>4411</v>
      </c>
      <c r="L1711" s="2" t="s">
        <v>4319</v>
      </c>
      <c r="M1711" s="2" t="s">
        <v>426</v>
      </c>
      <c r="N1711" s="2" t="s">
        <v>421</v>
      </c>
      <c r="O1711" s="2" t="s">
        <v>422</v>
      </c>
      <c r="P1711" s="2" t="s">
        <v>4016</v>
      </c>
      <c r="Q1711" s="2" t="s">
        <v>4019</v>
      </c>
      <c r="R1711" s="2" t="s">
        <v>4319</v>
      </c>
      <c r="S1711" s="2" t="s">
        <v>4320</v>
      </c>
      <c r="T1711" s="2" t="s">
        <v>37</v>
      </c>
      <c r="U1711" s="2">
        <v>7.6931811999999997</v>
      </c>
      <c r="V1711" s="2">
        <v>40.981776250000003</v>
      </c>
      <c r="W1711" s="2" t="s">
        <v>47</v>
      </c>
      <c r="X1711" s="11">
        <v>197</v>
      </c>
      <c r="Y1711" s="11">
        <v>976</v>
      </c>
      <c r="Z1711" s="11" t="s">
        <v>4387</v>
      </c>
      <c r="AA1711" s="11">
        <v>0</v>
      </c>
      <c r="AB1711" s="11">
        <v>976</v>
      </c>
      <c r="AC1711" s="11">
        <v>0</v>
      </c>
      <c r="AD1711" s="11">
        <v>976</v>
      </c>
      <c r="AE1711" s="11">
        <v>0</v>
      </c>
      <c r="AF1711" s="11">
        <v>0</v>
      </c>
      <c r="AG1711" s="11">
        <v>0</v>
      </c>
      <c r="AH1711" s="2"/>
      <c r="AI1711" s="11">
        <v>0</v>
      </c>
      <c r="AJ1711" s="11">
        <v>0</v>
      </c>
      <c r="AK1711" s="11">
        <v>0</v>
      </c>
      <c r="AL1711" s="11">
        <v>976</v>
      </c>
      <c r="AM1711" s="11">
        <v>0</v>
      </c>
      <c r="AN1711" s="11" t="s">
        <v>49</v>
      </c>
      <c r="AO1711" s="11">
        <v>24</v>
      </c>
      <c r="AP1711" s="11">
        <v>91</v>
      </c>
      <c r="AQ1711" s="11">
        <v>52</v>
      </c>
      <c r="AR1711" s="11">
        <v>233</v>
      </c>
      <c r="AS1711" s="11">
        <v>6</v>
      </c>
      <c r="AT1711" s="11">
        <v>130</v>
      </c>
      <c r="AU1711" s="11">
        <v>70</v>
      </c>
      <c r="AV1711" s="11">
        <v>82</v>
      </c>
      <c r="AW1711" s="11">
        <v>270</v>
      </c>
      <c r="AX1711" s="11">
        <v>18</v>
      </c>
      <c r="AY1711" s="11">
        <v>406</v>
      </c>
      <c r="AZ1711" s="11">
        <v>570</v>
      </c>
      <c r="BA1711" s="11">
        <v>154</v>
      </c>
      <c r="BB1711" s="11">
        <v>161</v>
      </c>
      <c r="BC1711" s="11">
        <v>134</v>
      </c>
      <c r="BD1711" s="11">
        <v>503</v>
      </c>
      <c r="BE1711" s="11">
        <v>24</v>
      </c>
      <c r="BF1711" s="11">
        <v>212</v>
      </c>
      <c r="BG1711" s="11">
        <v>1135</v>
      </c>
      <c r="BH1711" s="2" t="s">
        <v>48</v>
      </c>
      <c r="BI1711" s="2"/>
      <c r="BJ1711" s="2"/>
      <c r="BK1711" s="2"/>
      <c r="BL1711" s="11">
        <v>409</v>
      </c>
      <c r="BM1711" s="11">
        <v>2111</v>
      </c>
      <c r="BN1711" s="12"/>
    </row>
    <row r="1712" spans="1:66" x14ac:dyDescent="0.35">
      <c r="A1712" t="s">
        <v>4401</v>
      </c>
      <c r="B1712" t="s">
        <v>4402</v>
      </c>
      <c r="C1712" s="3">
        <v>44957</v>
      </c>
      <c r="D1712" s="10">
        <v>44915</v>
      </c>
      <c r="E1712" s="2" t="s">
        <v>4321</v>
      </c>
      <c r="F1712" s="2" t="s">
        <v>4322</v>
      </c>
      <c r="G1712" s="2"/>
      <c r="H1712" s="2" t="s">
        <v>421</v>
      </c>
      <c r="I1712" s="2" t="s">
        <v>422</v>
      </c>
      <c r="J1712" s="2" t="s">
        <v>4016</v>
      </c>
      <c r="K1712" s="2" t="s">
        <v>4411</v>
      </c>
      <c r="L1712" s="2" t="s">
        <v>4319</v>
      </c>
      <c r="M1712" s="2" t="s">
        <v>4323</v>
      </c>
      <c r="N1712" s="2" t="s">
        <v>421</v>
      </c>
      <c r="O1712" s="2" t="s">
        <v>422</v>
      </c>
      <c r="P1712" s="2" t="s">
        <v>4016</v>
      </c>
      <c r="Q1712" s="2" t="s">
        <v>4019</v>
      </c>
      <c r="R1712" s="2" t="s">
        <v>4319</v>
      </c>
      <c r="S1712" s="2" t="s">
        <v>4320</v>
      </c>
      <c r="T1712" s="2" t="s">
        <v>37</v>
      </c>
      <c r="U1712" s="2">
        <v>7.77177089</v>
      </c>
      <c r="V1712" s="2">
        <v>40.977684840000002</v>
      </c>
      <c r="W1712" s="2" t="s">
        <v>47</v>
      </c>
      <c r="X1712" s="11">
        <v>498</v>
      </c>
      <c r="Y1712" s="11">
        <v>3056</v>
      </c>
      <c r="Z1712" s="11" t="s">
        <v>4387</v>
      </c>
      <c r="AA1712" s="11">
        <v>0</v>
      </c>
      <c r="AB1712" s="11">
        <v>3056</v>
      </c>
      <c r="AC1712" s="11">
        <v>0</v>
      </c>
      <c r="AD1712" s="11">
        <v>3056</v>
      </c>
      <c r="AE1712" s="11">
        <v>0</v>
      </c>
      <c r="AF1712" s="11">
        <v>0</v>
      </c>
      <c r="AG1712" s="11">
        <v>0</v>
      </c>
      <c r="AH1712" s="2"/>
      <c r="AI1712" s="11">
        <v>0</v>
      </c>
      <c r="AJ1712" s="11">
        <v>0</v>
      </c>
      <c r="AK1712" s="11">
        <v>0</v>
      </c>
      <c r="AL1712" s="11">
        <v>3056</v>
      </c>
      <c r="AM1712" s="11">
        <v>0</v>
      </c>
      <c r="AN1712" s="11" t="s">
        <v>49</v>
      </c>
      <c r="AO1712" s="11">
        <v>86</v>
      </c>
      <c r="AP1712" s="11">
        <v>215</v>
      </c>
      <c r="AQ1712" s="11">
        <v>363</v>
      </c>
      <c r="AR1712" s="11">
        <v>732</v>
      </c>
      <c r="AS1712" s="11">
        <v>37</v>
      </c>
      <c r="AT1712" s="11">
        <v>412</v>
      </c>
      <c r="AU1712" s="11">
        <v>221</v>
      </c>
      <c r="AV1712" s="11">
        <v>338</v>
      </c>
      <c r="AW1712" s="11">
        <v>603</v>
      </c>
      <c r="AX1712" s="11">
        <v>49</v>
      </c>
      <c r="AY1712" s="11">
        <v>1433</v>
      </c>
      <c r="AZ1712" s="11">
        <v>1623</v>
      </c>
      <c r="BA1712" s="11">
        <v>498</v>
      </c>
      <c r="BB1712" s="11">
        <v>436</v>
      </c>
      <c r="BC1712" s="11">
        <v>701</v>
      </c>
      <c r="BD1712" s="11">
        <v>1335</v>
      </c>
      <c r="BE1712" s="11">
        <v>86</v>
      </c>
      <c r="BF1712" s="11">
        <v>210</v>
      </c>
      <c r="BG1712" s="11">
        <v>1170</v>
      </c>
      <c r="BH1712" s="2" t="s">
        <v>48</v>
      </c>
      <c r="BI1712" s="2"/>
      <c r="BJ1712" s="2"/>
      <c r="BK1712" s="2"/>
      <c r="BL1712" s="11">
        <v>708</v>
      </c>
      <c r="BM1712" s="11">
        <v>4226</v>
      </c>
      <c r="BN1712" s="12"/>
    </row>
    <row r="1713" spans="1:66" x14ac:dyDescent="0.35">
      <c r="A1713" t="s">
        <v>4401</v>
      </c>
      <c r="B1713" t="s">
        <v>4402</v>
      </c>
      <c r="C1713" s="3">
        <v>44957</v>
      </c>
      <c r="D1713" s="10">
        <v>44915</v>
      </c>
      <c r="E1713" s="2" t="s">
        <v>4324</v>
      </c>
      <c r="F1713" s="2" t="s">
        <v>4064</v>
      </c>
      <c r="G1713" s="2"/>
      <c r="H1713" s="2" t="s">
        <v>421</v>
      </c>
      <c r="I1713" s="2" t="s">
        <v>422</v>
      </c>
      <c r="J1713" s="2" t="s">
        <v>4016</v>
      </c>
      <c r="K1713" s="2" t="s">
        <v>4411</v>
      </c>
      <c r="L1713" s="2" t="s">
        <v>4319</v>
      </c>
      <c r="M1713" s="2" t="s">
        <v>4064</v>
      </c>
      <c r="N1713" s="2" t="s">
        <v>421</v>
      </c>
      <c r="O1713" s="2" t="s">
        <v>422</v>
      </c>
      <c r="P1713" s="2" t="s">
        <v>4016</v>
      </c>
      <c r="Q1713" s="2" t="s">
        <v>4019</v>
      </c>
      <c r="R1713" s="2" t="s">
        <v>4319</v>
      </c>
      <c r="S1713" s="2" t="s">
        <v>4320</v>
      </c>
      <c r="T1713" s="2" t="s">
        <v>37</v>
      </c>
      <c r="U1713" s="2">
        <v>7.8843950899999999</v>
      </c>
      <c r="V1713" s="2">
        <v>41.014391140000001</v>
      </c>
      <c r="W1713" s="2" t="s">
        <v>47</v>
      </c>
      <c r="X1713" s="11">
        <v>492</v>
      </c>
      <c r="Y1713" s="11">
        <v>3040</v>
      </c>
      <c r="Z1713" s="11" t="s">
        <v>4387</v>
      </c>
      <c r="AA1713" s="11">
        <v>0</v>
      </c>
      <c r="AB1713" s="11">
        <v>3040</v>
      </c>
      <c r="AC1713" s="11">
        <v>0</v>
      </c>
      <c r="AD1713" s="11">
        <v>3040</v>
      </c>
      <c r="AE1713" s="11">
        <v>0</v>
      </c>
      <c r="AF1713" s="11">
        <v>0</v>
      </c>
      <c r="AG1713" s="11">
        <v>0</v>
      </c>
      <c r="AH1713" s="2"/>
      <c r="AI1713" s="11">
        <v>3040</v>
      </c>
      <c r="AJ1713" s="11">
        <v>0</v>
      </c>
      <c r="AK1713" s="11">
        <v>0</v>
      </c>
      <c r="AL1713" s="11">
        <v>0</v>
      </c>
      <c r="AM1713" s="11">
        <v>0</v>
      </c>
      <c r="AN1713" s="11" t="s">
        <v>49</v>
      </c>
      <c r="AO1713" s="11">
        <v>18</v>
      </c>
      <c r="AP1713" s="11">
        <v>111</v>
      </c>
      <c r="AQ1713" s="11">
        <v>394</v>
      </c>
      <c r="AR1713" s="11">
        <v>701</v>
      </c>
      <c r="AS1713" s="11">
        <v>31</v>
      </c>
      <c r="AT1713" s="11">
        <v>431</v>
      </c>
      <c r="AU1713" s="11">
        <v>234</v>
      </c>
      <c r="AV1713" s="11">
        <v>246</v>
      </c>
      <c r="AW1713" s="11">
        <v>769</v>
      </c>
      <c r="AX1713" s="11">
        <v>105</v>
      </c>
      <c r="AY1713" s="11">
        <v>1255</v>
      </c>
      <c r="AZ1713" s="11">
        <v>1785</v>
      </c>
      <c r="BA1713" s="11">
        <v>449</v>
      </c>
      <c r="BB1713" s="11">
        <v>345</v>
      </c>
      <c r="BC1713" s="11">
        <v>640</v>
      </c>
      <c r="BD1713" s="11">
        <v>1470</v>
      </c>
      <c r="BE1713" s="11">
        <v>136</v>
      </c>
      <c r="BF1713" s="11">
        <v>141</v>
      </c>
      <c r="BG1713" s="11">
        <v>789</v>
      </c>
      <c r="BH1713" s="2" t="s">
        <v>48</v>
      </c>
      <c r="BI1713" s="2"/>
      <c r="BJ1713" s="2"/>
      <c r="BK1713" s="2"/>
      <c r="BL1713" s="11">
        <v>633</v>
      </c>
      <c r="BM1713" s="11">
        <v>3829</v>
      </c>
      <c r="BN1713" s="12"/>
    </row>
    <row r="1714" spans="1:66" x14ac:dyDescent="0.35">
      <c r="A1714" t="s">
        <v>4401</v>
      </c>
      <c r="B1714" t="s">
        <v>4402</v>
      </c>
      <c r="C1714" s="3">
        <v>44957</v>
      </c>
      <c r="D1714" s="10">
        <v>44916</v>
      </c>
      <c r="E1714" s="2" t="s">
        <v>4325</v>
      </c>
      <c r="F1714" s="2" t="s">
        <v>4326</v>
      </c>
      <c r="G1714" s="2"/>
      <c r="H1714" s="2" t="s">
        <v>421</v>
      </c>
      <c r="I1714" s="2" t="s">
        <v>422</v>
      </c>
      <c r="J1714" s="2" t="s">
        <v>4016</v>
      </c>
      <c r="K1714" s="2" t="s">
        <v>4411</v>
      </c>
      <c r="L1714" s="2" t="s">
        <v>4327</v>
      </c>
      <c r="M1714" s="2" t="s">
        <v>4328</v>
      </c>
      <c r="N1714" s="2" t="s">
        <v>421</v>
      </c>
      <c r="O1714" s="2" t="s">
        <v>422</v>
      </c>
      <c r="P1714" s="2" t="s">
        <v>4016</v>
      </c>
      <c r="Q1714" s="2" t="s">
        <v>4019</v>
      </c>
      <c r="R1714" s="2"/>
      <c r="S1714" s="2"/>
      <c r="T1714" s="2" t="s">
        <v>37</v>
      </c>
      <c r="U1714" s="2">
        <v>6.0406138599999997</v>
      </c>
      <c r="V1714" s="2">
        <v>41.75479507</v>
      </c>
      <c r="W1714" s="2" t="s">
        <v>47</v>
      </c>
      <c r="X1714" s="11">
        <v>69</v>
      </c>
      <c r="Y1714" s="11">
        <v>359</v>
      </c>
      <c r="Z1714" s="11" t="s">
        <v>4387</v>
      </c>
      <c r="AA1714" s="11">
        <v>0</v>
      </c>
      <c r="AB1714" s="11">
        <v>359</v>
      </c>
      <c r="AC1714" s="11">
        <v>0</v>
      </c>
      <c r="AD1714" s="11">
        <v>359</v>
      </c>
      <c r="AE1714" s="11">
        <v>0</v>
      </c>
      <c r="AF1714" s="11">
        <v>0</v>
      </c>
      <c r="AG1714" s="11">
        <v>0</v>
      </c>
      <c r="AH1714" s="2"/>
      <c r="AI1714" s="11">
        <v>0</v>
      </c>
      <c r="AJ1714" s="11">
        <v>0</v>
      </c>
      <c r="AK1714" s="11">
        <v>0</v>
      </c>
      <c r="AL1714" s="11">
        <v>359</v>
      </c>
      <c r="AM1714" s="11">
        <v>0</v>
      </c>
      <c r="AN1714" s="11" t="s">
        <v>49</v>
      </c>
      <c r="AO1714" s="11">
        <v>28</v>
      </c>
      <c r="AP1714" s="11">
        <v>28</v>
      </c>
      <c r="AQ1714" s="11">
        <v>26</v>
      </c>
      <c r="AR1714" s="11">
        <v>95</v>
      </c>
      <c r="AS1714" s="11">
        <v>5</v>
      </c>
      <c r="AT1714" s="11">
        <v>28</v>
      </c>
      <c r="AU1714" s="11">
        <v>38</v>
      </c>
      <c r="AV1714" s="11">
        <v>16</v>
      </c>
      <c r="AW1714" s="11">
        <v>88</v>
      </c>
      <c r="AX1714" s="11">
        <v>7</v>
      </c>
      <c r="AY1714" s="11">
        <v>182</v>
      </c>
      <c r="AZ1714" s="11">
        <v>177</v>
      </c>
      <c r="BA1714" s="11">
        <v>56</v>
      </c>
      <c r="BB1714" s="11">
        <v>66</v>
      </c>
      <c r="BC1714" s="11">
        <v>42</v>
      </c>
      <c r="BD1714" s="11">
        <v>183</v>
      </c>
      <c r="BE1714" s="11">
        <v>12</v>
      </c>
      <c r="BF1714" s="11">
        <v>191</v>
      </c>
      <c r="BG1714" s="11">
        <v>974</v>
      </c>
      <c r="BH1714" s="2" t="s">
        <v>48</v>
      </c>
      <c r="BI1714" s="2"/>
      <c r="BJ1714" s="2"/>
      <c r="BK1714" s="2"/>
      <c r="BL1714" s="11">
        <v>260</v>
      </c>
      <c r="BM1714" s="11">
        <v>1333</v>
      </c>
      <c r="BN1714" s="12"/>
    </row>
    <row r="1715" spans="1:66" x14ac:dyDescent="0.35">
      <c r="A1715" t="s">
        <v>4401</v>
      </c>
      <c r="B1715" t="s">
        <v>4402</v>
      </c>
      <c r="C1715" s="3">
        <v>44957</v>
      </c>
      <c r="D1715" s="10">
        <v>44915</v>
      </c>
      <c r="E1715" s="2" t="s">
        <v>4329</v>
      </c>
      <c r="F1715" s="2" t="s">
        <v>4330</v>
      </c>
      <c r="G1715" s="2"/>
      <c r="H1715" s="2" t="s">
        <v>421</v>
      </c>
      <c r="I1715" s="2" t="s">
        <v>422</v>
      </c>
      <c r="J1715" s="2" t="s">
        <v>4016</v>
      </c>
      <c r="K1715" s="2" t="s">
        <v>4411</v>
      </c>
      <c r="L1715" s="2" t="s">
        <v>4056</v>
      </c>
      <c r="M1715" s="2" t="s">
        <v>4330</v>
      </c>
      <c r="N1715" s="2" t="s">
        <v>421</v>
      </c>
      <c r="O1715" s="2" t="s">
        <v>422</v>
      </c>
      <c r="P1715" s="2" t="s">
        <v>4016</v>
      </c>
      <c r="Q1715" s="2" t="s">
        <v>4019</v>
      </c>
      <c r="R1715" s="2" t="s">
        <v>4057</v>
      </c>
      <c r="S1715" s="2" t="s">
        <v>4058</v>
      </c>
      <c r="T1715" s="2" t="s">
        <v>37</v>
      </c>
      <c r="U1715" s="2">
        <v>7.6071578000000004</v>
      </c>
      <c r="V1715" s="2">
        <v>40.978635920000002</v>
      </c>
      <c r="W1715" s="2" t="s">
        <v>47</v>
      </c>
      <c r="X1715" s="11">
        <v>61</v>
      </c>
      <c r="Y1715" s="11">
        <v>302</v>
      </c>
      <c r="Z1715" s="11" t="s">
        <v>4387</v>
      </c>
      <c r="AA1715" s="11">
        <v>0</v>
      </c>
      <c r="AB1715" s="11">
        <v>302</v>
      </c>
      <c r="AC1715" s="11">
        <v>0</v>
      </c>
      <c r="AD1715" s="11">
        <v>302</v>
      </c>
      <c r="AE1715" s="11">
        <v>0</v>
      </c>
      <c r="AF1715" s="11">
        <v>0</v>
      </c>
      <c r="AG1715" s="11">
        <v>0</v>
      </c>
      <c r="AH1715" s="2"/>
      <c r="AI1715" s="11">
        <v>302</v>
      </c>
      <c r="AJ1715" s="11">
        <v>0</v>
      </c>
      <c r="AK1715" s="11">
        <v>0</v>
      </c>
      <c r="AL1715" s="11">
        <v>0</v>
      </c>
      <c r="AM1715" s="11">
        <v>0</v>
      </c>
      <c r="AN1715" s="11" t="s">
        <v>49</v>
      </c>
      <c r="AO1715" s="11">
        <v>5</v>
      </c>
      <c r="AP1715" s="11">
        <v>26</v>
      </c>
      <c r="AQ1715" s="11">
        <v>21</v>
      </c>
      <c r="AR1715" s="11">
        <v>87</v>
      </c>
      <c r="AS1715" s="11">
        <v>3</v>
      </c>
      <c r="AT1715" s="11">
        <v>22</v>
      </c>
      <c r="AU1715" s="11">
        <v>18</v>
      </c>
      <c r="AV1715" s="11">
        <v>16</v>
      </c>
      <c r="AW1715" s="11">
        <v>82</v>
      </c>
      <c r="AX1715" s="11">
        <v>22</v>
      </c>
      <c r="AY1715" s="11">
        <v>142</v>
      </c>
      <c r="AZ1715" s="11">
        <v>160</v>
      </c>
      <c r="BA1715" s="11">
        <v>27</v>
      </c>
      <c r="BB1715" s="11">
        <v>44</v>
      </c>
      <c r="BC1715" s="11">
        <v>37</v>
      </c>
      <c r="BD1715" s="11">
        <v>169</v>
      </c>
      <c r="BE1715" s="11">
        <v>25</v>
      </c>
      <c r="BF1715" s="11">
        <v>195</v>
      </c>
      <c r="BG1715" s="11">
        <v>1033</v>
      </c>
      <c r="BH1715" s="2" t="s">
        <v>48</v>
      </c>
      <c r="BI1715" s="2"/>
      <c r="BJ1715" s="2"/>
      <c r="BK1715" s="2"/>
      <c r="BL1715" s="11">
        <v>256</v>
      </c>
      <c r="BM1715" s="11">
        <v>1335</v>
      </c>
      <c r="BN1715" s="12"/>
    </row>
    <row r="1716" spans="1:66" x14ac:dyDescent="0.35">
      <c r="A1716" t="s">
        <v>4401</v>
      </c>
      <c r="B1716" t="s">
        <v>4402</v>
      </c>
      <c r="C1716" s="3">
        <v>44957</v>
      </c>
      <c r="D1716" s="10">
        <v>44918</v>
      </c>
      <c r="E1716" s="2" t="s">
        <v>4331</v>
      </c>
      <c r="F1716" s="2" t="s">
        <v>1923</v>
      </c>
      <c r="G1716" s="2"/>
      <c r="H1716" s="2" t="s">
        <v>421</v>
      </c>
      <c r="I1716" s="2" t="s">
        <v>422</v>
      </c>
      <c r="J1716" s="2" t="s">
        <v>4016</v>
      </c>
      <c r="K1716" s="2" t="s">
        <v>4411</v>
      </c>
      <c r="L1716" s="2" t="s">
        <v>4319</v>
      </c>
      <c r="M1716" s="2" t="s">
        <v>1923</v>
      </c>
      <c r="N1716" s="2" t="s">
        <v>421</v>
      </c>
      <c r="O1716" s="2" t="s">
        <v>422</v>
      </c>
      <c r="P1716" s="2" t="s">
        <v>4016</v>
      </c>
      <c r="Q1716" s="2" t="s">
        <v>4019</v>
      </c>
      <c r="R1716" s="2" t="s">
        <v>4319</v>
      </c>
      <c r="S1716" s="2" t="s">
        <v>4320</v>
      </c>
      <c r="T1716" s="2" t="s">
        <v>37</v>
      </c>
      <c r="U1716" s="2">
        <v>7.8996558099999996</v>
      </c>
      <c r="V1716" s="2">
        <v>41.041597119999999</v>
      </c>
      <c r="W1716" s="2" t="s">
        <v>47</v>
      </c>
      <c r="X1716" s="11">
        <v>57</v>
      </c>
      <c r="Y1716" s="11">
        <v>286</v>
      </c>
      <c r="Z1716" s="11" t="s">
        <v>4387</v>
      </c>
      <c r="AA1716" s="11">
        <v>0</v>
      </c>
      <c r="AB1716" s="11">
        <v>286</v>
      </c>
      <c r="AC1716" s="11">
        <v>0</v>
      </c>
      <c r="AD1716" s="11">
        <v>286</v>
      </c>
      <c r="AE1716" s="11">
        <v>0</v>
      </c>
      <c r="AF1716" s="11">
        <v>0</v>
      </c>
      <c r="AG1716" s="11">
        <v>0</v>
      </c>
      <c r="AH1716" s="2"/>
      <c r="AI1716" s="11">
        <v>286</v>
      </c>
      <c r="AJ1716" s="11">
        <v>0</v>
      </c>
      <c r="AK1716" s="11">
        <v>0</v>
      </c>
      <c r="AL1716" s="11">
        <v>0</v>
      </c>
      <c r="AM1716" s="11">
        <v>0</v>
      </c>
      <c r="AN1716" s="11" t="s">
        <v>49</v>
      </c>
      <c r="AO1716" s="11">
        <v>2</v>
      </c>
      <c r="AP1716" s="11">
        <v>36</v>
      </c>
      <c r="AQ1716" s="11">
        <v>16</v>
      </c>
      <c r="AR1716" s="11">
        <v>79</v>
      </c>
      <c r="AS1716" s="11">
        <v>8</v>
      </c>
      <c r="AT1716" s="11">
        <v>19</v>
      </c>
      <c r="AU1716" s="11">
        <v>0</v>
      </c>
      <c r="AV1716" s="11">
        <v>36</v>
      </c>
      <c r="AW1716" s="11">
        <v>79</v>
      </c>
      <c r="AX1716" s="11">
        <v>11</v>
      </c>
      <c r="AY1716" s="11">
        <v>141</v>
      </c>
      <c r="AZ1716" s="11">
        <v>145</v>
      </c>
      <c r="BA1716" s="11">
        <v>21</v>
      </c>
      <c r="BB1716" s="11">
        <v>36</v>
      </c>
      <c r="BC1716" s="11">
        <v>52</v>
      </c>
      <c r="BD1716" s="11">
        <v>158</v>
      </c>
      <c r="BE1716" s="11">
        <v>19</v>
      </c>
      <c r="BF1716" s="11">
        <v>97</v>
      </c>
      <c r="BG1716" s="11">
        <v>524</v>
      </c>
      <c r="BH1716" s="2" t="s">
        <v>48</v>
      </c>
      <c r="BI1716" s="2"/>
      <c r="BJ1716" s="2"/>
      <c r="BK1716" s="2"/>
      <c r="BL1716" s="11">
        <v>154</v>
      </c>
      <c r="BM1716" s="11">
        <v>810</v>
      </c>
      <c r="BN1716" s="12"/>
    </row>
    <row r="1717" spans="1:66" x14ac:dyDescent="0.35">
      <c r="A1717" t="s">
        <v>4401</v>
      </c>
      <c r="B1717" t="s">
        <v>4402</v>
      </c>
      <c r="C1717" s="3">
        <v>44957</v>
      </c>
      <c r="D1717" s="10">
        <v>44919</v>
      </c>
      <c r="E1717" s="2" t="s">
        <v>4332</v>
      </c>
      <c r="F1717" s="2" t="s">
        <v>4333</v>
      </c>
      <c r="G1717" s="2"/>
      <c r="H1717" s="2" t="s">
        <v>421</v>
      </c>
      <c r="I1717" s="2" t="s">
        <v>422</v>
      </c>
      <c r="J1717" s="2" t="s">
        <v>4016</v>
      </c>
      <c r="K1717" s="2" t="s">
        <v>4411</v>
      </c>
      <c r="L1717" s="2" t="s">
        <v>4319</v>
      </c>
      <c r="M1717" s="2" t="s">
        <v>4333</v>
      </c>
      <c r="N1717" s="2" t="s">
        <v>421</v>
      </c>
      <c r="O1717" s="2" t="s">
        <v>422</v>
      </c>
      <c r="P1717" s="2" t="s">
        <v>4016</v>
      </c>
      <c r="Q1717" s="2" t="s">
        <v>4019</v>
      </c>
      <c r="R1717" s="2" t="s">
        <v>4319</v>
      </c>
      <c r="S1717" s="2" t="s">
        <v>4320</v>
      </c>
      <c r="T1717" s="2" t="s">
        <v>37</v>
      </c>
      <c r="U1717" s="2">
        <v>7.9316224699999998</v>
      </c>
      <c r="V1717" s="2">
        <v>41.088344200000002</v>
      </c>
      <c r="W1717" s="2" t="s">
        <v>47</v>
      </c>
      <c r="X1717" s="11">
        <v>260</v>
      </c>
      <c r="Y1717" s="11">
        <v>1349</v>
      </c>
      <c r="Z1717" s="11" t="s">
        <v>4387</v>
      </c>
      <c r="AA1717" s="11">
        <v>0</v>
      </c>
      <c r="AB1717" s="11">
        <v>1349</v>
      </c>
      <c r="AC1717" s="11">
        <v>0</v>
      </c>
      <c r="AD1717" s="11">
        <v>1349</v>
      </c>
      <c r="AE1717" s="11">
        <v>0</v>
      </c>
      <c r="AF1717" s="11">
        <v>0</v>
      </c>
      <c r="AG1717" s="11">
        <v>0</v>
      </c>
      <c r="AH1717" s="2"/>
      <c r="AI1717" s="11">
        <v>1349</v>
      </c>
      <c r="AJ1717" s="11">
        <v>0</v>
      </c>
      <c r="AK1717" s="11">
        <v>0</v>
      </c>
      <c r="AL1717" s="11">
        <v>0</v>
      </c>
      <c r="AM1717" s="11">
        <v>0</v>
      </c>
      <c r="AN1717" s="11" t="s">
        <v>49</v>
      </c>
      <c r="AO1717" s="11">
        <v>11</v>
      </c>
      <c r="AP1717" s="11">
        <v>82</v>
      </c>
      <c r="AQ1717" s="11">
        <v>171</v>
      </c>
      <c r="AR1717" s="11">
        <v>353</v>
      </c>
      <c r="AS1717" s="11">
        <v>11</v>
      </c>
      <c r="AT1717" s="11">
        <v>163</v>
      </c>
      <c r="AU1717" s="11">
        <v>22</v>
      </c>
      <c r="AV1717" s="11">
        <v>160</v>
      </c>
      <c r="AW1717" s="11">
        <v>357</v>
      </c>
      <c r="AX1717" s="11">
        <v>19</v>
      </c>
      <c r="AY1717" s="11">
        <v>628</v>
      </c>
      <c r="AZ1717" s="11">
        <v>721</v>
      </c>
      <c r="BA1717" s="11">
        <v>174</v>
      </c>
      <c r="BB1717" s="11">
        <v>104</v>
      </c>
      <c r="BC1717" s="11">
        <v>331</v>
      </c>
      <c r="BD1717" s="11">
        <v>710</v>
      </c>
      <c r="BE1717" s="11">
        <v>30</v>
      </c>
      <c r="BF1717" s="11">
        <v>210</v>
      </c>
      <c r="BG1717" s="11">
        <v>1110</v>
      </c>
      <c r="BH1717" s="2" t="s">
        <v>48</v>
      </c>
      <c r="BI1717" s="2"/>
      <c r="BJ1717" s="2"/>
      <c r="BK1717" s="2"/>
      <c r="BL1717" s="11">
        <v>470</v>
      </c>
      <c r="BM1717" s="11">
        <v>2459</v>
      </c>
      <c r="BN1717" s="12"/>
    </row>
    <row r="1718" spans="1:66" x14ac:dyDescent="0.35">
      <c r="A1718" t="s">
        <v>4401</v>
      </c>
      <c r="B1718" t="s">
        <v>4402</v>
      </c>
      <c r="C1718" s="3">
        <v>44957</v>
      </c>
      <c r="D1718" s="10">
        <v>44921</v>
      </c>
      <c r="E1718" s="2" t="s">
        <v>4334</v>
      </c>
      <c r="F1718" s="2" t="s">
        <v>4335</v>
      </c>
      <c r="G1718" s="2"/>
      <c r="H1718" s="2" t="s">
        <v>421</v>
      </c>
      <c r="I1718" s="2" t="s">
        <v>422</v>
      </c>
      <c r="J1718" s="2" t="s">
        <v>4016</v>
      </c>
      <c r="K1718" s="2" t="s">
        <v>4411</v>
      </c>
      <c r="L1718" s="2" t="s">
        <v>4319</v>
      </c>
      <c r="M1718" s="2" t="s">
        <v>4335</v>
      </c>
      <c r="N1718" s="2" t="s">
        <v>421</v>
      </c>
      <c r="O1718" s="2" t="s">
        <v>422</v>
      </c>
      <c r="P1718" s="2" t="s">
        <v>4016</v>
      </c>
      <c r="Q1718" s="2" t="s">
        <v>4019</v>
      </c>
      <c r="R1718" s="2" t="s">
        <v>4319</v>
      </c>
      <c r="S1718" s="2" t="s">
        <v>4320</v>
      </c>
      <c r="T1718" s="2" t="s">
        <v>37</v>
      </c>
      <c r="U1718" s="2">
        <v>7.9338885499999998</v>
      </c>
      <c r="V1718" s="2">
        <v>41.07514012</v>
      </c>
      <c r="W1718" s="2" t="s">
        <v>47</v>
      </c>
      <c r="X1718" s="11">
        <v>213</v>
      </c>
      <c r="Y1718" s="11">
        <v>1071</v>
      </c>
      <c r="Z1718" s="11" t="s">
        <v>4387</v>
      </c>
      <c r="AA1718" s="11">
        <v>0</v>
      </c>
      <c r="AB1718" s="11">
        <v>1071</v>
      </c>
      <c r="AC1718" s="11">
        <v>0</v>
      </c>
      <c r="AD1718" s="11">
        <v>1071</v>
      </c>
      <c r="AE1718" s="11">
        <v>0</v>
      </c>
      <c r="AF1718" s="11">
        <v>0</v>
      </c>
      <c r="AG1718" s="11">
        <v>0</v>
      </c>
      <c r="AH1718" s="2"/>
      <c r="AI1718" s="11">
        <v>1071</v>
      </c>
      <c r="AJ1718" s="11">
        <v>0</v>
      </c>
      <c r="AK1718" s="11">
        <v>0</v>
      </c>
      <c r="AL1718" s="11">
        <v>0</v>
      </c>
      <c r="AM1718" s="11">
        <v>0</v>
      </c>
      <c r="AN1718" s="11" t="s">
        <v>49</v>
      </c>
      <c r="AO1718" s="11">
        <v>6</v>
      </c>
      <c r="AP1718" s="11">
        <v>32</v>
      </c>
      <c r="AQ1718" s="11">
        <v>103</v>
      </c>
      <c r="AR1718" s="11">
        <v>297</v>
      </c>
      <c r="AS1718" s="11">
        <v>23</v>
      </c>
      <c r="AT1718" s="11">
        <v>136</v>
      </c>
      <c r="AU1718" s="11">
        <v>61</v>
      </c>
      <c r="AV1718" s="11">
        <v>58</v>
      </c>
      <c r="AW1718" s="11">
        <v>329</v>
      </c>
      <c r="AX1718" s="11">
        <v>26</v>
      </c>
      <c r="AY1718" s="11">
        <v>461</v>
      </c>
      <c r="AZ1718" s="11">
        <v>610</v>
      </c>
      <c r="BA1718" s="11">
        <v>142</v>
      </c>
      <c r="BB1718" s="11">
        <v>93</v>
      </c>
      <c r="BC1718" s="11">
        <v>161</v>
      </c>
      <c r="BD1718" s="11">
        <v>626</v>
      </c>
      <c r="BE1718" s="11">
        <v>49</v>
      </c>
      <c r="BF1718" s="11">
        <v>141</v>
      </c>
      <c r="BG1718" s="11">
        <v>780</v>
      </c>
      <c r="BH1718" s="2" t="s">
        <v>48</v>
      </c>
      <c r="BI1718" s="2"/>
      <c r="BJ1718" s="2"/>
      <c r="BK1718" s="2"/>
      <c r="BL1718" s="11">
        <v>354</v>
      </c>
      <c r="BM1718" s="11">
        <v>1851</v>
      </c>
      <c r="BN1718" s="12"/>
    </row>
    <row r="1719" spans="1:66" x14ac:dyDescent="0.35">
      <c r="A1719" t="s">
        <v>4401</v>
      </c>
      <c r="B1719" t="s">
        <v>4402</v>
      </c>
      <c r="C1719" s="3">
        <v>44957</v>
      </c>
      <c r="D1719" s="10">
        <v>44922</v>
      </c>
      <c r="E1719" s="2" t="s">
        <v>4336</v>
      </c>
      <c r="F1719" s="2" t="s">
        <v>4337</v>
      </c>
      <c r="G1719" s="2"/>
      <c r="H1719" s="2" t="s">
        <v>421</v>
      </c>
      <c r="I1719" s="2" t="s">
        <v>422</v>
      </c>
      <c r="J1719" s="2" t="s">
        <v>4016</v>
      </c>
      <c r="K1719" s="2" t="s">
        <v>4411</v>
      </c>
      <c r="L1719" s="2" t="s">
        <v>4319</v>
      </c>
      <c r="M1719" s="2" t="s">
        <v>4337</v>
      </c>
      <c r="N1719" s="2" t="s">
        <v>421</v>
      </c>
      <c r="O1719" s="2" t="s">
        <v>422</v>
      </c>
      <c r="P1719" s="2" t="s">
        <v>4016</v>
      </c>
      <c r="Q1719" s="2" t="s">
        <v>4019</v>
      </c>
      <c r="R1719" s="2" t="s">
        <v>4319</v>
      </c>
      <c r="S1719" s="2" t="s">
        <v>4320</v>
      </c>
      <c r="T1719" s="2" t="s">
        <v>37</v>
      </c>
      <c r="U1719" s="2">
        <v>7.9153339799999998</v>
      </c>
      <c r="V1719" s="2">
        <v>41.054562539999999</v>
      </c>
      <c r="W1719" s="2" t="s">
        <v>47</v>
      </c>
      <c r="X1719" s="11">
        <v>144</v>
      </c>
      <c r="Y1719" s="11">
        <v>869</v>
      </c>
      <c r="Z1719" s="11" t="s">
        <v>4387</v>
      </c>
      <c r="AA1719" s="11">
        <v>0</v>
      </c>
      <c r="AB1719" s="11">
        <v>869</v>
      </c>
      <c r="AC1719" s="11">
        <v>0</v>
      </c>
      <c r="AD1719" s="11">
        <v>869</v>
      </c>
      <c r="AE1719" s="11">
        <v>0</v>
      </c>
      <c r="AF1719" s="11">
        <v>0</v>
      </c>
      <c r="AG1719" s="11">
        <v>0</v>
      </c>
      <c r="AH1719" s="2"/>
      <c r="AI1719" s="11">
        <v>869</v>
      </c>
      <c r="AJ1719" s="11">
        <v>0</v>
      </c>
      <c r="AK1719" s="11">
        <v>0</v>
      </c>
      <c r="AL1719" s="11">
        <v>0</v>
      </c>
      <c r="AM1719" s="11">
        <v>0</v>
      </c>
      <c r="AN1719" s="11" t="s">
        <v>49</v>
      </c>
      <c r="AO1719" s="11">
        <v>10</v>
      </c>
      <c r="AP1719" s="11">
        <v>94</v>
      </c>
      <c r="AQ1719" s="11">
        <v>55</v>
      </c>
      <c r="AR1719" s="11">
        <v>196</v>
      </c>
      <c r="AS1719" s="11">
        <v>7</v>
      </c>
      <c r="AT1719" s="11">
        <v>84</v>
      </c>
      <c r="AU1719" s="11">
        <v>40</v>
      </c>
      <c r="AV1719" s="11">
        <v>139</v>
      </c>
      <c r="AW1719" s="11">
        <v>209</v>
      </c>
      <c r="AX1719" s="11">
        <v>35</v>
      </c>
      <c r="AY1719" s="11">
        <v>362</v>
      </c>
      <c r="AZ1719" s="11">
        <v>507</v>
      </c>
      <c r="BA1719" s="11">
        <v>94</v>
      </c>
      <c r="BB1719" s="11">
        <v>134</v>
      </c>
      <c r="BC1719" s="11">
        <v>194</v>
      </c>
      <c r="BD1719" s="11">
        <v>405</v>
      </c>
      <c r="BE1719" s="11">
        <v>42</v>
      </c>
      <c r="BF1719" s="11">
        <v>217</v>
      </c>
      <c r="BG1719" s="11">
        <v>1170</v>
      </c>
      <c r="BH1719" s="2" t="s">
        <v>48</v>
      </c>
      <c r="BI1719" s="2"/>
      <c r="BJ1719" s="2"/>
      <c r="BK1719" s="2"/>
      <c r="BL1719" s="11">
        <v>361</v>
      </c>
      <c r="BM1719" s="11">
        <v>2039</v>
      </c>
      <c r="BN1719" s="12"/>
    </row>
    <row r="1720" spans="1:66" x14ac:dyDescent="0.35">
      <c r="A1720" t="s">
        <v>4401</v>
      </c>
      <c r="B1720" t="s">
        <v>4402</v>
      </c>
      <c r="C1720" s="3">
        <v>44957</v>
      </c>
      <c r="D1720" s="10">
        <v>44924</v>
      </c>
      <c r="E1720" s="2" t="s">
        <v>4338</v>
      </c>
      <c r="F1720" s="2" t="s">
        <v>4339</v>
      </c>
      <c r="G1720" s="2"/>
      <c r="H1720" s="2" t="s">
        <v>421</v>
      </c>
      <c r="I1720" s="2" t="s">
        <v>422</v>
      </c>
      <c r="J1720" s="2" t="s">
        <v>4016</v>
      </c>
      <c r="K1720" s="2" t="s">
        <v>4411</v>
      </c>
      <c r="L1720" s="2" t="s">
        <v>4327</v>
      </c>
      <c r="M1720" s="2" t="s">
        <v>4323</v>
      </c>
      <c r="N1720" s="2" t="s">
        <v>421</v>
      </c>
      <c r="O1720" s="2" t="s">
        <v>422</v>
      </c>
      <c r="P1720" s="2" t="s">
        <v>4016</v>
      </c>
      <c r="Q1720" s="2" t="s">
        <v>4019</v>
      </c>
      <c r="R1720" s="2"/>
      <c r="S1720" s="2"/>
      <c r="T1720" s="2" t="s">
        <v>37</v>
      </c>
      <c r="U1720" s="2">
        <v>6.1684766800000004</v>
      </c>
      <c r="V1720" s="2">
        <v>41.5987212</v>
      </c>
      <c r="W1720" s="2" t="s">
        <v>47</v>
      </c>
      <c r="X1720" s="11">
        <v>58</v>
      </c>
      <c r="Y1720" s="11">
        <v>294</v>
      </c>
      <c r="Z1720" s="11" t="s">
        <v>4387</v>
      </c>
      <c r="AA1720" s="11">
        <v>0</v>
      </c>
      <c r="AB1720" s="11">
        <v>294</v>
      </c>
      <c r="AC1720" s="11">
        <v>0</v>
      </c>
      <c r="AD1720" s="11">
        <v>294</v>
      </c>
      <c r="AE1720" s="11">
        <v>0</v>
      </c>
      <c r="AF1720" s="11">
        <v>0</v>
      </c>
      <c r="AG1720" s="11">
        <v>0</v>
      </c>
      <c r="AH1720" s="2"/>
      <c r="AI1720" s="11">
        <v>294</v>
      </c>
      <c r="AJ1720" s="11">
        <v>0</v>
      </c>
      <c r="AK1720" s="11">
        <v>0</v>
      </c>
      <c r="AL1720" s="11">
        <v>0</v>
      </c>
      <c r="AM1720" s="11">
        <v>0</v>
      </c>
      <c r="AN1720" s="11" t="s">
        <v>49</v>
      </c>
      <c r="AO1720" s="11">
        <v>10</v>
      </c>
      <c r="AP1720" s="11">
        <v>39</v>
      </c>
      <c r="AQ1720" s="11">
        <v>21</v>
      </c>
      <c r="AR1720" s="11">
        <v>74</v>
      </c>
      <c r="AS1720" s="11">
        <v>10</v>
      </c>
      <c r="AT1720" s="11">
        <v>26</v>
      </c>
      <c r="AU1720" s="11">
        <v>15</v>
      </c>
      <c r="AV1720" s="11">
        <v>21</v>
      </c>
      <c r="AW1720" s="11">
        <v>68</v>
      </c>
      <c r="AX1720" s="11">
        <v>10</v>
      </c>
      <c r="AY1720" s="11">
        <v>154</v>
      </c>
      <c r="AZ1720" s="11">
        <v>140</v>
      </c>
      <c r="BA1720" s="11">
        <v>36</v>
      </c>
      <c r="BB1720" s="11">
        <v>54</v>
      </c>
      <c r="BC1720" s="11">
        <v>42</v>
      </c>
      <c r="BD1720" s="11">
        <v>142</v>
      </c>
      <c r="BE1720" s="11">
        <v>20</v>
      </c>
      <c r="BF1720" s="11">
        <v>315</v>
      </c>
      <c r="BG1720" s="11">
        <v>1731</v>
      </c>
      <c r="BH1720" s="2" t="s">
        <v>48</v>
      </c>
      <c r="BI1720" s="2"/>
      <c r="BJ1720" s="2"/>
      <c r="BK1720" s="2"/>
      <c r="BL1720" s="11">
        <v>373</v>
      </c>
      <c r="BM1720" s="11">
        <v>2025</v>
      </c>
      <c r="BN1720" s="12"/>
    </row>
    <row r="1721" spans="1:66" x14ac:dyDescent="0.35">
      <c r="A1721" t="s">
        <v>4401</v>
      </c>
      <c r="B1721" t="s">
        <v>4402</v>
      </c>
      <c r="C1721" s="3">
        <v>44957</v>
      </c>
      <c r="D1721" s="10">
        <v>44906</v>
      </c>
      <c r="E1721" s="2" t="s">
        <v>4340</v>
      </c>
      <c r="F1721" s="2" t="s">
        <v>4341</v>
      </c>
      <c r="G1721" s="2"/>
      <c r="H1721" s="2" t="s">
        <v>421</v>
      </c>
      <c r="I1721" s="2" t="s">
        <v>422</v>
      </c>
      <c r="J1721" s="2" t="s">
        <v>4016</v>
      </c>
      <c r="K1721" s="2" t="s">
        <v>4411</v>
      </c>
      <c r="L1721" s="2" t="s">
        <v>4327</v>
      </c>
      <c r="M1721" s="2" t="s">
        <v>4341</v>
      </c>
      <c r="N1721" s="2" t="s">
        <v>421</v>
      </c>
      <c r="O1721" s="2" t="s">
        <v>422</v>
      </c>
      <c r="P1721" s="2" t="s">
        <v>4016</v>
      </c>
      <c r="Q1721" s="2" t="s">
        <v>4019</v>
      </c>
      <c r="R1721" s="2"/>
      <c r="S1721" s="2"/>
      <c r="T1721" s="2" t="s">
        <v>37</v>
      </c>
      <c r="U1721" s="2">
        <v>6.2072860900000002</v>
      </c>
      <c r="V1721" s="2">
        <v>41.560236750000001</v>
      </c>
      <c r="W1721" s="2" t="s">
        <v>47</v>
      </c>
      <c r="X1721" s="11">
        <v>484</v>
      </c>
      <c r="Y1721" s="11">
        <v>2862</v>
      </c>
      <c r="Z1721" s="11" t="s">
        <v>4387</v>
      </c>
      <c r="AA1721" s="11">
        <v>0</v>
      </c>
      <c r="AB1721" s="11">
        <v>2862</v>
      </c>
      <c r="AC1721" s="11">
        <v>0</v>
      </c>
      <c r="AD1721" s="11">
        <v>2862</v>
      </c>
      <c r="AE1721" s="11">
        <v>0</v>
      </c>
      <c r="AF1721" s="11">
        <v>0</v>
      </c>
      <c r="AG1721" s="11">
        <v>0</v>
      </c>
      <c r="AH1721" s="2"/>
      <c r="AI1721" s="11">
        <v>2862</v>
      </c>
      <c r="AJ1721" s="11">
        <v>0</v>
      </c>
      <c r="AK1721" s="11">
        <v>0</v>
      </c>
      <c r="AL1721" s="11">
        <v>0</v>
      </c>
      <c r="AM1721" s="11">
        <v>0</v>
      </c>
      <c r="AN1721" s="11" t="s">
        <v>49</v>
      </c>
      <c r="AO1721" s="11">
        <v>121</v>
      </c>
      <c r="AP1721" s="11">
        <v>182</v>
      </c>
      <c r="AQ1721" s="11">
        <v>357</v>
      </c>
      <c r="AR1721" s="11">
        <v>799</v>
      </c>
      <c r="AS1721" s="11">
        <v>24</v>
      </c>
      <c r="AT1721" s="11">
        <v>296</v>
      </c>
      <c r="AU1721" s="11">
        <v>200</v>
      </c>
      <c r="AV1721" s="11">
        <v>175</v>
      </c>
      <c r="AW1721" s="11">
        <v>611</v>
      </c>
      <c r="AX1721" s="11">
        <v>97</v>
      </c>
      <c r="AY1721" s="11">
        <v>1483</v>
      </c>
      <c r="AZ1721" s="11">
        <v>1379</v>
      </c>
      <c r="BA1721" s="11">
        <v>417</v>
      </c>
      <c r="BB1721" s="11">
        <v>382</v>
      </c>
      <c r="BC1721" s="11">
        <v>532</v>
      </c>
      <c r="BD1721" s="11">
        <v>1410</v>
      </c>
      <c r="BE1721" s="11">
        <v>121</v>
      </c>
      <c r="BF1721" s="11">
        <v>610</v>
      </c>
      <c r="BG1721" s="11">
        <v>3085</v>
      </c>
      <c r="BH1721" s="2" t="s">
        <v>48</v>
      </c>
      <c r="BI1721" s="2"/>
      <c r="BJ1721" s="2"/>
      <c r="BK1721" s="2"/>
      <c r="BL1721" s="11">
        <v>1094</v>
      </c>
      <c r="BM1721" s="11">
        <v>5947</v>
      </c>
      <c r="BN1721" s="12"/>
    </row>
    <row r="1722" spans="1:66" x14ac:dyDescent="0.35">
      <c r="A1722" t="s">
        <v>4401</v>
      </c>
      <c r="B1722" t="s">
        <v>4402</v>
      </c>
      <c r="C1722" s="3">
        <v>44957</v>
      </c>
      <c r="D1722" s="10">
        <v>44921</v>
      </c>
      <c r="E1722" s="2" t="s">
        <v>4342</v>
      </c>
      <c r="F1722" s="2" t="s">
        <v>4343</v>
      </c>
      <c r="G1722" s="2"/>
      <c r="H1722" s="2" t="s">
        <v>421</v>
      </c>
      <c r="I1722" s="2" t="s">
        <v>422</v>
      </c>
      <c r="J1722" s="2" t="s">
        <v>4016</v>
      </c>
      <c r="K1722" s="2" t="s">
        <v>4411</v>
      </c>
      <c r="L1722" s="2" t="s">
        <v>4327</v>
      </c>
      <c r="M1722" s="2" t="s">
        <v>4343</v>
      </c>
      <c r="N1722" s="2" t="s">
        <v>421</v>
      </c>
      <c r="O1722" s="2" t="s">
        <v>422</v>
      </c>
      <c r="P1722" s="2" t="s">
        <v>4016</v>
      </c>
      <c r="Q1722" s="2" t="s">
        <v>4019</v>
      </c>
      <c r="R1722" s="2"/>
      <c r="S1722" s="2"/>
      <c r="T1722" s="2" t="s">
        <v>37</v>
      </c>
      <c r="U1722" s="2">
        <v>6.3018714100000004</v>
      </c>
      <c r="V1722" s="2">
        <v>41.498464040000002</v>
      </c>
      <c r="W1722" s="2" t="s">
        <v>47</v>
      </c>
      <c r="X1722" s="11">
        <v>622</v>
      </c>
      <c r="Y1722" s="11">
        <v>3273</v>
      </c>
      <c r="Z1722" s="11" t="s">
        <v>4387</v>
      </c>
      <c r="AA1722" s="11">
        <v>0</v>
      </c>
      <c r="AB1722" s="11">
        <v>3273</v>
      </c>
      <c r="AC1722" s="11">
        <v>0</v>
      </c>
      <c r="AD1722" s="11">
        <v>3273</v>
      </c>
      <c r="AE1722" s="11">
        <v>0</v>
      </c>
      <c r="AF1722" s="11">
        <v>0</v>
      </c>
      <c r="AG1722" s="11">
        <v>0</v>
      </c>
      <c r="AH1722" s="2"/>
      <c r="AI1722" s="11">
        <v>3273</v>
      </c>
      <c r="AJ1722" s="11">
        <v>0</v>
      </c>
      <c r="AK1722" s="11">
        <v>0</v>
      </c>
      <c r="AL1722" s="11">
        <v>0</v>
      </c>
      <c r="AM1722" s="11">
        <v>0</v>
      </c>
      <c r="AN1722" s="11" t="s">
        <v>49</v>
      </c>
      <c r="AO1722" s="11">
        <v>45</v>
      </c>
      <c r="AP1722" s="11">
        <v>345</v>
      </c>
      <c r="AQ1722" s="11">
        <v>247</v>
      </c>
      <c r="AR1722" s="11">
        <v>989</v>
      </c>
      <c r="AS1722" s="11">
        <v>37</v>
      </c>
      <c r="AT1722" s="11">
        <v>352</v>
      </c>
      <c r="AU1722" s="11">
        <v>67</v>
      </c>
      <c r="AV1722" s="11">
        <v>292</v>
      </c>
      <c r="AW1722" s="11">
        <v>839</v>
      </c>
      <c r="AX1722" s="11">
        <v>60</v>
      </c>
      <c r="AY1722" s="11">
        <v>1663</v>
      </c>
      <c r="AZ1722" s="11">
        <v>1610</v>
      </c>
      <c r="BA1722" s="11">
        <v>397</v>
      </c>
      <c r="BB1722" s="11">
        <v>412</v>
      </c>
      <c r="BC1722" s="11">
        <v>539</v>
      </c>
      <c r="BD1722" s="11">
        <v>1828</v>
      </c>
      <c r="BE1722" s="11">
        <v>97</v>
      </c>
      <c r="BF1722" s="11">
        <v>295</v>
      </c>
      <c r="BG1722" s="11">
        <v>1652</v>
      </c>
      <c r="BH1722" s="2" t="s">
        <v>48</v>
      </c>
      <c r="BI1722" s="2"/>
      <c r="BJ1722" s="2"/>
      <c r="BK1722" s="2"/>
      <c r="BL1722" s="11">
        <v>917</v>
      </c>
      <c r="BM1722" s="11">
        <v>4925</v>
      </c>
      <c r="BN1722" s="12"/>
    </row>
    <row r="1723" spans="1:66" x14ac:dyDescent="0.35">
      <c r="A1723" t="s">
        <v>4401</v>
      </c>
      <c r="B1723" t="s">
        <v>4402</v>
      </c>
      <c r="C1723" s="3">
        <v>44957</v>
      </c>
      <c r="D1723" s="10">
        <v>44925</v>
      </c>
      <c r="E1723" s="2" t="s">
        <v>4344</v>
      </c>
      <c r="F1723" s="2" t="s">
        <v>4345</v>
      </c>
      <c r="G1723" s="2"/>
      <c r="H1723" s="2" t="s">
        <v>421</v>
      </c>
      <c r="I1723" s="2" t="s">
        <v>422</v>
      </c>
      <c r="J1723" s="2" t="s">
        <v>4016</v>
      </c>
      <c r="K1723" s="2" t="s">
        <v>4411</v>
      </c>
      <c r="L1723" s="2" t="s">
        <v>4327</v>
      </c>
      <c r="M1723" s="2" t="s">
        <v>4346</v>
      </c>
      <c r="N1723" s="2" t="s">
        <v>421</v>
      </c>
      <c r="O1723" s="2" t="s">
        <v>422</v>
      </c>
      <c r="P1723" s="2" t="s">
        <v>4016</v>
      </c>
      <c r="Q1723" s="2" t="s">
        <v>4019</v>
      </c>
      <c r="R1723" s="2"/>
      <c r="S1723" s="2"/>
      <c r="T1723" s="2" t="s">
        <v>37</v>
      </c>
      <c r="U1723" s="2">
        <v>6.3629362199999999</v>
      </c>
      <c r="V1723" s="2">
        <v>41.465798849999999</v>
      </c>
      <c r="W1723" s="2" t="s">
        <v>47</v>
      </c>
      <c r="X1723" s="11">
        <v>49</v>
      </c>
      <c r="Y1723" s="11">
        <v>251</v>
      </c>
      <c r="Z1723" s="11" t="s">
        <v>4387</v>
      </c>
      <c r="AA1723" s="11">
        <v>0</v>
      </c>
      <c r="AB1723" s="11">
        <v>251</v>
      </c>
      <c r="AC1723" s="11">
        <v>0</v>
      </c>
      <c r="AD1723" s="11">
        <v>251</v>
      </c>
      <c r="AE1723" s="11">
        <v>0</v>
      </c>
      <c r="AF1723" s="11">
        <v>0</v>
      </c>
      <c r="AG1723" s="11">
        <v>0</v>
      </c>
      <c r="AH1723" s="2"/>
      <c r="AI1723" s="11">
        <v>0</v>
      </c>
      <c r="AJ1723" s="11">
        <v>0</v>
      </c>
      <c r="AK1723" s="11">
        <v>0</v>
      </c>
      <c r="AL1723" s="11">
        <v>251</v>
      </c>
      <c r="AM1723" s="11">
        <v>0</v>
      </c>
      <c r="AN1723" s="11" t="s">
        <v>49</v>
      </c>
      <c r="AO1723" s="11">
        <v>9</v>
      </c>
      <c r="AP1723" s="11">
        <v>30</v>
      </c>
      <c r="AQ1723" s="11">
        <v>18</v>
      </c>
      <c r="AR1723" s="11">
        <v>68</v>
      </c>
      <c r="AS1723" s="11">
        <v>3</v>
      </c>
      <c r="AT1723" s="11">
        <v>13</v>
      </c>
      <c r="AU1723" s="11">
        <v>18</v>
      </c>
      <c r="AV1723" s="11">
        <v>22</v>
      </c>
      <c r="AW1723" s="11">
        <v>61</v>
      </c>
      <c r="AX1723" s="11">
        <v>9</v>
      </c>
      <c r="AY1723" s="11">
        <v>128</v>
      </c>
      <c r="AZ1723" s="11">
        <v>123</v>
      </c>
      <c r="BA1723" s="11">
        <v>22</v>
      </c>
      <c r="BB1723" s="11">
        <v>48</v>
      </c>
      <c r="BC1723" s="11">
        <v>40</v>
      </c>
      <c r="BD1723" s="11">
        <v>129</v>
      </c>
      <c r="BE1723" s="11">
        <v>12</v>
      </c>
      <c r="BF1723" s="11">
        <v>198</v>
      </c>
      <c r="BG1723" s="11">
        <v>1049</v>
      </c>
      <c r="BH1723" s="2" t="s">
        <v>48</v>
      </c>
      <c r="BI1723" s="2"/>
      <c r="BJ1723" s="2"/>
      <c r="BK1723" s="2"/>
      <c r="BL1723" s="11">
        <v>247</v>
      </c>
      <c r="BM1723" s="11">
        <v>1300</v>
      </c>
      <c r="BN1723" s="12"/>
    </row>
    <row r="1724" spans="1:66" x14ac:dyDescent="0.35">
      <c r="A1724" t="s">
        <v>4401</v>
      </c>
      <c r="B1724" t="s">
        <v>4402</v>
      </c>
      <c r="C1724" s="3">
        <v>44957</v>
      </c>
      <c r="D1724" s="10">
        <v>44903</v>
      </c>
      <c r="E1724" s="2" t="s">
        <v>4347</v>
      </c>
      <c r="F1724" s="2" t="s">
        <v>4348</v>
      </c>
      <c r="G1724" s="2"/>
      <c r="H1724" s="2" t="s">
        <v>421</v>
      </c>
      <c r="I1724" s="2" t="s">
        <v>422</v>
      </c>
      <c r="J1724" s="2" t="s">
        <v>4016</v>
      </c>
      <c r="K1724" s="2" t="s">
        <v>4411</v>
      </c>
      <c r="L1724" s="2" t="s">
        <v>4327</v>
      </c>
      <c r="M1724" s="2" t="s">
        <v>4349</v>
      </c>
      <c r="N1724" s="2" t="s">
        <v>421</v>
      </c>
      <c r="O1724" s="2" t="s">
        <v>422</v>
      </c>
      <c r="P1724" s="2" t="s">
        <v>4016</v>
      </c>
      <c r="Q1724" s="2" t="s">
        <v>4019</v>
      </c>
      <c r="R1724" s="2"/>
      <c r="S1724" s="2"/>
      <c r="T1724" s="2" t="s">
        <v>37</v>
      </c>
      <c r="U1724" s="2">
        <v>6.3473799800000004</v>
      </c>
      <c r="V1724" s="2">
        <v>41.472353300000002</v>
      </c>
      <c r="W1724" s="2" t="s">
        <v>47</v>
      </c>
      <c r="X1724" s="11">
        <v>697</v>
      </c>
      <c r="Y1724" s="11">
        <v>3781</v>
      </c>
      <c r="Z1724" s="11" t="s">
        <v>4387</v>
      </c>
      <c r="AA1724" s="11">
        <v>0</v>
      </c>
      <c r="AB1724" s="11">
        <v>3781</v>
      </c>
      <c r="AC1724" s="11">
        <v>0</v>
      </c>
      <c r="AD1724" s="11">
        <v>3781</v>
      </c>
      <c r="AE1724" s="11">
        <v>0</v>
      </c>
      <c r="AF1724" s="11">
        <v>0</v>
      </c>
      <c r="AG1724" s="11">
        <v>0</v>
      </c>
      <c r="AH1724" s="2"/>
      <c r="AI1724" s="11">
        <v>0</v>
      </c>
      <c r="AJ1724" s="11">
        <v>0</v>
      </c>
      <c r="AK1724" s="11">
        <v>0</v>
      </c>
      <c r="AL1724" s="11">
        <v>3781</v>
      </c>
      <c r="AM1724" s="11">
        <v>0</v>
      </c>
      <c r="AN1724" s="11" t="s">
        <v>49</v>
      </c>
      <c r="AO1724" s="11">
        <v>107</v>
      </c>
      <c r="AP1724" s="11">
        <v>213</v>
      </c>
      <c r="AQ1724" s="11">
        <v>312</v>
      </c>
      <c r="AR1724" s="11">
        <v>918</v>
      </c>
      <c r="AS1724" s="11">
        <v>115</v>
      </c>
      <c r="AT1724" s="11">
        <v>303</v>
      </c>
      <c r="AU1724" s="11">
        <v>353</v>
      </c>
      <c r="AV1724" s="11">
        <v>361</v>
      </c>
      <c r="AW1724" s="11">
        <v>984</v>
      </c>
      <c r="AX1724" s="11">
        <v>115</v>
      </c>
      <c r="AY1724" s="11">
        <v>1665</v>
      </c>
      <c r="AZ1724" s="11">
        <v>2116</v>
      </c>
      <c r="BA1724" s="11">
        <v>410</v>
      </c>
      <c r="BB1724" s="11">
        <v>566</v>
      </c>
      <c r="BC1724" s="11">
        <v>673</v>
      </c>
      <c r="BD1724" s="11">
        <v>1902</v>
      </c>
      <c r="BE1724" s="11">
        <v>230</v>
      </c>
      <c r="BF1724" s="11">
        <v>340</v>
      </c>
      <c r="BG1724" s="11">
        <v>1820</v>
      </c>
      <c r="BH1724" s="2" t="s">
        <v>48</v>
      </c>
      <c r="BI1724" s="2"/>
      <c r="BJ1724" s="2"/>
      <c r="BK1724" s="2"/>
      <c r="BL1724" s="11">
        <v>1037</v>
      </c>
      <c r="BM1724" s="11">
        <v>5601</v>
      </c>
      <c r="BN1724" s="12"/>
    </row>
    <row r="1725" spans="1:66" x14ac:dyDescent="0.35">
      <c r="A1725" t="s">
        <v>4401</v>
      </c>
      <c r="B1725" t="s">
        <v>4402</v>
      </c>
      <c r="C1725" s="3">
        <v>44957</v>
      </c>
      <c r="D1725" s="10">
        <v>44903</v>
      </c>
      <c r="E1725" s="2" t="s">
        <v>4350</v>
      </c>
      <c r="F1725" s="2" t="s">
        <v>4351</v>
      </c>
      <c r="G1725" s="2"/>
      <c r="H1725" s="2" t="s">
        <v>421</v>
      </c>
      <c r="I1725" s="2" t="s">
        <v>422</v>
      </c>
      <c r="J1725" s="2" t="s">
        <v>4016</v>
      </c>
      <c r="K1725" s="2" t="s">
        <v>4411</v>
      </c>
      <c r="L1725" s="2" t="s">
        <v>4327</v>
      </c>
      <c r="M1725" s="2" t="s">
        <v>4351</v>
      </c>
      <c r="N1725" s="2" t="s">
        <v>421</v>
      </c>
      <c r="O1725" s="2" t="s">
        <v>422</v>
      </c>
      <c r="P1725" s="2" t="s">
        <v>4016</v>
      </c>
      <c r="Q1725" s="2" t="s">
        <v>4019</v>
      </c>
      <c r="R1725" s="2"/>
      <c r="S1725" s="2"/>
      <c r="T1725" s="2" t="s">
        <v>37</v>
      </c>
      <c r="U1725" s="2">
        <v>6.0083543199999996</v>
      </c>
      <c r="V1725" s="2">
        <v>41.79524584</v>
      </c>
      <c r="W1725" s="2" t="s">
        <v>47</v>
      </c>
      <c r="X1725" s="11">
        <v>489</v>
      </c>
      <c r="Y1725" s="11">
        <v>2188</v>
      </c>
      <c r="Z1725" s="11" t="s">
        <v>4387</v>
      </c>
      <c r="AA1725" s="11">
        <v>0</v>
      </c>
      <c r="AB1725" s="11">
        <v>2188</v>
      </c>
      <c r="AC1725" s="11">
        <v>0</v>
      </c>
      <c r="AD1725" s="11">
        <v>2188</v>
      </c>
      <c r="AE1725" s="11">
        <v>0</v>
      </c>
      <c r="AF1725" s="11">
        <v>0</v>
      </c>
      <c r="AG1725" s="11">
        <v>0</v>
      </c>
      <c r="AH1725" s="2"/>
      <c r="AI1725" s="11">
        <v>0</v>
      </c>
      <c r="AJ1725" s="11">
        <v>0</v>
      </c>
      <c r="AK1725" s="11">
        <v>0</v>
      </c>
      <c r="AL1725" s="11">
        <v>2188</v>
      </c>
      <c r="AM1725" s="11">
        <v>0</v>
      </c>
      <c r="AN1725" s="11" t="s">
        <v>49</v>
      </c>
      <c r="AO1725" s="11">
        <v>31</v>
      </c>
      <c r="AP1725" s="11">
        <v>61</v>
      </c>
      <c r="AQ1725" s="11">
        <v>171</v>
      </c>
      <c r="AR1725" s="11">
        <v>648</v>
      </c>
      <c r="AS1725" s="11">
        <v>0</v>
      </c>
      <c r="AT1725" s="11">
        <v>361</v>
      </c>
      <c r="AU1725" s="11">
        <v>134</v>
      </c>
      <c r="AV1725" s="11">
        <v>122</v>
      </c>
      <c r="AW1725" s="11">
        <v>611</v>
      </c>
      <c r="AX1725" s="11">
        <v>49</v>
      </c>
      <c r="AY1725" s="11">
        <v>911</v>
      </c>
      <c r="AZ1725" s="11">
        <v>1277</v>
      </c>
      <c r="BA1725" s="11">
        <v>392</v>
      </c>
      <c r="BB1725" s="11">
        <v>195</v>
      </c>
      <c r="BC1725" s="11">
        <v>293</v>
      </c>
      <c r="BD1725" s="11">
        <v>1259</v>
      </c>
      <c r="BE1725" s="11">
        <v>49</v>
      </c>
      <c r="BF1725" s="11">
        <v>165</v>
      </c>
      <c r="BG1725" s="11">
        <v>841</v>
      </c>
      <c r="BH1725" s="2" t="s">
        <v>48</v>
      </c>
      <c r="BI1725" s="2"/>
      <c r="BJ1725" s="2"/>
      <c r="BK1725" s="2"/>
      <c r="BL1725" s="11">
        <v>654</v>
      </c>
      <c r="BM1725" s="11">
        <v>3029</v>
      </c>
      <c r="BN1725" s="12"/>
    </row>
    <row r="1726" spans="1:66" x14ac:dyDescent="0.35">
      <c r="A1726" t="s">
        <v>4401</v>
      </c>
      <c r="B1726" t="s">
        <v>4402</v>
      </c>
      <c r="C1726" s="3">
        <v>44957</v>
      </c>
      <c r="D1726" s="10">
        <v>44918</v>
      </c>
      <c r="E1726" s="2" t="s">
        <v>4352</v>
      </c>
      <c r="F1726" s="2" t="s">
        <v>4353</v>
      </c>
      <c r="G1726" s="2"/>
      <c r="H1726" s="2" t="s">
        <v>421</v>
      </c>
      <c r="I1726" s="2" t="s">
        <v>422</v>
      </c>
      <c r="J1726" s="2" t="s">
        <v>4016</v>
      </c>
      <c r="K1726" s="2" t="s">
        <v>4411</v>
      </c>
      <c r="L1726" s="2" t="s">
        <v>4327</v>
      </c>
      <c r="M1726" s="2" t="s">
        <v>4353</v>
      </c>
      <c r="N1726" s="2" t="s">
        <v>421</v>
      </c>
      <c r="O1726" s="2" t="s">
        <v>422</v>
      </c>
      <c r="P1726" s="2" t="s">
        <v>4016</v>
      </c>
      <c r="Q1726" s="2" t="s">
        <v>4019</v>
      </c>
      <c r="R1726" s="2"/>
      <c r="S1726" s="2"/>
      <c r="T1726" s="2" t="s">
        <v>37</v>
      </c>
      <c r="U1726" s="2">
        <v>6.04491377</v>
      </c>
      <c r="V1726" s="2">
        <v>41.741190580000001</v>
      </c>
      <c r="W1726" s="2" t="s">
        <v>47</v>
      </c>
      <c r="X1726" s="11">
        <v>717</v>
      </c>
      <c r="Y1726" s="11">
        <v>3070</v>
      </c>
      <c r="Z1726" s="11" t="s">
        <v>4387</v>
      </c>
      <c r="AA1726" s="11">
        <v>0</v>
      </c>
      <c r="AB1726" s="11">
        <v>3070</v>
      </c>
      <c r="AC1726" s="11">
        <v>0</v>
      </c>
      <c r="AD1726" s="11">
        <v>3070</v>
      </c>
      <c r="AE1726" s="11">
        <v>0</v>
      </c>
      <c r="AF1726" s="11">
        <v>0</v>
      </c>
      <c r="AG1726" s="11">
        <v>0</v>
      </c>
      <c r="AH1726" s="2"/>
      <c r="AI1726" s="11">
        <v>0</v>
      </c>
      <c r="AJ1726" s="11">
        <v>0</v>
      </c>
      <c r="AK1726" s="11">
        <v>0</v>
      </c>
      <c r="AL1726" s="11">
        <v>3070</v>
      </c>
      <c r="AM1726" s="11">
        <v>0</v>
      </c>
      <c r="AN1726" s="11" t="s">
        <v>49</v>
      </c>
      <c r="AO1726" s="11">
        <v>34</v>
      </c>
      <c r="AP1726" s="11">
        <v>245</v>
      </c>
      <c r="AQ1726" s="11">
        <v>278</v>
      </c>
      <c r="AR1726" s="11">
        <v>953</v>
      </c>
      <c r="AS1726" s="11">
        <v>67</v>
      </c>
      <c r="AT1726" s="11">
        <v>312</v>
      </c>
      <c r="AU1726" s="11">
        <v>67</v>
      </c>
      <c r="AV1726" s="11">
        <v>270</v>
      </c>
      <c r="AW1726" s="11">
        <v>810</v>
      </c>
      <c r="AX1726" s="11">
        <v>34</v>
      </c>
      <c r="AY1726" s="11">
        <v>1577</v>
      </c>
      <c r="AZ1726" s="11">
        <v>1493</v>
      </c>
      <c r="BA1726" s="11">
        <v>346</v>
      </c>
      <c r="BB1726" s="11">
        <v>312</v>
      </c>
      <c r="BC1726" s="11">
        <v>548</v>
      </c>
      <c r="BD1726" s="11">
        <v>1763</v>
      </c>
      <c r="BE1726" s="11">
        <v>101</v>
      </c>
      <c r="BF1726" s="11">
        <v>415</v>
      </c>
      <c r="BG1726" s="11">
        <v>2194</v>
      </c>
      <c r="BH1726" s="2" t="s">
        <v>48</v>
      </c>
      <c r="BI1726" s="2"/>
      <c r="BJ1726" s="2"/>
      <c r="BK1726" s="2"/>
      <c r="BL1726" s="11">
        <v>1132</v>
      </c>
      <c r="BM1726" s="11">
        <v>5264</v>
      </c>
      <c r="BN1726" s="12"/>
    </row>
    <row r="1727" spans="1:66" x14ac:dyDescent="0.35">
      <c r="A1727" t="s">
        <v>4401</v>
      </c>
      <c r="B1727" t="s">
        <v>4402</v>
      </c>
      <c r="C1727" s="3">
        <v>44957</v>
      </c>
      <c r="D1727" s="10">
        <v>44918</v>
      </c>
      <c r="E1727" s="2" t="s">
        <v>4354</v>
      </c>
      <c r="F1727" s="2" t="s">
        <v>4355</v>
      </c>
      <c r="G1727" s="2"/>
      <c r="H1727" s="2" t="s">
        <v>429</v>
      </c>
      <c r="I1727" s="2" t="s">
        <v>430</v>
      </c>
      <c r="J1727" s="2" t="s">
        <v>4356</v>
      </c>
      <c r="K1727" s="2" t="s">
        <v>4417</v>
      </c>
      <c r="L1727" s="2" t="s">
        <v>4357</v>
      </c>
      <c r="M1727" s="2" t="s">
        <v>4358</v>
      </c>
      <c r="N1727" s="2" t="s">
        <v>429</v>
      </c>
      <c r="O1727" s="2" t="s">
        <v>430</v>
      </c>
      <c r="P1727" s="2" t="s">
        <v>4356</v>
      </c>
      <c r="Q1727" s="2" t="s">
        <v>4359</v>
      </c>
      <c r="R1727" s="2" t="s">
        <v>4360</v>
      </c>
      <c r="S1727" s="2" t="s">
        <v>4361</v>
      </c>
      <c r="T1727" s="2" t="s">
        <v>37</v>
      </c>
      <c r="U1727" s="2">
        <v>6.2814309000000002</v>
      </c>
      <c r="V1727" s="2">
        <v>36.798274599999999</v>
      </c>
      <c r="W1727" s="2" t="s">
        <v>55</v>
      </c>
      <c r="X1727" s="11">
        <v>26</v>
      </c>
      <c r="Y1727" s="11">
        <v>169</v>
      </c>
      <c r="Z1727" s="11" t="s">
        <v>4388</v>
      </c>
      <c r="AA1727" s="11">
        <v>0</v>
      </c>
      <c r="AB1727" s="11">
        <v>0</v>
      </c>
      <c r="AC1727" s="11">
        <v>169</v>
      </c>
      <c r="AD1727" s="11">
        <v>0</v>
      </c>
      <c r="AE1727" s="11">
        <v>169</v>
      </c>
      <c r="AF1727" s="11">
        <v>0</v>
      </c>
      <c r="AG1727" s="11">
        <v>0</v>
      </c>
      <c r="AH1727" s="2"/>
      <c r="AI1727" s="11">
        <v>0</v>
      </c>
      <c r="AJ1727" s="11">
        <v>0</v>
      </c>
      <c r="AK1727" s="11">
        <v>0</v>
      </c>
      <c r="AL1727" s="11">
        <v>0</v>
      </c>
      <c r="AM1727" s="11">
        <v>169</v>
      </c>
      <c r="AN1727" s="11" t="s">
        <v>49</v>
      </c>
      <c r="AO1727" s="11">
        <v>5</v>
      </c>
      <c r="AP1727" s="11">
        <v>26</v>
      </c>
      <c r="AQ1727" s="11">
        <v>14</v>
      </c>
      <c r="AR1727" s="11">
        <v>38</v>
      </c>
      <c r="AS1727" s="11">
        <v>4</v>
      </c>
      <c r="AT1727" s="11">
        <v>7</v>
      </c>
      <c r="AU1727" s="11">
        <v>25</v>
      </c>
      <c r="AV1727" s="11">
        <v>6</v>
      </c>
      <c r="AW1727" s="11">
        <v>40</v>
      </c>
      <c r="AX1727" s="11">
        <v>4</v>
      </c>
      <c r="AY1727" s="11">
        <v>87</v>
      </c>
      <c r="AZ1727" s="11">
        <v>82</v>
      </c>
      <c r="BA1727" s="11">
        <v>12</v>
      </c>
      <c r="BB1727" s="11">
        <v>51</v>
      </c>
      <c r="BC1727" s="11">
        <v>20</v>
      </c>
      <c r="BD1727" s="11">
        <v>78</v>
      </c>
      <c r="BE1727" s="11">
        <v>8</v>
      </c>
      <c r="BF1727" s="11">
        <v>150</v>
      </c>
      <c r="BG1727" s="11">
        <v>900</v>
      </c>
      <c r="BH1727" s="2" t="s">
        <v>48</v>
      </c>
      <c r="BI1727" s="2"/>
      <c r="BJ1727" s="2"/>
      <c r="BK1727" s="2"/>
      <c r="BL1727" s="11">
        <v>176</v>
      </c>
      <c r="BM1727" s="11">
        <v>1069</v>
      </c>
      <c r="BN1727" s="12"/>
    </row>
    <row r="1728" spans="1:66" x14ac:dyDescent="0.35">
      <c r="A1728" t="s">
        <v>4401</v>
      </c>
      <c r="B1728" t="s">
        <v>4402</v>
      </c>
      <c r="C1728" s="3">
        <v>44957</v>
      </c>
      <c r="D1728" s="13">
        <v>44918</v>
      </c>
      <c r="E1728" s="4" t="s">
        <v>4362</v>
      </c>
      <c r="F1728" s="4" t="s">
        <v>4363</v>
      </c>
      <c r="G1728" s="4"/>
      <c r="H1728" s="4" t="s">
        <v>429</v>
      </c>
      <c r="I1728" s="4" t="s">
        <v>430</v>
      </c>
      <c r="J1728" s="4" t="s">
        <v>4356</v>
      </c>
      <c r="K1728" s="4" t="s">
        <v>4417</v>
      </c>
      <c r="L1728" s="4" t="s">
        <v>4357</v>
      </c>
      <c r="M1728" s="4" t="s">
        <v>4358</v>
      </c>
      <c r="N1728" s="4" t="s">
        <v>429</v>
      </c>
      <c r="O1728" s="4" t="s">
        <v>430</v>
      </c>
      <c r="P1728" s="4" t="s">
        <v>4356</v>
      </c>
      <c r="Q1728" s="4" t="s">
        <v>4359</v>
      </c>
      <c r="R1728" s="4" t="s">
        <v>4360</v>
      </c>
      <c r="S1728" s="4" t="s">
        <v>4361</v>
      </c>
      <c r="T1728" s="4" t="s">
        <v>37</v>
      </c>
      <c r="U1728" s="4">
        <v>6.2803582000000002</v>
      </c>
      <c r="V1728" s="4">
        <v>36.798017399999999</v>
      </c>
      <c r="W1728" s="4" t="s">
        <v>55</v>
      </c>
      <c r="X1728" s="14">
        <v>26</v>
      </c>
      <c r="Y1728" s="14">
        <v>169</v>
      </c>
      <c r="Z1728" s="14" t="s">
        <v>4388</v>
      </c>
      <c r="AA1728" s="14">
        <v>0</v>
      </c>
      <c r="AB1728" s="14">
        <v>0</v>
      </c>
      <c r="AC1728" s="14">
        <v>169</v>
      </c>
      <c r="AD1728" s="14">
        <v>0</v>
      </c>
      <c r="AE1728" s="14">
        <v>169</v>
      </c>
      <c r="AF1728" s="14">
        <v>0</v>
      </c>
      <c r="AG1728" s="14">
        <v>0</v>
      </c>
      <c r="AH1728" s="4"/>
      <c r="AI1728" s="14">
        <v>0</v>
      </c>
      <c r="AJ1728" s="14">
        <v>0</v>
      </c>
      <c r="AK1728" s="14">
        <v>0</v>
      </c>
      <c r="AL1728" s="14">
        <v>0</v>
      </c>
      <c r="AM1728" s="14">
        <v>169</v>
      </c>
      <c r="AN1728" s="14" t="s">
        <v>49</v>
      </c>
      <c r="AO1728" s="14">
        <v>7</v>
      </c>
      <c r="AP1728" s="14">
        <v>24</v>
      </c>
      <c r="AQ1728" s="14">
        <v>7</v>
      </c>
      <c r="AR1728" s="14">
        <v>41</v>
      </c>
      <c r="AS1728" s="14">
        <v>2</v>
      </c>
      <c r="AT1728" s="14">
        <v>11</v>
      </c>
      <c r="AU1728" s="14">
        <v>22</v>
      </c>
      <c r="AV1728" s="14">
        <v>9</v>
      </c>
      <c r="AW1728" s="14">
        <v>42</v>
      </c>
      <c r="AX1728" s="14">
        <v>4</v>
      </c>
      <c r="AY1728" s="14">
        <v>81</v>
      </c>
      <c r="AZ1728" s="14">
        <v>88</v>
      </c>
      <c r="BA1728" s="14">
        <v>18</v>
      </c>
      <c r="BB1728" s="14">
        <v>46</v>
      </c>
      <c r="BC1728" s="14">
        <v>16</v>
      </c>
      <c r="BD1728" s="14">
        <v>83</v>
      </c>
      <c r="BE1728" s="14">
        <v>6</v>
      </c>
      <c r="BF1728" s="14">
        <v>150</v>
      </c>
      <c r="BG1728" s="14">
        <v>900</v>
      </c>
      <c r="BH1728" s="4" t="s">
        <v>48</v>
      </c>
      <c r="BI1728" s="4"/>
      <c r="BJ1728" s="4"/>
      <c r="BK1728" s="4"/>
      <c r="BL1728" s="14">
        <v>176</v>
      </c>
      <c r="BM1728" s="14">
        <v>1069</v>
      </c>
      <c r="BN1728" s="15"/>
    </row>
  </sheetData>
  <phoneticPr fontId="2" type="noConversion"/>
  <conditionalFormatting sqref="E2:E1728">
    <cfRule type="duplicateValues" dxfId="0" priority="2"/>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4360746-e66a-433a-9406-1e3f0f4d9e99">
      <Terms xmlns="http://schemas.microsoft.com/office/infopath/2007/PartnerControls"/>
    </lcf76f155ced4ddcb4097134ff3c332f>
    <TaxCatchAll xmlns="9030036b-9a1c-495e-aa9e-068311d3c72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3170A76CB254D4785D463D5EF2ECD53" ma:contentTypeVersion="16" ma:contentTypeDescription="Create a new document." ma:contentTypeScope="" ma:versionID="0bab0297f75e6a2e72d69d2d1989753b">
  <xsd:schema xmlns:xsd="http://www.w3.org/2001/XMLSchema" xmlns:xs="http://www.w3.org/2001/XMLSchema" xmlns:p="http://schemas.microsoft.com/office/2006/metadata/properties" xmlns:ns2="84360746-e66a-433a-9406-1e3f0f4d9e99" xmlns:ns3="9030036b-9a1c-495e-aa9e-068311d3c727" targetNamespace="http://schemas.microsoft.com/office/2006/metadata/properties" ma:root="true" ma:fieldsID="9f6fcd7476c827d9aaecc4074cab8ea6" ns2:_="" ns3:_="">
    <xsd:import namespace="84360746-e66a-433a-9406-1e3f0f4d9e99"/>
    <xsd:import namespace="9030036b-9a1c-495e-aa9e-068311d3c72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element ref="ns2:MediaLengthInSecond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360746-e66a-433a-9406-1e3f0f4d9e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553f610b-9ee9-4302-9a9e-eaae0f0c7bd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9030036b-9a1c-495e-aa9e-068311d3c727"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7a49aca-bd8b-4692-876b-eb2c4d3b5580}" ma:internalName="TaxCatchAll" ma:showField="CatchAllData" ma:web="9030036b-9a1c-495e-aa9e-068311d3c72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02664B5-1E13-4BF9-A66D-0DAFB3868377}">
  <ds:schemaRefs>
    <ds:schemaRef ds:uri="http://schemas.microsoft.com/office/2006/metadata/properties"/>
    <ds:schemaRef ds:uri="http://schemas.microsoft.com/office/infopath/2007/PartnerControls"/>
    <ds:schemaRef ds:uri="84360746-e66a-433a-9406-1e3f0f4d9e99"/>
    <ds:schemaRef ds:uri="9030036b-9a1c-495e-aa9e-068311d3c727"/>
  </ds:schemaRefs>
</ds:datastoreItem>
</file>

<file path=customXml/itemProps2.xml><?xml version="1.0" encoding="utf-8"?>
<ds:datastoreItem xmlns:ds="http://schemas.openxmlformats.org/officeDocument/2006/customXml" ds:itemID="{0BB56CE8-64A1-4F2D-911E-B7150EC7D783}">
  <ds:schemaRefs>
    <ds:schemaRef ds:uri="http://schemas.microsoft.com/sharepoint/v3/contenttype/forms"/>
  </ds:schemaRefs>
</ds:datastoreItem>
</file>

<file path=customXml/itemProps3.xml><?xml version="1.0" encoding="utf-8"?>
<ds:datastoreItem xmlns:ds="http://schemas.openxmlformats.org/officeDocument/2006/customXml" ds:itemID="{14443721-B81E-434D-8EA7-4117A0F0EB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360746-e66a-433a-9406-1e3f0f4d9e99"/>
    <ds:schemaRef ds:uri="9030036b-9a1c-495e-aa9e-068311d3c7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Villages IDPs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GEBREMEDHEN Aschalew Debebe</dc:creator>
  <cp:lastModifiedBy>WANG Huan</cp:lastModifiedBy>
  <dcterms:created xsi:type="dcterms:W3CDTF">2023-02-06T08:48:48Z</dcterms:created>
  <dcterms:modified xsi:type="dcterms:W3CDTF">2023-06-07T20:09:24Z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0x01010093170A76CB254D4785D463D5EF2ECD53</vt:lpwstr>
  </property>
  <property fmtid="{D5CDD505-2E9C-101B-9397-08002B2CF9AE}" pid="3" name="MSIP_Label_65b15e2b-c6d2-488b-8aea-978109a77633_Enabled">
    <vt:lpwstr>true</vt:lpwstr>
  </property>
  <property fmtid="{D5CDD505-2E9C-101B-9397-08002B2CF9AE}" pid="4" name="MSIP_Label_65b15e2b-c6d2-488b-8aea-978109a77633_SetDate">
    <vt:lpwstr>2023-06-07T20:08:56Z</vt:lpwstr>
  </property>
  <property fmtid="{D5CDD505-2E9C-101B-9397-08002B2CF9AE}" pid="5" name="MSIP_Label_65b15e2b-c6d2-488b-8aea-978109a77633_Method">
    <vt:lpwstr>Privileged</vt:lpwstr>
  </property>
  <property fmtid="{D5CDD505-2E9C-101B-9397-08002B2CF9AE}" pid="6" name="MSIP_Label_65b15e2b-c6d2-488b-8aea-978109a77633_Name">
    <vt:lpwstr>IOMLb0010IN123173</vt:lpwstr>
  </property>
  <property fmtid="{D5CDD505-2E9C-101B-9397-08002B2CF9AE}" pid="7" name="MSIP_Label_65b15e2b-c6d2-488b-8aea-978109a77633_SiteId">
    <vt:lpwstr>1588262d-23fb-43b4-bd6e-bce49c8e6186</vt:lpwstr>
  </property>
  <property fmtid="{D5CDD505-2E9C-101B-9397-08002B2CF9AE}" pid="8" name="MSIP_Label_65b15e2b-c6d2-488b-8aea-978109a77633_ActionId">
    <vt:lpwstr>6b4feef4-a7a8-435b-a8eb-3c1f3e2840aa</vt:lpwstr>
  </property>
  <property fmtid="{D5CDD505-2E9C-101B-9397-08002B2CF9AE}" pid="9" name="MSIP_Label_65b15e2b-c6d2-488b-8aea-978109a77633_ContentBits">
    <vt:lpwstr>0</vt:lpwstr>
  </property>
</Properties>
</file>